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1" sheetId="1" r:id="rId4"/>
    <sheet state="visible" name="ST2" sheetId="2" r:id="rId5"/>
    <sheet state="visible" name="ST3" sheetId="3" r:id="rId6"/>
    <sheet state="visible" name="ST4" sheetId="4" r:id="rId7"/>
    <sheet state="visible" name="ST5" sheetId="5" r:id="rId8"/>
    <sheet state="visible" name="ST6" sheetId="6" r:id="rId9"/>
  </sheets>
  <definedNames/>
  <calcPr/>
</workbook>
</file>

<file path=xl/sharedStrings.xml><?xml version="1.0" encoding="utf-8"?>
<sst xmlns="http://schemas.openxmlformats.org/spreadsheetml/2006/main" count="122290" uniqueCount="5691">
  <si>
    <t>Table: Native American Groups and Estimated Population per home country</t>
  </si>
  <si>
    <t>America Region</t>
  </si>
  <si>
    <t>Country</t>
  </si>
  <si>
    <t>Isocode</t>
  </si>
  <si>
    <t>Total NatAm Groups reported</t>
  </si>
  <si>
    <t>Total NatAm Population reported</t>
  </si>
  <si>
    <t>Data Source</t>
  </si>
  <si>
    <t>Link Data Source</t>
  </si>
  <si>
    <t>Total country population</t>
  </si>
  <si>
    <t>Last_Census_Year</t>
  </si>
  <si>
    <t>NatAm share (%)</t>
  </si>
  <si>
    <t>Central America</t>
  </si>
  <si>
    <t>Mexico</t>
  </si>
  <si>
    <t>MEX</t>
  </si>
  <si>
    <t>INEGI_2020</t>
  </si>
  <si>
    <t>https://www.inegi.org.mx/programas/ccpv/2020/#Tabulados</t>
  </si>
  <si>
    <t>Guatemala</t>
  </si>
  <si>
    <t>GTM</t>
  </si>
  <si>
    <t>INE_GUATEMALA_2018</t>
  </si>
  <si>
    <t>https://www.censopoblacion.gt/explorador</t>
  </si>
  <si>
    <t>South America</t>
  </si>
  <si>
    <t>Peru</t>
  </si>
  <si>
    <t>PER</t>
  </si>
  <si>
    <t>BDPI_Peru, INEI_2017, IGWIA_2021</t>
  </si>
  <si>
    <t>https://bdpi.cultura.gob.pe/pueblos-indigenas</t>
  </si>
  <si>
    <t>Bolivia</t>
  </si>
  <si>
    <t>BOL</t>
  </si>
  <si>
    <t>INE_BOLIVIA_2012</t>
  </si>
  <si>
    <t>https://www.ine.gob.bo/index.php/censos-y-banco-de-datos/censos/</t>
  </si>
  <si>
    <t>Northern America</t>
  </si>
  <si>
    <t>United States of America</t>
  </si>
  <si>
    <t>USA</t>
  </si>
  <si>
    <t>National Congress of American Indians_2010</t>
  </si>
  <si>
    <t>https://www.census.gov/history/pdf/c2010br-10.pdf</t>
  </si>
  <si>
    <t>Chile</t>
  </si>
  <si>
    <t>CHL</t>
  </si>
  <si>
    <t>INE_CHILE_2017, 
IWGIA_2021</t>
  </si>
  <si>
    <t>https://www.censo2017.cl/descargas/home/sintesis-de-resultados-censo2017.pdf</t>
  </si>
  <si>
    <t>Colombia</t>
  </si>
  <si>
    <t>COL</t>
  </si>
  <si>
    <t>DANE_2018</t>
  </si>
  <si>
    <t>https://www.dane.gov.co/index.php/estadisticas-por-tema/demografia-y-poblacion/grupos-etnicos/informacion-tecnica</t>
  </si>
  <si>
    <t>Canada</t>
  </si>
  <si>
    <t>CAN</t>
  </si>
  <si>
    <t>Statistics Canada_2016</t>
  </si>
  <si>
    <t>https://www12.statcan.gc.ca/census-recensement/2016/dp-pd/abpopprof/details/page.cfm?Lang=E&amp;Geo1=PR&amp;Code1=01&amp;Data=Count&amp;SearchText=Canada&amp;SearchType=Begins&amp;B1=Aboriginal%20peoples&amp;C1=All&amp;SEX_ID=1&amp;AGE_ID=1&amp;RESGEO_ID=1</t>
  </si>
  <si>
    <t>Argentina</t>
  </si>
  <si>
    <t>ARG</t>
  </si>
  <si>
    <t>INDEC_2010</t>
  </si>
  <si>
    <t>https://www.indec.gob.ar/indec/web/Nivel4-Tema-2-21-99</t>
  </si>
  <si>
    <t>Ecuador</t>
  </si>
  <si>
    <t>ECU</t>
  </si>
  <si>
    <t>INEC_2001, 
IWGIA_2021</t>
  </si>
  <si>
    <t>https://www.ecuadorencifras.gob.ec/documentos/web-inec/Bibliotecas/Estudios/Estudios_Socio-demograficos/Poblacion_Indigena_del_Ecuador.pdf</t>
  </si>
  <si>
    <t>Venezuela</t>
  </si>
  <si>
    <t>VEN</t>
  </si>
  <si>
    <t>INE_VENEZUELA_2011</t>
  </si>
  <si>
    <t>http://www.ine.gov.ve/documentos/Demografia/CensodePoblacionyVivienda/pdf/ResultadosBasicos.pdf</t>
  </si>
  <si>
    <t>Brazil</t>
  </si>
  <si>
    <t>BRA</t>
  </si>
  <si>
    <t>IBGE_2010, 
IWGIA_2021</t>
  </si>
  <si>
    <t>https://pib.socioambiental.org/pt/Quadro_Geral_dos_Povos</t>
  </si>
  <si>
    <t>Honduras</t>
  </si>
  <si>
    <t>HND</t>
  </si>
  <si>
    <t>INE_HONDURAS_2013</t>
  </si>
  <si>
    <t>https://www.ine.gob.hn/publicaciones/Censos/Censo_2013/06Tomo-VI-Grupos-Poblacionales/cuadros.html</t>
  </si>
  <si>
    <t>Panama</t>
  </si>
  <si>
    <t>PAN</t>
  </si>
  <si>
    <t>Panama_INEC_2010</t>
  </si>
  <si>
    <t>https://inec.gob.pa/archivos/P6571INDIGENA_FINAL_FINAL.pdf</t>
  </si>
  <si>
    <t>Nicaragua</t>
  </si>
  <si>
    <t>NIC</t>
  </si>
  <si>
    <t>Nicaragua_INEC_2005</t>
  </si>
  <si>
    <t>https://www.ifad.org/documents/38714170/40258424/nicaragua_ctn_s.pdf/5d4aedee-2bf5-41c0-906b-56cf09ee68d6</t>
  </si>
  <si>
    <t>Paraguay</t>
  </si>
  <si>
    <t>PRY</t>
  </si>
  <si>
    <t>INE_PARAGUAY_2012</t>
  </si>
  <si>
    <t>https://www.ine.gov.py/Publicaciones/Biblioteca/documento/c3c9_Censo%20de%20Comunidades%20de%20los%20Pueblos%20Indigenas%20Resultados%20Finales%202012.pdf</t>
  </si>
  <si>
    <t>Costa Rica</t>
  </si>
  <si>
    <t>CRI</t>
  </si>
  <si>
    <t>INEC_2011</t>
  </si>
  <si>
    <t>https://www.inec.cr/sites/default/files/documentos/poblacion/estadisticas/resultados/resocialcenso2011-03.xls.xls</t>
  </si>
  <si>
    <t>Guyana</t>
  </si>
  <si>
    <t>GUY</t>
  </si>
  <si>
    <t>IWGIA_2021</t>
  </si>
  <si>
    <t>https://iwgia.org/en/guyana.html</t>
  </si>
  <si>
    <t>NA</t>
  </si>
  <si>
    <t>Uruguay</t>
  </si>
  <si>
    <t>URY</t>
  </si>
  <si>
    <t>Proyecto REDD+ Uruguay 2020</t>
  </si>
  <si>
    <t>https://www.gub.uy/ministerio-ganaderia-agricultura-pesca/sites/ministerio-ganaderia-agricultura-pesca/files/documentos/publicaciones/1.%20Informe_PI_y_BN.pdf</t>
  </si>
  <si>
    <t>Greenland</t>
  </si>
  <si>
    <t>GRL</t>
  </si>
  <si>
    <t>Grønlands Statistik</t>
  </si>
  <si>
    <t>https://stat.gl/dialog/topmain.asp?lang=da&amp;subject=Befolkning&amp;sc=BE</t>
  </si>
  <si>
    <t>Belize</t>
  </si>
  <si>
    <t>BLZ</t>
  </si>
  <si>
    <t>Statistical Institute of Belize</t>
  </si>
  <si>
    <t>http://sib.org.bz/wp-content/uploads/2010_Census_Report.pdf</t>
  </si>
  <si>
    <t>Suriname</t>
  </si>
  <si>
    <t>SUR</t>
  </si>
  <si>
    <t>ABS_Suriname_2012</t>
  </si>
  <si>
    <t>https://statistics-suriname.org/en/mosaic-of-the-surinamese-people/</t>
  </si>
  <si>
    <t>El Salvador</t>
  </si>
  <si>
    <t>SLV</t>
  </si>
  <si>
    <t>DIGESTYC_2007</t>
  </si>
  <si>
    <t>http://www.digestyc.gob.sv/index.php/temas/des/poblacion-y-estadisticas-demograficas/censo-de-poblacion-y-vivienda/poblacion-censos.html</t>
  </si>
  <si>
    <t>French Guiana</t>
  </si>
  <si>
    <t>GUF</t>
  </si>
  <si>
    <t>https://iwgia.org/en/french-guiana.html</t>
  </si>
  <si>
    <t>Caribbean</t>
  </si>
  <si>
    <t>Saint Vincent and the Grenadines</t>
  </si>
  <si>
    <t>VCT</t>
  </si>
  <si>
    <t>Statistical Office of St. Vincent and the Grenadines</t>
  </si>
  <si>
    <t>https://redatam.org/binsvg/RpWebEngine.exe/Portal?BASE=SVG2012</t>
  </si>
  <si>
    <t>Dominica</t>
  </si>
  <si>
    <t>DMA</t>
  </si>
  <si>
    <t>CENTRAL STATISTICS OFFICE OF DOMINICA</t>
  </si>
  <si>
    <t>https://stats.gov.dm/subjects/demographic-statistics/ethnic-groups-by-sex-1991-2001-and-2011/</t>
  </si>
  <si>
    <t>Saint Lucia</t>
  </si>
  <si>
    <t>LCA</t>
  </si>
  <si>
    <t>Central Statistical Office of St Lucia</t>
  </si>
  <si>
    <t>https://redatam.org/binlca/RpWebEngine.exe/Portal?BASE=PHC2010C&amp;lang=ENG</t>
  </si>
  <si>
    <t>Table: Full list of Native American population genomics projects.</t>
  </si>
  <si>
    <t>Year publication</t>
  </si>
  <si>
    <t>First Author lastname</t>
  </si>
  <si>
    <t>Paper/Study Title</t>
  </si>
  <si>
    <t>Technology</t>
  </si>
  <si>
    <t>NatAm DNA studied (Contemporaneous, aDNA, Both)</t>
  </si>
  <si>
    <t>WES Samples</t>
  </si>
  <si>
    <t>WGS Samples</t>
  </si>
  <si>
    <t>Arrays Samples</t>
  </si>
  <si>
    <t>Data Availability</t>
  </si>
  <si>
    <t>doi</t>
  </si>
  <si>
    <t>Day</t>
  </si>
  <si>
    <t>Exome Sequencing of 21 Bardet‐Biedl Syndrome (BBS) Genes to Identify Obesity Variants in 6,851 American Indians</t>
  </si>
  <si>
    <t>WES</t>
  </si>
  <si>
    <t>Contemporaneous</t>
  </si>
  <si>
    <t>No</t>
  </si>
  <si>
    <t>https://doi.org/10.1002/oby.23115</t>
  </si>
  <si>
    <t>Aguilar-Ordóñez</t>
  </si>
  <si>
    <t>Whole genome variation in 27 Mexican indigenous populations, demographic and biomedical insights</t>
  </si>
  <si>
    <t>WGS</t>
  </si>
  <si>
    <t>https://doi.org/10.1371/journal.pone.0249773</t>
  </si>
  <si>
    <t>Spangenberg</t>
  </si>
  <si>
    <t>Indigenous Ancestry and Admixture in the Uruguayan Population</t>
  </si>
  <si>
    <t>https://doi.org/10.3389/fgene.2021.733195</t>
  </si>
  <si>
    <t>García-Ortiz</t>
  </si>
  <si>
    <t>The genomic landscape of Mexican Indigenous populations brings insights into the peopling of the Americas</t>
  </si>
  <si>
    <t>Genotyping</t>
  </si>
  <si>
    <t>https://doi.org/10.1038/s41467-021-26188-w</t>
  </si>
  <si>
    <t>Popović</t>
  </si>
  <si>
    <t>Ancient genomes reveal long-range influence of the pre-Columbian culture and site of Tiwanaku</t>
  </si>
  <si>
    <t>aDNA</t>
  </si>
  <si>
    <t>Yes</t>
  </si>
  <si>
    <t>https://doi.org/10.1126/sciadv.abg7261</t>
  </si>
  <si>
    <t>Capodiferro</t>
  </si>
  <si>
    <t>Archaeogenomic distinctiveness of the Isthmo-Colombian area</t>
  </si>
  <si>
    <t>WGS and Genotyping</t>
  </si>
  <si>
    <t>Both</t>
  </si>
  <si>
    <t>Partial</t>
  </si>
  <si>
    <t>https://doi.org/10.1016/j.cell.2021.02.040</t>
  </si>
  <si>
    <t>Jiménez-Kaufmann</t>
  </si>
  <si>
    <t>Imputation Performance in Latin American Populations: Improving Rare Variants Representation With the Inclusion of Native American Genomes</t>
  </si>
  <si>
    <t>https://doi.org/10.3389/fgene.2021.719791</t>
  </si>
  <si>
    <t>Ribeiro-dos-Santos</t>
  </si>
  <si>
    <t>Exome Sequencing of Native Populations From the Amazon Reveals Patterns on the Peopling of South America</t>
  </si>
  <si>
    <t>https://doi.org/10.3389/fgene.2020.548507</t>
  </si>
  <si>
    <t>Piaggi</t>
  </si>
  <si>
    <t>Exome sequencing identifies a nonsense variant in DAO associated with reduced energy expenditure in American Indians</t>
  </si>
  <si>
    <t>https://doi.org/10.1210/clinem/dgaa548</t>
  </si>
  <si>
    <t>Bergstrom</t>
  </si>
  <si>
    <t>Insights into human genetic variation and population history from 929 diverse genomes</t>
  </si>
  <si>
    <t>https://doi.org/10.1126/science.aay5012</t>
  </si>
  <si>
    <t>Bongers</t>
  </si>
  <si>
    <t>Integration of ancient DNA with transdisciplinary dataset finds strong support for Inca resettlement in the south Peruvian coast</t>
  </si>
  <si>
    <t>https://doi.org/10.1073/pnas.2005965117</t>
  </si>
  <si>
    <t>Ioannidis</t>
  </si>
  <si>
    <t>Native American gene flow into Polynesia predating Easter Island settlement</t>
  </si>
  <si>
    <t>https://doi.org/10.1038/s41586-020-2487-2</t>
  </si>
  <si>
    <t>Fernandes</t>
  </si>
  <si>
    <t>A genetic history of the pre-contact Caribbean</t>
  </si>
  <si>
    <t>https://doi.org/10.1038/s41586-020-03053-2</t>
  </si>
  <si>
    <t>Borda</t>
  </si>
  <si>
    <t>The genetic structure and adaptation of Andean highlanders and Amazonians are influenced by the interplay between geography and culture</t>
  </si>
  <si>
    <t>https://doi.org/10.1073/pnas.2013773117</t>
  </si>
  <si>
    <t>Ávila-Arcos</t>
  </si>
  <si>
    <t>Population history and gene divergence in Native Mexicans inferred from 76 human exomes</t>
  </si>
  <si>
    <t>https://doi.org/10.1093/molbev/msz282</t>
  </si>
  <si>
    <t>Zhou</t>
  </si>
  <si>
    <t>Genetic architecture and adaptations of Nunavik Inuit</t>
  </si>
  <si>
    <t>WES and Genotyping</t>
  </si>
  <si>
    <t>https://doi.org/10.1073/pnas.1810388116</t>
  </si>
  <si>
    <t>Vidal</t>
  </si>
  <si>
    <t>Whole Genome Sequence, Variant Discovery and Annotation in Mapuche-Huilliche Native South Americans</t>
  </si>
  <si>
    <t>https://doi.org/10.1038/s41598-019-39391-z</t>
  </si>
  <si>
    <t>Flegontov</t>
  </si>
  <si>
    <t>Palaeo-Eskimo genetic ancestry and the peopling of Chukotka and North America</t>
  </si>
  <si>
    <t>https://doi.org/10.1038/s41586-019-1251-y</t>
  </si>
  <si>
    <t>Gnecchi-Ruscone</t>
  </si>
  <si>
    <t xml:space="preserve">Dissecting the Pre-Columbian Genomic Ancestry of Native Americans along the Andes–Amazonia Divide </t>
  </si>
  <si>
    <t>https://doi.org/10.1093/molbev/msz066</t>
  </si>
  <si>
    <t>Reynolds</t>
  </si>
  <si>
    <t>Comparing signals of natural selection between three Indigenous North American populations</t>
  </si>
  <si>
    <t>https://doi.org/10.1073/pnas.1819467116</t>
  </si>
  <si>
    <t>Barbieri</t>
  </si>
  <si>
    <t>The Current Genomic Landscape of Western South America: Andes, Amazonia, and Pacific Coast</t>
  </si>
  <si>
    <t>https://doi.org/10.1093/molbev/msz174</t>
  </si>
  <si>
    <t>Sánchez-Pozos</t>
  </si>
  <si>
    <t>Whole-exome sequencing in maya indigenous families: variant in PPP1R3A is associated with type 2 diabetes</t>
  </si>
  <si>
    <t>https://doi.org/10.1007/s00438-018-1453-2</t>
  </si>
  <si>
    <t>Moreno-Mayar</t>
  </si>
  <si>
    <t>Terminal Pleistocene Alaskan genome reveals first founding population of Native Americans</t>
  </si>
  <si>
    <t>https://doi.org/10.1038/nature25173</t>
  </si>
  <si>
    <t>Harris</t>
  </si>
  <si>
    <t>Evolutionary genomic dynamics of Peruvians before, during, and after the Inca Empire</t>
  </si>
  <si>
    <t>https://doi.org/10.1073/pnas.1720798115</t>
  </si>
  <si>
    <t>Lindo</t>
  </si>
  <si>
    <t>The genetic prehistory of the Andean highlands 7000 years BP though European contact</t>
  </si>
  <si>
    <t>https://doi.org/10.1126/sciadv.aau4921</t>
  </si>
  <si>
    <t>Schroeder</t>
  </si>
  <si>
    <t>Origins and genetic legacies of the Caribbean Taino</t>
  </si>
  <si>
    <t>https://doi.org/10.1073/pnas.1716839115</t>
  </si>
  <si>
    <t>de-la-Fuente</t>
  </si>
  <si>
    <t>Genomic insights into the origin and diversification of late maritime hunter-gatherers from the Chilean Patagonia</t>
  </si>
  <si>
    <t>https://doi.org/10.1073/pnas.1715688115</t>
  </si>
  <si>
    <t>Scheib</t>
  </si>
  <si>
    <t>Ancient human parallel lineages within North America contributed to a coastal expansion</t>
  </si>
  <si>
    <t>https://doi.org/10.1126/science.aar6851</t>
  </si>
  <si>
    <t>Early human dispersals within the Americas</t>
  </si>
  <si>
    <t>https://doi.org/10.1126/science.aav2621</t>
  </si>
  <si>
    <t>Posth</t>
  </si>
  <si>
    <t>Reconstructing the Deep Population History of Central and South America</t>
  </si>
  <si>
    <t>https://doi.org/10.1016/j.cell.2018.10.027</t>
  </si>
  <si>
    <t>Peng</t>
  </si>
  <si>
    <t>Whole genome sequence association and ancestry‐informed polygenic profile of EEG alpha in a Native American population</t>
  </si>
  <si>
    <t>https://doi.org/10.1002/ajmg.b.32533</t>
  </si>
  <si>
    <t>Romero-Hidalgo</t>
  </si>
  <si>
    <t>Demographic history and biologically relevant genetic variation of Native Mexicans inferred from whole-genome sequencing</t>
  </si>
  <si>
    <t>WGS and WES</t>
  </si>
  <si>
    <t>https://doi.org/10.1038/s41467-017-01194-z</t>
  </si>
  <si>
    <t>Ancient individuals from the North American Northwest Coast reveal 10,000 years of regional genetic continuity</t>
  </si>
  <si>
    <t>https://doi.org/10.1073/pnas.1620410114</t>
  </si>
  <si>
    <t>Fehren-Schmitz</t>
  </si>
  <si>
    <t>Genetic Ancestry of Rapanui before and after European Contact</t>
  </si>
  <si>
    <t>https://doi.org/10.1016/j.cub.2017.09.029</t>
  </si>
  <si>
    <t>A time transect of exomes from a Native American population before and after European contact</t>
  </si>
  <si>
    <t>https://doi.org/10.1038/ncomms13175</t>
  </si>
  <si>
    <t>Manousaki</t>
  </si>
  <si>
    <t>Toward precision medicine: TBC1D4 disruption is common among the Inuit and leads to underdiagnosis of type 2 diabetes</t>
  </si>
  <si>
    <t>https://doi.org/10.2337/dc16-0769</t>
  </si>
  <si>
    <t>Dewey</t>
  </si>
  <si>
    <t>Distribution and clinical impact of functional variants in 50,726 whole-exome sequences from the DiscovEHR study</t>
  </si>
  <si>
    <t>https://doi.org/10.1126/science.aaf6814</t>
  </si>
  <si>
    <t>Mallick</t>
  </si>
  <si>
    <t>The Simons Genome Diversity Project: 300 genomes from 142 diverse populations</t>
  </si>
  <si>
    <t>https://doi.org/10.1038/nature18964</t>
  </si>
  <si>
    <t>Increased Missense Mutation Burden of Fatty Acid Metabolism Related Genes in Nunavik Inuit Population</t>
  </si>
  <si>
    <t>https://doi.org/10.1371/journal.pone.0128255</t>
  </si>
  <si>
    <t>Rasmussen</t>
  </si>
  <si>
    <t>The ancestry and affiliations of Kennewick Man</t>
  </si>
  <si>
    <t>https://doi.org/10.1038/nature14625</t>
  </si>
  <si>
    <t>Raghavan</t>
  </si>
  <si>
    <t>Genomic evidence for the Pleistocene and recent population history of Native Americans</t>
  </si>
  <si>
    <t>https://doi.org/10.1126/science.aab3884</t>
  </si>
  <si>
    <t>Skoglund</t>
  </si>
  <si>
    <t>Genetic evidence for two founding populations of the Americas</t>
  </si>
  <si>
    <t>https://doi.org/10.1038/nature14895</t>
  </si>
  <si>
    <t>Malaspinas</t>
  </si>
  <si>
    <t>Two ancient human genomes reveal Polynesian ancestry among the indigenous Botocudos of Brazil</t>
  </si>
  <si>
    <t>https://doi.org/10.1016/j.cub.2014.09.078</t>
  </si>
  <si>
    <t>The genetic prehistory of the New World Arctic</t>
  </si>
  <si>
    <t>https://doi.org/10.1126/science.1255832</t>
  </si>
  <si>
    <t>The genome of a Late Pleistocene human from a Clovis burial site in western Montana</t>
  </si>
  <si>
    <t>https://doi.org/10.1038/nature13025</t>
  </si>
  <si>
    <t>Verdu</t>
  </si>
  <si>
    <t>Patterns of Admixture and Population Structure in Native Populations of Northwest North America</t>
  </si>
  <si>
    <t>https://doi.org/10.1371/journal.pgen.1004530</t>
  </si>
  <si>
    <t>Moreno-Estrada</t>
  </si>
  <si>
    <t>The genetics of Mexico recapitulates Native American substructure and affects biomedical traits</t>
  </si>
  <si>
    <t>https://doi.org/10.1126/science.1251688</t>
  </si>
  <si>
    <t>Genome-wide Ancestry Patterns in Rapanui Suggest Pre-European Admixture with Native Americans</t>
  </si>
  <si>
    <t>https://doi.org/10.1016/j.cub.2014.09.057</t>
  </si>
  <si>
    <t>Lazaridis</t>
  </si>
  <si>
    <t>Ancient human genomes suggest three ancestral populations for present-day Europeans</t>
  </si>
  <si>
    <t>https://doi.org/10.1038/nature13673</t>
  </si>
  <si>
    <t>High-Throughput Sequencing of a South American Amerindian</t>
  </si>
  <si>
    <t>https://doi.org/10.1371/journal.pone.0083340</t>
  </si>
  <si>
    <t>Reconstructing the Population Genetic History of the Caribbean</t>
  </si>
  <si>
    <t>https://doi.org/10.1371/journal.pgen.1003925</t>
  </si>
  <si>
    <t>Reich</t>
  </si>
  <si>
    <t>Reconstructing Native American population history</t>
  </si>
  <si>
    <t>https://doi.org/10.1038/nature11258</t>
  </si>
  <si>
    <t>Patterson</t>
  </si>
  <si>
    <t>Ancient Admixture in Human History</t>
  </si>
  <si>
    <t>https://doi.org/10.1534/genetics.112.145037</t>
  </si>
  <si>
    <t>Genetic history of an archaic hominin group from Denisova Cave in Siberia</t>
  </si>
  <si>
    <t>https://doi.org/10.1038/nature09710</t>
  </si>
  <si>
    <t>Ancient human genome sequence of an extinct Palaeo-Eskimo</t>
  </si>
  <si>
    <t>https://doi.org/10.1038/nature08835</t>
  </si>
  <si>
    <t>Silva-Zolezzi</t>
  </si>
  <si>
    <t>Analysis of genomic diversity in Mexican Mestizo populations to develop genomic medicine in Mexico</t>
  </si>
  <si>
    <t>https://doi.org/10.1073/pnas.0903045106</t>
  </si>
  <si>
    <t>Table: Full list of Native American samples in population genomics.</t>
  </si>
  <si>
    <t>DNA_type_of_samples</t>
  </si>
  <si>
    <t>Data_availability</t>
  </si>
  <si>
    <t>Homologated_pop_code</t>
  </si>
  <si>
    <t>Population</t>
  </si>
  <si>
    <t>Publication_Year</t>
  </si>
  <si>
    <t>Geographical_study_region</t>
  </si>
  <si>
    <t>Sample_original_ID</t>
  </si>
  <si>
    <t>Sex_sample</t>
  </si>
  <si>
    <t>Sample_collection_areas</t>
  </si>
  <si>
    <t>Lat</t>
  </si>
  <si>
    <t>Lon</t>
  </si>
  <si>
    <t>database_link</t>
  </si>
  <si>
    <t>file_type</t>
  </si>
  <si>
    <t>download_link_1</t>
  </si>
  <si>
    <t>download_link_2</t>
  </si>
  <si>
    <t>download_link_3</t>
  </si>
  <si>
    <t>download_link_4</t>
  </si>
  <si>
    <t>download_link_5</t>
  </si>
  <si>
    <t>download_link_6</t>
  </si>
  <si>
    <t>download_link_7</t>
  </si>
  <si>
    <t>download_link_8</t>
  </si>
  <si>
    <t>download_link_9</t>
  </si>
  <si>
    <t>download_link_10</t>
  </si>
  <si>
    <t>download_link_11</t>
  </si>
  <si>
    <t>download_link_12</t>
  </si>
  <si>
    <t>download_link_13</t>
  </si>
  <si>
    <t>download_link_14</t>
  </si>
  <si>
    <t>download_link_15</t>
  </si>
  <si>
    <t>download_link_16</t>
  </si>
  <si>
    <t>download_link_17</t>
  </si>
  <si>
    <t>download_link_18</t>
  </si>
  <si>
    <t>download_link_19</t>
  </si>
  <si>
    <t>download_link_20</t>
  </si>
  <si>
    <t>download_link_21</t>
  </si>
  <si>
    <t>download_link_22</t>
  </si>
  <si>
    <t>download_link_23</t>
  </si>
  <si>
    <t>ModernDNA</t>
  </si>
  <si>
    <t>PIM</t>
  </si>
  <si>
    <t>Pima</t>
  </si>
  <si>
    <t>HGDP01045</t>
  </si>
  <si>
    <t>M</t>
  </si>
  <si>
    <t>KARIT</t>
  </si>
  <si>
    <t>Karitiana</t>
  </si>
  <si>
    <t>HGDP01014</t>
  </si>
  <si>
    <t>F</t>
  </si>
  <si>
    <t>https://www.internationalgenome.org/</t>
  </si>
  <si>
    <t>CRAM</t>
  </si>
  <si>
    <t>ftp://ftp.1000genomes.ebi.ac.uk/vol1/ftp/data_collections/HGDP/data/Karitiana/HGDP01014/alignment/HGDP01014.alt_bwamem_GRCh38DH.20181023.Karitiana.cram</t>
  </si>
  <si>
    <t>HGDP01019</t>
  </si>
  <si>
    <t>ftp://ftp.1000genomes.ebi.ac.uk/vol1/ftp/data_collections/HGDP/data/Karitiana/HGDP01019/alignment/HGDP01019.alt_bwamem_GRCh38DH.20181023.Karitiana.cram</t>
  </si>
  <si>
    <t>HGDP01010</t>
  </si>
  <si>
    <t>ftp://ftp.1000genomes.ebi.ac.uk/vol1/ftp/data_collections/HGDP/data/Karitiana/HGDP01010/alignment/HGDP01010.alt_bwamem_GRCh38DH.20181023.Karitiana.cram</t>
  </si>
  <si>
    <t>HGDP01009</t>
  </si>
  <si>
    <t>ftp://ftp.1000genomes.ebi.ac.uk/vol1/ftp/data_collections/HGDP/data/Karitiana/HGDP01009/alignment/HGDP01009.alt_bwamem_GRCh38DH.20181023.Karitiana.cram</t>
  </si>
  <si>
    <t>HGDP00995</t>
  </si>
  <si>
    <t>ftp://ftp.1000genomes.ebi.ac.uk/vol1/ftp/data_collections/HGDP/data/Karitiana/HGDP00995/alignment/HGDP00995.alt_bwamem_GRCh38DH.20181023.Karitiana.cram</t>
  </si>
  <si>
    <t>HGDP01001</t>
  </si>
  <si>
    <t>ftp://ftp.1000genomes.ebi.ac.uk/vol1/ftp/data_collections/HGDP/data/Karitiana/HGDP01001/alignment/HGDP01001.alt_bwamem_GRCh38DH.20181023.Karitiana.cram</t>
  </si>
  <si>
    <t>HGDP01006</t>
  </si>
  <si>
    <t>ftp://ftp.1000genomes.ebi.ac.uk/vol1/ftp/data_collections/HGDP/data/Karitiana/HGDP01006/alignment/HGDP01006.alt_bwamem_GRCh38DH.20181023.Karitiana.cram</t>
  </si>
  <si>
    <t>HGDP01013</t>
  </si>
  <si>
    <t>ftp://ftp.1000genomes.ebi.ac.uk/vol1/ftp/data_collections/HGDP/data/Karitiana/HGDP01013/alignment/HGDP01013.alt_bwamem_GRCh38DH.20181023.Karitiana.cram</t>
  </si>
  <si>
    <t>HGDP00999</t>
  </si>
  <si>
    <t>ftp://ftp.1000genomes.ebi.ac.uk/vol1/ftp/data_collections/HGDP/data/Karitiana/HGDP00999/alignment/HGDP00999.alt_bwamem_GRCh38DH.20181023.Karitiana.cram</t>
  </si>
  <si>
    <t>MAY</t>
  </si>
  <si>
    <t>Maya</t>
  </si>
  <si>
    <t>HGDP00876</t>
  </si>
  <si>
    <t>ftp://ftp.1000genomes.ebi.ac.uk/vol1/ftp/data_collections/HGDP/data/Maya/HGDP00876/alignment/HGDP00876.alt_bwamem_GRCh38DH.20181023.Maya.cram</t>
  </si>
  <si>
    <t>HGDP00864</t>
  </si>
  <si>
    <t>ftp://ftp.1000genomes.ebi.ac.uk/vol1/ftp/data_collections/HGDP/data/Maya/HGDP00864/alignment/HGDP00864.alt_bwamem_GRCh38DH.20181023.Maya.cram</t>
  </si>
  <si>
    <t>HGDP00869</t>
  </si>
  <si>
    <t>ftp://ftp.1000genomes.ebi.ac.uk/vol1/ftp/data_collections/HGDP/data/Maya/HGDP00869/alignment/HGDP00869.alt_bwamem_GRCh38DH.20181023.Maya.cram</t>
  </si>
  <si>
    <t>HGDP00871</t>
  </si>
  <si>
    <t>ftp://ftp.1000genomes.ebi.ac.uk/vol1/ftp/data_collections/HGDP/data/Maya/HGDP00871/alignment/HGDP00871.alt_bwamem_GRCh38DH.20181023.Maya.cram</t>
  </si>
  <si>
    <t>HGDP00877</t>
  </si>
  <si>
    <t>ftp://ftp.1000genomes.ebi.ac.uk/vol1/ftp/data_collections/HGDP/data/Maya/HGDP00877/alignment/HGDP00877.alt_bwamem_GRCh38DH.20181023.Maya.cram</t>
  </si>
  <si>
    <t>HGDP00858</t>
  </si>
  <si>
    <t>ftp://ftp.1000genomes.ebi.ac.uk/vol1/ftp/data_collections/HGDP/data/Maya/HGDP00858/alignment/HGDP00858.alt_bwamem_GRCh38DH.20181023.Maya.cram</t>
  </si>
  <si>
    <t>HGDP00860</t>
  </si>
  <si>
    <t>ftp://ftp.1000genomes.ebi.ac.uk/vol1/ftp/data_collections/HGDP/data/Maya/HGDP00860/alignment/HGDP00860.alt_bwamem_GRCh38DH.20181023.Maya.cram</t>
  </si>
  <si>
    <t>HGDP00865</t>
  </si>
  <si>
    <t>ftp://ftp.1000genomes.ebi.ac.uk/vol1/ftp/data_collections/HGDP/data/Maya/HGDP00865/alignment/HGDP00865.alt_bwamem_GRCh38DH.20181023.Maya.cram</t>
  </si>
  <si>
    <t>HGDP00872</t>
  </si>
  <si>
    <t>ftp://ftp.1000genomes.ebi.ac.uk/vol1/ftp/data_collections/HGDP/data/Maya/HGDP00872/alignment/HGDP00872.alt_bwamem_GRCh38DH.20181023.Maya.cram</t>
  </si>
  <si>
    <t>HGDP00854</t>
  </si>
  <si>
    <t>ftp://ftp.1000genomes.ebi.ac.uk/vol1/ftp/data_collections/HGDP/data/Maya/HGDP00854/alignment/HGDP00854.alt_bwamem_GRCh38DH.20181023.Maya.cram</t>
  </si>
  <si>
    <t>HGDP00859</t>
  </si>
  <si>
    <t>ftp://ftp.1000genomes.ebi.ac.uk/vol1/ftp/data_collections/HGDP/data/Maya/HGDP00859/alignment/HGDP00859.alt_bwamem_GRCh38DH.20181023.Maya.cram</t>
  </si>
  <si>
    <t>HGDP00861</t>
  </si>
  <si>
    <t>ftp://ftp.1000genomes.ebi.ac.uk/vol1/ftp/data_collections/HGDP/data/Maya/HGDP00861/alignment/HGDP00861.alt_bwamem_GRCh38DH.20181023.Maya.cram</t>
  </si>
  <si>
    <t>HGDP00873</t>
  </si>
  <si>
    <t>ftp://ftp.1000genomes.ebi.ac.uk/vol1/ftp/data_collections/HGDP/data/Maya/HGDP00873/alignment/HGDP00873.alt_bwamem_GRCh38DH.20181023.Maya.cram</t>
  </si>
  <si>
    <t>HGDP00856</t>
  </si>
  <si>
    <t>ftp://ftp.1000genomes.ebi.ac.uk/vol1/ftp/data_collections/HGDP/data/Maya/HGDP00856/alignment/HGDP00856.alt_bwamem_GRCh38DH.20181023.Maya.cram</t>
  </si>
  <si>
    <t>HGDP00863</t>
  </si>
  <si>
    <t>ftp://ftp.1000genomes.ebi.ac.uk/vol1/ftp/data_collections/HGDP/data/Maya/HGDP00863/alignment/HGDP00863.alt_bwamem_GRCh38DH.20181023.Maya.cram</t>
  </si>
  <si>
    <t>HGDP00868</t>
  </si>
  <si>
    <t>ftp://ftp.1000genomes.ebi.ac.uk/vol1/ftp/data_collections/HGDP/data/Maya/HGDP00868/alignment/HGDP00868.alt_bwamem_GRCh38DH.20181023.Maya.cram</t>
  </si>
  <si>
    <t>HGDP00870</t>
  </si>
  <si>
    <t>ftp://ftp.1000genomes.ebi.ac.uk/vol1/ftp/data_collections/HGDP/data/Maya/HGDP00870/alignment/HGDP00870.alt_bwamem_GRCh38DH.20181023.Maya.cram</t>
  </si>
  <si>
    <t>HGDP00875</t>
  </si>
  <si>
    <t>ftp://ftp.1000genomes.ebi.ac.uk/vol1/ftp/data_collections/HGDP/data/Maya/HGDP00875/alignment/HGDP00875.alt_bwamem_GRCh38DH.20181023.Maya.cram</t>
  </si>
  <si>
    <t>HGDP00862</t>
  </si>
  <si>
    <t>ftp://ftp.1000genomes.ebi.ac.uk/vol1/ftp/data_collections/HGDP/data/Maya/HGDP00862/alignment/HGDP00862.alt_bwamem_GRCh38DH.20181023.Maya.cram</t>
  </si>
  <si>
    <t>HGDP01057</t>
  </si>
  <si>
    <t>ftp://ftp.1000genomes.ebi.ac.uk/vol1/ftp/data_collections/HGDP/data/Pima/HGDP01057/alignment/HGDP01057.alt_bwamem_GRCh38DH.20181023.Pima.cram</t>
  </si>
  <si>
    <t>HGDP01041</t>
  </si>
  <si>
    <t>ftp://ftp.1000genomes.ebi.ac.uk/vol1/ftp/data_collections/HGDP/data/Pima/HGDP01041/alignment/HGDP01041.alt_bwamem_GRCh38DH.20181023.Pima.cram</t>
  </si>
  <si>
    <t>HGDP01053</t>
  </si>
  <si>
    <t>ftp://ftp.1000genomes.ebi.ac.uk/vol1/ftp/data_collections/HGDP/data/Pima/HGDP01053/alignment/HGDP01053.alt_bwamem_GRCh38DH.20181023.Pima.cram</t>
  </si>
  <si>
    <t>HGDP01058</t>
  </si>
  <si>
    <t>ftp://ftp.1000genomes.ebi.ac.uk/vol1/ftp/data_collections/HGDP/data/Pima/HGDP01058/alignment/HGDP01058.alt_bwamem_GRCh38DH.20181023.Pima.cram</t>
  </si>
  <si>
    <t>HGDP01060</t>
  </si>
  <si>
    <t>ftp://ftp.1000genomes.ebi.ac.uk/vol1/ftp/data_collections/HGDP/data/Pima/HGDP01060/alignment/HGDP01060.alt_bwamem_GRCh38DH.20181023.Pima.cram</t>
  </si>
  <si>
    <t>HGDP01059</t>
  </si>
  <si>
    <t>ftp://ftp.1000genomes.ebi.ac.uk/vol1/ftp/data_collections/HGDP/data/Pima/HGDP01059/alignment/HGDP01059.alt_bwamem_GRCh38DH.20181023.Pima.cram</t>
  </si>
  <si>
    <t>HGDP01037</t>
  </si>
  <si>
    <t>ftp://ftp.1000genomes.ebi.ac.uk/vol1/ftp/data_collections/HGDP/data/Pima/HGDP01037/alignment/HGDP01037.alt_bwamem_GRCh38DH.20181023.Pima.cram</t>
  </si>
  <si>
    <t>HGDP01051</t>
  </si>
  <si>
    <t>ftp://ftp.1000genomes.ebi.ac.uk/vol1/ftp/data_collections/HGDP/data/Pima/HGDP01051/alignment/HGDP01051.alt_bwamem_GRCh38DH.20181023.Pima.cram</t>
  </si>
  <si>
    <t>HGDP01056</t>
  </si>
  <si>
    <t>ftp://ftp.1000genomes.ebi.ac.uk/vol1/ftp/data_collections/HGDP/data/Pima/HGDP01056/alignment/HGDP01056.alt_bwamem_GRCh38DH.20181023.Pima.cram</t>
  </si>
  <si>
    <t>HGDP01043</t>
  </si>
  <si>
    <t>ftp://ftp.1000genomes.ebi.ac.uk/vol1/ftp/data_collections/HGDP/data/Pima/HGDP01043/alignment/HGDP01043.alt_bwamem_GRCh38DH.20181023.Pima.cram</t>
  </si>
  <si>
    <t>HGDP01050</t>
  </si>
  <si>
    <t>ftp://ftp.1000genomes.ebi.ac.uk/vol1/ftp/data_collections/HGDP/data/Pima/HGDP01050/alignment/HGDP01050.alt_bwamem_GRCh38DH.20181023.Pima.cram</t>
  </si>
  <si>
    <t>HGDP01055</t>
  </si>
  <si>
    <t>ftp://ftp.1000genomes.ebi.ac.uk/vol1/ftp/data_collections/HGDP/data/Pima/HGDP01055/alignment/HGDP01055.alt_bwamem_GRCh38DH.20181023.Pima.cram</t>
  </si>
  <si>
    <t>SURU</t>
  </si>
  <si>
    <t>Surui</t>
  </si>
  <si>
    <t>HGDP00838</t>
  </si>
  <si>
    <t>ftp://ftp.1000genomes.ebi.ac.uk/vol1/ftp/data_collections/HGDP/data/Surui/HGDP00838/alignment/HGDP00838.alt_bwamem_GRCh38DH.20181023.Surui.cram</t>
  </si>
  <si>
    <t>HGDP00845</t>
  </si>
  <si>
    <t>ftp://ftp.1000genomes.ebi.ac.uk/vol1/ftp/data_collections/HGDP/data/Surui/HGDP00845/alignment/HGDP00845.alt_bwamem_GRCh38DH.20181023.Surui.cram</t>
  </si>
  <si>
    <t>HGDP00849</t>
  </si>
  <si>
    <t>ftp://ftp.1000genomes.ebi.ac.uk/vol1/ftp/data_collections/HGDP/data/Surui/HGDP00849/alignment/HGDP00849.alt_bwamem_GRCh38DH.20181023.Surui.cram</t>
  </si>
  <si>
    <t>HGDP00832</t>
  </si>
  <si>
    <t>ftp://ftp.1000genomes.ebi.ac.uk/vol1/ftp/data_collections/HGDP/data/Surui/HGDP00832/alignment/HGDP00832.alt_bwamem_GRCh38DH.20181023.Surui.cram</t>
  </si>
  <si>
    <t>HGDP00837</t>
  </si>
  <si>
    <t>ftp://ftp.1000genomes.ebi.ac.uk/vol1/ftp/data_collections/HGDP/data/Surui/HGDP00837/alignment/HGDP00837.alt_bwamem_GRCh38DH.20181023.Surui.cram</t>
  </si>
  <si>
    <t>HGDP00843</t>
  </si>
  <si>
    <t>ftp://ftp.1000genomes.ebi.ac.uk/vol1/ftp/data_collections/HGDP/data/Surui/HGDP00843/alignment/HGDP00843.alt_bwamem_GRCh38DH.20181023.Surui.cram</t>
  </si>
  <si>
    <t>HGDP01015</t>
  </si>
  <si>
    <t>ftp://ftp.1000genomes.ebi.ac.uk/vol1/ftp/data_collections/simons_diversity_data/data/Karitiana/SAMEA3302902/alignment/SAMEA3302902.alt_bwamem_GRCh38DH.20200922.Karitiana.simons.cram</t>
  </si>
  <si>
    <t>HGDP01018</t>
  </si>
  <si>
    <t>ftp://ftp.1000genomes.ebi.ac.uk/vol1/ftp/data_collections/simons_diversity_data/data/Karitiana/SAMEA3302662/alignment/SAMEA3302662.alt_bwamem_GRCh38DH.20200922.Karitiana.simons.cram</t>
  </si>
  <si>
    <t>HGDP01012</t>
  </si>
  <si>
    <t>ftp://ftp.1000genomes.ebi.ac.uk/vol1/ftp/data_collections/simons_diversity_data/data/Karitiana/SAMEA3302790/alignment/SAMEA3302790.alt_bwamem_GRCh38DH.20200922.Karitiana.simons.cram</t>
  </si>
  <si>
    <t>CHAN</t>
  </si>
  <si>
    <t>Chane</t>
  </si>
  <si>
    <t>TGBS21</t>
  </si>
  <si>
    <t>Salta</t>
  </si>
  <si>
    <t>ftp://ftp.1000genomes.ebi.ac.uk/vol1/ftp/data_collections/simons_diversity_data/data/Chane/SAMEA3302784/alignment/SAMEA3302784.alt_bwamem_GRCh38DH.20200922.Chane.simons.cram</t>
  </si>
  <si>
    <t>HGDP00852</t>
  </si>
  <si>
    <t>ftp://ftp.1000genomes.ebi.ac.uk/vol1/ftp/data_collections/simons_diversity_data/data/Surui/SAMEA3302830/alignment/SAMEA3302830.alt_bwamem_GRCh38DH.20200922.Surui.simons.cram</t>
  </si>
  <si>
    <t>HGDP00846</t>
  </si>
  <si>
    <t>ftp://ftp.1000genomes.ebi.ac.uk/vol1/ftp/data_collections/simons_diversity_data/data/Surui/SAMEA3302865/alignment/SAMEA3302865.alt_bwamem_GRCh38DH.20200922.Surui.simons.cram</t>
  </si>
  <si>
    <t>PIA</t>
  </si>
  <si>
    <t>Piapoco</t>
  </si>
  <si>
    <t>HGDP00702</t>
  </si>
  <si>
    <t>ftp://ftp.1000genomes.ebi.ac.uk/vol1/ftp/data_collections/simons_diversity_data/data/Piapoco/SAMEA3302619/alignment/SAMEA3302619.alt_bwamem_GRCh38DH.20200922.Piapoco.simons.cram</t>
  </si>
  <si>
    <t>HGDP00706</t>
  </si>
  <si>
    <t>ftp://ftp.1000genomes.ebi.ac.uk/vol1/ftp/data_collections/simons_diversity_data/data/Piapoco/SAMEA3302669/alignment/SAMEA3302669.alt_bwamem_GRCh38DH.20200922.Piapoco.simons.cram</t>
  </si>
  <si>
    <t>MIX</t>
  </si>
  <si>
    <t>Mixe</t>
  </si>
  <si>
    <t>mixe0007</t>
  </si>
  <si>
    <t>Tamazulapan</t>
  </si>
  <si>
    <t>ftp://ftp.1000genomes.ebi.ac.uk/vol1/ftp/data_collections/simons_diversity_data/data/Mixe/SAMEA3302697/alignment/SAMEA3302697.alt_bwamem_GRCh38DH.20200922.Mixe.simons.cram</t>
  </si>
  <si>
    <t>HGDP01047</t>
  </si>
  <si>
    <t>ftp://ftp.1000genomes.ebi.ac.uk/vol1/ftp/data_collections/simons_diversity_data/data/Pima/SAMEA3302779/alignment/SAMEA3302779.alt_bwamem_GRCh38DH.20200922.Pima.simons.cram</t>
  </si>
  <si>
    <t>HGDP01044</t>
  </si>
  <si>
    <t>ftp://ftp.1000genomes.ebi.ac.uk/vol1/ftp/data_collections/simons_diversity_data/data/Pima/SAMEA3302627/alignment/SAMEA3302627.alt_bwamem_GRCh38DH.20200922.Pima.simons.cram</t>
  </si>
  <si>
    <t>HGDP00855</t>
  </si>
  <si>
    <t>ftp://ftp.1000genomes.ebi.ac.uk/vol1/ftp/data_collections/simons_diversity_data/data/Mayan/SAMEA3302866/alignment/SAMEA3302866.alt_bwamem_GRCh38DH.20200922.Mayan.simons.cram</t>
  </si>
  <si>
    <t>HGDP00857</t>
  </si>
  <si>
    <t>ftp://ftp.1000genomes.ebi.ac.uk/vol1/ftp/data_collections/simons_diversity_data/data/Mayan/SAMEA3302904/alignment/SAMEA3302904.alt_bwamem_GRCh38DH.20200922.Mayan.simons.cram</t>
  </si>
  <si>
    <t>mixe0002</t>
  </si>
  <si>
    <t>ftp://ftp.1000genomes.ebi.ac.uk/vol1/ftp/data_collections/simons_diversity_data/data/Mixe/SAMEA3302796/alignment/SAMEA3302796.alt_bwamem_GRCh38DH.20200922.Mixe.simons.cram</t>
  </si>
  <si>
    <t>mixe0042</t>
  </si>
  <si>
    <t>ftp://ftp.1000genomes.ebi.ac.uk/vol1/ftp/data_collections/simons_diversity_data/data/Mixe/SAMEA3302723/alignment/SAMEA3302723.alt_bwamem_GRCh38DH.20200922.Mixe.simons.cram</t>
  </si>
  <si>
    <t>MIXT</t>
  </si>
  <si>
    <t>Mixteco</t>
  </si>
  <si>
    <t>mixa0099</t>
  </si>
  <si>
    <t>San-Andres-Nuxino</t>
  </si>
  <si>
    <t>ftp://ftp.1000genomes.ebi.ac.uk/vol1/ftp/data_collections/simons_diversity_data/data/Mixtec/SAMEA3302618/alignment/SAMEA3302618.alt_bwamem_GRCh38DH.20200922.Mixtec.simons.cram</t>
  </si>
  <si>
    <t>mixa0105</t>
  </si>
  <si>
    <t>ftp://ftp.1000genomes.ebi.ac.uk/vol1/ftp/data_collections/simons_diversity_data/data/Mixtec/SAMEA3302811/alignment/SAMEA3302811.alt_bwamem_GRCh38DH.20200922.Mixtec.simons.cram</t>
  </si>
  <si>
    <t>ZAPO</t>
  </si>
  <si>
    <t>Zapoteco</t>
  </si>
  <si>
    <t>zapo0098</t>
  </si>
  <si>
    <t>San-Juan-Guelavia</t>
  </si>
  <si>
    <t>ftp://ftp.1000genomes.ebi.ac.uk/vol1/ftp/data_collections/simons_diversity_data/data/Zapotec/SAMEA3302744/alignment/SAMEA3302744.alt_bwamem_GRCh38DH.20200922.Zapotec.simons.cram</t>
  </si>
  <si>
    <t>zapo0099</t>
  </si>
  <si>
    <t>ftp://ftp.1000genomes.ebi.ac.uk/vol1/ftp/data_collections/simons_diversity_data/data/Zapotec/SAMEA3302757/alignment/SAMEA3302757.alt_bwamem_GRCh38DH.20200922.Zapotec.simons.cram</t>
  </si>
  <si>
    <t>QUE</t>
  </si>
  <si>
    <t>Quechua</t>
  </si>
  <si>
    <t>NA11201</t>
  </si>
  <si>
    <t>ftp://ftp.1000genomes.ebi.ac.uk/vol1/ftp/data_collections/simons_diversity_data/data/Quechua/SAMEA3302896/alignment/SAMEA3302896.alt_bwamem_GRCh38DH.20200922.Quechua.simons.cram</t>
  </si>
  <si>
    <t>NA11200</t>
  </si>
  <si>
    <t>ftp://ftp.1000genomes.ebi.ac.uk/vol1/ftp/data_collections/simons_diversity_data/data/Quechua/SAMEA3302848/alignment/SAMEA3302848.alt_bwamem_GRCh38DH.20200922.Quechua.simons.cram</t>
  </si>
  <si>
    <t>Peru60</t>
  </si>
  <si>
    <t>ftp://ftp.1000genomes.ebi.ac.uk/vol1/ftp/data_collections/simons_diversity_data/data/Quechua/SAMEA3302709/alignment/SAMEA3302709.alt_bwamem_GRCh38DH.20200922.Quechua.simons.cram</t>
  </si>
  <si>
    <t>AYM</t>
  </si>
  <si>
    <t>Aymara</t>
  </si>
  <si>
    <t>ADR94072</t>
  </si>
  <si>
    <t>Ventilla</t>
  </si>
  <si>
    <t>https://www.ebi.ac.uk/ena/browser/home</t>
  </si>
  <si>
    <t>FASTQ</t>
  </si>
  <si>
    <t>ftp.sra.ebi.ac.uk/vol1/fastq/SRR817/001/SRR8176001/SRR8176001.fastq.gz</t>
  </si>
  <si>
    <t>ftp.sra.ebi.ac.uk/vol1/fastq/SRR817/001/SRR8176001/SRR8176001_1.fastq.gz</t>
  </si>
  <si>
    <t>ftp.sra.ebi.ac.uk/vol1/fastq/SRR817/001/SRR8176001/SRR8176001_2.fastq.gz</t>
  </si>
  <si>
    <t>ADR94211</t>
  </si>
  <si>
    <t>ftp.sra.ebi.ac.uk/vol1/fastq/SRR817/000/SRR8176000/SRR8176000.fastq.gz</t>
  </si>
  <si>
    <t>ftp.sra.ebi.ac.uk/vol1/fastq/SRR817/000/SRR8176000/SRR8176000_1.fastq.gz</t>
  </si>
  <si>
    <t>ftp.sra.ebi.ac.uk/vol1/fastq/SRR817/000/SRR8176000/SRR8176000_2.fastq.gz</t>
  </si>
  <si>
    <t>ADR94238</t>
  </si>
  <si>
    <t>ftp.sra.ebi.ac.uk/vol1/fastq/SRR817/009/SRR8175999/SRR8175999.fastq.gz</t>
  </si>
  <si>
    <t>ftp.sra.ebi.ac.uk/vol1/fastq/SRR817/009/SRR8175999/SRR8175999_1.fastq.gz</t>
  </si>
  <si>
    <t>ftp.sra.ebi.ac.uk/vol1/fastq/SRR817/009/SRR8175999/SRR8175999_2.fastq.gz</t>
  </si>
  <si>
    <t>ADR94339</t>
  </si>
  <si>
    <t>ftp.sra.ebi.ac.uk/vol1/fastq/SRR817/008/SRR8175998/SRR8175998.fastq.gz</t>
  </si>
  <si>
    <t>ftp.sra.ebi.ac.uk/vol1/fastq/SRR817/008/SRR8175998/SRR8175998_1.fastq.gz</t>
  </si>
  <si>
    <t>ftp.sra.ebi.ac.uk/vol1/fastq/SRR817/008/SRR8175998/SRR8175998_2.fastq.gz</t>
  </si>
  <si>
    <t>ADR94362</t>
  </si>
  <si>
    <t>ftp.sra.ebi.ac.uk/vol1/fastq/SRR817/007/SRR8175997/SRR8175997.fastq.gz</t>
  </si>
  <si>
    <t>ftp.sra.ebi.ac.uk/vol1/fastq/SRR817/007/SRR8175997/SRR8175997_1.fastq.gz</t>
  </si>
  <si>
    <t>ftp.sra.ebi.ac.uk/vol1/fastq/SRR817/007/SRR8175997/SRR8175997_2.fastq.gz</t>
  </si>
  <si>
    <t>ADR94215</t>
  </si>
  <si>
    <t>ftp.sra.ebi.ac.uk/vol1/fastq/SRR817/006/SRR8175996/SRR8175996.fastq.gz</t>
  </si>
  <si>
    <t>ftp.sra.ebi.ac.uk/vol1/fastq/SRR817/006/SRR8175996/SRR8175996_1.fastq.gz</t>
  </si>
  <si>
    <t>ftp.sra.ebi.ac.uk/vol1/fastq/SRR817/006/SRR8175996/SRR8175996_2.fastq.gz</t>
  </si>
  <si>
    <t>ADR94047</t>
  </si>
  <si>
    <t>ftp.sra.ebi.ac.uk/vol1/fastq/SRR817/005/SRR8175995/SRR8175995.fastq.gz</t>
  </si>
  <si>
    <t>ftp.sra.ebi.ac.uk/vol1/fastq/SRR817/005/SRR8175995/SRR8175995_1.fastq.gz</t>
  </si>
  <si>
    <t>ftp.sra.ebi.ac.uk/vol1/fastq/SRR817/005/SRR8175995/SRR8175995_2.fastq.gz</t>
  </si>
  <si>
    <t>ADR94342</t>
  </si>
  <si>
    <t>ftp.sra.ebi.ac.uk/vol1/fastq/SRR817/004/SRR8175994/SRR8175994.fastq.gz</t>
  </si>
  <si>
    <t>ftp.sra.ebi.ac.uk/vol1/fastq/SRR817/004/SRR8175994/SRR8175994_1.fastq.gz</t>
  </si>
  <si>
    <t>ftp.sra.ebi.ac.uk/vol1/fastq/SRR817/004/SRR8175994/SRR8175994_2.fastq.gz</t>
  </si>
  <si>
    <t>ADR94318</t>
  </si>
  <si>
    <t>ftp.sra.ebi.ac.uk/vol1/fastq/SRR817/003/SRR8175993/SRR8175993.fastq.gz</t>
  </si>
  <si>
    <t>ftp.sra.ebi.ac.uk/vol1/fastq/SRR817/003/SRR8175993/SRR8175993_1.fastq.gz</t>
  </si>
  <si>
    <t>ftp.sra.ebi.ac.uk/vol1/fastq/SRR817/003/SRR8175993/SRR8175993_2.fastq.gz</t>
  </si>
  <si>
    <t>ADR94337</t>
  </si>
  <si>
    <t>ftp.sra.ebi.ac.uk/vol1/fastq/SRR817/002/SRR8175992/SRR8175992.fastq.gz</t>
  </si>
  <si>
    <t>ftp.sra.ebi.ac.uk/vol1/fastq/SRR817/002/SRR8175992/SRR8175992_1.fastq.gz</t>
  </si>
  <si>
    <t>ftp.sra.ebi.ac.uk/vol1/fastq/SRR817/002/SRR8175992/SRR8175992_2.fastq.gz</t>
  </si>
  <si>
    <t>ADR94095</t>
  </si>
  <si>
    <t>ftp.sra.ebi.ac.uk/vol1/fastq/SRR817/003/SRR8175983/SRR8175983.fastq.gz</t>
  </si>
  <si>
    <t>ftp.sra.ebi.ac.uk/vol1/fastq/SRR817/003/SRR8175983/SRR8175983_1.fastq.gz</t>
  </si>
  <si>
    <t>ftp.sra.ebi.ac.uk/vol1/fastq/SRR817/003/SRR8175983/SRR8175983_2.fastq.gz</t>
  </si>
  <si>
    <t>ADR94351</t>
  </si>
  <si>
    <t>ftp.sra.ebi.ac.uk/vol1/fastq/SRR817/002/SRR8175982/SRR8175982.fastq.gz</t>
  </si>
  <si>
    <t>ftp.sra.ebi.ac.uk/vol1/fastq/SRR817/002/SRR8175982/SRR8175982_1.fastq.gz</t>
  </si>
  <si>
    <t>ftp.sra.ebi.ac.uk/vol1/fastq/SRR817/002/SRR8175982/SRR8175982_2.fastq.gz</t>
  </si>
  <si>
    <t>ADR94254</t>
  </si>
  <si>
    <t>ftp.sra.ebi.ac.uk/vol1/fastq/SRR817/005/SRR8175985/SRR8175985.fastq.gz</t>
  </si>
  <si>
    <t>ftp.sra.ebi.ac.uk/vol1/fastq/SRR817/005/SRR8175985/SRR8175985_1.fastq.gz</t>
  </si>
  <si>
    <t>ftp.sra.ebi.ac.uk/vol1/fastq/SRR817/005/SRR8175985/SRR8175985_2.fastq.gz</t>
  </si>
  <si>
    <t>ADR94364</t>
  </si>
  <si>
    <t>ftp.sra.ebi.ac.uk/vol1/fastq/SRR817/004/SRR8175984/SRR8175984.fastq.gz</t>
  </si>
  <si>
    <t>ftp.sra.ebi.ac.uk/vol1/fastq/SRR817/004/SRR8175984/SRR8175984_1.fastq.gz</t>
  </si>
  <si>
    <t>ftp.sra.ebi.ac.uk/vol1/fastq/SRR817/004/SRR8175984/SRR8175984_2.fastq.gz</t>
  </si>
  <si>
    <t>ADR94324</t>
  </si>
  <si>
    <t>ftp.sra.ebi.ac.uk/vol1/fastq/SRR817/009/SRR8175979/SRR8175979.fastq.gz</t>
  </si>
  <si>
    <t>ftp.sra.ebi.ac.uk/vol1/fastq/SRR817/009/SRR8175979/SRR8175979_1.fastq.gz</t>
  </si>
  <si>
    <t>ftp.sra.ebi.ac.uk/vol1/fastq/SRR817/009/SRR8175979/SRR8175979_2.fastq.gz</t>
  </si>
  <si>
    <t>ADR94398</t>
  </si>
  <si>
    <t>ftp.sra.ebi.ac.uk/vol1/fastq/SRR817/008/SRR8175978/SRR8175978.fastq.gz</t>
  </si>
  <si>
    <t>ftp.sra.ebi.ac.uk/vol1/fastq/SRR817/008/SRR8175978/SRR8175978_1.fastq.gz</t>
  </si>
  <si>
    <t>ftp.sra.ebi.ac.uk/vol1/fastq/SRR817/008/SRR8175978/SRR8175978_2.fastq.gz</t>
  </si>
  <si>
    <t>ADR94325</t>
  </si>
  <si>
    <t>ftp.sra.ebi.ac.uk/vol1/fastq/SRR817/001/SRR8175981/SRR8175981.fastq.gz</t>
  </si>
  <si>
    <t>ftp.sra.ebi.ac.uk/vol1/fastq/SRR817/001/SRR8175981/SRR8175981_1.fastq.gz</t>
  </si>
  <si>
    <t>ftp.sra.ebi.ac.uk/vol1/fastq/SRR817/001/SRR8175981/SRR8175981_2.fastq.gz</t>
  </si>
  <si>
    <t>ADR94396</t>
  </si>
  <si>
    <t>ftp.sra.ebi.ac.uk/vol1/fastq/SRR817/000/SRR8175980/SRR8175980.fastq.gz</t>
  </si>
  <si>
    <t>ftp.sra.ebi.ac.uk/vol1/fastq/SRR817/000/SRR8175980/SRR8175980_1.fastq.gz</t>
  </si>
  <si>
    <t>ftp.sra.ebi.ac.uk/vol1/fastq/SRR817/000/SRR8175980/SRR8175980_2.fastq.gz</t>
  </si>
  <si>
    <t>ADR94368</t>
  </si>
  <si>
    <t>ftp.sra.ebi.ac.uk/vol1/fastq/SRR817/007/SRR8175987/SRR8175987.fastq.gz</t>
  </si>
  <si>
    <t>ftp.sra.ebi.ac.uk/vol1/fastq/SRR817/007/SRR8175987/SRR8175987_1.fastq.gz</t>
  </si>
  <si>
    <t>ftp.sra.ebi.ac.uk/vol1/fastq/SRR817/007/SRR8175987/SRR8175987_2.fastq.gz</t>
  </si>
  <si>
    <t>ADR94071</t>
  </si>
  <si>
    <t>ftp.sra.ebi.ac.uk/vol1/fastq/SRR817/006/SRR8175986/SRR8175986.fastq.gz</t>
  </si>
  <si>
    <t>ftp.sra.ebi.ac.uk/vol1/fastq/SRR817/006/SRR8175986/SRR8175986_1.fastq.gz</t>
  </si>
  <si>
    <t>ftp.sra.ebi.ac.uk/vol1/fastq/SRR817/006/SRR8175986/SRR8175986_2.fastq.gz</t>
  </si>
  <si>
    <t>ADR94463</t>
  </si>
  <si>
    <t>ftp.sra.ebi.ac.uk/vol1/fastq/SRR817/008/SRR8175988/SRR8175988.fastq.gz</t>
  </si>
  <si>
    <t>ftp.sra.ebi.ac.uk/vol1/fastq/SRR817/008/SRR8175988/SRR8175988_1.fastq.gz</t>
  </si>
  <si>
    <t>ftp.sra.ebi.ac.uk/vol1/fastq/SRR817/008/SRR8175988/SRR8175988_2.fastq.gz</t>
  </si>
  <si>
    <t>ADR94573</t>
  </si>
  <si>
    <t>ftp.sra.ebi.ac.uk/vol1/fastq/SRR817/009/SRR8175989/SRR8175989.fastq.gz</t>
  </si>
  <si>
    <t>ftp.sra.ebi.ac.uk/vol1/fastq/SRR817/009/SRR8175989/SRR8175989_1.fastq.gz</t>
  </si>
  <si>
    <t>ftp.sra.ebi.ac.uk/vol1/fastq/SRR817/009/SRR8175989/SRR8175989_2.fastq.gz</t>
  </si>
  <si>
    <t>ADR94512</t>
  </si>
  <si>
    <t>ftp.sra.ebi.ac.uk/vol1/fastq/SRR817/000/SRR8175990/SRR8175990.fastq.gz</t>
  </si>
  <si>
    <t>ftp.sra.ebi.ac.uk/vol1/fastq/SRR817/000/SRR8175990/SRR8175990_1.fastq.gz</t>
  </si>
  <si>
    <t>ftp.sra.ebi.ac.uk/vol1/fastq/SRR817/000/SRR8175990/SRR8175990_2.fastq.gz</t>
  </si>
  <si>
    <t>ADR94075</t>
  </si>
  <si>
    <t>ftp.sra.ebi.ac.uk/vol1/fastq/SRR817/001/SRR8175991/SRR8175991.fastq.gz</t>
  </si>
  <si>
    <t>ftp.sra.ebi.ac.uk/vol1/fastq/SRR817/001/SRR8175991/SRR8175991_1.fastq.gz</t>
  </si>
  <si>
    <t>ftp.sra.ebi.ac.uk/vol1/fastq/SRR817/001/SRR8175991/SRR8175991_2.fastq.gz</t>
  </si>
  <si>
    <t>ADR94233</t>
  </si>
  <si>
    <t>ftp.sra.ebi.ac.uk/vol1/fastq/SRR843/000/SRR8430280/SRR8430280.fastq.gz</t>
  </si>
  <si>
    <t>ftp.sra.ebi.ac.uk/vol1/fastq/SRR843/000/SRR8430280/SRR8430280_1.fastq.gz</t>
  </si>
  <si>
    <t>ftp.sra.ebi.ac.uk/vol1/fastq/SRR843/000/SRR8430280/SRR8430280_2.fastq.gz</t>
  </si>
  <si>
    <t>TAR</t>
  </si>
  <si>
    <t>Tarahumara</t>
  </si>
  <si>
    <t>Tar1</t>
  </si>
  <si>
    <t>North_Mexico</t>
  </si>
  <si>
    <t>Tar2</t>
  </si>
  <si>
    <t>TEPE</t>
  </si>
  <si>
    <t>Tepehuano</t>
  </si>
  <si>
    <t>Tep1</t>
  </si>
  <si>
    <t>Tep2</t>
  </si>
  <si>
    <t>NAHU</t>
  </si>
  <si>
    <t>Nahua</t>
  </si>
  <si>
    <t>Nah1</t>
  </si>
  <si>
    <t>South_Mexico</t>
  </si>
  <si>
    <t>Nah2</t>
  </si>
  <si>
    <t>TOT</t>
  </si>
  <si>
    <t>Totonaco</t>
  </si>
  <si>
    <t>Tot1</t>
  </si>
  <si>
    <t>Tot2</t>
  </si>
  <si>
    <t>Zap1</t>
  </si>
  <si>
    <t>Zap2</t>
  </si>
  <si>
    <t>South-East_Mexico</t>
  </si>
  <si>
    <t>MAPU</t>
  </si>
  <si>
    <t>Mapuche-Huilliche</t>
  </si>
  <si>
    <t>Ranco-Lake</t>
  </si>
  <si>
    <t>MAYO</t>
  </si>
  <si>
    <t>Mayo</t>
  </si>
  <si>
    <t>SM-3MG4J</t>
  </si>
  <si>
    <t>Sonora</t>
  </si>
  <si>
    <t>SER</t>
  </si>
  <si>
    <t>Seri</t>
  </si>
  <si>
    <t>SM-3MG4D</t>
  </si>
  <si>
    <t>SM-3MG4E</t>
  </si>
  <si>
    <t>SM-3MG4F</t>
  </si>
  <si>
    <t>SM-3MG4G</t>
  </si>
  <si>
    <t>SM-3MG4A</t>
  </si>
  <si>
    <t>Chihuahua</t>
  </si>
  <si>
    <t>SM-3MG4B</t>
  </si>
  <si>
    <t>CHIN</t>
  </si>
  <si>
    <t>Chinanteco</t>
  </si>
  <si>
    <t>SM-3MG5L</t>
  </si>
  <si>
    <t>Oaxaca</t>
  </si>
  <si>
    <t>SM-3MGPU</t>
  </si>
  <si>
    <t>SM-3MG4U</t>
  </si>
  <si>
    <t>CHOC</t>
  </si>
  <si>
    <t>Chocholteco</t>
  </si>
  <si>
    <t>SM-3MG5F</t>
  </si>
  <si>
    <t>Puebla</t>
  </si>
  <si>
    <t>CHONT</t>
  </si>
  <si>
    <t>Chontal de Oaxaca</t>
  </si>
  <si>
    <t>SM-3MG62</t>
  </si>
  <si>
    <t>SM-3MG61</t>
  </si>
  <si>
    <t>SM-3MG5Z</t>
  </si>
  <si>
    <t>HUAS</t>
  </si>
  <si>
    <t>Huasteco</t>
  </si>
  <si>
    <t>SM-3MG53</t>
  </si>
  <si>
    <t>San-Luis</t>
  </si>
  <si>
    <t>MATL</t>
  </si>
  <si>
    <t>Matlatzinca</t>
  </si>
  <si>
    <t>SM-3MG65</t>
  </si>
  <si>
    <t>Edo-Mex</t>
  </si>
  <si>
    <t>SM-3MG66</t>
  </si>
  <si>
    <t>MAZ</t>
  </si>
  <si>
    <t>Mazahua</t>
  </si>
  <si>
    <t>SM-3MG6A</t>
  </si>
  <si>
    <t>MAZA</t>
  </si>
  <si>
    <t>Mazateco</t>
  </si>
  <si>
    <t>SM-3MG4K</t>
  </si>
  <si>
    <t>SM-3MG5N</t>
  </si>
  <si>
    <t>SM-3MG5P</t>
  </si>
  <si>
    <t>SM-3MG5Q</t>
  </si>
  <si>
    <t>SM-3MG5R</t>
  </si>
  <si>
    <t>SM-3MG5M</t>
  </si>
  <si>
    <t>SM-3MG55</t>
  </si>
  <si>
    <t>SM-3MG5G</t>
  </si>
  <si>
    <t>SM-3MG3L</t>
  </si>
  <si>
    <t>Morelos</t>
  </si>
  <si>
    <t>SM-3MG3M</t>
  </si>
  <si>
    <t>SM-3MG3N</t>
  </si>
  <si>
    <t>SM-3MG3O</t>
  </si>
  <si>
    <t>SM-3MG4L</t>
  </si>
  <si>
    <t>SM-3MG57</t>
  </si>
  <si>
    <t>SM-3MG58</t>
  </si>
  <si>
    <t>SM-3MG5A</t>
  </si>
  <si>
    <t>SM-3MG5H</t>
  </si>
  <si>
    <t>SM-3MGPQ</t>
  </si>
  <si>
    <t>SM-3MG59</t>
  </si>
  <si>
    <t>SM-3MG4N</t>
  </si>
  <si>
    <t>SM-3MG4M</t>
  </si>
  <si>
    <t>OTO</t>
  </si>
  <si>
    <t>Otomi</t>
  </si>
  <si>
    <t>SM-3MG4R</t>
  </si>
  <si>
    <t>Hidalgo</t>
  </si>
  <si>
    <t>SM-3MG4T</t>
  </si>
  <si>
    <t>SM-3MG4Q</t>
  </si>
  <si>
    <t>SM-3MG4P</t>
  </si>
  <si>
    <t>SM-3MGPW</t>
  </si>
  <si>
    <t>SM-3MG5Y</t>
  </si>
  <si>
    <t>SM-3MGPZ</t>
  </si>
  <si>
    <t>SM-3MGPX</t>
  </si>
  <si>
    <t>PAM</t>
  </si>
  <si>
    <t>Pame</t>
  </si>
  <si>
    <t>SM-3MG52</t>
  </si>
  <si>
    <t>TACU</t>
  </si>
  <si>
    <t>Tacuate</t>
  </si>
  <si>
    <t>SM-3MG5J</t>
  </si>
  <si>
    <t>SM-3MG56</t>
  </si>
  <si>
    <t>SM-3MG4Y</t>
  </si>
  <si>
    <t>Veracruz</t>
  </si>
  <si>
    <t>SM-3MG51</t>
  </si>
  <si>
    <t>SM-3MG4X</t>
  </si>
  <si>
    <t>SM-3MG5C</t>
  </si>
  <si>
    <t>SM-3MG5D</t>
  </si>
  <si>
    <t>SM-3MG6B</t>
  </si>
  <si>
    <t>SM-3MGPR</t>
  </si>
  <si>
    <t>QAN</t>
  </si>
  <si>
    <t>Q'anjob'al</t>
  </si>
  <si>
    <t>SM-3MG46</t>
  </si>
  <si>
    <t>Chiapas</t>
  </si>
  <si>
    <t>KAQ</t>
  </si>
  <si>
    <t>Kaqchikel</t>
  </si>
  <si>
    <t>SM-3MGPL</t>
  </si>
  <si>
    <t>SM-3MG3U</t>
  </si>
  <si>
    <t>SM-3MG3V</t>
  </si>
  <si>
    <t>MAM</t>
  </si>
  <si>
    <t>Mam</t>
  </si>
  <si>
    <t>SM-3MG45</t>
  </si>
  <si>
    <t>SM-3MG3Z</t>
  </si>
  <si>
    <t>SM-3MG5T</t>
  </si>
  <si>
    <t>Yucatan</t>
  </si>
  <si>
    <t>SM-3MG5V</t>
  </si>
  <si>
    <t>SM-3MG5S</t>
  </si>
  <si>
    <t>SM-3MG5W</t>
  </si>
  <si>
    <t>MOCH</t>
  </si>
  <si>
    <t>Mocho</t>
  </si>
  <si>
    <t>SM-3MG3R</t>
  </si>
  <si>
    <t>POPO</t>
  </si>
  <si>
    <t>Popoluca_Sierra</t>
  </si>
  <si>
    <t>SM-3MG4V</t>
  </si>
  <si>
    <t>SM-3MGPS</t>
  </si>
  <si>
    <t>SM-3MGPP</t>
  </si>
  <si>
    <t>SM-3MG4W</t>
  </si>
  <si>
    <t>TOJ</t>
  </si>
  <si>
    <t>Tojolabal</t>
  </si>
  <si>
    <t>SM-3MG47</t>
  </si>
  <si>
    <t>SM-3MG48</t>
  </si>
  <si>
    <t>TSOT</t>
  </si>
  <si>
    <t>Tzotzil</t>
  </si>
  <si>
    <t>SM-3MG3P</t>
  </si>
  <si>
    <t>ZOQ</t>
  </si>
  <si>
    <t>Zoque</t>
  </si>
  <si>
    <t>SM-3MG5O</t>
  </si>
  <si>
    <t>DAK</t>
  </si>
  <si>
    <t>Dakelh</t>
  </si>
  <si>
    <t>INU</t>
  </si>
  <si>
    <t>Inuit</t>
  </si>
  <si>
    <t>ALE</t>
  </si>
  <si>
    <t>Aleutian_Islander</t>
  </si>
  <si>
    <t>Alaska</t>
  </si>
  <si>
    <t>South-America</t>
  </si>
  <si>
    <t>BI16</t>
  </si>
  <si>
    <t>TSIM</t>
  </si>
  <si>
    <t>Tsimshian</t>
  </si>
  <si>
    <t>HUI</t>
  </si>
  <si>
    <t>Huichol</t>
  </si>
  <si>
    <t>HUI03</t>
  </si>
  <si>
    <t>TA6</t>
  </si>
  <si>
    <t>YUKP</t>
  </si>
  <si>
    <t>Yukpa</t>
  </si>
  <si>
    <t>Y2040</t>
  </si>
  <si>
    <t>CHOP</t>
  </si>
  <si>
    <t>Chopccas</t>
  </si>
  <si>
    <t>Andes</t>
  </si>
  <si>
    <t>MATZ</t>
  </si>
  <si>
    <t>Matzes</t>
  </si>
  <si>
    <t>Amazon</t>
  </si>
  <si>
    <t>MOC</t>
  </si>
  <si>
    <t>Moches</t>
  </si>
  <si>
    <t>Coast</t>
  </si>
  <si>
    <t>URO</t>
  </si>
  <si>
    <t>Uros</t>
  </si>
  <si>
    <t>CHAR</t>
  </si>
  <si>
    <t>Charrúa</t>
  </si>
  <si>
    <t>CHIP</t>
  </si>
  <si>
    <t>Chipewyan</t>
  </si>
  <si>
    <t>NAD93</t>
  </si>
  <si>
    <t>Uranium-city</t>
  </si>
  <si>
    <t>NAD59</t>
  </si>
  <si>
    <t>Saskatchewan</t>
  </si>
  <si>
    <t>CRE</t>
  </si>
  <si>
    <t>Cree</t>
  </si>
  <si>
    <t>Cree5</t>
  </si>
  <si>
    <t>Cree6</t>
  </si>
  <si>
    <t>Mex02</t>
  </si>
  <si>
    <t>U</t>
  </si>
  <si>
    <t>Zitlala</t>
  </si>
  <si>
    <t>Mex20</t>
  </si>
  <si>
    <t>HGDP00998</t>
  </si>
  <si>
    <t>NATAM</t>
  </si>
  <si>
    <t>Native_American</t>
  </si>
  <si>
    <t>MXB_10544</t>
  </si>
  <si>
    <t>Michoacan</t>
  </si>
  <si>
    <t>MXB_10610</t>
  </si>
  <si>
    <t>MXB_11339</t>
  </si>
  <si>
    <t>Colima</t>
  </si>
  <si>
    <t>MXB_11619</t>
  </si>
  <si>
    <t>MXB_12529</t>
  </si>
  <si>
    <t>MXB_13075</t>
  </si>
  <si>
    <t>MXB_13175</t>
  </si>
  <si>
    <t>MXB_15210</t>
  </si>
  <si>
    <t>Campeche</t>
  </si>
  <si>
    <t>Totonac</t>
  </si>
  <si>
    <t>MXB_15727</t>
  </si>
  <si>
    <t>MXB_15887</t>
  </si>
  <si>
    <t>MXB_160</t>
  </si>
  <si>
    <t>Aguascalientes</t>
  </si>
  <si>
    <t>MXB_1655</t>
  </si>
  <si>
    <t>Queretaro</t>
  </si>
  <si>
    <t>Zapotec</t>
  </si>
  <si>
    <t>MXB_19262</t>
  </si>
  <si>
    <t>Guerrero</t>
  </si>
  <si>
    <t>MXB_19369</t>
  </si>
  <si>
    <t>MXB_20305</t>
  </si>
  <si>
    <t>MXB_20306</t>
  </si>
  <si>
    <t>MXB_22419</t>
  </si>
  <si>
    <t>Baja California</t>
  </si>
  <si>
    <t>MXB_22998</t>
  </si>
  <si>
    <t>MXB_23094</t>
  </si>
  <si>
    <t>Jalisco</t>
  </si>
  <si>
    <t>MXB_23097</t>
  </si>
  <si>
    <t>MXB_24133</t>
  </si>
  <si>
    <t>Quintana Roo</t>
  </si>
  <si>
    <t>MXB_24186</t>
  </si>
  <si>
    <t>MXB_24586</t>
  </si>
  <si>
    <t>Nayarit</t>
  </si>
  <si>
    <t>MXB_2641</t>
  </si>
  <si>
    <t>Guanajuato</t>
  </si>
  <si>
    <t>MXB_28337</t>
  </si>
  <si>
    <t>MXB_28339</t>
  </si>
  <si>
    <t>MXB_28344</t>
  </si>
  <si>
    <t>MXB_28452</t>
  </si>
  <si>
    <t>MXB_28564</t>
  </si>
  <si>
    <t>Baja California Sur</t>
  </si>
  <si>
    <t>MXB_29762</t>
  </si>
  <si>
    <t>Nuevo Leon</t>
  </si>
  <si>
    <t>MXB_30112</t>
  </si>
  <si>
    <t>MXB_32325</t>
  </si>
  <si>
    <t>Tabasco</t>
  </si>
  <si>
    <t>MXB_33270</t>
  </si>
  <si>
    <t>Durango</t>
  </si>
  <si>
    <t>MXB_35177</t>
  </si>
  <si>
    <t>Tamaulipas</t>
  </si>
  <si>
    <t>MXB_35474</t>
  </si>
  <si>
    <t>MXB_35488</t>
  </si>
  <si>
    <t>MXB_3573</t>
  </si>
  <si>
    <t>MXB_36131</t>
  </si>
  <si>
    <t>MXB_37448</t>
  </si>
  <si>
    <t>Sinaloa</t>
  </si>
  <si>
    <t>MXB_39462</t>
  </si>
  <si>
    <t>MXB_3990</t>
  </si>
  <si>
    <t>MXB_40340</t>
  </si>
  <si>
    <t>MXB_40376</t>
  </si>
  <si>
    <t>MXB_40870</t>
  </si>
  <si>
    <t>Mexico city</t>
  </si>
  <si>
    <t>MXB_42639</t>
  </si>
  <si>
    <t>MXB_42990</t>
  </si>
  <si>
    <t>MXB_42994</t>
  </si>
  <si>
    <t>MXB_5576</t>
  </si>
  <si>
    <t>San Luis Potosi</t>
  </si>
  <si>
    <t>MXB_9395</t>
  </si>
  <si>
    <t>Tlaxcala</t>
  </si>
  <si>
    <t>MXB_9855</t>
  </si>
  <si>
    <t>State of Mexico</t>
  </si>
  <si>
    <t>ASSU</t>
  </si>
  <si>
    <t>Assurini Kwatinemo</t>
  </si>
  <si>
    <t>AMZ34</t>
  </si>
  <si>
    <t>Xingu River basin</t>
  </si>
  <si>
    <t>ftp.sra.ebi.ac.uk/vol1/fastq/ERR362/008/ERR3624548/ERR3624548_1.fastq.gz</t>
  </si>
  <si>
    <t>ftp.sra.ebi.ac.uk/vol1/fastq/ERR362/008/ERR3624548/ERR3624548_2.fastq.gz</t>
  </si>
  <si>
    <t>AMZ36</t>
  </si>
  <si>
    <t>ftp.sra.ebi.ac.uk/vol1/fastq/ERR362/000/ERR3624550/ERR3624550_1.fastq.gz</t>
  </si>
  <si>
    <t>ftp.sra.ebi.ac.uk/vol1/fastq/ERR362/000/ERR3624550/ERR3624550_2.fastq.gz</t>
  </si>
  <si>
    <t>AMZ10</t>
  </si>
  <si>
    <t>ftp.sra.ebi.ac.uk/vol1/fastq/ERR362/004/ERR3624524/ERR3624524_1.fastq.gz</t>
  </si>
  <si>
    <t>ftp.sra.ebi.ac.uk/vol1/fastq/ERR362/004/ERR3624524/ERR3624524_2.fastq.gz</t>
  </si>
  <si>
    <t>AMZ20</t>
  </si>
  <si>
    <t>ftp.sra.ebi.ac.uk/vol1/fastq/ERR362/004/ERR3624534/ERR3624534_1.fastq.gz</t>
  </si>
  <si>
    <t>ftp.sra.ebi.ac.uk/vol1/fastq/ERR362/004/ERR3624534/ERR3624534_2.fastq.gz</t>
  </si>
  <si>
    <t>AMZ30</t>
  </si>
  <si>
    <t>ftp.sra.ebi.ac.uk/vol1/fastq/ERR362/004/ERR3624544/ERR3624544_1.fastq.gz</t>
  </si>
  <si>
    <t>ftp.sra.ebi.ac.uk/vol1/fastq/ERR362/004/ERR3624544/ERR3624544_2.fastq.gz</t>
  </si>
  <si>
    <t>ARAR</t>
  </si>
  <si>
    <t>Arara</t>
  </si>
  <si>
    <t>AMZ38</t>
  </si>
  <si>
    <t>ftp.sra.ebi.ac.uk/vol1/fastq/ERR362/002/ERR3624552/ERR3624552_1.fastq.gz</t>
  </si>
  <si>
    <t>ftp.sra.ebi.ac.uk/vol1/fastq/ERR362/002/ERR3624552/ERR3624552_2.fastq.gz</t>
  </si>
  <si>
    <t>AMZ13</t>
  </si>
  <si>
    <t>ftp.sra.ebi.ac.uk/vol1/fastq/ERR362/007/ERR3624527/ERR3624527_1.fastq.gz</t>
  </si>
  <si>
    <t>ftp.sra.ebi.ac.uk/vol1/fastq/ERR362/007/ERR3624527/ERR3624527_2.fastq.gz</t>
  </si>
  <si>
    <t>AMZ7</t>
  </si>
  <si>
    <t>ftp.sra.ebi.ac.uk/vol1/fastq/ERR362/001/ERR3624521/ERR3624521_1.fastq.gz</t>
  </si>
  <si>
    <t>ftp.sra.ebi.ac.uk/vol1/fastq/ERR362/001/ERR3624521/ERR3624521_2.fastq.gz</t>
  </si>
  <si>
    <t>Arara do Iriri</t>
  </si>
  <si>
    <t>AMZ19</t>
  </si>
  <si>
    <t>ftp.sra.ebi.ac.uk/vol1/fastq/ERR362/003/ERR3624533/ERR3624533_1.fastq.gz</t>
  </si>
  <si>
    <t>ftp.sra.ebi.ac.uk/vol1/fastq/ERR362/003/ERR3624533/ERR3624533_2.fastq.gz</t>
  </si>
  <si>
    <t>AMZ40</t>
  </si>
  <si>
    <t>ftp.sra.ebi.ac.uk/vol1/fastq/ERR362/004/ERR3624554/ERR3624554_1.fastq.gz</t>
  </si>
  <si>
    <t>ftp.sra.ebi.ac.uk/vol1/fastq/ERR362/004/ERR3624554/ERR3624554_2.fastq.gz</t>
  </si>
  <si>
    <t>AMZ8</t>
  </si>
  <si>
    <t>ftp.sra.ebi.ac.uk/vol1/fastq/ERR362/002/ERR3624522/ERR3624522_1.fastq.gz</t>
  </si>
  <si>
    <t>ftp.sra.ebi.ac.uk/vol1/fastq/ERR362/002/ERR3624522/ERR3624522_2.fastq.gz</t>
  </si>
  <si>
    <t>ARAWE</t>
  </si>
  <si>
    <t>Araweté</t>
  </si>
  <si>
    <t>AMZ48</t>
  </si>
  <si>
    <t>ftp.sra.ebi.ac.uk/vol1/fastq/ERR362/002/ERR3624562/ERR3624562_1.fastq.gz</t>
  </si>
  <si>
    <t>ftp.sra.ebi.ac.uk/vol1/fastq/ERR362/002/ERR3624562/ERR3624562_2.fastq.gz</t>
  </si>
  <si>
    <t>AMZ25</t>
  </si>
  <si>
    <t>ftp.sra.ebi.ac.uk/vol1/fastq/ERR362/009/ERR3624539/ERR3624539_1.fastq.gz</t>
  </si>
  <si>
    <t>ftp.sra.ebi.ac.uk/vol1/fastq/ERR362/009/ERR3624539/ERR3624539_2.fastq.gz</t>
  </si>
  <si>
    <t>AMZ35</t>
  </si>
  <si>
    <t>ftp.sra.ebi.ac.uk/vol1/fastq/ERR362/009/ERR3624549/ERR3624549_1.fastq.gz</t>
  </si>
  <si>
    <t>ftp.sra.ebi.ac.uk/vol1/fastq/ERR362/009/ERR3624549/ERR3624549_2.fastq.gz</t>
  </si>
  <si>
    <t>AMZ49</t>
  </si>
  <si>
    <t>ftp.sra.ebi.ac.uk/vol1/fastq/ERR362/003/ERR3624563/ERR3624563_1.fastq.gz</t>
  </si>
  <si>
    <t>ftp.sra.ebi.ac.uk/vol1/fastq/ERR362/003/ERR3624563/ERR3624563_2.fastq.gz</t>
  </si>
  <si>
    <t>AMZ6</t>
  </si>
  <si>
    <t>ftp.sra.ebi.ac.uk/vol1/fastq/ERR362/000/ERR3624520/ERR3624520_1.fastq.gz</t>
  </si>
  <si>
    <t>ftp.sra.ebi.ac.uk/vol1/fastq/ERR362/000/ERR3624520/ERR3624520_2.fastq.gz</t>
  </si>
  <si>
    <t>AMZ29</t>
  </si>
  <si>
    <t>ftp.sra.ebi.ac.uk/vol1/fastq/ERR362/003/ERR3624543/ERR3624543_1.fastq.gz</t>
  </si>
  <si>
    <t>ftp.sra.ebi.ac.uk/vol1/fastq/ERR362/003/ERR3624543/ERR3624543_2.fastq.gz</t>
  </si>
  <si>
    <t>Assurini do Trocará</t>
  </si>
  <si>
    <t>AMZ32</t>
  </si>
  <si>
    <t>Tocantins river basin</t>
  </si>
  <si>
    <t>ftp.sra.ebi.ac.uk/vol1/fastq/ERR362/006/ERR3624546/ERR3624546_1.fastq.gz</t>
  </si>
  <si>
    <t>ftp.sra.ebi.ac.uk/vol1/fastq/ERR362/006/ERR3624546/ERR3624546_2.fastq.gz</t>
  </si>
  <si>
    <t>AMZ12</t>
  </si>
  <si>
    <t>ftp.sra.ebi.ac.uk/vol1/fastq/ERR362/006/ERR3624526/ERR3624526_1.fastq.gz</t>
  </si>
  <si>
    <t>ftp.sra.ebi.ac.uk/vol1/fastq/ERR362/006/ERR3624526/ERR3624526_2.fastq.gz</t>
  </si>
  <si>
    <t>AMZ22</t>
  </si>
  <si>
    <t>ftp.sra.ebi.ac.uk/vol1/fastq/ERR362/006/ERR3624536/ERR3624536_1.fastq.gz</t>
  </si>
  <si>
    <t>ftp.sra.ebi.ac.uk/vol1/fastq/ERR362/006/ERR3624536/ERR3624536_2.fastq.gz</t>
  </si>
  <si>
    <t>AMZ4</t>
  </si>
  <si>
    <t>ftp.sra.ebi.ac.uk/vol1/fastq/ERR362/008/ERR3624518/ERR3624518_1.fastq.gz</t>
  </si>
  <si>
    <t>ftp.sra.ebi.ac.uk/vol1/fastq/ERR362/008/ERR3624518/ERR3624518_2.fastq.gz</t>
  </si>
  <si>
    <t>AMZ41</t>
  </si>
  <si>
    <t>ftp.sra.ebi.ac.uk/vol1/fastq/ERR362/005/ERR3624555/ERR3624555_1.fastq.gz</t>
  </si>
  <si>
    <t>ftp.sra.ebi.ac.uk/vol1/fastq/ERR362/005/ERR3624555/ERR3624555_2.fastq.gz</t>
  </si>
  <si>
    <t>AMZ56</t>
  </si>
  <si>
    <t>ftp.sra.ebi.ac.uk/vol1/fastq/ERR362/000/ERR3624570/ERR3624570_1.fastq.gz</t>
  </si>
  <si>
    <t>ftp.sra.ebi.ac.uk/vol1/fastq/ERR362/000/ERR3624570/ERR3624570_2.fastq.gz</t>
  </si>
  <si>
    <t>AMZ58</t>
  </si>
  <si>
    <t>ftp.sra.ebi.ac.uk/vol1/fastq/ERR362/002/ERR3624572/ERR3624572_1.fastq.gz</t>
  </si>
  <si>
    <t>ftp.sra.ebi.ac.uk/vol1/fastq/ERR362/002/ERR3624572/ERR3624572_2.fastq.gz</t>
  </si>
  <si>
    <t>AMZ2</t>
  </si>
  <si>
    <t>ftp.sra.ebi.ac.uk/vol1/fastq/ERR362/006/ERR3624516/ERR3624516_1.fastq.gz</t>
  </si>
  <si>
    <t>ftp.sra.ebi.ac.uk/vol1/fastq/ERR362/006/ERR3624516/ERR3624516_2.fastq.gz</t>
  </si>
  <si>
    <t>AMZ18</t>
  </si>
  <si>
    <t>ftp.sra.ebi.ac.uk/vol1/fastq/ERR362/002/ERR3624532/ERR3624532_1.fastq.gz</t>
  </si>
  <si>
    <t>ftp.sra.ebi.ac.uk/vol1/fastq/ERR362/002/ERR3624532/ERR3624532_2.fastq.gz</t>
  </si>
  <si>
    <t>AMZ11</t>
  </si>
  <si>
    <t>ftp.sra.ebi.ac.uk/vol1/fastq/ERR362/005/ERR3624525/ERR3624525_1.fastq.gz</t>
  </si>
  <si>
    <t>ftp.sra.ebi.ac.uk/vol1/fastq/ERR362/005/ERR3624525/ERR3624525_2.fastq.gz</t>
  </si>
  <si>
    <t>AMZ27</t>
  </si>
  <si>
    <t>ftp.sra.ebi.ac.uk/vol1/fastq/ERR362/001/ERR3624541/ERR3624541_1.fastq.gz</t>
  </si>
  <si>
    <t>ftp.sra.ebi.ac.uk/vol1/fastq/ERR362/001/ERR3624541/ERR3624541_2.fastq.gz</t>
  </si>
  <si>
    <t>AMZ5</t>
  </si>
  <si>
    <t>ftp.sra.ebi.ac.uk/vol1/fastq/ERR362/009/ERR3624519/ERR3624519_1.fastq.gz</t>
  </si>
  <si>
    <t>ftp.sra.ebi.ac.uk/vol1/fastq/ERR362/009/ERR3624519/ERR3624519_2.fastq.gz</t>
  </si>
  <si>
    <t>AMZ42</t>
  </si>
  <si>
    <t>ftp.sra.ebi.ac.uk/vol1/fastq/ERR362/006/ERR3624556/ERR3624556_1.fastq.gz</t>
  </si>
  <si>
    <t>ftp.sra.ebi.ac.uk/vol1/fastq/ERR362/006/ERR3624556/ERR3624556_2.fastq.gz</t>
  </si>
  <si>
    <t>AMZ44</t>
  </si>
  <si>
    <t>ftp.sra.ebi.ac.uk/vol1/fastq/ERR362/008/ERR3624558/ERR3624558_1.fastq.gz</t>
  </si>
  <si>
    <t>ftp.sra.ebi.ac.uk/vol1/fastq/ERR362/008/ERR3624558/ERR3624558_2.fastq.gz</t>
  </si>
  <si>
    <t>AMZ47</t>
  </si>
  <si>
    <t>ftp.sra.ebi.ac.uk/vol1/fastq/ERR362/001/ERR3624561/ERR3624561_1.fastq.gz</t>
  </si>
  <si>
    <t>ftp.sra.ebi.ac.uk/vol1/fastq/ERR362/001/ERR3624561/ERR3624561_2.fastq.gz</t>
  </si>
  <si>
    <t>AMZ23</t>
  </si>
  <si>
    <t>ftp.sra.ebi.ac.uk/vol1/fastq/ERR362/007/ERR3624537/ERR3624537_1.fastq.gz</t>
  </si>
  <si>
    <t>ftp.sra.ebi.ac.uk/vol1/fastq/ERR362/007/ERR3624537/ERR3624537_2.fastq.gz</t>
  </si>
  <si>
    <t>AWAG</t>
  </si>
  <si>
    <t>Awa Guajá</t>
  </si>
  <si>
    <t>AMZ3</t>
  </si>
  <si>
    <t>Maranhão</t>
  </si>
  <si>
    <t>ftp.sra.ebi.ac.uk/vol1/fastq/ERR362/007/ERR3624517/ERR3624517_1.fastq.gz</t>
  </si>
  <si>
    <t>ftp.sra.ebi.ac.uk/vol1/fastq/ERR362/007/ERR3624517/ERR3624517_2.fastq.gz</t>
  </si>
  <si>
    <t>AMZ50</t>
  </si>
  <si>
    <t>ftp.sra.ebi.ac.uk/vol1/fastq/ERR362/004/ERR3624564/ERR3624564_1.fastq.gz</t>
  </si>
  <si>
    <t>ftp.sra.ebi.ac.uk/vol1/fastq/ERR362/004/ERR3624564/ERR3624564_2.fastq.gz</t>
  </si>
  <si>
    <t>AMZ51</t>
  </si>
  <si>
    <t>ftp.sra.ebi.ac.uk/vol1/fastq/ERR362/005/ERR3624565/ERR3624565_1.fastq.gz</t>
  </si>
  <si>
    <t>ftp.sra.ebi.ac.uk/vol1/fastq/ERR362/005/ERR3624565/ERR3624565_2.fastq.gz</t>
  </si>
  <si>
    <t>AMZ26</t>
  </si>
  <si>
    <t>ftp.sra.ebi.ac.uk/vol1/fastq/ERR362/000/ERR3624540/ERR3624540_1.fastq.gz</t>
  </si>
  <si>
    <t>ftp.sra.ebi.ac.uk/vol1/fastq/ERR362/000/ERR3624540/ERR3624540_2.fastq.gz</t>
  </si>
  <si>
    <t>AMZ37</t>
  </si>
  <si>
    <t>ftp.sra.ebi.ac.uk/vol1/fastq/ERR362/001/ERR3624551/ERR3624551_1.fastq.gz</t>
  </si>
  <si>
    <t>ftp.sra.ebi.ac.uk/vol1/fastq/ERR362/001/ERR3624551/ERR3624551_2.fastq.gz</t>
  </si>
  <si>
    <t>AMZ16</t>
  </si>
  <si>
    <t>ftp.sra.ebi.ac.uk/vol1/fastq/ERR362/000/ERR3624530/ERR3624530_1.fastq.gz</t>
  </si>
  <si>
    <t>ftp.sra.ebi.ac.uk/vol1/fastq/ERR362/000/ERR3624530/ERR3624530_2.fastq.gz</t>
  </si>
  <si>
    <t>AMZ57</t>
  </si>
  <si>
    <t>ftp.sra.ebi.ac.uk/vol1/fastq/ERR362/001/ERR3624571/ERR3624571_1.fastq.gz</t>
  </si>
  <si>
    <t>ftp.sra.ebi.ac.uk/vol1/fastq/ERR362/001/ERR3624571/ERR3624571_2.fastq.gz</t>
  </si>
  <si>
    <t>KAY</t>
  </si>
  <si>
    <t>Kayapó</t>
  </si>
  <si>
    <t>AMZ21</t>
  </si>
  <si>
    <t>Pará</t>
  </si>
  <si>
    <t>ftp.sra.ebi.ac.uk/vol1/fastq/ERR362/005/ERR3624535/ERR3624535_1.fastq.gz</t>
  </si>
  <si>
    <t>ftp.sra.ebi.ac.uk/vol1/fastq/ERR362/005/ERR3624535/ERR3624535_2.fastq.gz</t>
  </si>
  <si>
    <t>XIKO</t>
  </si>
  <si>
    <t>Xikrin do Odjá</t>
  </si>
  <si>
    <t>AMZ1</t>
  </si>
  <si>
    <t>ftp.sra.ebi.ac.uk/vol1/fastq/ERR362/005/ERR3624515/ERR3624515_1.fastq.gz</t>
  </si>
  <si>
    <t>ftp.sra.ebi.ac.uk/vol1/fastq/ERR362/005/ERR3624515/ERR3624515_2.fastq.gz</t>
  </si>
  <si>
    <t>AMZ15</t>
  </si>
  <si>
    <t>ftp.sra.ebi.ac.uk/vol1/fastq/ERR362/009/ERR3624529/ERR3624529_1.fastq.gz</t>
  </si>
  <si>
    <t>ftp.sra.ebi.ac.uk/vol1/fastq/ERR362/009/ERR3624529/ERR3624529_2.fastq.gz</t>
  </si>
  <si>
    <t>XIKK</t>
  </si>
  <si>
    <t>Xikrin do Katete</t>
  </si>
  <si>
    <t>AMZ24</t>
  </si>
  <si>
    <t>ftp.sra.ebi.ac.uk/vol1/fastq/ERR362/008/ERR3624538/ERR3624538_1.fastq.gz</t>
  </si>
  <si>
    <t>ftp.sra.ebi.ac.uk/vol1/fastq/ERR362/008/ERR3624538/ERR3624538_2.fastq.gz</t>
  </si>
  <si>
    <t>AMZ28</t>
  </si>
  <si>
    <t>ftp.sra.ebi.ac.uk/vol1/fastq/ERR362/002/ERR3624542/ERR3624542_1.fastq.gz</t>
  </si>
  <si>
    <t>ftp.sra.ebi.ac.uk/vol1/fastq/ERR362/002/ERR3624542/ERR3624542_2.fastq.gz</t>
  </si>
  <si>
    <t>AMZ39</t>
  </si>
  <si>
    <t>ftp.sra.ebi.ac.uk/vol1/fastq/ERR362/003/ERR3624553/ERR3624553_1.fastq.gz</t>
  </si>
  <si>
    <t>ftp.sra.ebi.ac.uk/vol1/fastq/ERR362/003/ERR3624553/ERR3624553_2.fastq.gz</t>
  </si>
  <si>
    <t>AMZ46</t>
  </si>
  <si>
    <t>ftp.sra.ebi.ac.uk/vol1/fastq/ERR362/000/ERR3624560/ERR3624560_1.fastq.gz</t>
  </si>
  <si>
    <t>ftp.sra.ebi.ac.uk/vol1/fastq/ERR362/000/ERR3624560/ERR3624560_2.fastq.gz</t>
  </si>
  <si>
    <t>AMZ55</t>
  </si>
  <si>
    <t>ftp.sra.ebi.ac.uk/vol1/fastq/ERR362/009/ERR3624569/ERR3624569_1.fastq.gz</t>
  </si>
  <si>
    <t>ftp.sra.ebi.ac.uk/vol1/fastq/ERR362/009/ERR3624569/ERR3624569_2.fastq.gz</t>
  </si>
  <si>
    <t>ZOE</t>
  </si>
  <si>
    <t>Zoé (Puturujará)</t>
  </si>
  <si>
    <t>AMZ33</t>
  </si>
  <si>
    <t>ftp.sra.ebi.ac.uk/vol1/fastq/ERR362/007/ERR3624547/ERR3624547_1.fastq.gz</t>
  </si>
  <si>
    <t>ftp.sra.ebi.ac.uk/vol1/fastq/ERR362/007/ERR3624547/ERR3624547_2.fastq.gz</t>
  </si>
  <si>
    <t>AMZ45</t>
  </si>
  <si>
    <t>ftp.sra.ebi.ac.uk/vol1/fastq/ERR362/009/ERR3624559/ERR3624559_1.fastq.gz</t>
  </si>
  <si>
    <t>ftp.sra.ebi.ac.uk/vol1/fastq/ERR362/009/ERR3624559/ERR3624559_2.fastq.gz</t>
  </si>
  <si>
    <t>AMZ31</t>
  </si>
  <si>
    <t>ftp.sra.ebi.ac.uk/vol1/fastq/ERR362/005/ERR3624545/ERR3624545_1.fastq.gz</t>
  </si>
  <si>
    <t>ftp.sra.ebi.ac.uk/vol1/fastq/ERR362/005/ERR3624545/ERR3624545_2.fastq.gz</t>
  </si>
  <si>
    <t>AMZ53</t>
  </si>
  <si>
    <t>ftp.sra.ebi.ac.uk/vol1/fastq/ERR362/007/ERR3624567/ERR3624567_1.fastq.gz</t>
  </si>
  <si>
    <t>ftp.sra.ebi.ac.uk/vol1/fastq/ERR362/007/ERR3624567/ERR3624567_2.fastq.gz</t>
  </si>
  <si>
    <t>AMZ17</t>
  </si>
  <si>
    <t>ftp.sra.ebi.ac.uk/vol1/fastq/ERR362/001/ERR3624531/ERR3624531_1.fastq.gz</t>
  </si>
  <si>
    <t>ftp.sra.ebi.ac.uk/vol1/fastq/ERR362/001/ERR3624531/ERR3624531_2.fastq.gz</t>
  </si>
  <si>
    <t>WAJA</t>
  </si>
  <si>
    <t>Wajãpi</t>
  </si>
  <si>
    <t>AMZ52</t>
  </si>
  <si>
    <t>Oiapoque</t>
  </si>
  <si>
    <t>ftp.sra.ebi.ac.uk/vol1/fastq/ERR362/006/ERR3624566/ERR3624566_1.fastq.gz</t>
  </si>
  <si>
    <t>ftp.sra.ebi.ac.uk/vol1/fastq/ERR362/006/ERR3624566/ERR3624566_2.fastq.gz</t>
  </si>
  <si>
    <t>AMZ54</t>
  </si>
  <si>
    <t>ftp.sra.ebi.ac.uk/vol1/fastq/ERR362/008/ERR3624568/ERR3624568_1.fastq.gz</t>
  </si>
  <si>
    <t>ftp.sra.ebi.ac.uk/vol1/fastq/ERR362/008/ERR3624568/ERR3624568_2.fastq.gz</t>
  </si>
  <si>
    <t>AMZ9</t>
  </si>
  <si>
    <t>ftp.sra.ebi.ac.uk/vol1/fastq/ERR362/003/ERR3624523/ERR3624523_1.fastq.gz</t>
  </si>
  <si>
    <t>ftp.sra.ebi.ac.uk/vol1/fastq/ERR362/003/ERR3624523/ERR3624523_2.fastq.gz</t>
  </si>
  <si>
    <t>AMZ14</t>
  </si>
  <si>
    <t>ftp.sra.ebi.ac.uk/vol1/fastq/ERR362/008/ERR3624528/ERR3624528_1.fastq.gz</t>
  </si>
  <si>
    <t>ftp.sra.ebi.ac.uk/vol1/fastq/ERR362/008/ERR3624528/ERR3624528_2.fastq.gz</t>
  </si>
  <si>
    <t>AMZ43</t>
  </si>
  <si>
    <t>ftp.sra.ebi.ac.uk/vol1/fastq/ERR362/007/ERR3624557/ERR3624557_1.fastq.gz</t>
  </si>
  <si>
    <t>ftp.sra.ebi.ac.uk/vol1/fastq/ERR362/007/ERR3624557/ERR3624557_2.fastq.gz</t>
  </si>
  <si>
    <t>Nx1</t>
  </si>
  <si>
    <t>Nx12b</t>
  </si>
  <si>
    <t>SP17</t>
  </si>
  <si>
    <t>Mexico City</t>
  </si>
  <si>
    <t>SP20</t>
  </si>
  <si>
    <t>SP27</t>
  </si>
  <si>
    <t>SP49a</t>
  </si>
  <si>
    <t>SP52</t>
  </si>
  <si>
    <t>SP62</t>
  </si>
  <si>
    <t>SP63</t>
  </si>
  <si>
    <t>SP64</t>
  </si>
  <si>
    <t>SP65</t>
  </si>
  <si>
    <t>SP68</t>
  </si>
  <si>
    <t>X18</t>
  </si>
  <si>
    <t>X47</t>
  </si>
  <si>
    <t>Zit10</t>
  </si>
  <si>
    <t>Zit4b</t>
  </si>
  <si>
    <t>Zit7</t>
  </si>
  <si>
    <t>HUI10</t>
  </si>
  <si>
    <t>HUI13A</t>
  </si>
  <si>
    <t>HUI16</t>
  </si>
  <si>
    <t>HUI18</t>
  </si>
  <si>
    <t>HUI24</t>
  </si>
  <si>
    <t>HUI27</t>
  </si>
  <si>
    <t>HUI28A</t>
  </si>
  <si>
    <t>HUI29</t>
  </si>
  <si>
    <t>HUI3</t>
  </si>
  <si>
    <t>HUI60</t>
  </si>
  <si>
    <t>HUI70</t>
  </si>
  <si>
    <t>HUI72</t>
  </si>
  <si>
    <t>HUI74</t>
  </si>
  <si>
    <t>HUI75</t>
  </si>
  <si>
    <t>TAR107</t>
  </si>
  <si>
    <t>TAR108</t>
  </si>
  <si>
    <t>TAR109</t>
  </si>
  <si>
    <t>TAR111</t>
  </si>
  <si>
    <t>TAR113</t>
  </si>
  <si>
    <t>TAR115</t>
  </si>
  <si>
    <t>TAR116</t>
  </si>
  <si>
    <t>TAR117</t>
  </si>
  <si>
    <t>TAR119</t>
  </si>
  <si>
    <t>TAR120</t>
  </si>
  <si>
    <t>TAR121</t>
  </si>
  <si>
    <t>TAR128</t>
  </si>
  <si>
    <t>TAR130</t>
  </si>
  <si>
    <t>TAR131</t>
  </si>
  <si>
    <t>TAR69</t>
  </si>
  <si>
    <t>TAR93</t>
  </si>
  <si>
    <t>TAR95</t>
  </si>
  <si>
    <t>TAR96</t>
  </si>
  <si>
    <t>TAR99</t>
  </si>
  <si>
    <t>TRIQ</t>
  </si>
  <si>
    <t>Triqui</t>
  </si>
  <si>
    <t>TRQ1</t>
  </si>
  <si>
    <t>TRQ10</t>
  </si>
  <si>
    <t>TRQ11</t>
  </si>
  <si>
    <t>TRQ17A</t>
  </si>
  <si>
    <t>TRQ2</t>
  </si>
  <si>
    <t>TRQ3</t>
  </si>
  <si>
    <t>TRQ31</t>
  </si>
  <si>
    <t>TRQ4</t>
  </si>
  <si>
    <t>TRQ41</t>
  </si>
  <si>
    <t>TRQ43</t>
  </si>
  <si>
    <t>TRQ52</t>
  </si>
  <si>
    <t>TRQ7</t>
  </si>
  <si>
    <t>TRQ75A</t>
  </si>
  <si>
    <t>TRQ8</t>
  </si>
  <si>
    <t>TRQ93</t>
  </si>
  <si>
    <t>MYA10</t>
  </si>
  <si>
    <t>MYA13</t>
  </si>
  <si>
    <t>MYA16</t>
  </si>
  <si>
    <t>MYA18</t>
  </si>
  <si>
    <t>MYA19</t>
  </si>
  <si>
    <t>MYA1A</t>
  </si>
  <si>
    <t>MYA20</t>
  </si>
  <si>
    <t>MYA22</t>
  </si>
  <si>
    <t>MYA23</t>
  </si>
  <si>
    <t>MYA50</t>
  </si>
  <si>
    <t>MYA52</t>
  </si>
  <si>
    <t>MYA6</t>
  </si>
  <si>
    <t>MYA7</t>
  </si>
  <si>
    <t>S001</t>
  </si>
  <si>
    <t>Prince Rupert Harbour</t>
  </si>
  <si>
    <t>S002</t>
  </si>
  <si>
    <t>T004</t>
  </si>
  <si>
    <t>T008</t>
  </si>
  <si>
    <t>T012</t>
  </si>
  <si>
    <t>T015</t>
  </si>
  <si>
    <t>T018</t>
  </si>
  <si>
    <t>T023</t>
  </si>
  <si>
    <t>T024</t>
  </si>
  <si>
    <t>T026</t>
  </si>
  <si>
    <t>T028</t>
  </si>
  <si>
    <t>T036</t>
  </si>
  <si>
    <t>T052</t>
  </si>
  <si>
    <t>T054</t>
  </si>
  <si>
    <t>T055</t>
  </si>
  <si>
    <t>T057</t>
  </si>
  <si>
    <t>T058</t>
  </si>
  <si>
    <t>T059</t>
  </si>
  <si>
    <t>T060</t>
  </si>
  <si>
    <t>T061</t>
  </si>
  <si>
    <t>T066</t>
  </si>
  <si>
    <t>T067</t>
  </si>
  <si>
    <t>T200</t>
  </si>
  <si>
    <t>T201</t>
  </si>
  <si>
    <t>T202</t>
  </si>
  <si>
    <t>Yucatán Peninsula</t>
  </si>
  <si>
    <t>Arizona</t>
  </si>
  <si>
    <t>Nunavik</t>
  </si>
  <si>
    <t>Array</t>
  </si>
  <si>
    <t>HUA</t>
  </si>
  <si>
    <t>Huambisa</t>
  </si>
  <si>
    <t>https://figshare.com/</t>
  </si>
  <si>
    <t>BIM, BED, FAM</t>
  </si>
  <si>
    <t>https://figshare.com/ndownloader/articles/7667174/versions/1</t>
  </si>
  <si>
    <t>CAS</t>
  </si>
  <si>
    <t>Cashibo</t>
  </si>
  <si>
    <t>SHI</t>
  </si>
  <si>
    <t>Shipibo</t>
  </si>
  <si>
    <t>ASH</t>
  </si>
  <si>
    <t>Ashaninka</t>
  </si>
  <si>
    <t>YANE</t>
  </si>
  <si>
    <t>Yanesha</t>
  </si>
  <si>
    <t>Titicaca</t>
  </si>
  <si>
    <t>WIC</t>
  </si>
  <si>
    <t>Wichi</t>
  </si>
  <si>
    <t>https://reich.hms.harvard.edu/datasets</t>
  </si>
  <si>
    <t>TXT, PED, MAP</t>
  </si>
  <si>
    <t>https://reich.hms.harvard.edu/sites/reich.hms.harvard.edu/files/inline-files/Data.tar</t>
  </si>
  <si>
    <t>GENO, IND, SNP</t>
  </si>
  <si>
    <t>https://reich.hms.harvard.edu/sites/reich.hms.harvard.edu/files/inline-files/EuropeFullyPublic.tar.gz</t>
  </si>
  <si>
    <t>GUAR</t>
  </si>
  <si>
    <t>Guarani</t>
  </si>
  <si>
    <t>ALG</t>
  </si>
  <si>
    <t>Algonquin</t>
  </si>
  <si>
    <t>OJI</t>
  </si>
  <si>
    <t>Ojibwa</t>
  </si>
  <si>
    <t>CHIL</t>
  </si>
  <si>
    <t>Chilote</t>
  </si>
  <si>
    <t>ING</t>
  </si>
  <si>
    <t>Inga</t>
  </si>
  <si>
    <t>TIC</t>
  </si>
  <si>
    <t>Ticuna</t>
  </si>
  <si>
    <t>WAYU</t>
  </si>
  <si>
    <t>Wayuu</t>
  </si>
  <si>
    <t>CAB</t>
  </si>
  <si>
    <t>Cabecar</t>
  </si>
  <si>
    <t>AK149</t>
  </si>
  <si>
    <t>TA11</t>
  </si>
  <si>
    <t>TA3</t>
  </si>
  <si>
    <t>TA2</t>
  </si>
  <si>
    <t>TA29</t>
  </si>
  <si>
    <t>TA13</t>
  </si>
  <si>
    <t>TA10</t>
  </si>
  <si>
    <t>TA7</t>
  </si>
  <si>
    <t>TA34</t>
  </si>
  <si>
    <t>TA12</t>
  </si>
  <si>
    <t>TA14</t>
  </si>
  <si>
    <t>TA15</t>
  </si>
  <si>
    <t>TA17</t>
  </si>
  <si>
    <t>TA9</t>
  </si>
  <si>
    <t>TA4</t>
  </si>
  <si>
    <t>TA30</t>
  </si>
  <si>
    <t>TA16</t>
  </si>
  <si>
    <t>IndCanB1</t>
  </si>
  <si>
    <t>IndCanCRE12</t>
  </si>
  <si>
    <t>IndCanTSC2</t>
  </si>
  <si>
    <t>COCH</t>
  </si>
  <si>
    <t>Cochimi</t>
  </si>
  <si>
    <t>Cochimi_CN12b</t>
  </si>
  <si>
    <t>Baja_California_Sur</t>
  </si>
  <si>
    <t>Cochimi_CN5</t>
  </si>
  <si>
    <t>IndCanCRE11</t>
  </si>
  <si>
    <t>IndCanCRE6</t>
  </si>
  <si>
    <t>CUC</t>
  </si>
  <si>
    <t>Cucupa</t>
  </si>
  <si>
    <t>Cucupa1</t>
  </si>
  <si>
    <t>HAID</t>
  </si>
  <si>
    <t>Haida</t>
  </si>
  <si>
    <t>AK116Haida</t>
  </si>
  <si>
    <t>AK156Haida</t>
  </si>
  <si>
    <t>huichol01</t>
  </si>
  <si>
    <t>huichol48</t>
  </si>
  <si>
    <t>KUMI</t>
  </si>
  <si>
    <t>Kumiai</t>
  </si>
  <si>
    <t>Kumiai_Kz10</t>
  </si>
  <si>
    <t>mixtec04</t>
  </si>
  <si>
    <t>mixtec05</t>
  </si>
  <si>
    <t>mixtec18</t>
  </si>
  <si>
    <t>mixtec22</t>
  </si>
  <si>
    <t>mixtec33</t>
  </si>
  <si>
    <t>mixtec39</t>
  </si>
  <si>
    <t>mixtec42</t>
  </si>
  <si>
    <t>mixtec45</t>
  </si>
  <si>
    <t>ATH</t>
  </si>
  <si>
    <t>Athabaskan</t>
  </si>
  <si>
    <t>IndCanCRE8</t>
  </si>
  <si>
    <t>IndCanSTO1</t>
  </si>
  <si>
    <t>IndCan1</t>
  </si>
  <si>
    <t>JJ554</t>
  </si>
  <si>
    <t>TLI</t>
  </si>
  <si>
    <t>Tlingit</t>
  </si>
  <si>
    <t>AK118Tlingit</t>
  </si>
  <si>
    <t>AK187Tlingit</t>
  </si>
  <si>
    <t>AK209Tlingit</t>
  </si>
  <si>
    <t>AK219Tlingit</t>
  </si>
  <si>
    <t>AK224Tlingit</t>
  </si>
  <si>
    <t>AK28Tlingit</t>
  </si>
  <si>
    <t>JJ491</t>
  </si>
  <si>
    <t>JJ275</t>
  </si>
  <si>
    <t>JJ535</t>
  </si>
  <si>
    <t>IndCanCV1</t>
  </si>
  <si>
    <t>JJ534</t>
  </si>
  <si>
    <t>JJ494</t>
  </si>
  <si>
    <t>MATSI</t>
  </si>
  <si>
    <t>Matsiguenka</t>
  </si>
  <si>
    <t>QER</t>
  </si>
  <si>
    <t>Q’eros</t>
  </si>
  <si>
    <t>HUIL</t>
  </si>
  <si>
    <t>Huilliche-Pehuenche</t>
  </si>
  <si>
    <t>Coastal_lowland</t>
  </si>
  <si>
    <t>PEH</t>
  </si>
  <si>
    <t>Pehuenche</t>
  </si>
  <si>
    <t>Trapa-Trapa</t>
  </si>
  <si>
    <t>Huilliche</t>
  </si>
  <si>
    <t>La_Misión</t>
  </si>
  <si>
    <t>KAWE</t>
  </si>
  <si>
    <t>Kawéskar</t>
  </si>
  <si>
    <t>Punta_Arenas</t>
  </si>
  <si>
    <t>YAMA</t>
  </si>
  <si>
    <t>Yámana</t>
  </si>
  <si>
    <t>Puerto_Williams</t>
  </si>
  <si>
    <t>Puno</t>
  </si>
  <si>
    <t>RAPAN</t>
  </si>
  <si>
    <t>Rapa Nui</t>
  </si>
  <si>
    <t>British_Columbia</t>
  </si>
  <si>
    <t>NIS</t>
  </si>
  <si>
    <t>Nisga’a</t>
  </si>
  <si>
    <t>STS</t>
  </si>
  <si>
    <t>Stswecem’c</t>
  </si>
  <si>
    <t>SPL</t>
  </si>
  <si>
    <t>Splatsin</t>
  </si>
  <si>
    <t>PUR</t>
  </si>
  <si>
    <t>Purepecha</t>
  </si>
  <si>
    <t>Michoacán</t>
  </si>
  <si>
    <t>LAC</t>
  </si>
  <si>
    <t>Lacandon</t>
  </si>
  <si>
    <t>Quintana_Roo</t>
  </si>
  <si>
    <t>Yucatán</t>
  </si>
  <si>
    <t>BARI</t>
  </si>
  <si>
    <t>Bari</t>
  </si>
  <si>
    <t>WAR</t>
  </si>
  <si>
    <t>Warao</t>
  </si>
  <si>
    <t>APAL</t>
  </si>
  <si>
    <t>Apalai</t>
  </si>
  <si>
    <t>Apalai147</t>
  </si>
  <si>
    <t>Apalai185</t>
  </si>
  <si>
    <t>Apalai222</t>
  </si>
  <si>
    <t>Apalai228</t>
  </si>
  <si>
    <t>Arara1</t>
  </si>
  <si>
    <t>Arara11</t>
  </si>
  <si>
    <t>Arara23</t>
  </si>
  <si>
    <t>Arara49</t>
  </si>
  <si>
    <t>GuaraniGN5</t>
  </si>
  <si>
    <t>Mato Grosso do Sul</t>
  </si>
  <si>
    <t>GuaraniGN28</t>
  </si>
  <si>
    <t>GuaraniGN405</t>
  </si>
  <si>
    <t>GuaraniGN841</t>
  </si>
  <si>
    <t>GuaraniGN837</t>
  </si>
  <si>
    <t>GuaraniGN845</t>
  </si>
  <si>
    <t>GuaraniGN852</t>
  </si>
  <si>
    <t>GuaraniKW203</t>
  </si>
  <si>
    <t>GuaraniKW220</t>
  </si>
  <si>
    <t>GuaraniKW223</t>
  </si>
  <si>
    <t>GuaraniKW224</t>
  </si>
  <si>
    <t>GuaraniKW230</t>
  </si>
  <si>
    <t>GuaraniKW644</t>
  </si>
  <si>
    <t>GuaraniKW645</t>
  </si>
  <si>
    <t>GuaraniKW646</t>
  </si>
  <si>
    <t>GuaraniKW650</t>
  </si>
  <si>
    <t>GuaraniKW626</t>
  </si>
  <si>
    <t>Karitiana12</t>
  </si>
  <si>
    <t>Rondónia</t>
  </si>
  <si>
    <t>Karitiana19</t>
  </si>
  <si>
    <t>Karitiana27</t>
  </si>
  <si>
    <t>Karitiana37</t>
  </si>
  <si>
    <t>Surui14</t>
  </si>
  <si>
    <t>Surui20</t>
  </si>
  <si>
    <t>Surui72</t>
  </si>
  <si>
    <t>Surui307</t>
  </si>
  <si>
    <t>URUB</t>
  </si>
  <si>
    <t>Urubu-Kaapor</t>
  </si>
  <si>
    <t>UKaapor95</t>
  </si>
  <si>
    <t>UKaapor150</t>
  </si>
  <si>
    <t>UKaapor164</t>
  </si>
  <si>
    <t>XAV</t>
  </si>
  <si>
    <t>Xavante</t>
  </si>
  <si>
    <t>Xavante107</t>
  </si>
  <si>
    <t>Mato Grosso</t>
  </si>
  <si>
    <t>Xavante214</t>
  </si>
  <si>
    <t>Xavante1004</t>
  </si>
  <si>
    <t>Xavante1104</t>
  </si>
  <si>
    <t>Xavante1105</t>
  </si>
  <si>
    <t>Xavante1513</t>
  </si>
  <si>
    <t>Xavante2302</t>
  </si>
  <si>
    <t>Xavante2304</t>
  </si>
  <si>
    <t>Xavante401</t>
  </si>
  <si>
    <t>Xavante506</t>
  </si>
  <si>
    <t>Xavante606</t>
  </si>
  <si>
    <t>ZOR</t>
  </si>
  <si>
    <t>Zoro</t>
  </si>
  <si>
    <t>Zoro51</t>
  </si>
  <si>
    <t>aleut325</t>
  </si>
  <si>
    <t>aleut361</t>
  </si>
  <si>
    <t>aleut376</t>
  </si>
  <si>
    <t>aleut396</t>
  </si>
  <si>
    <t>aleut400</t>
  </si>
  <si>
    <t>aleut401</t>
  </si>
  <si>
    <t>aleut420</t>
  </si>
  <si>
    <t>aleutAK25</t>
  </si>
  <si>
    <t>PT-GLFK</t>
  </si>
  <si>
    <t>PT-GLGK</t>
  </si>
  <si>
    <t>PT-GLGW</t>
  </si>
  <si>
    <t>PT-GLHL</t>
  </si>
  <si>
    <t>PT-GLHX</t>
  </si>
  <si>
    <t>PT-GLG1</t>
  </si>
  <si>
    <t>ARH</t>
  </si>
  <si>
    <t>Arhuaco</t>
  </si>
  <si>
    <t>PT-91CT</t>
  </si>
  <si>
    <t>PT-91CV</t>
  </si>
  <si>
    <t>PT-91CX</t>
  </si>
  <si>
    <t>PT-GLHA</t>
  </si>
  <si>
    <t>PT-GLHM</t>
  </si>
  <si>
    <t>PT-8ZV7</t>
  </si>
  <si>
    <t>PT-8ZV8</t>
  </si>
  <si>
    <t>PT-8ZV9</t>
  </si>
  <si>
    <t>PT-8ZVA</t>
  </si>
  <si>
    <t>PT-8ZVB</t>
  </si>
  <si>
    <t>PT-91YN</t>
  </si>
  <si>
    <t>PT-91YO</t>
  </si>
  <si>
    <t>PT-91YP</t>
  </si>
  <si>
    <t>PT-91YQ</t>
  </si>
  <si>
    <t>PT-91YR</t>
  </si>
  <si>
    <t>PT-91YT</t>
  </si>
  <si>
    <t>PT-91YU</t>
  </si>
  <si>
    <t>PT-91YV</t>
  </si>
  <si>
    <t>PT-91YW</t>
  </si>
  <si>
    <t>PT-91YX</t>
  </si>
  <si>
    <t>PT-91YY</t>
  </si>
  <si>
    <t>PT-91YZ</t>
  </si>
  <si>
    <t>PT-91Z1</t>
  </si>
  <si>
    <t>PT-91Z2</t>
  </si>
  <si>
    <t>PT-91Z3</t>
  </si>
  <si>
    <t>PT-91Z4</t>
  </si>
  <si>
    <t>PT-91Z5</t>
  </si>
  <si>
    <t>PT-91Z7</t>
  </si>
  <si>
    <t>BRI</t>
  </si>
  <si>
    <t>Bribri</t>
  </si>
  <si>
    <t>PT-918T</t>
  </si>
  <si>
    <t>PT-918U</t>
  </si>
  <si>
    <t>PT-918W</t>
  </si>
  <si>
    <t>PT-918X</t>
  </si>
  <si>
    <t>PT-917K</t>
  </si>
  <si>
    <t>PT-917L</t>
  </si>
  <si>
    <t>PT-917M</t>
  </si>
  <si>
    <t>PT-917N</t>
  </si>
  <si>
    <t>PT-917O</t>
  </si>
  <si>
    <t>PT-917P</t>
  </si>
  <si>
    <t>PT-917R</t>
  </si>
  <si>
    <t>PT-917S</t>
  </si>
  <si>
    <t>PT-917T</t>
  </si>
  <si>
    <t>PT-917U</t>
  </si>
  <si>
    <t>PT-917V</t>
  </si>
  <si>
    <t>PT-917W</t>
  </si>
  <si>
    <t>PT-917X</t>
  </si>
  <si>
    <t>PT-917Y</t>
  </si>
  <si>
    <t>PT-917Z</t>
  </si>
  <si>
    <t>PT-9181</t>
  </si>
  <si>
    <t>PT-9183</t>
  </si>
  <si>
    <t>PT-9184</t>
  </si>
  <si>
    <t>PT-9185</t>
  </si>
  <si>
    <t>PT-9187</t>
  </si>
  <si>
    <t>PT-918A</t>
  </si>
  <si>
    <t>PT-918B</t>
  </si>
  <si>
    <t>PT-918C</t>
  </si>
  <si>
    <t>PT-918D</t>
  </si>
  <si>
    <t>PT-918F</t>
  </si>
  <si>
    <t>PT-918H</t>
  </si>
  <si>
    <t>PT-918I</t>
  </si>
  <si>
    <t>PT-918J</t>
  </si>
  <si>
    <t>PT-918L</t>
  </si>
  <si>
    <t>PT-918M</t>
  </si>
  <si>
    <t>PT-918N</t>
  </si>
  <si>
    <t>PT-GLG7</t>
  </si>
  <si>
    <t>PT-GLGJ</t>
  </si>
  <si>
    <t>PT-8ZX8</t>
  </si>
  <si>
    <t>PT-8ZXA</t>
  </si>
  <si>
    <t>PT-8ZXB</t>
  </si>
  <si>
    <t>PT-8ZXC</t>
  </si>
  <si>
    <t>PT-8ZXD</t>
  </si>
  <si>
    <t>PT-8ZXE</t>
  </si>
  <si>
    <t>PT-8ZXF</t>
  </si>
  <si>
    <t>PT-8ZXG</t>
  </si>
  <si>
    <t>NAD15</t>
  </si>
  <si>
    <t>NAD54</t>
  </si>
  <si>
    <t>NAD55</t>
  </si>
  <si>
    <t>NAD56</t>
  </si>
  <si>
    <t>NAD57</t>
  </si>
  <si>
    <t>NAD64</t>
  </si>
  <si>
    <t>NAD96</t>
  </si>
  <si>
    <t>NAD98</t>
  </si>
  <si>
    <t>PT-911I</t>
  </si>
  <si>
    <t>PT-911J</t>
  </si>
  <si>
    <t>PT-911K</t>
  </si>
  <si>
    <t>PT-911L</t>
  </si>
  <si>
    <t>PT-911M</t>
  </si>
  <si>
    <t>CHON</t>
  </si>
  <si>
    <t>Chono</t>
  </si>
  <si>
    <t>PT-8ZXH</t>
  </si>
  <si>
    <t>PT-8ZXI</t>
  </si>
  <si>
    <t>PT-8ZXK</t>
  </si>
  <si>
    <t>PT-8ZXL</t>
  </si>
  <si>
    <t>CHORO</t>
  </si>
  <si>
    <t>Chorotega</t>
  </si>
  <si>
    <t>PT-918Z</t>
  </si>
  <si>
    <t>PT-911O</t>
  </si>
  <si>
    <t>PT-911P</t>
  </si>
  <si>
    <t>PT-911Q</t>
  </si>
  <si>
    <t>PT-911R</t>
  </si>
  <si>
    <t>DIA</t>
  </si>
  <si>
    <t>Diaguita</t>
  </si>
  <si>
    <t>PT-8ZV2</t>
  </si>
  <si>
    <t>PT-8ZV3</t>
  </si>
  <si>
    <t>PT-8ZV4</t>
  </si>
  <si>
    <t>PT-8ZV5</t>
  </si>
  <si>
    <t>PT-8ZV6</t>
  </si>
  <si>
    <t>eastGreenland1</t>
  </si>
  <si>
    <t>eastGreenland10</t>
  </si>
  <si>
    <t>eastGreenland14</t>
  </si>
  <si>
    <t>eastGreenland16</t>
  </si>
  <si>
    <t>eastGreenland17</t>
  </si>
  <si>
    <t>eastGreenland3</t>
  </si>
  <si>
    <t>eastGreenland7</t>
  </si>
  <si>
    <t>EMB</t>
  </si>
  <si>
    <t>Embera</t>
  </si>
  <si>
    <t>PT-91D9</t>
  </si>
  <si>
    <t>PT-91DA</t>
  </si>
  <si>
    <t>PT-91DC</t>
  </si>
  <si>
    <t>PT-GLGQ</t>
  </si>
  <si>
    <t>PT-GLH3</t>
  </si>
  <si>
    <t>GUA</t>
  </si>
  <si>
    <t>Guahibo</t>
  </si>
  <si>
    <t>4256126387_A</t>
  </si>
  <si>
    <t>4256126451_A</t>
  </si>
  <si>
    <t>4256126566_A</t>
  </si>
  <si>
    <t>4256126568_A</t>
  </si>
  <si>
    <t>4256126575_A</t>
  </si>
  <si>
    <t>4256126576_A</t>
  </si>
  <si>
    <t>PT-91EO</t>
  </si>
  <si>
    <t>PT-GLFI</t>
  </si>
  <si>
    <t>PT-GLFU</t>
  </si>
  <si>
    <t>PT-GLGV</t>
  </si>
  <si>
    <t>PT-GLH7</t>
  </si>
  <si>
    <t>PT-GLHJ</t>
  </si>
  <si>
    <t>GUAYM</t>
  </si>
  <si>
    <t>Guaymi</t>
  </si>
  <si>
    <t>PT-917E</t>
  </si>
  <si>
    <t>PT-917F</t>
  </si>
  <si>
    <t>PT-917G</t>
  </si>
  <si>
    <t>PT-917H</t>
  </si>
  <si>
    <t>PT-917I</t>
  </si>
  <si>
    <t>HUE</t>
  </si>
  <si>
    <t>Huetar</t>
  </si>
  <si>
    <t>PT-9193</t>
  </si>
  <si>
    <t>PT-8ZVD</t>
  </si>
  <si>
    <t>PT-8ZVE</t>
  </si>
  <si>
    <t>PT-8ZVF</t>
  </si>
  <si>
    <t>PT-8ZVG</t>
  </si>
  <si>
    <t>PT-919J</t>
  </si>
  <si>
    <t>PT-919P</t>
  </si>
  <si>
    <t>PT-91CH</t>
  </si>
  <si>
    <t>PT-91CL</t>
  </si>
  <si>
    <t>PT-91CM</t>
  </si>
  <si>
    <t>PT-91CN</t>
  </si>
  <si>
    <t>PT-91CO</t>
  </si>
  <si>
    <t>PT-91CP</t>
  </si>
  <si>
    <t>PT-91CS</t>
  </si>
  <si>
    <t>JAM</t>
  </si>
  <si>
    <t>Jamamadi</t>
  </si>
  <si>
    <t>PT-9GRL</t>
  </si>
  <si>
    <t>KAIN</t>
  </si>
  <si>
    <t>Kaingang</t>
  </si>
  <si>
    <t>PT-91ET</t>
  </si>
  <si>
    <t>PT-91EU</t>
  </si>
  <si>
    <t>PT-9143</t>
  </si>
  <si>
    <t>PT-9147</t>
  </si>
  <si>
    <t>PT-9148</t>
  </si>
  <si>
    <t>PT-916Z</t>
  </si>
  <si>
    <t>PT-9171</t>
  </si>
  <si>
    <t>PT-9172</t>
  </si>
  <si>
    <t>PT-9173</t>
  </si>
  <si>
    <t>PT-9174</t>
  </si>
  <si>
    <t>PT-9176</t>
  </si>
  <si>
    <t>PT-9179</t>
  </si>
  <si>
    <t>PT-917A</t>
  </si>
  <si>
    <t>PT-917B</t>
  </si>
  <si>
    <t>PT-917C</t>
  </si>
  <si>
    <t>HGDP01003</t>
  </si>
  <si>
    <t>KOG</t>
  </si>
  <si>
    <t>Kogi</t>
  </si>
  <si>
    <t>PT-91D6</t>
  </si>
  <si>
    <t>PT-GLFW</t>
  </si>
  <si>
    <t>PT-GLGL</t>
  </si>
  <si>
    <t>PT-GLGX</t>
  </si>
  <si>
    <t>MAL</t>
  </si>
  <si>
    <t>Maleku</t>
  </si>
  <si>
    <t>PT-9198</t>
  </si>
  <si>
    <t>PT-9199</t>
  </si>
  <si>
    <t>PT-919B</t>
  </si>
  <si>
    <t>Maya_4003_041703</t>
  </si>
  <si>
    <t>Maya_4003_042703</t>
  </si>
  <si>
    <t>Maya_4009_041709</t>
  </si>
  <si>
    <t>Maya_4012_041712</t>
  </si>
  <si>
    <t>Maya_4012_042712</t>
  </si>
  <si>
    <t>Maya_4014_041714</t>
  </si>
  <si>
    <t>Maya_4014_042714</t>
  </si>
  <si>
    <t>Maya_4016_041716</t>
  </si>
  <si>
    <t>Maya_4016_042716</t>
  </si>
  <si>
    <t>Maya_4017_041717</t>
  </si>
  <si>
    <t>Maya_4017_042717</t>
  </si>
  <si>
    <t>Maya_4018_041718</t>
  </si>
  <si>
    <t>Maya_4018_042718</t>
  </si>
  <si>
    <t>Maya_4026_042726</t>
  </si>
  <si>
    <t>Maya_4031_041731</t>
  </si>
  <si>
    <t>Maya_4032_041732</t>
  </si>
  <si>
    <t>Maya_4032_042732</t>
  </si>
  <si>
    <t>Maya_4034_042734</t>
  </si>
  <si>
    <t>Maya_4037_041737</t>
  </si>
  <si>
    <t>Maya_4037_042737</t>
  </si>
  <si>
    <t>Maya_4000_041700</t>
  </si>
  <si>
    <t>Maya_4000_042700</t>
  </si>
  <si>
    <t>Maya_4001_042701</t>
  </si>
  <si>
    <t>Maya_4005_041705</t>
  </si>
  <si>
    <t>Maya_4005_042705</t>
  </si>
  <si>
    <t>Maya_4009_042709</t>
  </si>
  <si>
    <t>Maya_4010_042710</t>
  </si>
  <si>
    <t>Maya_4010_c_041710_c</t>
  </si>
  <si>
    <t>Maya_4011_042711</t>
  </si>
  <si>
    <t>Maya_4025_041725</t>
  </si>
  <si>
    <t>Maya_4025_042725</t>
  </si>
  <si>
    <t>Maya_4026_041726</t>
  </si>
  <si>
    <t>PT-912T</t>
  </si>
  <si>
    <t>PT-912U</t>
  </si>
  <si>
    <t>PT-912V</t>
  </si>
  <si>
    <t>PT-912W</t>
  </si>
  <si>
    <t>PT-912X</t>
  </si>
  <si>
    <t>PT-912Y</t>
  </si>
  <si>
    <t>PT-912Z</t>
  </si>
  <si>
    <t>PT-9131</t>
  </si>
  <si>
    <t>PT-9132</t>
  </si>
  <si>
    <t>PT-9133</t>
  </si>
  <si>
    <t>PT-9134</t>
  </si>
  <si>
    <t>PT-9135</t>
  </si>
  <si>
    <t>PT-9136</t>
  </si>
  <si>
    <t>PT-9137</t>
  </si>
  <si>
    <t>PT-9139</t>
  </si>
  <si>
    <t>PT-913B</t>
  </si>
  <si>
    <t>PT-913C</t>
  </si>
  <si>
    <t>PT-912N</t>
  </si>
  <si>
    <t>PT-912O</t>
  </si>
  <si>
    <t>PT-912P</t>
  </si>
  <si>
    <t>PT-912Q</t>
  </si>
  <si>
    <t>PT-912R</t>
  </si>
  <si>
    <t>PT-911S</t>
  </si>
  <si>
    <t>PT-911T</t>
  </si>
  <si>
    <t>PT-911U</t>
  </si>
  <si>
    <t>PT-911V</t>
  </si>
  <si>
    <t>PT-911W</t>
  </si>
  <si>
    <t>PALI</t>
  </si>
  <si>
    <t>Palikur</t>
  </si>
  <si>
    <t>Guiana</t>
  </si>
  <si>
    <t>PT-8ZVJ</t>
  </si>
  <si>
    <t>PT-8ZVK</t>
  </si>
  <si>
    <t>PT-8ZVL</t>
  </si>
  <si>
    <t>PARA</t>
  </si>
  <si>
    <t>Parakana</t>
  </si>
  <si>
    <t>PT-9GRW</t>
  </si>
  <si>
    <t>HGDP00703</t>
  </si>
  <si>
    <t>HGDP00704</t>
  </si>
  <si>
    <t>HGDP00708</t>
  </si>
  <si>
    <t>HGDP00710</t>
  </si>
  <si>
    <t>HGDP00970</t>
  </si>
  <si>
    <t>4249815024_A</t>
  </si>
  <si>
    <t>4249815035_A</t>
  </si>
  <si>
    <t>4249815052_A</t>
  </si>
  <si>
    <t>4249815114_A</t>
  </si>
  <si>
    <t>4249815138_A</t>
  </si>
  <si>
    <t>4249815174_A</t>
  </si>
  <si>
    <t>4249815208_A</t>
  </si>
  <si>
    <t>4254930060_A</t>
  </si>
  <si>
    <t>4254930065_A</t>
  </si>
  <si>
    <t>4254930178_A</t>
  </si>
  <si>
    <t>4254930244_A</t>
  </si>
  <si>
    <t>4254930269_A</t>
  </si>
  <si>
    <t>4254930270_A</t>
  </si>
  <si>
    <t>4254930343_A</t>
  </si>
  <si>
    <t>4254930364_A</t>
  </si>
  <si>
    <t>4254930550_A</t>
  </si>
  <si>
    <t>4254930566_A</t>
  </si>
  <si>
    <t>4254930592_A</t>
  </si>
  <si>
    <t>4254930593_A</t>
  </si>
  <si>
    <t>4254930595_A</t>
  </si>
  <si>
    <t>4254930599_A</t>
  </si>
  <si>
    <t>PT-GLHG</t>
  </si>
  <si>
    <t>4249815279_A</t>
  </si>
  <si>
    <t>4249815287_A</t>
  </si>
  <si>
    <t>4249815288_A</t>
  </si>
  <si>
    <t>4249815289_A</t>
  </si>
  <si>
    <t>4249815296_A</t>
  </si>
  <si>
    <t>4249815297_A</t>
  </si>
  <si>
    <t>4254930355_A</t>
  </si>
  <si>
    <t>4254930365_A</t>
  </si>
  <si>
    <t>4254930366_A</t>
  </si>
  <si>
    <t>4254930367_A</t>
  </si>
  <si>
    <t>4254930391_A</t>
  </si>
  <si>
    <t>4254930399_A</t>
  </si>
  <si>
    <t>4254930420_A</t>
  </si>
  <si>
    <t>4254930439_A</t>
  </si>
  <si>
    <t>4254930451_A</t>
  </si>
  <si>
    <t>4254930455_A</t>
  </si>
  <si>
    <t>4254930482_A</t>
  </si>
  <si>
    <t>4254930496_A</t>
  </si>
  <si>
    <t>4254930531_A</t>
  </si>
  <si>
    <t>4254930534_A</t>
  </si>
  <si>
    <t>4254930537_A</t>
  </si>
  <si>
    <t>4254930581_A</t>
  </si>
  <si>
    <t>PT-91Z8</t>
  </si>
  <si>
    <t>PT-91Z9</t>
  </si>
  <si>
    <t>PT-91ZA</t>
  </si>
  <si>
    <t>PT-91ZB</t>
  </si>
  <si>
    <t>PT-91ZC</t>
  </si>
  <si>
    <t>PT-91ZE</t>
  </si>
  <si>
    <t>PT-91ZG</t>
  </si>
  <si>
    <t>PT-91ZH</t>
  </si>
  <si>
    <t>PT-91ZI</t>
  </si>
  <si>
    <t>PT-91ZJ</t>
  </si>
  <si>
    <t>PT-91ZK</t>
  </si>
  <si>
    <t>PT-91ZL</t>
  </si>
  <si>
    <t>PT-91ZM</t>
  </si>
  <si>
    <t>PT-91ZN</t>
  </si>
  <si>
    <t>PT-91ZO</t>
  </si>
  <si>
    <t>PT-91ZP</t>
  </si>
  <si>
    <t>PT-91ZQ</t>
  </si>
  <si>
    <t>PT-91ZR</t>
  </si>
  <si>
    <t>4256126001_A</t>
  </si>
  <si>
    <t>4256126002_A</t>
  </si>
  <si>
    <t>4256126004_A</t>
  </si>
  <si>
    <t>4256126007_A</t>
  </si>
  <si>
    <t>4256126036_A</t>
  </si>
  <si>
    <t>4256126086_A</t>
  </si>
  <si>
    <t>4256126171_A</t>
  </si>
  <si>
    <t>4256126172_A</t>
  </si>
  <si>
    <t>4256126173_A</t>
  </si>
  <si>
    <t>4256126183_A</t>
  </si>
  <si>
    <t>4256126202_A</t>
  </si>
  <si>
    <t>4256126311_A</t>
  </si>
  <si>
    <t>4256126312_A</t>
  </si>
  <si>
    <t>4256126330_A</t>
  </si>
  <si>
    <t>4256126341_A</t>
  </si>
  <si>
    <t>4256126376_A</t>
  </si>
  <si>
    <t>Tepehuano_10000_101700</t>
  </si>
  <si>
    <t>Tepehuano_10000_102700</t>
  </si>
  <si>
    <t>Tepehuano_10003_101703</t>
  </si>
  <si>
    <t>Tepehuano_10003_102703</t>
  </si>
  <si>
    <t>Tepehuano_10007_102807</t>
  </si>
  <si>
    <t>Tepehuano_10009_101709</t>
  </si>
  <si>
    <t>Tepehuano_10009_102709</t>
  </si>
  <si>
    <t>Tepehuano_10018_101718</t>
  </si>
  <si>
    <t>Tepehuano_10018_102718</t>
  </si>
  <si>
    <t>Tepehuano_10023_101723</t>
  </si>
  <si>
    <t>Tepehuano_10023_102723</t>
  </si>
  <si>
    <t>Tepehuano_10026_102726</t>
  </si>
  <si>
    <t>Tepehuano_10027_101727</t>
  </si>
  <si>
    <t>Tepehuano_10028_101728</t>
  </si>
  <si>
    <t>Tepehuano_10028_102728</t>
  </si>
  <si>
    <t>Tepehuano_10030_101730</t>
  </si>
  <si>
    <t>Tepehuano_10030_102730</t>
  </si>
  <si>
    <t>Tepehuano_10035_101735</t>
  </si>
  <si>
    <t>Tepehuano_10038_102738</t>
  </si>
  <si>
    <t>Tepehuano_10039_101739</t>
  </si>
  <si>
    <t>Tepehuano_10039_102739</t>
  </si>
  <si>
    <t>Tepehuano_10040_101740</t>
  </si>
  <si>
    <t>Tepehuano_10040_102740</t>
  </si>
  <si>
    <t>Tepehuano_10098_101798</t>
  </si>
  <si>
    <t>Tepehuano_10099_101799</t>
  </si>
  <si>
    <t>TERI</t>
  </si>
  <si>
    <t>Teribe</t>
  </si>
  <si>
    <t>PT-918O</t>
  </si>
  <si>
    <t>PT-918P</t>
  </si>
  <si>
    <t>PT-918Q</t>
  </si>
  <si>
    <t>PT-91CY</t>
  </si>
  <si>
    <t>PT-91CZ</t>
  </si>
  <si>
    <t>PT-91D3</t>
  </si>
  <si>
    <t>PT-GLFP</t>
  </si>
  <si>
    <t>PT-GLG2</t>
  </si>
  <si>
    <t>PT-GLGE</t>
  </si>
  <si>
    <t>TOB</t>
  </si>
  <si>
    <t>Toba</t>
  </si>
  <si>
    <t>PT-GLFJ</t>
  </si>
  <si>
    <t>PT-GLFV</t>
  </si>
  <si>
    <t>PT-GLG8</t>
  </si>
  <si>
    <t>PT-GLH8</t>
  </si>
  <si>
    <t>WAUN</t>
  </si>
  <si>
    <t>Waunana</t>
  </si>
  <si>
    <t>PT-91DH</t>
  </si>
  <si>
    <t>PT-91DI</t>
  </si>
  <si>
    <t>PT-GLFL</t>
  </si>
  <si>
    <t>PT-91DL</t>
  </si>
  <si>
    <t>PT-91DQ</t>
  </si>
  <si>
    <t>PT-91DW</t>
  </si>
  <si>
    <t>PT-91DX</t>
  </si>
  <si>
    <t>PT-91E9</t>
  </si>
  <si>
    <t>PT-91EF</t>
  </si>
  <si>
    <t>PT-9GS6</t>
  </si>
  <si>
    <t>PT-9GS8</t>
  </si>
  <si>
    <t>PT-9GS9</t>
  </si>
  <si>
    <t>PT-9GSB</t>
  </si>
  <si>
    <t>PT-9GSC</t>
  </si>
  <si>
    <t>westGreenland1</t>
  </si>
  <si>
    <t>westGreenland11</t>
  </si>
  <si>
    <t>westGreenland16</t>
  </si>
  <si>
    <t>westGreenland2</t>
  </si>
  <si>
    <t>westGreenland20</t>
  </si>
  <si>
    <t>westGreenland5</t>
  </si>
  <si>
    <t>westGreenland6</t>
  </si>
  <si>
    <t>westGreenland9</t>
  </si>
  <si>
    <t>PT-GLFH</t>
  </si>
  <si>
    <t>PT-GLFT</t>
  </si>
  <si>
    <t>PT-GLG6</t>
  </si>
  <si>
    <t>PT-GLGI</t>
  </si>
  <si>
    <t>PT-GLGU</t>
  </si>
  <si>
    <t>YAG</t>
  </si>
  <si>
    <t>Yaghan</t>
  </si>
  <si>
    <t>PT-91YI</t>
  </si>
  <si>
    <t>PT-91YJ</t>
  </si>
  <si>
    <t>PT-91YL</t>
  </si>
  <si>
    <t>PT-91YM</t>
  </si>
  <si>
    <t>YAQ</t>
  </si>
  <si>
    <t>Yaqui</t>
  </si>
  <si>
    <t>PT-912H</t>
  </si>
  <si>
    <t>PT-8ZVR</t>
  </si>
  <si>
    <t>PT-8ZVS</t>
  </si>
  <si>
    <t>PT-8ZVZ</t>
  </si>
  <si>
    <t>PT-9128</t>
  </si>
  <si>
    <t>PT-913D</t>
  </si>
  <si>
    <t>PT-913E</t>
  </si>
  <si>
    <t>PT-913F</t>
  </si>
  <si>
    <t>PT-913G</t>
  </si>
  <si>
    <t>PT-913H</t>
  </si>
  <si>
    <t>PT-913I</t>
  </si>
  <si>
    <t>PT-913J</t>
  </si>
  <si>
    <t>PT-913Q</t>
  </si>
  <si>
    <t>PT-913R</t>
  </si>
  <si>
    <t>PT-913S</t>
  </si>
  <si>
    <t>PT-913U</t>
  </si>
  <si>
    <t>PT-913V</t>
  </si>
  <si>
    <t>PT-913W</t>
  </si>
  <si>
    <t>PT-913X</t>
  </si>
  <si>
    <t>PT-913Y</t>
  </si>
  <si>
    <t>PT-913Z</t>
  </si>
  <si>
    <t>PT-9141</t>
  </si>
  <si>
    <t>PT-9142</t>
  </si>
  <si>
    <t>Zapotec_20002_202602</t>
  </si>
  <si>
    <t>Zapotec_20004_201604</t>
  </si>
  <si>
    <t>Zapotec_20006_201606</t>
  </si>
  <si>
    <t>Zapotec_20007_201607</t>
  </si>
  <si>
    <t>Zapotec_20009_202609</t>
  </si>
  <si>
    <t>Zapotec_20013_202513</t>
  </si>
  <si>
    <t>Zapotec_20016_201516</t>
  </si>
  <si>
    <t>Zapotec_20019_201519</t>
  </si>
  <si>
    <t>Zapotec_20020_201520</t>
  </si>
  <si>
    <t>Zapotec_20029_201529</t>
  </si>
  <si>
    <t>Zapotec_20034_202534</t>
  </si>
  <si>
    <t>Zapotec_20040_202540</t>
  </si>
  <si>
    <t>Zapotec_20042_202542</t>
  </si>
  <si>
    <t>Zapotec_20043_201543</t>
  </si>
  <si>
    <t>Zapotec_20045_202545</t>
  </si>
  <si>
    <t>Zapotec_20048_202548</t>
  </si>
  <si>
    <t>Zapotec_20055_201555</t>
  </si>
  <si>
    <t>Zapotec_20059_201559</t>
  </si>
  <si>
    <t>Zapotec_20060_202560</t>
  </si>
  <si>
    <t>Zapotec_20066_202566</t>
  </si>
  <si>
    <t>Zapotec_20069_201569</t>
  </si>
  <si>
    <t>Cucapa</t>
  </si>
  <si>
    <t>KIL</t>
  </si>
  <si>
    <t>Kiliwa</t>
  </si>
  <si>
    <t>Baja_California</t>
  </si>
  <si>
    <t>KUA</t>
  </si>
  <si>
    <t>Kuahl</t>
  </si>
  <si>
    <t>PAIP</t>
  </si>
  <si>
    <t>Paipai</t>
  </si>
  <si>
    <t>PAP</t>
  </si>
  <si>
    <t>Papago</t>
  </si>
  <si>
    <t>GUARI</t>
  </si>
  <si>
    <t>Guarijio</t>
  </si>
  <si>
    <t>MEXI</t>
  </si>
  <si>
    <t>Mexicanero</t>
  </si>
  <si>
    <t>COR</t>
  </si>
  <si>
    <t>Cora</t>
  </si>
  <si>
    <t>CDMX</t>
  </si>
  <si>
    <t>EdoMex</t>
  </si>
  <si>
    <t>TEP</t>
  </si>
  <si>
    <t>Tepehua</t>
  </si>
  <si>
    <t>AMU</t>
  </si>
  <si>
    <t>Amuzgo</t>
  </si>
  <si>
    <t>CHAT</t>
  </si>
  <si>
    <t>Chatino</t>
  </si>
  <si>
    <t>CHI</t>
  </si>
  <si>
    <t>Chichimeca</t>
  </si>
  <si>
    <t>CUIC</t>
  </si>
  <si>
    <t>Cuicateco</t>
  </si>
  <si>
    <t>IXC</t>
  </si>
  <si>
    <t>Ixcateco</t>
  </si>
  <si>
    <t>San_Luis_Potosi</t>
  </si>
  <si>
    <t>POP</t>
  </si>
  <si>
    <t>Popoloca</t>
  </si>
  <si>
    <t>TLA</t>
  </si>
  <si>
    <t>Tlahuica</t>
  </si>
  <si>
    <t>TLAP</t>
  </si>
  <si>
    <t>Tlapaneco</t>
  </si>
  <si>
    <t>HUAV</t>
  </si>
  <si>
    <t>Huave</t>
  </si>
  <si>
    <t>AWAK</t>
  </si>
  <si>
    <t>Awakateko</t>
  </si>
  <si>
    <t>CHO</t>
  </si>
  <si>
    <t>Chol</t>
  </si>
  <si>
    <t>Chontal de Tabasco</t>
  </si>
  <si>
    <t>CHUJ</t>
  </si>
  <si>
    <t>Chuj</t>
  </si>
  <si>
    <t>Tacaná</t>
  </si>
  <si>
    <t>IXI</t>
  </si>
  <si>
    <t>Ixil</t>
  </si>
  <si>
    <t>POPT</t>
  </si>
  <si>
    <t>Poptiacalteco</t>
  </si>
  <si>
    <t>KANJ</t>
  </si>
  <si>
    <t>Kanjobal</t>
  </si>
  <si>
    <t>KEK</t>
  </si>
  <si>
    <t>Kekchi</t>
  </si>
  <si>
    <t>TSE</t>
  </si>
  <si>
    <t>Tzeltal</t>
  </si>
  <si>
    <t>INUP</t>
  </si>
  <si>
    <t>Iñupiat</t>
  </si>
  <si>
    <t>North Slope of Alaska</t>
  </si>
  <si>
    <t>Xaltocan</t>
  </si>
  <si>
    <t>Yq013</t>
  </si>
  <si>
    <t>Yq017</t>
  </si>
  <si>
    <t>Yq035</t>
  </si>
  <si>
    <t>Yq037</t>
  </si>
  <si>
    <t>Yq043</t>
  </si>
  <si>
    <t>Yq050</t>
  </si>
  <si>
    <t>Yq054</t>
  </si>
  <si>
    <t>Yq055</t>
  </si>
  <si>
    <t>KICH</t>
  </si>
  <si>
    <t>Kichwa</t>
  </si>
  <si>
    <t>EC002</t>
  </si>
  <si>
    <t>Amazonia</t>
  </si>
  <si>
    <t>EC003</t>
  </si>
  <si>
    <t>EC005</t>
  </si>
  <si>
    <t>EC006</t>
  </si>
  <si>
    <t>EC007</t>
  </si>
  <si>
    <t>EC008</t>
  </si>
  <si>
    <t>EC010</t>
  </si>
  <si>
    <t>EC012</t>
  </si>
  <si>
    <t>EC013</t>
  </si>
  <si>
    <t>EC015</t>
  </si>
  <si>
    <t>EC018</t>
  </si>
  <si>
    <t>EC019</t>
  </si>
  <si>
    <t>EC020</t>
  </si>
  <si>
    <t>EC021</t>
  </si>
  <si>
    <t>EC022</t>
  </si>
  <si>
    <t>EC023</t>
  </si>
  <si>
    <t>EC024</t>
  </si>
  <si>
    <t>KAME</t>
  </si>
  <si>
    <t>Kamentsa</t>
  </si>
  <si>
    <t>PUT283</t>
  </si>
  <si>
    <t>PUT288</t>
  </si>
  <si>
    <t>PUT292</t>
  </si>
  <si>
    <t>PUT317</t>
  </si>
  <si>
    <t>PUT289</t>
  </si>
  <si>
    <t>PUT290</t>
  </si>
  <si>
    <t>PUT307</t>
  </si>
  <si>
    <t>PUT308</t>
  </si>
  <si>
    <t>PUT309</t>
  </si>
  <si>
    <t>PUT310</t>
  </si>
  <si>
    <t>PUT311</t>
  </si>
  <si>
    <t>PUT312</t>
  </si>
  <si>
    <t>PUT313</t>
  </si>
  <si>
    <t>PUT314</t>
  </si>
  <si>
    <t>PUT315</t>
  </si>
  <si>
    <t>PUT316</t>
  </si>
  <si>
    <t>PUT328</t>
  </si>
  <si>
    <t>COF</t>
  </si>
  <si>
    <t>Cofan</t>
  </si>
  <si>
    <t>PUT318</t>
  </si>
  <si>
    <t>PUT319</t>
  </si>
  <si>
    <t>PUT320</t>
  </si>
  <si>
    <t>PUT334</t>
  </si>
  <si>
    <t>COC</t>
  </si>
  <si>
    <t>Cocama</t>
  </si>
  <si>
    <t>AMZ142</t>
  </si>
  <si>
    <t>AMZ143</t>
  </si>
  <si>
    <t>AMZ144</t>
  </si>
  <si>
    <t>AMZ145</t>
  </si>
  <si>
    <t>AMZ149</t>
  </si>
  <si>
    <t>AMZ150</t>
  </si>
  <si>
    <t>AMZ151</t>
  </si>
  <si>
    <t>SMAR-7</t>
  </si>
  <si>
    <t>SMAR-9</t>
  </si>
  <si>
    <t>SMAR-10</t>
  </si>
  <si>
    <t>CHAM</t>
  </si>
  <si>
    <t>Chamicuro</t>
  </si>
  <si>
    <t>SMAR-6</t>
  </si>
  <si>
    <t>SHAW</t>
  </si>
  <si>
    <t>Shawi</t>
  </si>
  <si>
    <t>SMAR-2</t>
  </si>
  <si>
    <t>MUNI</t>
  </si>
  <si>
    <t>Muniche</t>
  </si>
  <si>
    <t>SMAR-3</t>
  </si>
  <si>
    <t>SMAR-4</t>
  </si>
  <si>
    <t>WAYK</t>
  </si>
  <si>
    <t>Wayku</t>
  </si>
  <si>
    <t>CH104</t>
  </si>
  <si>
    <t>CH105</t>
  </si>
  <si>
    <t>CH106</t>
  </si>
  <si>
    <t>CH107</t>
  </si>
  <si>
    <t>CH108</t>
  </si>
  <si>
    <t>CH109</t>
  </si>
  <si>
    <t>CH111</t>
  </si>
  <si>
    <t>CH112</t>
  </si>
  <si>
    <t>CH116</t>
  </si>
  <si>
    <t>CH117</t>
  </si>
  <si>
    <t>TAL</t>
  </si>
  <si>
    <t>Tallanes</t>
  </si>
  <si>
    <t>Andean</t>
  </si>
  <si>
    <t>PUN</t>
  </si>
  <si>
    <t>Puno (Aimaran)</t>
  </si>
  <si>
    <t>JAQ</t>
  </si>
  <si>
    <t>Jaqarus</t>
  </si>
  <si>
    <t>Amazon Yunga</t>
  </si>
  <si>
    <t>Shipibo-Conibo</t>
  </si>
  <si>
    <t>Lower Amazon</t>
  </si>
  <si>
    <t>CAND</t>
  </si>
  <si>
    <t>Candoshi</t>
  </si>
  <si>
    <t>AWAJ</t>
  </si>
  <si>
    <t>Awajun</t>
  </si>
  <si>
    <t>CHA</t>
  </si>
  <si>
    <t>Chachapoyas (Quechuan)</t>
  </si>
  <si>
    <t>LAM</t>
  </si>
  <si>
    <t>Lamas (Quechuan)</t>
  </si>
  <si>
    <t>NASO</t>
  </si>
  <si>
    <t>Naso</t>
  </si>
  <si>
    <t>NGAB</t>
  </si>
  <si>
    <t>Ngabe</t>
  </si>
  <si>
    <t>GUN</t>
  </si>
  <si>
    <t>Guna</t>
  </si>
  <si>
    <t>AncientDNA</t>
  </si>
  <si>
    <t>aNATAM</t>
  </si>
  <si>
    <t>Ancient_NatAm_Related</t>
  </si>
  <si>
    <t>USR1</t>
  </si>
  <si>
    <t>Upward-Sun-River-Site</t>
  </si>
  <si>
    <t>FASTQ, BAM</t>
  </si>
  <si>
    <t>ftp://ftp.sra.ebi.ac.uk/vol1/fastq/ERR223/006/ERR2231566/ERR2231566.fastq.gz</t>
  </si>
  <si>
    <t>ftp://ftp.sra.ebi.ac.uk/vol1/run/ERR223/ERR2231566/USR1.bam</t>
  </si>
  <si>
    <t>USR2</t>
  </si>
  <si>
    <t>ftp://ftp.sra.ebi.ac.uk/vol1/fastq/ERR223/008/ERR2231538/ERR2231538.fastq.gz</t>
  </si>
  <si>
    <t>ftp://ftp.sra.ebi.ac.uk/vol1/run/ERR223/ERR2231538/USR2.bam</t>
  </si>
  <si>
    <t>Kennewick</t>
  </si>
  <si>
    <t>https://www.ncbi.nlm.nih.gov/sra</t>
  </si>
  <si>
    <t>SRA</t>
  </si>
  <si>
    <t>https://sra-downloadb.be-md.ncbi.nlm.nih.gov/sos1/sra-pub-run-5/SRR2029022/SRR2029022.1</t>
  </si>
  <si>
    <t>https://sra-downloadb.be-md.ncbi.nlm.nih.gov/sos1/sra-pub-run-5/SRR2033990/SRR2033990.1</t>
  </si>
  <si>
    <t>https://sra-downloadb.be-md.ncbi.nlm.nih.gov/sos1/sra-pub-run-5/SRR2034009/SRR2034009.1</t>
  </si>
  <si>
    <t>https://sra-downloadb.be-md.ncbi.nlm.nih.gov/sos1/sra-pub-run-5/SRR2034764/SRR2034764.1</t>
  </si>
  <si>
    <t>https://sra-downloadb.be-md.ncbi.nlm.nih.gov/sos1/sra-pub-run-5/SRR2034775/SRR2034775.1</t>
  </si>
  <si>
    <t>https://sra-downloadb.be-md.ncbi.nlm.nih.gov/sos1/sra-pub-run-5/SRR2034785/SRR2034785.1</t>
  </si>
  <si>
    <t>https://sra-downloadb.be-md.ncbi.nlm.nih.gov/sos1/sra-pub-run-1/SRR2034792/SRR2034792.2</t>
  </si>
  <si>
    <t>https://sra-downloadb.be-md.ncbi.nlm.nih.gov/sos1/sra-pub-run-5/SRR2034793/SRR2034793.1</t>
  </si>
  <si>
    <t>https://sra-downloadb.be-md.ncbi.nlm.nih.gov/sos1/sra-pub-run-5/SRR2034794/SRR2034794.1</t>
  </si>
  <si>
    <t>https://sra-downloadb.be-md.ncbi.nlm.nih.gov/sos1/sra-pub-run-5/SRR2034795/SRR2034795.1</t>
  </si>
  <si>
    <t>PRED</t>
  </si>
  <si>
    <t>Pre-Dorset</t>
  </si>
  <si>
    <t>XIV-H:168</t>
  </si>
  <si>
    <t>Rocky-Point</t>
  </si>
  <si>
    <t>ftp.sra.ebi.ac.uk/vol1/fastq/ERR562/ERR562752/ERR562752.fastq.gz</t>
  </si>
  <si>
    <t>SAQ</t>
  </si>
  <si>
    <t>Saqqaq</t>
  </si>
  <si>
    <t>Qt1</t>
  </si>
  <si>
    <t>Qeqertasussuk</t>
  </si>
  <si>
    <t>ftp.sra.ebi.ac.uk/vol1/fastq/ERR562/ERR562750/ERR562750.fastq.gz</t>
  </si>
  <si>
    <t>L13</t>
  </si>
  <si>
    <t>Itinnera</t>
  </si>
  <si>
    <t>ftp.sra.ebi.ac.uk/vol1/fastq/ERR562/ERR562751/ERR562751.fastq.gz</t>
  </si>
  <si>
    <t>DOR</t>
  </si>
  <si>
    <t>Dorset</t>
  </si>
  <si>
    <t>NiNg_1_A6</t>
  </si>
  <si>
    <t>Buchanan</t>
  </si>
  <si>
    <t>ftp.sra.ebi.ac.uk/vol1/fastq/ERR562/ERR562753/ERR562753.fastq.gz</t>
  </si>
  <si>
    <t>ftp.sra.ebi.ac.uk/vol1/fastq/ERR562/ERR562754/ERR562754.fastq.gz</t>
  </si>
  <si>
    <t>ftp.sra.ebi.ac.uk/vol1/fastq/ERR562/ERR562755/ERR562755.fastq.gz</t>
  </si>
  <si>
    <t>ftp.sra.ebi.ac.uk/vol1/fastq/ERR562/ERR562756/ERR562756.fastq.gz</t>
  </si>
  <si>
    <t>ftp.sra.ebi.ac.uk/vol1/fastq/ERR562/ERR562757/ERR562757.fastq.gz</t>
  </si>
  <si>
    <t>Alarnerk-3</t>
  </si>
  <si>
    <t>Alarnerk</t>
  </si>
  <si>
    <t>ftp.sra.ebi.ac.uk/vol1/fastq/ERR562/ERR562783/ERR562783.fastq.gz</t>
  </si>
  <si>
    <t>ftp.sra.ebi.ac.uk/vol1/fastq/ERR562/ERR562784/ERR562784.fastq.gz</t>
  </si>
  <si>
    <t>ftp.sra.ebi.ac.uk/vol1/fastq/ERR562/ERR562785/ERR562785.fastq.gz</t>
  </si>
  <si>
    <t>XIV-C:3/4</t>
  </si>
  <si>
    <t>Tayara</t>
  </si>
  <si>
    <t>ftp.sra.ebi.ac.uk/vol1/fastq/ERR562/ERR562781/ERR562781.fastq.gz</t>
  </si>
  <si>
    <t>ftp.sra.ebi.ac.uk/vol1/fastq/ERR562/ERR562782/ERR562782.fastq.gz</t>
  </si>
  <si>
    <t>MARC480</t>
  </si>
  <si>
    <t>Gargamelle-Cave</t>
  </si>
  <si>
    <t>ftp.sra.ebi.ac.uk/vol1/fastq/ERR562/ERR562758/ERR562758.fastq.gz</t>
  </si>
  <si>
    <t>ftp.sra.ebi.ac.uk/vol1/fastq/ERR562/ERR562759/ERR562759.fastq.gz</t>
  </si>
  <si>
    <t>MARC481</t>
  </si>
  <si>
    <t>ftp.sra.ebi.ac.uk/vol1/fastq/ERR562/ERR562760/ERR562760.fastq.gz</t>
  </si>
  <si>
    <t>ftp.sra.ebi.ac.uk/vol1/fastq/ERR562/ERR562761/ERR562761.fastq.gz</t>
  </si>
  <si>
    <t>ftp.sra.ebi.ac.uk/vol1/fastq/ERR562/ERR562762/ERR562762.fastq.gz</t>
  </si>
  <si>
    <t>MARC483</t>
  </si>
  <si>
    <t>ftp.sra.ebi.ac.uk/vol1/fastq/ERR562/ERR562763/ERR562763.fastq.gz</t>
  </si>
  <si>
    <t>ftp.sra.ebi.ac.uk/vol1/fastq/ERR562/ERR562764/ERR562764.fastq.gz</t>
  </si>
  <si>
    <t>MARC484</t>
  </si>
  <si>
    <t>ftp.sra.ebi.ac.uk/vol1/fastq/ERR562/ERR562765/ERR562765.fastq.gz</t>
  </si>
  <si>
    <t>ftp.sra.ebi.ac.uk/vol1/fastq/ERR562/ERR562766/ERR562766.fastq.gz</t>
  </si>
  <si>
    <t>MARC485</t>
  </si>
  <si>
    <t>ftp.sra.ebi.ac.uk/vol1/fastq/ERR562/ERR562767/ERR562767.fastq.gz</t>
  </si>
  <si>
    <t>ftp.sra.ebi.ac.uk/vol1/fastq/ERR562/ERR562768/ERR562768.fastq.gz</t>
  </si>
  <si>
    <t>MARC486</t>
  </si>
  <si>
    <t>ftp.sra.ebi.ac.uk/vol1/fastq/ERR562/ERR562769/ERR562769.fastq.gz</t>
  </si>
  <si>
    <t>ftp.sra.ebi.ac.uk/vol1/fastq/ERR562/ERR562770/ERR562770.fastq.gz</t>
  </si>
  <si>
    <t>MARC487</t>
  </si>
  <si>
    <t>ftp.sra.ebi.ac.uk/vol1/fastq/ERR562/ERR562771/ERR562771.fastq.gz</t>
  </si>
  <si>
    <t>ftp.sra.ebi.ac.uk/vol1/fastq/ERR562/ERR562772/ERR562772.fastq.gz</t>
  </si>
  <si>
    <t>MARC488</t>
  </si>
  <si>
    <t>ftp.sra.ebi.ac.uk/vol1/fastq/ERR562/ERR562773/ERR562773.fastq.gz</t>
  </si>
  <si>
    <t>ftp.sra.ebi.ac.uk/vol1/fastq/ERR562/ERR562774/ERR562774.fastq.gz</t>
  </si>
  <si>
    <t>MARC1490</t>
  </si>
  <si>
    <t>Philip-Garden</t>
  </si>
  <si>
    <t>ftp.sra.ebi.ac.uk/vol1/fastq/ERR562/ERR562775/ERR562775.fastq.gz</t>
  </si>
  <si>
    <t>ftp.sra.ebi.ac.uk/vol1/fastq/ERR562/ERR562776/ERR562776.fastq.gz</t>
  </si>
  <si>
    <t>MARC1491</t>
  </si>
  <si>
    <t>Englee</t>
  </si>
  <si>
    <t>ftp.sra.ebi.ac.uk/vol1/fastq/ERR562/ERR562777/ERR562777.fastq.gz</t>
  </si>
  <si>
    <t>ftp.sra.ebi.ac.uk/vol1/fastq/ERR562/ERR562778/ERR562778.fastq.gz</t>
  </si>
  <si>
    <t>MARC1493</t>
  </si>
  <si>
    <t>ftp.sra.ebi.ac.uk/vol1/fastq/ERR562/ERR562779/ERR562779.fastq.gz</t>
  </si>
  <si>
    <t>ftp.sra.ebi.ac.uk/vol1/fastq/ERR562/ERR562780/ERR562780.fastq.gz</t>
  </si>
  <si>
    <t>XIV-H:126</t>
  </si>
  <si>
    <t>Saatut</t>
  </si>
  <si>
    <t>ftp.sra.ebi.ac.uk/vol1/fastq/ERR562/ERR562786/ERR562786.fastq.gz</t>
  </si>
  <si>
    <t>ftp.sra.ebi.ac.uk/vol1/fastq/ERR562/ERR562787/ERR562787.fastq.gz</t>
  </si>
  <si>
    <t>ftp.sra.ebi.ac.uk/vol1/fastq/ERR562/ERR562788/ERR562788.fastq.gz</t>
  </si>
  <si>
    <t>ftp.sra.ebi.ac.uk/vol1/fastq/ERR562/ERR562789/ERR562789.fastq.gz</t>
  </si>
  <si>
    <t>ftp.sra.ebi.ac.uk/vol1/fastq/ERR562/ERR562790/ERR562790.fastq.gz</t>
  </si>
  <si>
    <t>ftp.sra.ebi.ac.uk/vol1/fastq/ERR562/ERR562791/ERR562791.fastq.gz</t>
  </si>
  <si>
    <t>XIV-C:340</t>
  </si>
  <si>
    <t>Angekok</t>
  </si>
  <si>
    <t>ftp.sra.ebi.ac.uk/vol1/fastq/ERR562/ERR562792/ERR562792.fastq.gz</t>
  </si>
  <si>
    <t>ftp.sra.ebi.ac.uk/vol1/fastq/ERR562/ERR562793/ERR562793.fastq.gz</t>
  </si>
  <si>
    <t>ftp.sra.ebi.ac.uk/vol1/fastq/ERR562/ERR562794/ERR562794.fastq.gz</t>
  </si>
  <si>
    <t>ftp.sra.ebi.ac.uk/vol1/fastq/ERR562/ERR562795/ERR562795.fastq.gz</t>
  </si>
  <si>
    <t>ftp.sra.ebi.ac.uk/vol1/fastq/ERR562/ERR562796/ERR562796.fastq.gz</t>
  </si>
  <si>
    <t>THU</t>
  </si>
  <si>
    <t>Thule</t>
  </si>
  <si>
    <t>XIV-C:746</t>
  </si>
  <si>
    <t>Sadlermiut</t>
  </si>
  <si>
    <t>ftp.sra.ebi.ac.uk/vol1/fastq/ERR562/ERR562798/ERR562798.fastq.gz</t>
  </si>
  <si>
    <t>XIV-C:748</t>
  </si>
  <si>
    <t>ftp.sra.ebi.ac.uk/vol1/fastq/ERR562/ERR562799/ERR562799.fastq.gz</t>
  </si>
  <si>
    <t>KAL1245X01</t>
  </si>
  <si>
    <t>Cape-Irminger</t>
  </si>
  <si>
    <t>ftp.sra.ebi.ac.uk/vol1/fastq/ERR562/ERR562797/ERR562797.fastq.gz</t>
  </si>
  <si>
    <t>KAL1422X01</t>
  </si>
  <si>
    <t>Ruinnæsset</t>
  </si>
  <si>
    <t>ftp.sra.ebi.ac.uk/vol1/fastq/ERR562/ERR562800/ERR562800.fastq.gz</t>
  </si>
  <si>
    <t>NOR</t>
  </si>
  <si>
    <t>Norton</t>
  </si>
  <si>
    <t>B-001-3</t>
  </si>
  <si>
    <t>Nash-Harbor</t>
  </si>
  <si>
    <t>ftp.sra.ebi.ac.uk/vol1/fastq/ERR562/ERR562803/ERR562803.fastq.gz</t>
  </si>
  <si>
    <t>CLO</t>
  </si>
  <si>
    <t>Clovis</t>
  </si>
  <si>
    <t>Anzick-1</t>
  </si>
  <si>
    <t>Anzick-burial-site</t>
  </si>
  <si>
    <t>https://sra-downloadb.be-md.ncbi.nlm.nih.gov/sos1/sra-pub-run-5/SRR1038483/SRR1038483.1</t>
  </si>
  <si>
    <t>https://sra-downloadb.be-md.ncbi.nlm.nih.gov/sos1/sra-pub-run-5/SRR1039553/SRR1039553.1</t>
  </si>
  <si>
    <t>https://sra-downloadb.be-md.ncbi.nlm.nih.gov/sos1/sra-pub-run-5/SRR1039554/SRR1039554.1</t>
  </si>
  <si>
    <t>https://sra-downloadb.be-md.ncbi.nlm.nih.gov/sos1/sra-pub-run-5/SRR1039555/SRR1039555.1</t>
  </si>
  <si>
    <t>https://sra-downloadb.be-md.ncbi.nlm.nih.gov/sos1/sra-pub-run-5/SRR1039556/SRR1039556.1</t>
  </si>
  <si>
    <t>https://sra-downloadb.be-md.ncbi.nlm.nih.gov/sos1/sra-pub-run-5/SRR1039557/SRR1039557.1</t>
  </si>
  <si>
    <t>https://sra-downloadb.be-md.ncbi.nlm.nih.gov/sos1/sra-pub-run-5/SRR1039558/SRR1039558.1</t>
  </si>
  <si>
    <t>https://sra-downloadb.be-md.ncbi.nlm.nih.gov/sos1/sra-pub-run-5/SRR1039559/SRR1039559.1</t>
  </si>
  <si>
    <t>https://sra-downloadb.be-md.ncbi.nlm.nih.gov/sos1/sra-pub-run-5/SRR1039560/SRR1039560.1</t>
  </si>
  <si>
    <t>https://sra-downloadb.be-md.ncbi.nlm.nih.gov/sos1/sra-pub-run-5/SRR1039561/SRR1039561.1</t>
  </si>
  <si>
    <t>https://sra-downloadb.be-md.ncbi.nlm.nih.gov/sos1/sra-pub-run-5/SRR1039562/SRR1039562.1</t>
  </si>
  <si>
    <t>https://sra-downloadb.be-md.ncbi.nlm.nih.gov/sos1/sra-pub-run-5/SRR1039563/SRR1039563.1</t>
  </si>
  <si>
    <t>https://sra-downloadb.be-md.ncbi.nlm.nih.gov/sos1/sra-pub-run-5/SRR1039564/SRR1039564.1</t>
  </si>
  <si>
    <t>https://sra-downloadb.be-md.ncbi.nlm.nih.gov/sos1/sra-pub-run-5/SRR1039565/SRR1039565.1</t>
  </si>
  <si>
    <t>https://sra-downloadb.be-md.ncbi.nlm.nih.gov/sos1/sra-pub-run-5/SRR1039566/SRR1039566.1</t>
  </si>
  <si>
    <t>https://sra-downloadb.be-md.ncbi.nlm.nih.gov/sos1/sra-pub-run-5/SRR1039567/SRR1039567.1</t>
  </si>
  <si>
    <t>https://sra-downloadb.be-md.ncbi.nlm.nih.gov/sos1/sra-pub-run-5/SRR1039568/SRR1039568.1</t>
  </si>
  <si>
    <t>https://sra-downloadb.be-md.ncbi.nlm.nih.gov/sos1/sra-pub-run-5/SRR1039569/SRR1039569.1</t>
  </si>
  <si>
    <t>PERI</t>
  </si>
  <si>
    <t>Pericues</t>
  </si>
  <si>
    <t>BC23</t>
  </si>
  <si>
    <t>Piedra-Gorda</t>
  </si>
  <si>
    <t>ftp.sra.ebi.ac.uk/vol1/fastq/ERR966/ERR966428/ERR966428.fastq.gz</t>
  </si>
  <si>
    <t>ftp.sra.ebi.ac.uk/vol1/fastq/ERR966/ERR966429/ERR966429.fastq.gz</t>
  </si>
  <si>
    <t>ftp.sra.ebi.ac.uk/vol1/fastq/ERR966/ERR966438/ERR966438.fastq.gz</t>
  </si>
  <si>
    <t>ftp.sra.ebi.ac.uk/vol1/fastq/ERR966/ERR966439/ERR966439.fastq.gz</t>
  </si>
  <si>
    <t>BC25</t>
  </si>
  <si>
    <t>ftp.sra.ebi.ac.uk/vol1/fastq/ERR966/ERR966319/ERR966319.fastq.gz</t>
  </si>
  <si>
    <t>ftp.sra.ebi.ac.uk/vol1/fastq/ERR966/ERR966320/ERR966320.fastq.gz</t>
  </si>
  <si>
    <t>ftp.sra.ebi.ac.uk/vol1/fastq/ERR966/ERR966325/ERR966325.fastq.gz</t>
  </si>
  <si>
    <t>ftp.sra.ebi.ac.uk/vol1/fastq/ERR966/ERR966326/ERR966326.fastq.gz</t>
  </si>
  <si>
    <t>ftp.sra.ebi.ac.uk/vol1/fastq/ERR966/ERR966331/ERR966331.fastq.gz</t>
  </si>
  <si>
    <t>ftp.sra.ebi.ac.uk/vol1/fastq/ERR966/ERR966332/ERR966332.fastq.gz</t>
  </si>
  <si>
    <t>ftp.sra.ebi.ac.uk/vol1/fastq/ERR966/ERR966337/ERR966337.fastq.gz</t>
  </si>
  <si>
    <t>ftp.sra.ebi.ac.uk/vol1/fastq/ERR966/ERR966338/ERR966338.fastq.gz</t>
  </si>
  <si>
    <t>ftp.sra.ebi.ac.uk/vol1/fastq/ERR966/ERR966343/ERR966343.fastq.gz</t>
  </si>
  <si>
    <t>ftp.sra.ebi.ac.uk/vol1/fastq/ERR966/ERR966344/ERR966344.fastq.gz</t>
  </si>
  <si>
    <t>ftp.sra.ebi.ac.uk/vol1/fastq/ERR966/ERR966358/ERR966358.fastq.gz</t>
  </si>
  <si>
    <t>ftp.sra.ebi.ac.uk/vol1/fastq/ERR966/ERR966359/ERR966359.fastq.gz</t>
  </si>
  <si>
    <t>ftp.sra.ebi.ac.uk/vol1/fastq/ERR966/ERR966364/ERR966364.fastq.gz</t>
  </si>
  <si>
    <t>ftp.sra.ebi.ac.uk/vol1/fastq/ERR966/ERR966365/ERR966365.fastq.gz</t>
  </si>
  <si>
    <t>ftp.sra.ebi.ac.uk/vol1/fastq/ERR966/ERR966370/ERR966370.fastq.gz</t>
  </si>
  <si>
    <t>ftp.sra.ebi.ac.uk/vol1/fastq/ERR966/ERR966371/ERR966371.fastq.gz</t>
  </si>
  <si>
    <t>ftp.sra.ebi.ac.uk/vol1/fastq/ERR966/ERR966376/ERR966376.fastq.gz</t>
  </si>
  <si>
    <t>ftp.sra.ebi.ac.uk/vol1/fastq/ERR966/ERR966377/ERR966377.fastq.gz</t>
  </si>
  <si>
    <t>ftp.sra.ebi.ac.uk/vol1/fastq/ERR966/ERR966382/ERR966382.fastq.gz</t>
  </si>
  <si>
    <t>ftp.sra.ebi.ac.uk/vol1/fastq/ERR966/ERR966383/ERR966383.fastq.gz</t>
  </si>
  <si>
    <t>ftp.sra.ebi.ac.uk/vol1/fastq/ERR966/ERR966418/ERR966418.fastq.gz</t>
  </si>
  <si>
    <t>ftp.sra.ebi.ac.uk/vol1/fastq/ERR966/ERR966424/ERR966424.fastq.gz</t>
  </si>
  <si>
    <t>BC27</t>
  </si>
  <si>
    <t>ftp.sra.ebi.ac.uk/vol1/fastq/ERR966/ERR966400/ERR966400.fastq.gz</t>
  </si>
  <si>
    <t>ftp.sra.ebi.ac.uk/vol1/fastq/ERR966/ERR966407/ERR966407.fastq.gz</t>
  </si>
  <si>
    <t>ftp.sra.ebi.ac.uk/vol1/fastq/ERR966/ERR966419/ERR966419.fastq.gz</t>
  </si>
  <si>
    <t>ftp.sra.ebi.ac.uk/vol1/fastq/ERR966/ERR966425/ERR966425.fastq.gz</t>
  </si>
  <si>
    <t>BC28</t>
  </si>
  <si>
    <t>ftp.sra.ebi.ac.uk/vol1/fastq/ERR966/ERR966426/ERR966426.fastq.gz</t>
  </si>
  <si>
    <t>ftp.sra.ebi.ac.uk/vol1/fastq/ERR966/ERR966430/ERR966430.fastq.gz</t>
  </si>
  <si>
    <t>ftp.sra.ebi.ac.uk/vol1/fastq/ERR966/ERR966431/ERR966431.fastq.gz</t>
  </si>
  <si>
    <t>ftp.sra.ebi.ac.uk/vol1/fastq/ERR966/ERR966440/ERR966440.fastq.gz</t>
  </si>
  <si>
    <t>ftp.sra.ebi.ac.uk/vol1/fastq/ERR966/ERR966441/ERR966441.fastq.gz</t>
  </si>
  <si>
    <t>BC29</t>
  </si>
  <si>
    <t>ftp.sra.ebi.ac.uk/vol1/fastq/ERR966/ERR966321/ERR966321.fastq.gz</t>
  </si>
  <si>
    <t>ftp.sra.ebi.ac.uk/vol1/fastq/ERR966/ERR966322/ERR966322.fastq.gz</t>
  </si>
  <si>
    <t>ftp.sra.ebi.ac.uk/vol1/fastq/ERR966/ERR966327/ERR966327.fastq.gz</t>
  </si>
  <si>
    <t>ftp.sra.ebi.ac.uk/vol1/fastq/ERR966/ERR966328/ERR966328.fastq.gz</t>
  </si>
  <si>
    <t>ftp.sra.ebi.ac.uk/vol1/fastq/ERR966/ERR966333/ERR966333.fastq.gz</t>
  </si>
  <si>
    <t>ftp.sra.ebi.ac.uk/vol1/fastq/ERR966/ERR966334/ERR966334.fastq.gz</t>
  </si>
  <si>
    <t>ftp.sra.ebi.ac.uk/vol1/fastq/ERR966/ERR966339/ERR966339.fastq.gz</t>
  </si>
  <si>
    <t>ftp.sra.ebi.ac.uk/vol1/fastq/ERR966/ERR966340/ERR966340.fastq.gz</t>
  </si>
  <si>
    <t>ftp.sra.ebi.ac.uk/vol1/fastq/ERR966/ERR966345/ERR966345.fastq.gz</t>
  </si>
  <si>
    <t>ftp.sra.ebi.ac.uk/vol1/fastq/ERR966/ERR966346/ERR966346.fastq.gz</t>
  </si>
  <si>
    <t>ftp.sra.ebi.ac.uk/vol1/fastq/ERR966/ERR966360/ERR966360.fastq.gz</t>
  </si>
  <si>
    <t>ftp.sra.ebi.ac.uk/vol1/fastq/ERR966/ERR966361/ERR966361.fastq.gz</t>
  </si>
  <si>
    <t>ftp.sra.ebi.ac.uk/vol1/fastq/ERR966/ERR966366/ERR966366.fastq.gz</t>
  </si>
  <si>
    <t>ftp.sra.ebi.ac.uk/vol1/fastq/ERR966/ERR966367/ERR966367.fastq.gz</t>
  </si>
  <si>
    <t>ftp.sra.ebi.ac.uk/vol1/fastq/ERR966/ERR966372/ERR966372.fastq.gz</t>
  </si>
  <si>
    <t>ftp.sra.ebi.ac.uk/vol1/fastq/ERR966/ERR966373/ERR966373.fastq.gz</t>
  </si>
  <si>
    <t>ftp.sra.ebi.ac.uk/vol1/fastq/ERR966/ERR966378/ERR966378.fastq.gz</t>
  </si>
  <si>
    <t>ftp.sra.ebi.ac.uk/vol1/fastq/ERR966/ERR966379/ERR966379.fastq.gz</t>
  </si>
  <si>
    <t>ftp.sra.ebi.ac.uk/vol1/fastq/ERR966/ERR966384/ERR966384.fastq.gz</t>
  </si>
  <si>
    <t>ftp.sra.ebi.ac.uk/vol1/fastq/ERR966/ERR966385/ERR966385.fastq.gz</t>
  </si>
  <si>
    <t>ftp.sra.ebi.ac.uk/vol1/fastq/ERR966/ERR966432/ERR966432.fastq.gz</t>
  </si>
  <si>
    <t>ftp.sra.ebi.ac.uk/vol1/fastq/ERR966/ERR966442/ERR966442.fastq.gz</t>
  </si>
  <si>
    <t>ftp.sra.ebi.ac.uk/vol1/fastq/ERR966/ERR966470/ERR966470.fastq.gz</t>
  </si>
  <si>
    <t>BC30</t>
  </si>
  <si>
    <t>ftp.sra.ebi.ac.uk/vol1/fastq/ERR966/ERR966397/ERR966397.fastq.gz</t>
  </si>
  <si>
    <t>ftp.sra.ebi.ac.uk/vol1/fastq/ERR966/ERR966420/ERR966420.fastq.gz</t>
  </si>
  <si>
    <t>ftp.sra.ebi.ac.uk/vol1/fastq/ERR966/ERR966427/ERR966427.fastq.gz</t>
  </si>
  <si>
    <t>ftp.sra.ebi.ac.uk/vol1/fastq/ERR966/ERR966433/ERR966433.fastq.gz</t>
  </si>
  <si>
    <t>ftp.sra.ebi.ac.uk/vol1/fastq/ERR966/ERR966443/ERR966443.fastq.gz</t>
  </si>
  <si>
    <t>ftp.sra.ebi.ac.uk/vol1/fastq/ERR966/ERR966469/ERR966469.fastq.gz</t>
  </si>
  <si>
    <t>PRECM</t>
  </si>
  <si>
    <t>Pre-Columbian-Mummies</t>
  </si>
  <si>
    <t>F9</t>
  </si>
  <si>
    <t>Sierra-Tarahumara</t>
  </si>
  <si>
    <t>ftp.sra.ebi.ac.uk/vol1/fastq/ERR966/ERR966398/ERR966398.fastq.gz</t>
  </si>
  <si>
    <t>ftp.sra.ebi.ac.uk/vol1/fastq/ERR966/ERR966401/ERR966401.fastq.gz</t>
  </si>
  <si>
    <t>ftp.sra.ebi.ac.uk/vol1/fastq/ERR966/ERR966405/ERR966405.fastq.gz</t>
  </si>
  <si>
    <t>ftp.sra.ebi.ac.uk/vol1/fastq/ERR966/ERR966408/ERR966408.fastq.gz</t>
  </si>
  <si>
    <t>ftp.sra.ebi.ac.uk/vol1/fastq/ERR966/ERR966434/ERR966434.fastq.gz</t>
  </si>
  <si>
    <t>ftp.sra.ebi.ac.uk/vol1/fastq/ERR966/ERR966435/ERR966435.fastq.gz</t>
  </si>
  <si>
    <t>ftp.sra.ebi.ac.uk/vol1/fastq/ERR966/ERR966444/ERR966444.fastq.gz</t>
  </si>
  <si>
    <t>ftp.sra.ebi.ac.uk/vol1/fastq/ERR966/ERR966461/ERR966461.fastq.gz</t>
  </si>
  <si>
    <t>MOM6</t>
  </si>
  <si>
    <t>ftp.sra.ebi.ac.uk/vol1/fastq/ERR966/ERR966402/ERR966402.fastq.gz</t>
  </si>
  <si>
    <t>ftp.sra.ebi.ac.uk/vol1/fastq/ERR966/ERR966409/ERR966409.fastq.gz</t>
  </si>
  <si>
    <t>ftp.sra.ebi.ac.uk/vol1/fastq/ERR966/ERR966436/ERR966436.fastq.gz</t>
  </si>
  <si>
    <t>ftp.sra.ebi.ac.uk/vol1/fastq/ERR966/ERR966437/ERR966437.fastq.gz</t>
  </si>
  <si>
    <t>ftp.sra.ebi.ac.uk/vol1/fastq/ERR966/ERR966445/ERR966445.fastq.gz</t>
  </si>
  <si>
    <t>ftp.sra.ebi.ac.uk/vol1/fastq/ERR966/ERR966446/ERR966446.fastq.gz</t>
  </si>
  <si>
    <t>ftp.sra.ebi.ac.uk/vol1/fastq/ERR966/ERR966462/ERR966462.fastq.gz</t>
  </si>
  <si>
    <t>AM66</t>
  </si>
  <si>
    <t>Patagonia</t>
  </si>
  <si>
    <t>AM71</t>
  </si>
  <si>
    <t>ftp.sra.ebi.ac.uk/vol1/fastq/ERR966/ERR966399/ERR966399.fastq.gz</t>
  </si>
  <si>
    <t>ftp.sra.ebi.ac.uk/vol1/fastq/ERR966/ERR966406/ERR966406.fastq.gz</t>
  </si>
  <si>
    <t>ftp.sra.ebi.ac.uk/vol1/fastq/ERR966/ERR966412/ERR966412.fastq.gz</t>
  </si>
  <si>
    <t>ftp.sra.ebi.ac.uk/vol1/fastq/ERR966/ERR966417/ERR966417.fastq.gz</t>
  </si>
  <si>
    <t>ftp.sra.ebi.ac.uk/vol1/fastq/ERR966/ERR966447/ERR966447.fastq.gz</t>
  </si>
  <si>
    <t>AM72</t>
  </si>
  <si>
    <t>AM73</t>
  </si>
  <si>
    <t>AM74</t>
  </si>
  <si>
    <t>SEL</t>
  </si>
  <si>
    <t>Selknam</t>
  </si>
  <si>
    <t>MA572</t>
  </si>
  <si>
    <t>Tierra-del-fuego</t>
  </si>
  <si>
    <t>ftp.sra.ebi.ac.uk/vol1/fastq/ERR966/ERR966421/ERR966421.fastq.gz</t>
  </si>
  <si>
    <t>MA575</t>
  </si>
  <si>
    <t>ftp.sra.ebi.ac.uk/vol1/fastq/ERR966/ERR966422/ERR966422.fastq.gz</t>
  </si>
  <si>
    <t>MA577</t>
  </si>
  <si>
    <t>ftp.sra.ebi.ac.uk/vol1/fastq/ERR966/ERR966350/ERR966350.fastq.gz</t>
  </si>
  <si>
    <t>ftp.sra.ebi.ac.uk/vol1/fastq/ERR966/ERR966353/ERR966353.fastq.gz</t>
  </si>
  <si>
    <t>ftp.sra.ebi.ac.uk/vol1/fastq/ERR966/ERR966356/ERR966356.fastq.gz</t>
  </si>
  <si>
    <t>ftp.sra.ebi.ac.uk/vol1/fastq/ERR966/ERR966389/ERR966389.fastq.gz</t>
  </si>
  <si>
    <t>ftp.sra.ebi.ac.uk/vol1/fastq/ERR966/ERR966392/ERR966392.fastq.gz</t>
  </si>
  <si>
    <t>ftp.sra.ebi.ac.uk/vol1/fastq/ERR966/ERR966395/ERR966395.fastq.gz</t>
  </si>
  <si>
    <t>ftp.sra.ebi.ac.uk/vol1/fastq/ERR966/ERR966423/ERR966423.fastq.gz</t>
  </si>
  <si>
    <t>ftp.sra.ebi.ac.uk/vol1/fastq/ERR966/ERR966414/ERR966414.fastq.gz</t>
  </si>
  <si>
    <t>ftp.sra.ebi.ac.uk/vol1/fastq/ERR966/ERR966452/ERR966452.fastq.gz</t>
  </si>
  <si>
    <t>ftp.sra.ebi.ac.uk/vol1/fastq/ERR966/ERR966453/ERR966453.fastq.gz</t>
  </si>
  <si>
    <t>ftp.sra.ebi.ac.uk/vol1/fastq/ERR966/ERR966454/ERR966454.fastq.gz</t>
  </si>
  <si>
    <t>ftp.sra.ebi.ac.uk/vol1/fastq/ERR966/ERR966467/ERR966467.fastq.gz</t>
  </si>
  <si>
    <t>ftp.sra.ebi.ac.uk/vol1/fastq/ERR966/ERR966415/ERR966415.fastq.gz</t>
  </si>
  <si>
    <t>ftp.sra.ebi.ac.uk/vol1/fastq/ERR966/ERR966455/ERR966455.fastq.gz</t>
  </si>
  <si>
    <t>ftp.sra.ebi.ac.uk/vol1/fastq/ERR966/ERR966456/ERR966456.fastq.gz</t>
  </si>
  <si>
    <t>ftp.sra.ebi.ac.uk/vol1/fastq/ERR966/ERR966457/ERR966457.fastq.gz</t>
  </si>
  <si>
    <t>ftp.sra.ebi.ac.uk/vol1/fastq/ERR966/ERR966468/ERR966468.fastq.gz</t>
  </si>
  <si>
    <t>ftp.sra.ebi.ac.uk/vol1/fastq/ERR966/ERR966349/ERR966349.fastq.gz</t>
  </si>
  <si>
    <t>ftp.sra.ebi.ac.uk/vol1/fastq/ERR966/ERR966352/ERR966352.fastq.gz</t>
  </si>
  <si>
    <t>ftp.sra.ebi.ac.uk/vol1/fastq/ERR966/ERR966355/ERR966355.fastq.gz</t>
  </si>
  <si>
    <t>ftp.sra.ebi.ac.uk/vol1/fastq/ERR966/ERR966388/ERR966388.fastq.gz</t>
  </si>
  <si>
    <t>ftp.sra.ebi.ac.uk/vol1/fastq/ERR966/ERR966391/ERR966391.fastq.gz</t>
  </si>
  <si>
    <t>ftp.sra.ebi.ac.uk/vol1/fastq/ERR966/ERR966394/ERR966394.fastq.gz</t>
  </si>
  <si>
    <t>ftp.sra.ebi.ac.uk/vol1/fastq/ERR966/ERR966416/ERR966416.fastq.gz</t>
  </si>
  <si>
    <t>ftp.sra.ebi.ac.uk/vol1/fastq/ERR966/ERR966458/ERR966458.fastq.gz</t>
  </si>
  <si>
    <t>ftp.sra.ebi.ac.uk/vol1/fastq/ERR966/ERR966459/ERR966459.fastq.gz</t>
  </si>
  <si>
    <t>ftp.sra.ebi.ac.uk/vol1/fastq/ERR966/ERR966460/ERR966460.fastq.gz</t>
  </si>
  <si>
    <t>ENO</t>
  </si>
  <si>
    <t>Enoque</t>
  </si>
  <si>
    <t>Enoque65</t>
  </si>
  <si>
    <t>Toca-do-Enoque</t>
  </si>
  <si>
    <t>ftp.sra.ebi.ac.uk/vol1/fastq/ERR966/ERR966314/ERR966314.fastq.gz</t>
  </si>
  <si>
    <t>ftp.sra.ebi.ac.uk/vol1/fastq/ERR966/ERR966315/ERR966315.fastq.gz</t>
  </si>
  <si>
    <t>ftp.sra.ebi.ac.uk/vol1/fastq/ERR966/ERR966316/ERR966316.fastq.gz</t>
  </si>
  <si>
    <t>CHINC</t>
  </si>
  <si>
    <t>Chinchorro</t>
  </si>
  <si>
    <t>Arica</t>
  </si>
  <si>
    <t>ftp.sra.ebi.ac.uk/vol1/fastq/ERR966/ERR966294/ERR966294.fastq.gz</t>
  </si>
  <si>
    <t>ftp.sra.ebi.ac.uk/vol1/fastq/ERR966/ERR966295/ERR966295.fastq.gz</t>
  </si>
  <si>
    <t>ftp.sra.ebi.ac.uk/vol1/fastq/ERR966/ERR966296/ERR966296.fastq.gz</t>
  </si>
  <si>
    <t>ftp.sra.ebi.ac.uk/vol1/fastq/ERR966/ERR966297/ERR966297.fastq.gz</t>
  </si>
  <si>
    <t>ftp.sra.ebi.ac.uk/vol1/fastq/ERR966/ERR966298/ERR966298.fastq.gz</t>
  </si>
  <si>
    <t>ftp.sra.ebi.ac.uk/vol1/fastq/ERR966/ERR966299/ERR966299.fastq.gz</t>
  </si>
  <si>
    <t>ftp.sra.ebi.ac.uk/vol1/fastq/ERR966/ERR966300/ERR966300.fastq.gz</t>
  </si>
  <si>
    <t>ftp.sra.ebi.ac.uk/vol1/fastq/ERR966/ERR966301/ERR966301.fastq.gz</t>
  </si>
  <si>
    <t>ftp.sra.ebi.ac.uk/vol1/fastq/ERR966/ERR966302/ERR966302.fastq.gz</t>
  </si>
  <si>
    <t>ftp.sra.ebi.ac.uk/vol1/fastq/ERR966/ERR966303/ERR966303.fastq.gz</t>
  </si>
  <si>
    <t>ftp.sra.ebi.ac.uk/vol1/fastq/ERR966/ERR966304/ERR966304.fastq.gz</t>
  </si>
  <si>
    <t>ftp.sra.ebi.ac.uk/vol1/fastq/ERR966/ERR966305/ERR966305.fastq.gz</t>
  </si>
  <si>
    <t>ftp.sra.ebi.ac.uk/vol1/fastq/ERR966/ERR966306/ERR966306.fastq.gz</t>
  </si>
  <si>
    <t>ftp.sra.ebi.ac.uk/vol1/fastq/ERR966/ERR966307/ERR966307.fastq.gz</t>
  </si>
  <si>
    <t>ftp.sra.ebi.ac.uk/vol1/fastq/ERR966/ERR966308/ERR966308.fastq.gz</t>
  </si>
  <si>
    <t>ftp.sra.ebi.ac.uk/vol1/fastq/ERR966/ERR966309/ERR966309.fastq.gz</t>
  </si>
  <si>
    <t>ftp.sra.ebi.ac.uk/vol1/fastq/ERR966/ERR966310/ERR966310.fastq.gz</t>
  </si>
  <si>
    <t>ftp.sra.ebi.ac.uk/vol1/fastq/ERR966/ERR966311/ERR966311.fastq.gz</t>
  </si>
  <si>
    <t>ftp.sra.ebi.ac.uk/vol1/fastq/ERR966/ERR966312/ERR966312.fastq.gz</t>
  </si>
  <si>
    <t>ftp.sra.ebi.ac.uk/vol1/fastq/ERR966/ERR966313/ERR966313.fastq.gz</t>
  </si>
  <si>
    <t>MARC1492</t>
  </si>
  <si>
    <t>New-Brunswick</t>
  </si>
  <si>
    <t>ftp.sra.ebi.ac.uk/vol1/fastq/ERR966/ERR966317/ERR966317.fastq.gz</t>
  </si>
  <si>
    <t>ftp.sra.ebi.ac.uk/vol1/fastq/ERR966/ERR966318/ERR966318.fastq.gz</t>
  </si>
  <si>
    <t>Lucy-Islands</t>
  </si>
  <si>
    <t>ftp.sra.ebi.ac.uk/vol1/fastq/ERR966/ERR966288/ERR966288.fastq.gz</t>
  </si>
  <si>
    <t>ftp.sra.ebi.ac.uk/vol1/fastq/ERR966/ERR966289/ERR966289.fastq.gz</t>
  </si>
  <si>
    <t>ftp.sra.ebi.ac.uk/vol1/fastq/ERR966/ERR966290/ERR966290.fastq.gz</t>
  </si>
  <si>
    <t>ftp.sra.ebi.ac.uk/vol1/fastq/ERR966/ERR966291/ERR966291.fastq.gz</t>
  </si>
  <si>
    <t>ftp.sra.ebi.ac.uk/vol1/fastq/ERR966/ERR966292/ERR966292.fastq.gz</t>
  </si>
  <si>
    <t>ftp.sra.ebi.ac.uk/vol1/fastq/ERR966/ERR966293/ERR966293.fastq.gz</t>
  </si>
  <si>
    <t>IL2</t>
  </si>
  <si>
    <t>Rio-Uncallane</t>
  </si>
  <si>
    <t>https://sra-downloadb.be-md.ncbi.nlm.nih.gov/sos1/sra-pub-run-1/SRR8144647/SRR8144647.1</t>
  </si>
  <si>
    <t>IL3</t>
  </si>
  <si>
    <t>https://sra-downloadb.be-md.ncbi.nlm.nih.gov/sos1/sra-pub-run-1/SRR8144646/SRR8144646.1</t>
  </si>
  <si>
    <t>IL4</t>
  </si>
  <si>
    <t>https://sra-downloadb.be-md.ncbi.nlm.nih.gov/sos1/sra-pub-run-1/SRR8144645/SRR8144645.1</t>
  </si>
  <si>
    <t>IL5</t>
  </si>
  <si>
    <t>https://sra-downloadb.be-md.ncbi.nlm.nih.gov/sos1/sra-pub-run-1/SRR8144644/SRR8144644.1</t>
  </si>
  <si>
    <t>IL7</t>
  </si>
  <si>
    <t>https://sra-downloadb.be-md.ncbi.nlm.nih.gov/sos1/sra-pub-run-1/SRR8144650/SRR8144650.1</t>
  </si>
  <si>
    <t>K1</t>
  </si>
  <si>
    <t>Kaillachuro</t>
  </si>
  <si>
    <t>https://sra-downloadb.be-md.ncbi.nlm.nih.gov/sos1/sra-pub-run-1/SRR8144649/SRR8144649.1</t>
  </si>
  <si>
    <t>SMP5</t>
  </si>
  <si>
    <t>SMP</t>
  </si>
  <si>
    <t>https://sra-downloadb.be-md.ncbi.nlm.nih.gov/sos1/sra-pub-run-1/SRR8144648/SRR8144648.1</t>
  </si>
  <si>
    <t>RN035</t>
  </si>
  <si>
    <t>Anakena</t>
  </si>
  <si>
    <t>ftp.sra.ebi.ac.uk/vol1/run/ERR209/ERR2098821/RN035_pre_noCHR_RG.bam</t>
  </si>
  <si>
    <t>ftp.sra.ebi.ac.uk/vol1/fastq/ERR209/001/ERR2098821/ERR2098821.fastq.gz</t>
  </si>
  <si>
    <t>ftp.sra.ebi.ac.uk/vol1/fastq/ERR209/001/ERR2098821/ERR2098821_1.fastq.gz</t>
  </si>
  <si>
    <t>ftp.sra.ebi.ac.uk/vol1/fastq/ERR209/001/ERR2098821/ERR2098821_2.fastq.gz</t>
  </si>
  <si>
    <t>RN036</t>
  </si>
  <si>
    <t>ftp.sra.ebi.ac.uk/vol1/run/ERR209/ERR2098822/RN036_pre_noCHR_RG.bam</t>
  </si>
  <si>
    <t>ftp.sra.ebi.ac.uk/vol1/fastq/ERR209/002/ERR2098822/ERR2098822.fastq.gz</t>
  </si>
  <si>
    <t>ftp.sra.ebi.ac.uk/vol1/fastq/ERR209/002/ERR2098822/ERR2098822_1.fastq.gz</t>
  </si>
  <si>
    <t>ftp.sra.ebi.ac.uk/vol1/fastq/ERR209/002/ERR2098822/ERR2098822_2.fastq.gz</t>
  </si>
  <si>
    <t>RN037</t>
  </si>
  <si>
    <t>ftp.sra.ebi.ac.uk/vol1/run/ERR209/ERR2098824/RN037_post_noCHR_RG.bam</t>
  </si>
  <si>
    <t>ftp.sra.ebi.ac.uk/vol1/fastq/ERR209/004/ERR2098824/ERR2098824.fastq.gz</t>
  </si>
  <si>
    <t>ftp.sra.ebi.ac.uk/vol1/fastq/ERR209/004/ERR2098824/ERR2098824_1.fastq.gz</t>
  </si>
  <si>
    <t>ftp.sra.ebi.ac.uk/vol1/fastq/ERR209/004/ERR2098824/ERR2098824_2.fastq.gz</t>
  </si>
  <si>
    <t>RN039</t>
  </si>
  <si>
    <t>ftp.sra.ebi.ac.uk/vol1/run/ERR209/ERR2098825/RN039_post_noCHR_RG.bam</t>
  </si>
  <si>
    <t>ftp.sra.ebi.ac.uk/vol1/fastq/ERR209/005/ERR2098825/ERR2098825.fastq.gz</t>
  </si>
  <si>
    <t>ftp.sra.ebi.ac.uk/vol1/fastq/ERR209/005/ERR2098825/ERR2098825_1.fastq.gz</t>
  </si>
  <si>
    <t>ftp.sra.ebi.ac.uk/vol1/fastq/ERR209/005/ERR2098825/ERR2098825_2.fastq.gz</t>
  </si>
  <si>
    <t>RN041</t>
  </si>
  <si>
    <t>ftp.sra.ebi.ac.uk/vol1/run/ERR209/ERR2098823/RN041_pre_noCHR_RG.bam</t>
  </si>
  <si>
    <t>ftp.sra.ebi.ac.uk/vol1/fastq/ERR209/003/ERR2098823/ERR2098823.fastq.gz</t>
  </si>
  <si>
    <t>ftp.sra.ebi.ac.uk/vol1/fastq/ERR209/003/ERR2098823/ERR2098823_1.fastq.gz</t>
  </si>
  <si>
    <t>ftp.sra.ebi.ac.uk/vol1/fastq/ERR209/003/ERR2098823/ERR2098823_2.fastq.gz</t>
  </si>
  <si>
    <t>IPK12</t>
  </si>
  <si>
    <t>Punta-Arenas</t>
  </si>
  <si>
    <t>ftp://ftp.sra.ebi.ac.uk/vol1/run/ERR227/ERR2270782/IPK12.All.fastq.gz</t>
  </si>
  <si>
    <t>IPK13</t>
  </si>
  <si>
    <t>Puerto-Edén</t>
  </si>
  <si>
    <t>ftp://ftp.sra.ebi.ac.uk/vol1/run/ERR227/ERR2270783/IPK13.All.fastq.gz</t>
  </si>
  <si>
    <t>IPY08</t>
  </si>
  <si>
    <t>Isla-Navarro</t>
  </si>
  <si>
    <t>ftp://ftp.sra.ebi.ac.uk/vol1/run/ERR227/ERR2270784/IPY08.All.fastq.gz</t>
  </si>
  <si>
    <t>IPY10</t>
  </si>
  <si>
    <t>ftp://ftp.sra.ebi.ac.uk/vol1/run/ERR227/ERR2270785/IPY10.All.fastq.gz</t>
  </si>
  <si>
    <t>523a</t>
  </si>
  <si>
    <t>Palm-site</t>
  </si>
  <si>
    <t>ftp.sra.ebi.ac.uk/vol1/fastq/ERR260/007/ERR2603917/ERR2603917.fastq.gz</t>
  </si>
  <si>
    <t>ftp.sra.ebi.ac.uk/vol1/run/ERR260/ERR2603917/523a_C.Run1.sort.hg19.dedup.bam</t>
  </si>
  <si>
    <t>Ala1</t>
  </si>
  <si>
    <t>Síi Túupentak</t>
  </si>
  <si>
    <t>ftp.sra.ebi.ac.uk/vol1/fastq/ERR260/008/ERR2603918/ERR2603918.fastq.gz</t>
  </si>
  <si>
    <t>ftp.sra.ebi.ac.uk/vol1/run/ERR260/ERR2603918/Ala1_C.Run1.sort.hg19.dedup.bam</t>
  </si>
  <si>
    <t>B-03</t>
  </si>
  <si>
    <t>Baja-California</t>
  </si>
  <si>
    <t>ftp.sra.ebi.ac.uk/vol1/fastq/ERR260/009/ERR2603919/ERR2603919.fastq.gz</t>
  </si>
  <si>
    <t>ftp.sra.ebi.ac.uk/vol1/run/ERR260/ERR2603919/B_3.Run1.AR.sort.hg19.dedup.bam</t>
  </si>
  <si>
    <t>B-04</t>
  </si>
  <si>
    <t>ftp.sra.ebi.ac.uk/vol1/fastq/ERR260/000/ERR2603920/ERR2603920.fastq.gz</t>
  </si>
  <si>
    <t>ftp.sra.ebi.ac.uk/vol1/run/ERR260/ERR2603920/B_4.Run1.AR.sort.hg19.dedup.bam</t>
  </si>
  <si>
    <t>CHUM</t>
  </si>
  <si>
    <t>Chumash</t>
  </si>
  <si>
    <t>CH-01</t>
  </si>
  <si>
    <t>Carpenteria</t>
  </si>
  <si>
    <t>ftp.sra.ebi.ac.uk/vol1/fastq/ERR260/001/ERR2603921/ERR2603921.fastq.gz</t>
  </si>
  <si>
    <t>ftp.sra.ebi.ac.uk/vol1/run/ERR260/ERR2603921/CH-01.Run1.AR.sort.hg19.dedup.bam</t>
  </si>
  <si>
    <t>CK-01</t>
  </si>
  <si>
    <t>Lucier-site</t>
  </si>
  <si>
    <t>ftp.sra.ebi.ac.uk/vol1/fastq/ERR260/002/ERR2603922/ERR2603922.fastq.gz</t>
  </si>
  <si>
    <t>ftp.sra.ebi.ac.uk/vol1/run/ERR260/ERR2603922/CK-01.dedup.bam</t>
  </si>
  <si>
    <t>CK-02</t>
  </si>
  <si>
    <t>ftp.sra.ebi.ac.uk/vol1/fastq/ERR260/003/ERR2603923/ERR2603923.fastq.gz</t>
  </si>
  <si>
    <t>ftp.sra.ebi.ac.uk/vol1/run/ERR260/ERR2603923/CK-02.dedup.bam</t>
  </si>
  <si>
    <t>CK-03</t>
  </si>
  <si>
    <t>ftp.sra.ebi.ac.uk/vol1/fastq/ERR260/004/ERR2603924/ERR2603924.fastq.gz</t>
  </si>
  <si>
    <t>ftp.sra.ebi.ac.uk/vol1/fastq/ERR260/005/ERR2603925/ERR2603925.fastq.gz</t>
  </si>
  <si>
    <t>ftp.sra.ebi.ac.uk/vol1/run/ERR260/ERR2603924/CK-03.Run1.Wegmann.hg19.dedup.RG.bam</t>
  </si>
  <si>
    <t>ftp.sra.ebi.ac.uk/vol1/run/ERR260/ERR2603925/CK-03.Run2.Wegmann.hg19.dedup.RG.bam</t>
  </si>
  <si>
    <t>CK-04</t>
  </si>
  <si>
    <t>ftp.sra.ebi.ac.uk/vol1/fastq/ERR260/006/ERR2603926/ERR2603926.fastq.gz</t>
  </si>
  <si>
    <t>ftp.sra.ebi.ac.uk/vol1/run/ERR260/ERR2603926/CK-04.dedup.bam</t>
  </si>
  <si>
    <t>CK-07</t>
  </si>
  <si>
    <t>ftp.sra.ebi.ac.uk/vol1/fastq/ERR260/007/ERR2603927/ERR2603927.fastq.gz</t>
  </si>
  <si>
    <t>ftp.sra.ebi.ac.uk/vol1/fastq/ERR260/008/ERR2603928/ERR2603928.fastq.gz</t>
  </si>
  <si>
    <t>ftp.sra.ebi.ac.uk/vol1/run/ERR260/ERR2603927/CK-07.Run1.Wegmann.hg19.dedup.RG.bam</t>
  </si>
  <si>
    <t>ftp.sra.ebi.ac.uk/vol1/run/ERR260/ERR2603928/CK-07.Run2.Wegmann.hg19.dedup.RG.bam</t>
  </si>
  <si>
    <t>CK-08</t>
  </si>
  <si>
    <t>ftp.sra.ebi.ac.uk/vol1/fastq/ERR260/009/ERR2603929/ERR2603929.fastq.gz</t>
  </si>
  <si>
    <t>ftp.sra.ebi.ac.uk/vol1/run/ERR260/ERR2603929/CK-08.dedup.bam</t>
  </si>
  <si>
    <t>CK-09</t>
  </si>
  <si>
    <t>ftp.sra.ebi.ac.uk/vol1/fastq/ERR260/000/ERR2603930/ERR2603930.fastq.gz</t>
  </si>
  <si>
    <t>ftp.sra.ebi.ac.uk/vol1/run/ERR260/ERR2603930/CK-09.Run1.AR.sort.hg19.dedup.bam</t>
  </si>
  <si>
    <t>ftp.sra.ebi.ac.uk/vol1/fastq/ERR260/001/ERR2603931/ERR2603931.fastq.gz</t>
  </si>
  <si>
    <t>ftp.sra.ebi.ac.uk/vol1/run/ERR260/ERR2603931/CK-09.Run2.AR.sort.hg19.dedup.bam</t>
  </si>
  <si>
    <t>CK-10</t>
  </si>
  <si>
    <t>ftp.sra.ebi.ac.uk/vol1/fastq/ERR260/002/ERR2603932/ERR2603932.fastq.gz</t>
  </si>
  <si>
    <t>ftp.sra.ebi.ac.uk/vol1/run/ERR260/ERR2603932/CK-10.Run1.AR.sort.hg19.dedup.bam</t>
  </si>
  <si>
    <t>ftp.sra.ebi.ac.uk/vol1/fastq/ERR260/003/ERR2603933/ERR2603933.fastq.gz</t>
  </si>
  <si>
    <t>ftp.sra.ebi.ac.uk/vol1/run/ERR260/ERR2603933/CK-10.Run2.AR.sort.hg19.dedup.bam</t>
  </si>
  <si>
    <t>CK-13</t>
  </si>
  <si>
    <t>ftp.sra.ebi.ac.uk/vol1/fastq/ERR260/004/ERR2603934/ERR2603934.fastq.gz</t>
  </si>
  <si>
    <t>ftp.sra.ebi.ac.uk/vol1/run/ERR260/ERR2603934/CK-13.Run1.AR.sort.hg19.dedup.bam</t>
  </si>
  <si>
    <t>ftp.sra.ebi.ac.uk/vol1/fastq/ERR260/005/ERR2603935/ERR2603935.fastq.gz</t>
  </si>
  <si>
    <t>ftp.sra.ebi.ac.uk/vol1/run/ERR260/ERR2603935/CK-13.Run2.AR.sort.hg19.dedup.bam</t>
  </si>
  <si>
    <t>ftp.sra.ebi.ac.uk/vol1/fastq/ERR260/006/ERR2603936/ERR2603936.fastq.gz</t>
  </si>
  <si>
    <t>ftp.sra.ebi.ac.uk/vol1/run/ERR260/ERR2603936/CK-13.Run3.HiCov.sort.hg19.dedup.bam</t>
  </si>
  <si>
    <t>CR-01</t>
  </si>
  <si>
    <t>Santa-Cruz-Island</t>
  </si>
  <si>
    <t>ftp.sra.ebi.ac.uk/vol1/fastq/ERR260/007/ERR2603937/ERR2603937.fastq.gz</t>
  </si>
  <si>
    <t>ftp.sra.ebi.ac.uk/vol1/run/ERR260/ERR2603937/CR_1.Run1.AR.sort.hg19.dedup.bam</t>
  </si>
  <si>
    <t>ftp.sra.ebi.ac.uk/vol1/fastq/ERR260/008/ERR2603938/ERR2603938.fastq.gz</t>
  </si>
  <si>
    <t>ftp.sra.ebi.ac.uk/vol1/run/ERR260/ERR2603938/CR-01.Run2.AR.sort.hg19.dedup.bam</t>
  </si>
  <si>
    <t>ftp.sra.ebi.ac.uk/vol1/fastq/ERR260/009/ERR2603939/ERR2603939.fastq.gz</t>
  </si>
  <si>
    <t>ftp.sra.ebi.ac.uk/vol1/run/ERR260/ERR2603939/CR-01.Run3.AR.sort.hg19.dedup.bam</t>
  </si>
  <si>
    <t>CT-01</t>
  </si>
  <si>
    <t>Santa-Catalina-Island</t>
  </si>
  <si>
    <t>ftp.sra.ebi.ac.uk/vol1/fastq/ERR260/000/ERR2603940/ERR2603940.fastq.gz</t>
  </si>
  <si>
    <t>ftp.sra.ebi.ac.uk/vol1/run/ERR260/ERR2603940/CT_1.Run1.AR.sort.hg19.dedup.bam</t>
  </si>
  <si>
    <t>ftp.sra.ebi.ac.uk/vol1/fastq/ERR260/001/ERR2603941/ERR2603941.fastq.gz</t>
  </si>
  <si>
    <t>ftp.sra.ebi.ac.uk/vol1/run/ERR260/ERR2603941/CT-01.Run2.AR.sort.hg19.dedup.bam</t>
  </si>
  <si>
    <t>ftp.sra.ebi.ac.uk/vol1/fastq/ERR260/002/ERR2603942/ERR2603942.fastq.gz</t>
  </si>
  <si>
    <t>ftp.sra.ebi.ac.uk/vol1/run/ERR260/ERR2603942/CT-01.Run3.AR.sort.hg19.dedup.bam</t>
  </si>
  <si>
    <t>CT-02</t>
  </si>
  <si>
    <t>ftp.sra.ebi.ac.uk/vol1/fastq/ERR260/003/ERR2603943/ERR2603943.fastq.gz</t>
  </si>
  <si>
    <t>ftp.sra.ebi.ac.uk/vol1/run/ERR260/ERR2603943/CT-02.Run1.AR.sort.hg19.dedup.bam</t>
  </si>
  <si>
    <t>LU-01</t>
  </si>
  <si>
    <t>ftp.sra.ebi.ac.uk/vol1/fastq/ERR260/003/ERR2603973/ERR2603973.fastq.gz</t>
  </si>
  <si>
    <t>ftp.sra.ebi.ac.uk/vol1/run/ERR260/ERR2603973/LU-01.Run1.AR.sort.hg19.dedup.bam</t>
  </si>
  <si>
    <t>LU-02</t>
  </si>
  <si>
    <t>ftp.sra.ebi.ac.uk/vol1/fastq/ERR260/004/ERR2603974/ERR2603974.fastq.gz</t>
  </si>
  <si>
    <t>ftp.sra.ebi.ac.uk/vol1/run/ERR260/ERR2603974/LU-02.Run1.AR.sort.hg19.dedup.bam</t>
  </si>
  <si>
    <t>LU-03</t>
  </si>
  <si>
    <t>ftp.sra.ebi.ac.uk/vol1/fastq/ERR260/005/ERR2603975/ERR2603975.fastq.gz</t>
  </si>
  <si>
    <t>ftp.sra.ebi.ac.uk/vol1/run/ERR260/ERR2603975/LU-03.Wegmann.hg19.dedup.RG.bam</t>
  </si>
  <si>
    <t>LU-04</t>
  </si>
  <si>
    <t>ftp.sra.ebi.ac.uk/vol1/fastq/ERR260/006/ERR2603976/ERR2603976.fastq.gz</t>
  </si>
  <si>
    <t>ftp.sra.ebi.ac.uk/vol1/run/ERR260/ERR2603976/LU-04.dedup.bam</t>
  </si>
  <si>
    <t>LU-05</t>
  </si>
  <si>
    <t>ftp.sra.ebi.ac.uk/vol1/fastq/ERR260/007/ERR2603977/ERR2603977.fastq.gz</t>
  </si>
  <si>
    <t>ftp.sra.ebi.ac.uk/vol1/run/ERR260/ERR2603977/LU-05.Wegmann.hg19.dedup.RG.bam</t>
  </si>
  <si>
    <t>LU-06</t>
  </si>
  <si>
    <t>ftp.sra.ebi.ac.uk/vol1/fastq/ERR260/008/ERR2603978/ERR2603978.fastq.gz</t>
  </si>
  <si>
    <t>ftp.sra.ebi.ac.uk/vol1/run/ERR260/ERR2603978/LU-06.Run1.AR.sort.hg19.dedup.bam</t>
  </si>
  <si>
    <t>MX-01</t>
  </si>
  <si>
    <t>Iron-Springs</t>
  </si>
  <si>
    <t>ftp.sra.ebi.ac.uk/vol1/fastq/ERR260/009/ERR2603979/ERR2603979.fastq.gz</t>
  </si>
  <si>
    <t>ftp.sra.ebi.ac.uk/vol1/run/ERR260/ERR2603979/MX_1.Run1.AR.sort.hg19.dedup.bam</t>
  </si>
  <si>
    <t>NC</t>
  </si>
  <si>
    <t>New-Cuyama</t>
  </si>
  <si>
    <t>ftp.sra.ebi.ac.uk/vol1/fastq/ERR260/000/ERR2603980/ERR2603980.fastq.gz</t>
  </si>
  <si>
    <t>ftp.sra.ebi.ac.uk/vol1/run/ERR260/ERR2603980/NC_C.Run1.sort.hg19.dedup.bam</t>
  </si>
  <si>
    <t>PS-02</t>
  </si>
  <si>
    <t>Point-Sal</t>
  </si>
  <si>
    <t>ftp.sra.ebi.ac.uk/vol1/fastq/ERR260/001/ERR2603981/ERR2603981.fastq.gz</t>
  </si>
  <si>
    <t>ftp.sra.ebi.ac.uk/vol1/run/ERR260/ERR2603981/PS_2.Run1.AR.sort.hg19.dedup.bam</t>
  </si>
  <si>
    <t>ftp.sra.ebi.ac.uk/vol1/fastq/ERR260/002/ERR2603982/ERR2603982.fastq.gz</t>
  </si>
  <si>
    <t>ftp.sra.ebi.ac.uk/vol1/run/ERR260/ERR2603982/PS-02.Run2.AR.sort.hg19.dedup.bam</t>
  </si>
  <si>
    <t>PS-03</t>
  </si>
  <si>
    <t>ftp.sra.ebi.ac.uk/vol1/fastq/ERR260/003/ERR2603983/ERR2603983.fastq.gz</t>
  </si>
  <si>
    <t>ftp.sra.ebi.ac.uk/vol1/run/ERR260/ERR2603983/PS_3.Run1.AR.sort.hg19.dedup.bam</t>
  </si>
  <si>
    <t>ftp.sra.ebi.ac.uk/vol1/fastq/ERR260/004/ERR2603984/ERR2603984.fastq.gz</t>
  </si>
  <si>
    <t>ftp.sra.ebi.ac.uk/vol1/run/ERR260/ERR2603984/PS-03.Run2.AR.sort.hg19.dedup.bam</t>
  </si>
  <si>
    <t>PS-04</t>
  </si>
  <si>
    <t>ftp.sra.ebi.ac.uk/vol1/fastq/ERR260/005/ERR2603985/ERR2603985.fastq.gz</t>
  </si>
  <si>
    <t>ftp.sra.ebi.ac.uk/vol1/run/ERR260/ERR2603985/PS-4.S9.hg19.dedup.RG.sort.bam</t>
  </si>
  <si>
    <t>PS-06</t>
  </si>
  <si>
    <t>ftp.sra.ebi.ac.uk/vol1/fastq/ERR260/006/ERR2603986/ERR2603986.fastq.gz</t>
  </si>
  <si>
    <t>ftp.sra.ebi.ac.uk/vol1/run/ERR260/ERR2603986/PS_6.Run1.AR.sort.hg19.dedup.bam</t>
  </si>
  <si>
    <t>ftp.sra.ebi.ac.uk/vol1/fastq/ERR260/007/ERR2603987/ERR2603987.fastq.gz</t>
  </si>
  <si>
    <t>ftp.sra.ebi.ac.uk/vol1/run/ERR260/ERR2603987/PS-06.Run2.AR.sort.hg19.dedup.bam</t>
  </si>
  <si>
    <t>ftp.sra.ebi.ac.uk/vol1/fastq/ERR260/008/ERR2603988/ERR2603988.fastq.gz</t>
  </si>
  <si>
    <t>ftp.sra.ebi.ac.uk/vol1/run/ERR260/ERR2603988/PS-06.Run3.AR.sort.hg19.dedup.bam</t>
  </si>
  <si>
    <t>PS-07</t>
  </si>
  <si>
    <t>ftp.sra.ebi.ac.uk/vol1/fastq/ERR260/009/ERR2603989/ERR2603989.fastq.gz</t>
  </si>
  <si>
    <t>ftp.sra.ebi.ac.uk/vol1/run/ERR260/ERR2603989/PS_7.Run1.AR.sort.hg19.dedup.bam</t>
  </si>
  <si>
    <t>ftp.sra.ebi.ac.uk/vol1/fastq/ERR260/000/ERR2603990/ERR2603990.fastq.gz</t>
  </si>
  <si>
    <t>ftp.sra.ebi.ac.uk/vol1/run/ERR260/ERR2603990/PS-07.Run2.AR.sort.hg19.dedup.bam</t>
  </si>
  <si>
    <t>PS-09</t>
  </si>
  <si>
    <t>ftp.sra.ebi.ac.uk/vol1/fastq/ERR260/001/ERR2603991/ERR2603991.fastq.gz</t>
  </si>
  <si>
    <t>ftp.sra.ebi.ac.uk/vol1/run/ERR260/ERR2603991/PS_9.Run1.AR.sort.hg19.dedup.bam</t>
  </si>
  <si>
    <t>ftp.sra.ebi.ac.uk/vol1/fastq/ERR260/002/ERR2603992/ERR2603992.fastq.gz</t>
  </si>
  <si>
    <t>ftp.sra.ebi.ac.uk/vol1/run/ERR260/ERR2603992/PS-09P.dedup.bam</t>
  </si>
  <si>
    <t>ftp.sra.ebi.ac.uk/vol1/fastq/ERR260/003/ERR2603993/ERR2603993.fastq.gz</t>
  </si>
  <si>
    <t>ftp.sra.ebi.ac.uk/vol1/run/ERR260/ERR2603993/PS-09P.Run2.AR.sort.hg19.dedup.bam</t>
  </si>
  <si>
    <t>PS-11</t>
  </si>
  <si>
    <t>BAM</t>
  </si>
  <si>
    <t>ftp.sra.ebi.ac.uk/vol1/run/ERR260/ERR2603994/PS_11.Run1.AR.sort.hg19.dedup.bam</t>
  </si>
  <si>
    <t>PS-12</t>
  </si>
  <si>
    <t>ftp.sra.ebi.ac.uk/vol1/fastq/ERR260/005/ERR2603995/ERR2603995.fastq.gz</t>
  </si>
  <si>
    <t>ftp.sra.ebi.ac.uk/vol1/run/ERR260/ERR2603995/PS-12.dedup.bam</t>
  </si>
  <si>
    <t>PS-13</t>
  </si>
  <si>
    <t>ftp.sra.ebi.ac.uk/vol1/fastq/ERR260/006/ERR2603996/ERR2603996.fastq.gz</t>
  </si>
  <si>
    <t>ftp.sra.ebi.ac.uk/vol1/run/ERR260/ERR2603996/PS-13.dedup.bam</t>
  </si>
  <si>
    <t>PS-17</t>
  </si>
  <si>
    <t>ftp.sra.ebi.ac.uk/vol1/fastq/ERR260/007/ERR2603997/ERR2603997.fastq.gz</t>
  </si>
  <si>
    <t>ftp.sra.ebi.ac.uk/vol1/run/ERR260/ERR2603997/PS_17.Run1.AR.sort.hg19.dedup.bam</t>
  </si>
  <si>
    <t>ftp.sra.ebi.ac.uk/vol1/fastq/ERR260/008/ERR2603998/ERR2603998.fastq.gz</t>
  </si>
  <si>
    <t>ftp.sra.ebi.ac.uk/vol1/run/ERR260/ERR2603998/PS-17.Run2.AR.sort.hg19.dedup.bam</t>
  </si>
  <si>
    <t>PS-18</t>
  </si>
  <si>
    <t>ftp.sra.ebi.ac.uk/vol1/fastq/ERR260/009/ERR2603999/ERR2603999.fastq.gz</t>
  </si>
  <si>
    <t>ftp.sra.ebi.ac.uk/vol1/run/ERR260/ERR2603999/PS_18.Run1.AR.sort.hg19.dedup.bam</t>
  </si>
  <si>
    <t>ftp.sra.ebi.ac.uk/vol1/fastq/ERR260/000/ERR2604000/ERR2604000.fastq.gz</t>
  </si>
  <si>
    <t>ftp.sra.ebi.ac.uk/vol1/run/ERR260/ERR2604000/PS-18.Run2.AR.sort.hg19.dedup.bam</t>
  </si>
  <si>
    <t>PS-19</t>
  </si>
  <si>
    <t>ftp.sra.ebi.ac.uk/vol1/fastq/ERR260/001/ERR2604001/ERR2604001.fastq.gz</t>
  </si>
  <si>
    <t>ftp.sra.ebi.ac.uk/vol1/run/ERR260/ERR2604001/PS-19.dedup.bam</t>
  </si>
  <si>
    <t>PS-22</t>
  </si>
  <si>
    <t>PS-23</t>
  </si>
  <si>
    <t>ftp.sra.ebi.ac.uk/vol1/fastq/ERR260/002/ERR2604002/ERR2604002.fastq.gz</t>
  </si>
  <si>
    <t>ftp.sra.ebi.ac.uk/vol1/run/ERR260/ERR2604002/PS_23.Run1.AR.sort.hg19.dedup.bam</t>
  </si>
  <si>
    <t>ftp.sra.ebi.ac.uk/vol1/fastq/ERR260/003/ERR2604003/ERR2604003.fastq.gz</t>
  </si>
  <si>
    <t>ftp.sra.ebi.ac.uk/vol1/run/ERR260/ERR2604003/PS-23.Run2.AR.sort.hg19.dedup.bam</t>
  </si>
  <si>
    <t>PS-24</t>
  </si>
  <si>
    <t>ftp.sra.ebi.ac.uk/vol1/run/ERR260/ERR2604004/PS-24.S7.hg19.dedup.RG.sort.bam</t>
  </si>
  <si>
    <t>PS-26</t>
  </si>
  <si>
    <t>ftp.sra.ebi.ac.uk/vol1/fastq/ERR260/005/ERR2604005/ERR2604005.fastq.gz</t>
  </si>
  <si>
    <t>ftp.sra.ebi.ac.uk/vol1/run/ERR260/ERR2604005/PS_26.Run1.AR.sort.hg19.dedup.bam</t>
  </si>
  <si>
    <t>ftp.sra.ebi.ac.uk/vol1/fastq/ERR260/006/ERR2604006/ERR2604006.fastq.gz</t>
  </si>
  <si>
    <t>ftp.sra.ebi.ac.uk/vol1/run/ERR260/ERR2604006/PS-26.Run2.AR.sort.hg19.dedup.bam</t>
  </si>
  <si>
    <t>PS-30</t>
  </si>
  <si>
    <t>ftp.sra.ebi.ac.uk/vol1/fastq/ERR260/007/ERR2604007/ERR2604007.fastq.gz</t>
  </si>
  <si>
    <t>ftp.sra.ebi.ac.uk/vol1/run/ERR260/ERR2604007/PS-30.dedup.bam</t>
  </si>
  <si>
    <t>PS-34</t>
  </si>
  <si>
    <t>ftp.sra.ebi.ac.uk/vol1/fastq/ERR260/008/ERR2604008/ERR2604008.fastq.gz</t>
  </si>
  <si>
    <t>ftp.sra.ebi.ac.uk/vol1/run/ERR260/ERR2604008/PS-34.dedup.bam</t>
  </si>
  <si>
    <t>RM-83</t>
  </si>
  <si>
    <t>Teston-Road-ossuary</t>
  </si>
  <si>
    <t>ftp.sra.ebi.ac.uk/vol1/fastq/ERR260/009/ERR2604009/ERR2604009.fastq.gz</t>
  </si>
  <si>
    <t>ftp.sra.ebi.ac.uk/vol1/run/ERR260/ERR2604009/RM-83.Try1.sort.hg19.dedup.bam</t>
  </si>
  <si>
    <t>RM-86</t>
  </si>
  <si>
    <t>Turnbull-Ossuary</t>
  </si>
  <si>
    <t>ftp.sra.ebi.ac.uk/vol1/fastq/ERR260/000/ERR2604010/ERR2604010.fastq.gz</t>
  </si>
  <si>
    <t>ftp.sra.ebi.ac.uk/vol1/run/ERR260/ERR2604010/RM-85.Try1.sort.hg19.dedup.bam</t>
  </si>
  <si>
    <t>SC-01</t>
  </si>
  <si>
    <t>San-Clemente-Island</t>
  </si>
  <si>
    <t>ftp.sra.ebi.ac.uk/vol1/fastq/ERR260/001/ERR2604011/ERR2604011.fastq.gz</t>
  </si>
  <si>
    <t>ftp.sra.ebi.ac.uk/vol1/run/ERR260/ERR2604011/SC_1.Run1.AR.sort.hg19.dedup.bam</t>
  </si>
  <si>
    <t>SC-02</t>
  </si>
  <si>
    <t>ftp.sra.ebi.ac.uk/vol1/fastq/ERR260/002/ERR2604012/ERR2604012.fastq.gz</t>
  </si>
  <si>
    <t>ftp.sra.ebi.ac.uk/vol1/run/ERR260/ERR2604012/SC-02.Run1.Wegmann.hg19.dedup.RG.sort.bam</t>
  </si>
  <si>
    <t>ftp.sra.ebi.ac.uk/vol1/fastq/ERR260/003/ERR2604013/ERR2604013.fastq.gz</t>
  </si>
  <si>
    <t>ftp.sra.ebi.ac.uk/vol1/run/ERR260/ERR2604013/SC-02.Run2.Wegmann.hg19.dedup.RG.sort.bam</t>
  </si>
  <si>
    <t>SC-03</t>
  </si>
  <si>
    <t>ftp.sra.ebi.ac.uk/vol1/fastq/ERR260/004/ERR2604014/ERR2604014.fastq.gz</t>
  </si>
  <si>
    <t>ftp.sra.ebi.ac.uk/vol1/run/ERR260/ERR2604014/SC_3.Run1.AR.sort.hg19.dedup.bam</t>
  </si>
  <si>
    <t>ftp.sra.ebi.ac.uk/vol1/fastq/ERR288/005/ERR2888665/ERR2888665.fastq.gz</t>
  </si>
  <si>
    <t>ftp.sra.ebi.ac.uk/vol1/run/ERR288/ERR2888665/SC-03.Run2.Wegmann.hg19.dedup.RG.sort.bam</t>
  </si>
  <si>
    <t>SC-04</t>
  </si>
  <si>
    <t>ftp.sra.ebi.ac.uk/vol1/fastq/ERR260/005/ERR2604015/ERR2604015.fastq.gz</t>
  </si>
  <si>
    <t>ftp.sra.ebi.ac.uk/vol1/run/ERR260/ERR2604015/SC-04.Run1.AR.sort.hg19.dedup.bam</t>
  </si>
  <si>
    <t>SC-05</t>
  </si>
  <si>
    <t>ftp.sra.ebi.ac.uk/vol1/fastq/ERR260/006/ERR2604016/ERR2604016.fastq.gz</t>
  </si>
  <si>
    <t>ftp.sra.ebi.ac.uk/vol1/run/ERR260/ERR2604016/SC-05.Run1.AR.sort.hg19.dedup.bam</t>
  </si>
  <si>
    <t>ftp.sra.ebi.ac.uk/vol1/fastq/ERR260/007/ERR2604017/ERR2604017.fastq.gz</t>
  </si>
  <si>
    <t>ftp.sra.ebi.ac.uk/vol1/run/ERR260/ERR2604017/SC-05.Run2.AR.sort.hg19.dedup.bam</t>
  </si>
  <si>
    <t>ftp.sra.ebi.ac.uk/vol1/fastq/ERR260/008/ERR2604018/ERR2604018.fastq.gz</t>
  </si>
  <si>
    <t>ftp.sra.ebi.ac.uk/vol1/run/ERR260/ERR2604018/SC-05.Run3.AR.sort.hg19.dedup.bam</t>
  </si>
  <si>
    <t>SC-06</t>
  </si>
  <si>
    <t>ftp.sra.ebi.ac.uk/vol1/fastq/ERR260/009/ERR2604019/ERR2604019.fastq.gz</t>
  </si>
  <si>
    <t>ftp.sra.ebi.ac.uk/vol1/run/ERR260/ERR2604019/SC_6.Run1.AR.sort.hg19.dedup.bam</t>
  </si>
  <si>
    <t>SC-07</t>
  </si>
  <si>
    <t>ftp.sra.ebi.ac.uk/vol1/fastq/ERR260/000/ERR2604020/ERR2604020.fastq.gz</t>
  </si>
  <si>
    <t>ftp.sra.ebi.ac.uk/vol1/run/ERR260/ERR2604020/SC-07.Wegmann.hg19.dedup.RG.sort.bam</t>
  </si>
  <si>
    <t>SM-01</t>
  </si>
  <si>
    <t>San-Miguel-Island</t>
  </si>
  <si>
    <t>ftp.sra.ebi.ac.uk/vol1/fastq/ERR260/001/ERR2604021/ERR2604021.fastq.gz</t>
  </si>
  <si>
    <t>ftp.sra.ebi.ac.uk/vol1/run/ERR260/ERR2604021/SM-01.Run1.AR.sort.hg19.dedup.bam</t>
  </si>
  <si>
    <t>SM-02</t>
  </si>
  <si>
    <t>ftp.sra.ebi.ac.uk/vol1/fastq/ERR260/002/ERR2604022/ERR2604022.fastq.gz</t>
  </si>
  <si>
    <t>ftp.sra.ebi.ac.uk/vol1/run/ERR260/ERR2604022/SM-02.Run1.AR.sort.hg19.dedup.bam</t>
  </si>
  <si>
    <t>ftp.sra.ebi.ac.uk/vol1/fastq/ERR260/003/ERR2604023/ERR2604023.fastq.gz</t>
  </si>
  <si>
    <t>ftp.sra.ebi.ac.uk/vol1/run/ERR260/ERR2604023/SM-02.Run2.AR.sort.hg19.dedup.bam</t>
  </si>
  <si>
    <t>ftp.sra.ebi.ac.uk/vol1/fastq/ERR260/004/ERR2604024/ERR2604024.fastq.gz</t>
  </si>
  <si>
    <t>ftp.sra.ebi.ac.uk/vol1/run/ERR260/ERR2604024/SM-02.Run3.AR.sort.hg19.dedup.bam</t>
  </si>
  <si>
    <t>SN-01</t>
  </si>
  <si>
    <t>San-Nicolas-Island</t>
  </si>
  <si>
    <t>ftp.sra.ebi.ac.uk/vol1/fastq/ERR260/005/ERR2604025/ERR2604025.fastq.gz</t>
  </si>
  <si>
    <t>ftp.sra.ebi.ac.uk/vol1/run/ERR260/ERR2604025/SN_1.Run1.AR.sort.hg19.dedup.bam</t>
  </si>
  <si>
    <t>SN-02</t>
  </si>
  <si>
    <t>ftp.sra.ebi.ac.uk/vol1/run/ERR260/ERR2604026/SN_2.Run1.AR.sort.hg19.dedup.bam</t>
  </si>
  <si>
    <t>SN-03</t>
  </si>
  <si>
    <t>ftp.sra.ebi.ac.uk/vol1/fastq/ERR260/007/ERR2604027/ERR2604027.fastq.gz</t>
  </si>
  <si>
    <t>ftp.sra.ebi.ac.uk/vol1/run/ERR260/ERR2604027/SN_3.Run1.AR.sort.hg19.dedup.bam</t>
  </si>
  <si>
    <t>SN-04</t>
  </si>
  <si>
    <t>ftp.sra.ebi.ac.uk/vol1/fastq/ERR260/008/ERR2604028/ERR2604028.fastq.gz</t>
  </si>
  <si>
    <t>ftp.sra.ebi.ac.uk/vol1/run/ERR260/ERR2604028/SN_4.Run1.AR.sort.hg19.dedup.bam</t>
  </si>
  <si>
    <t>SN-09</t>
  </si>
  <si>
    <t>ftp.sra.ebi.ac.uk/vol1/fastq/ERR260/009/ERR2604029/ERR2604029.fastq.gz</t>
  </si>
  <si>
    <t>ftp.sra.ebi.ac.uk/vol1/run/ERR260/ERR2604029/SN_9.Run1.AR.sort.hg19.dedup.bam</t>
  </si>
  <si>
    <t>SN-10</t>
  </si>
  <si>
    <t>ftp.sra.ebi.ac.uk/vol1/fastq/ERR260/000/ERR2604030/ERR2604030.fastq.gz</t>
  </si>
  <si>
    <t>ftp.sra.ebi.ac.uk/vol1/run/ERR260/ERR2604030/SN_10.Run1.AR.sort.hg19.dedup.bam</t>
  </si>
  <si>
    <t>SN-11</t>
  </si>
  <si>
    <t>ftp.sra.ebi.ac.uk/vol1/fastq/ERR260/001/ERR2604031/ERR2604031.fastq.gz</t>
  </si>
  <si>
    <t>ftp.sra.ebi.ac.uk/vol1/run/ERR260/ERR2604031/SN_11.Run1.AR.sort.hg19.dedup.bam</t>
  </si>
  <si>
    <t>ftp.sra.ebi.ac.uk/vol1/fastq/ERR260/002/ERR2604032/ERR2604032.fastq.gz</t>
  </si>
  <si>
    <t>ftp.sra.ebi.ac.uk/vol1/run/ERR260/ERR2604032/SN-11.Run2.AR.sort.hg19.dedup.bam</t>
  </si>
  <si>
    <t>ftp.sra.ebi.ac.uk/vol1/fastq/ERR260/003/ERR2604033/ERR2604033.fastq.gz</t>
  </si>
  <si>
    <t>ftp.sra.ebi.ac.uk/vol1/run/ERR260/ERR2604033/SN-11.Run3.AR.sort.hg19.dedup.bam</t>
  </si>
  <si>
    <t>SN-12</t>
  </si>
  <si>
    <t>ftp.sra.ebi.ac.uk/vol1/fastq/ERR260/004/ERR2604034/ERR2604034.fastq.gz</t>
  </si>
  <si>
    <t>ftp.sra.ebi.ac.uk/vol1/run/ERR260/ERR2604034/SN_12.Run1.AR.sort.hg19.dedup.bam</t>
  </si>
  <si>
    <t>SN-13</t>
  </si>
  <si>
    <t>ftp.sra.ebi.ac.uk/vol1/fastq/ERR260/005/ERR2604035/ERR2604035.fastq.gz</t>
  </si>
  <si>
    <t>ftp.sra.ebi.ac.uk/vol1/run/ERR260/ERR2604035/SN_13.Run1.AR.sort.hg19.dedup.bam</t>
  </si>
  <si>
    <t>ftp.sra.ebi.ac.uk/vol1/fastq/ERR260/006/ERR2604036/ERR2604036.fastq.gz</t>
  </si>
  <si>
    <t>ftp.sra.ebi.ac.uk/vol1/run/ERR260/ERR2604036/SN-13.Run2.AR.sort.hg19.dedup.bam</t>
  </si>
  <si>
    <t>SN-15</t>
  </si>
  <si>
    <t>ftp.sra.ebi.ac.uk/vol1/fastq/ERR260/007/ERR2604037/ERR2604037.fastq.gz</t>
  </si>
  <si>
    <t>ftp.sra.ebi.ac.uk/vol1/run/ERR260/ERR2604037/SN_15.Run1.AR.sort.hg19.dedup.bam</t>
  </si>
  <si>
    <t>SN-16</t>
  </si>
  <si>
    <t>ftp.sra.ebi.ac.uk/vol1/fastq/ERR260/008/ERR2604038/ERR2604038.fastq.gz</t>
  </si>
  <si>
    <t>ftp.sra.ebi.ac.uk/vol1/run/ERR260/ERR2604038/SN_16.Run1.AR.sort.hg19.dedup.bam</t>
  </si>
  <si>
    <t>SN-17</t>
  </si>
  <si>
    <t>ftp.sra.ebi.ac.uk/vol1/fastq/ERR260/009/ERR2604039/ERR2604039.fastq.gz</t>
  </si>
  <si>
    <t>ftp.sra.ebi.ac.uk/vol1/run/ERR260/ERR2604039/SN_17.Run1.AR.sort.hg19.dedup.bam</t>
  </si>
  <si>
    <t>ftp.sra.ebi.ac.uk/vol1/fastq/ERR260/000/ERR2604040/ERR2604040.fastq.gz</t>
  </si>
  <si>
    <t>ftp.sra.ebi.ac.uk/vol1/run/ERR260/ERR2604040/SN-17.Run2.AR.sort.hg19.dedup.bam</t>
  </si>
  <si>
    <t>ftp.sra.ebi.ac.uk/vol1/fastq/ERR260/001/ERR2604041/ERR2604041.fastq.gz</t>
  </si>
  <si>
    <t>ftp.sra.ebi.ac.uk/vol1/run/ERR260/ERR2604041/SN-17.Run3.AR.sort.hg19.dedup.bam</t>
  </si>
  <si>
    <t>ftp.sra.ebi.ac.uk/vol1/fastq/ERR288/006/ERR2888666/ERR2888666.fastq.gz</t>
  </si>
  <si>
    <t>ftp.sra.ebi.ac.uk/vol1/run/ERR288/ERR2888666/SN-17.Run3.AR.hg19.dedup.RG.bam</t>
  </si>
  <si>
    <t>SN-20</t>
  </si>
  <si>
    <t>ftp.sra.ebi.ac.uk/vol1/fastq/ERR260/002/ERR2604042/ERR2604042.fastq.gz</t>
  </si>
  <si>
    <t>ftp.sra.ebi.ac.uk/vol1/run/ERR260/ERR2604042/SN-20.Run1.AR.sort.hg19.dedup.bam</t>
  </si>
  <si>
    <t>SN-25</t>
  </si>
  <si>
    <t>ftp.sra.ebi.ac.uk/vol1/fastq/ERR260/003/ERR2604043/ERR2604043.fastq.gz</t>
  </si>
  <si>
    <t>ftp.sra.ebi.ac.uk/vol1/run/ERR260/ERR2604043/SN_25.Run1.AR.sort.hg19.dedup.bam</t>
  </si>
  <si>
    <t>SN-31</t>
  </si>
  <si>
    <t>ftp.sra.ebi.ac.uk/vol1/fastq/ERR260/004/ERR2604044/ERR2604044.fastq.gz</t>
  </si>
  <si>
    <t>ftp.sra.ebi.ac.uk/vol1/run/ERR260/ERR2604044/SN-31.Run1.AR.sort.hg19.dedup.bam</t>
  </si>
  <si>
    <t>SN-32</t>
  </si>
  <si>
    <t>ftp.sra.ebi.ac.uk/vol1/fastq/ERR260/005/ERR2604045/ERR2604045.fastq.gz</t>
  </si>
  <si>
    <t>ftp.sra.ebi.ac.uk/vol1/run/ERR260/ERR2604045/SN_32.Run1.AR.sort.hg19.dedup.bam</t>
  </si>
  <si>
    <t>ftp.sra.ebi.ac.uk/vol1/fastq/ERR260/006/ERR2604046/ERR2604046.fastq.gz</t>
  </si>
  <si>
    <t>ftp.sra.ebi.ac.uk/vol1/run/ERR260/ERR2604046/SN-32.Run2.AR.sort.hg19.dedup.bam</t>
  </si>
  <si>
    <t>SN-37</t>
  </si>
  <si>
    <t>ftp.sra.ebi.ac.uk/vol1/fastq/ERR260/007/ERR2604047/ERR2604047.fastq.gz</t>
  </si>
  <si>
    <t>ftp.sra.ebi.ac.uk/vol1/run/ERR260/ERR2604047/SN-37.dedup.bam</t>
  </si>
  <si>
    <t>SN-38</t>
  </si>
  <si>
    <t>ftp.sra.ebi.ac.uk/vol1/fastq/ERR260/008/ERR2604048/ERR2604048.fastq.gz</t>
  </si>
  <si>
    <t>ftp.sra.ebi.ac.uk/vol1/run/ERR260/ERR2604048/SN_38.Run1.AR.sort.hg19.dedup.bam</t>
  </si>
  <si>
    <t>SN-39</t>
  </si>
  <si>
    <t>ftp.sra.ebi.ac.uk/vol1/fastq/ERR260/009/ERR2604049/ERR2604049.fastq.gz</t>
  </si>
  <si>
    <t>ftp.sra.ebi.ac.uk/vol1/run/ERR260/ERR2604049/SN_39.Run1.AR.sort.hg19.dedup.bam</t>
  </si>
  <si>
    <t>SN-40</t>
  </si>
  <si>
    <t>ftp.sra.ebi.ac.uk/vol1/fastq/ERR260/000/ERR2604050/ERR2604050.fastq.gz</t>
  </si>
  <si>
    <t>ftp.sra.ebi.ac.uk/vol1/run/ERR260/ERR2604050/SN-40.Run1.AR.sort.hg19.dedup.bam</t>
  </si>
  <si>
    <t>SN-41</t>
  </si>
  <si>
    <t>ftp.sra.ebi.ac.uk/vol1/fastq/ERR260/001/ERR2604051/ERR2604051.fastq.gz</t>
  </si>
  <si>
    <t>ftp.sra.ebi.ac.uk/vol1/run/ERR260/ERR2604051/SN-41.Run1.AR.sort.hg19.dedup.bam</t>
  </si>
  <si>
    <t>SN-43</t>
  </si>
  <si>
    <t>ftp.sra.ebi.ac.uk/vol1/fastq/ERR260/002/ERR2604052/ERR2604052.fastq.gz</t>
  </si>
  <si>
    <t>ftp.sra.ebi.ac.uk/vol1/run/ERR260/ERR2604052/SN_43.Run1.AR.sort.hg19.dedup.bam</t>
  </si>
  <si>
    <t>SN-44</t>
  </si>
  <si>
    <t>ftp.sra.ebi.ac.uk/vol1/fastq/ERR260/003/ERR2604053/ERR2604053.fastq.gz</t>
  </si>
  <si>
    <t>ftp.sra.ebi.ac.uk/vol1/run/ERR260/ERR2604053/SN_44.Run1.AR.sort.hg19.dedup.bam</t>
  </si>
  <si>
    <t>ftp.sra.ebi.ac.uk/vol1/fastq/ERR260/004/ERR2604054/ERR2604054.fastq.gz</t>
  </si>
  <si>
    <t>ftp.sra.ebi.ac.uk/vol1/run/ERR260/ERR2604054/SN-44.Run2.AR.sort.hg19.dedup.bam</t>
  </si>
  <si>
    <t>ftp.sra.ebi.ac.uk/vol1/fastq/ERR260/005/ERR2604055/ERR2604055.fastq.gz</t>
  </si>
  <si>
    <t>ftp.sra.ebi.ac.uk/vol1/run/ERR260/ERR2604055/SN-44.Run3.AR.sort.hg19.dedup.bam</t>
  </si>
  <si>
    <t>SN-45</t>
  </si>
  <si>
    <t>ftp.sra.ebi.ac.uk/vol1/fastq/ERR260/006/ERR2604056/ERR2604056.fastq.gz</t>
  </si>
  <si>
    <t>ftp.sra.ebi.ac.uk/vol1/run/ERR260/ERR2604056/SN-45.Run1.AR.sort.hg19.dedup.bam</t>
  </si>
  <si>
    <t>SN-48</t>
  </si>
  <si>
    <t>ftp.sra.ebi.ac.uk/vol1/fastq/ERR260/007/ERR2604057/ERR2604057.fastq.gz</t>
  </si>
  <si>
    <t>ftp.sra.ebi.ac.uk/vol1/run/ERR260/ERR2604057/SN-48.dedup.bam</t>
  </si>
  <si>
    <t>SN-50</t>
  </si>
  <si>
    <t>ftp.sra.ebi.ac.uk/vol1/fastq/ERR260/008/ERR2604058/ERR2604058.fastq.gz</t>
  </si>
  <si>
    <t>ftp.sra.ebi.ac.uk/vol1/run/ERR260/ERR2604058/SN-50.Run1.AR.sort.hg19.dedup.bam</t>
  </si>
  <si>
    <t>SN-51</t>
  </si>
  <si>
    <t>ftp.sra.ebi.ac.uk/vol1/fastq/ERR260/009/ERR2604059/ERR2604059.fastq.gz</t>
  </si>
  <si>
    <t>ftp.sra.ebi.ac.uk/vol1/run/ERR260/ERR2604059/SN-51.Run1.AR.sort.hg19.dedup.bam</t>
  </si>
  <si>
    <t>SN-52</t>
  </si>
  <si>
    <t>ftp.sra.ebi.ac.uk/vol1/fastq/ERR260/000/ERR2604060/ERR2604060.fastq.gz</t>
  </si>
  <si>
    <t>ftp.sra.ebi.ac.uk/vol1/run/ERR260/ERR2604060/SN-52.Run1.AR.sort.hg19.dedup.bam</t>
  </si>
  <si>
    <t>SN-53</t>
  </si>
  <si>
    <t>ftp.sra.ebi.ac.uk/vol1/fastq/ERR260/001/ERR2604061/ERR2604061.fastq.gz</t>
  </si>
  <si>
    <t>ftp.sra.ebi.ac.uk/vol1/run/ERR260/ERR2604061/SN-53.Run1.AR.sort.hg19.dedup.bam</t>
  </si>
  <si>
    <t>SN-54</t>
  </si>
  <si>
    <t>ftp.sra.ebi.ac.uk/vol1/fastq/ERR260/002/ERR2604062/ERR2604062.fastq.gz</t>
  </si>
  <si>
    <t>ftp.sra.ebi.ac.uk/vol1/run/ERR260/ERR2604062/SN-54.Run1.AR.sort.hg19.dedup.bam</t>
  </si>
  <si>
    <t>SN-55</t>
  </si>
  <si>
    <t>ftp.sra.ebi.ac.uk/vol1/fastq/ERR260/003/ERR2604063/ERR2604063.fastq.gz</t>
  </si>
  <si>
    <t>ftp.sra.ebi.ac.uk/vol1/run/ERR260/ERR2604063/SN-55.Run1.AR.sort.hg19.dedup.bam</t>
  </si>
  <si>
    <t>SN-56</t>
  </si>
  <si>
    <t>ftp.sra.ebi.ac.uk/vol1/fastq/ERR260/004/ERR2604064/ERR2604064.fastq.gz</t>
  </si>
  <si>
    <t>ftp.sra.ebi.ac.uk/vol1/run/ERR260/ERR2604064/SN-56.Run1.AR.sort.hg19.dedup.bam</t>
  </si>
  <si>
    <t>SN-57</t>
  </si>
  <si>
    <t>ftp.sra.ebi.ac.uk/vol1/fastq/ERR260/005/ERR2604065/ERR2604065.fastq.gz</t>
  </si>
  <si>
    <t>ftp.sra.ebi.ac.uk/vol1/run/ERR260/ERR2604065/SN-57.Run1.AR.sort.hg19.dedup.bam</t>
  </si>
  <si>
    <t>SN-58</t>
  </si>
  <si>
    <t>ftp.sra.ebi.ac.uk/vol1/fastq/ERR260/006/ERR2604066/ERR2604066.fastq.gz</t>
  </si>
  <si>
    <t>ftp.sra.ebi.ac.uk/vol1/run/ERR260/ERR2604066/SN-58.Run1.AR.sort.hg19.dedup.bam</t>
  </si>
  <si>
    <t>SN-59</t>
  </si>
  <si>
    <t>ftp.sra.ebi.ac.uk/vol1/fastq/ERR260/007/ERR2604067/ERR2604067.fastq.gz</t>
  </si>
  <si>
    <t>ftp.sra.ebi.ac.uk/vol1/run/ERR260/ERR2604067/SN-59.Run1.AR.sort.hg19.dedup.bam</t>
  </si>
  <si>
    <t>SN-60</t>
  </si>
  <si>
    <t>ftp.sra.ebi.ac.uk/vol1/fastq/ERR260/008/ERR2604068/ERR2604068.fastq.gz</t>
  </si>
  <si>
    <t>ftp.sra.ebi.ac.uk/vol1/run/ERR260/ERR2604068/SN-60.Run1.AR.sort.hg19.dedup.bam</t>
  </si>
  <si>
    <t>ftp.sra.ebi.ac.uk/vol1/fastq/ERR260/009/ERR2604069/ERR2604069.fastq.gz</t>
  </si>
  <si>
    <t>ftp.sra.ebi.ac.uk/vol1/run/ERR260/ERR2604069/SN-60.Run2.AR.sort.hg19.dedup.bam</t>
  </si>
  <si>
    <t>US-14</t>
  </si>
  <si>
    <t>Indian-Cabin-Ridge</t>
  </si>
  <si>
    <t>ftp.sra.ebi.ac.uk/vol1/fastq/ERR260/000/ERR2604070/ERR2604070.fastq.gz</t>
  </si>
  <si>
    <t>ftp.sra.ebi.ac.uk/vol1/run/ERR260/ERR2604070/US-14.Run1.AR.sort.hg19.dedup.bam</t>
  </si>
  <si>
    <t>A460</t>
  </si>
  <si>
    <t>ftp://ftp.sra.ebi.ac.uk/vol1/fastq/ERR286/009/ERR2868039/ERR2868039.fastq.gz</t>
  </si>
  <si>
    <t>ftp://ftp.sra.ebi.ac.uk/vol1/run/ERR286/ERR2868039/A460_final.bam</t>
  </si>
  <si>
    <t>EhRk41</t>
  </si>
  <si>
    <t>Big-Bar-Lake</t>
  </si>
  <si>
    <t>ftp://ftp.sra.ebi.ac.uk/vol1/fastq/ERR286/008/ERR2868048/ERR2868048.fastq.gz</t>
  </si>
  <si>
    <t>ftp://ftp.sra.ebi.ac.uk/vol1/run/ERR286/ERR2868048/19651_final.bam</t>
  </si>
  <si>
    <t>Sumidouro5</t>
  </si>
  <si>
    <t>Sumidouro-cave</t>
  </si>
  <si>
    <t>ftp.sra.ebi.ac.uk/vol1/fastq/ERR286/003/ERR2868043/ERR2868043.fastq.gz</t>
  </si>
  <si>
    <t>ftp.sra.ebi.ac.uk/vol1/run/ERR286/ERR2868043/Sumidouro5_final.bam</t>
  </si>
  <si>
    <t>Sumidouro4</t>
  </si>
  <si>
    <t>ftp.sra.ebi.ac.uk/vol1/fastq/ERR286/004/ERR2868044/ERR2868044.fastq.gz</t>
  </si>
  <si>
    <t>ftp.sra.ebi.ac.uk/vol1/run/ERR286/ERR2868044/Sumidouro4_final.bam</t>
  </si>
  <si>
    <t>Sumidouro6</t>
  </si>
  <si>
    <t>ftp.sra.ebi.ac.uk/vol1/fastq/ERR286/002/ERR2868042/ERR2868042.fastq.gz</t>
  </si>
  <si>
    <t>ftp.sra.ebi.ac.uk/vol1/run/ERR286/ERR2868042/Sumidouro6_final.bam</t>
  </si>
  <si>
    <t>Sumidouro7</t>
  </si>
  <si>
    <t>ftp.sra.ebi.ac.uk/vol1/fastq/ERR286/001/ERR2868041/ERR2868041.fastq.gz</t>
  </si>
  <si>
    <t>ftp.sra.ebi.ac.uk/vol1/run/ERR286/ERR2868041/Sumidouro7_final.bam</t>
  </si>
  <si>
    <t>Sumidouro8</t>
  </si>
  <si>
    <t>ftp.sra.ebi.ac.uk/vol1/fastq/ERR286/000/ERR2868040/ERR2868040.fastq.gz</t>
  </si>
  <si>
    <t>ftp.sra.ebi.ac.uk/vol1/run/ERR286/ERR2868040/Sumidouro8_final.bam</t>
  </si>
  <si>
    <t>Lovelock2</t>
  </si>
  <si>
    <t>Lovelock-cave</t>
  </si>
  <si>
    <t>ftp.sra.ebi.ac.uk/vol1/fastq/ERR286/005/ERR2868035/ERR2868035.fastq.gz</t>
  </si>
  <si>
    <t>ftp.sra.ebi.ac.uk/vol1/run/ERR286/ERR2868035/Lovelock2_final.bam</t>
  </si>
  <si>
    <t>Lovelock3</t>
  </si>
  <si>
    <t>ftp.sra.ebi.ac.uk/vol1/fastq/ERR286/006/ERR2868046/ERR2868046.fastq.gz</t>
  </si>
  <si>
    <t>ftp.sra.ebi.ac.uk/vol1/run/ERR286/ERR2868046/Lovelock3_final.bam</t>
  </si>
  <si>
    <t>Lovelock1</t>
  </si>
  <si>
    <t>ftp.sra.ebi.ac.uk/vol1/fastq/ERR286/001/ERR2868051/ERR2868051.fastq.gz</t>
  </si>
  <si>
    <t>ftp.sra.ebi.ac.uk/vol1/run/ERR286/ERR2868051/Lovelock1_final.bam</t>
  </si>
  <si>
    <t>Lovelock4</t>
  </si>
  <si>
    <t>ftp.sra.ebi.ac.uk/vol1/fastq/ERR286/005/ERR2868045/ERR2868045.fastq.gz</t>
  </si>
  <si>
    <t>ftp.sra.ebi.ac.uk/vol1/run/ERR286/ERR2868045/Lovelock4_final.bam</t>
  </si>
  <si>
    <t>ftp://ftp.sra.ebi.ac.uk/vol1/fastq/ERR286/008/ERR2868038/ERR2868038.fastq.gz</t>
  </si>
  <si>
    <t>ftp://ftp.sra.ebi.ac.uk/vol1/run/ERR286/ERR2868038/5832_final.bam</t>
  </si>
  <si>
    <t>AHUR_2064</t>
  </si>
  <si>
    <t>Spirit-cave</t>
  </si>
  <si>
    <t>ftp://ftp.sra.ebi.ac.uk/vol1/fastq/ERR286/000/ERR2868050/ERR2868050.fastq.gz</t>
  </si>
  <si>
    <t>ftp://ftp.sra.ebi.ac.uk/vol1/run/ERR286/ERR2868050/AHUR_2064_final.bam</t>
  </si>
  <si>
    <t>AHUR_770c</t>
  </si>
  <si>
    <t>ftp://ftp.sra.ebi.ac.uk/vol1/fastq/ERR286/009/ERR2868049/ERR2868049.fastq.gz</t>
  </si>
  <si>
    <t>ftp://ftp.sra.ebi.ac.uk/vol1/run/ERR286/ERR2868049/AHUR770c_final.bam</t>
  </si>
  <si>
    <t>TrailCreek</t>
  </si>
  <si>
    <t>Trail-Creek-cave</t>
  </si>
  <si>
    <t>ftp.sra.ebi.ac.uk/vol1/fastq/ERR286/007/ERR2868047/ERR2868047.fastq.gz</t>
  </si>
  <si>
    <t>ftp.sra.ebi.ac.uk/vol1/run/ERR286/ERR2868047/TrailCreek_final.bam</t>
  </si>
  <si>
    <t>Aconcagua</t>
  </si>
  <si>
    <t>ftp.sra.ebi.ac.uk/vol1/fastq/ERR286/006/ERR2868036/ERR2868036.fastq.gz</t>
  </si>
  <si>
    <t>ftp.sra.ebi.ac.uk/vol1/run/ERR286/ERR2868036/Aconcagua_final.bam</t>
  </si>
  <si>
    <t>UC12-12</t>
  </si>
  <si>
    <t>Chincha-Valley</t>
  </si>
  <si>
    <t>UC12-20</t>
  </si>
  <si>
    <t>UC12-24</t>
  </si>
  <si>
    <t>UC12-25</t>
  </si>
  <si>
    <t>UC8-8168</t>
  </si>
  <si>
    <t>UC8-8173</t>
  </si>
  <si>
    <t>I0719</t>
  </si>
  <si>
    <t>Chaluka-site</t>
  </si>
  <si>
    <t>ftp://ftp.sra.ebi.ac.uk/vol1/fastq/ERR315/007/ERR3155227/ERR3155227.fastq.gz</t>
  </si>
  <si>
    <t>ftp://ftp.sra.ebi.ac.uk/vol1/run/ERR315/ERR3155227/I0719.SG.bam</t>
  </si>
  <si>
    <t>I5319</t>
  </si>
  <si>
    <t>Kuskokwim-river</t>
  </si>
  <si>
    <t>ftp://ftp.sra.ebi.ac.uk/vol1/fastq/ERR315/001/ERR3155271/ERR3155271.fastq.gz</t>
  </si>
  <si>
    <t>ftp://ftp.sra.ebi.ac.uk/vol1/run/ERR315/ERR3155271/I5319.SG.bam</t>
  </si>
  <si>
    <t>BGI-Saqqaq</t>
  </si>
  <si>
    <t>https://www.ncbi.nlm.nih.gov/bioproject/PRJNA46213</t>
  </si>
  <si>
    <t>TW004</t>
  </si>
  <si>
    <t>Akapana</t>
  </si>
  <si>
    <t>ftp.sra.ebi.ac.uk/vol1/fastq/ERR488/006/ERR4880186/ERR4880186.fastq.gz</t>
  </si>
  <si>
    <t>ftp.sra.ebi.ac.uk/vol1/run/ERR488/ERR4880186/TW004.bam</t>
  </si>
  <si>
    <t>TW008</t>
  </si>
  <si>
    <t>ftp.sra.ebi.ac.uk/vol1/fastq/ERR488/007/ERR4880187/ERR4880187.fastq.gz</t>
  </si>
  <si>
    <t>ftp.sra.ebi.ac.uk/vol1/run/ERR488/ERR4880187/TW008.bam</t>
  </si>
  <si>
    <t>TW013</t>
  </si>
  <si>
    <t>Monolito Descabezado</t>
  </si>
  <si>
    <t>ftp.sra.ebi.ac.uk/vol1/fastq/ERR488/008/ERR4880188/ERR4880188.fastq.gz</t>
  </si>
  <si>
    <t>ftp.sra.ebi.ac.uk/vol1/run/ERR488/ERR4880188/TW013.bam</t>
  </si>
  <si>
    <t>TW020</t>
  </si>
  <si>
    <t>Pumapunku</t>
  </si>
  <si>
    <t>ftp.sra.ebi.ac.uk/vol1/fastq/ERR488/009/ERR4880189/ERR4880189.fastq.gz</t>
  </si>
  <si>
    <t>ftp.sra.ebi.ac.uk/vol1/run/ERR488/ERR4880189/TW020.bam</t>
  </si>
  <si>
    <t>TW027</t>
  </si>
  <si>
    <t>ftp.sra.ebi.ac.uk/vol1/fastq/ERR488/000/ERR4880190/ERR4880190.fastq.gz</t>
  </si>
  <si>
    <t>ftp.sra.ebi.ac.uk/vol1/run/ERR488/ERR4880190/TW027.bam</t>
  </si>
  <si>
    <t>TW028</t>
  </si>
  <si>
    <t>ftp.sra.ebi.ac.uk/vol1/fastq/ERR488/001/ERR4880191/ERR4880191.fastq.gz</t>
  </si>
  <si>
    <t>ftp.sra.ebi.ac.uk/vol1/run/ERR488/ERR4880191/TW028.bam</t>
  </si>
  <si>
    <t>TW033</t>
  </si>
  <si>
    <t>Put</t>
  </si>
  <si>
    <t>ftp.sra.ebi.ac.uk/vol1/fastq/ERR488/002/ERR4880192/ERR4880192.fastq.gz</t>
  </si>
  <si>
    <t>ftp.sra.ebi.ac.uk/vol1/run/ERR488/ERR4880192/TW033.bam</t>
  </si>
  <si>
    <t>TW056</t>
  </si>
  <si>
    <t>ftp.sra.ebi.ac.uk/vol1/fastq/ERR488/003/ERR4880193/ERR4880193.fastq.gz</t>
  </si>
  <si>
    <t>ftp.sra.ebi.ac.uk/vol1/run/ERR488/ERR4880193/TW056.bam</t>
  </si>
  <si>
    <t>TW059</t>
  </si>
  <si>
    <t>Lukurmata</t>
  </si>
  <si>
    <t>ftp.sra.ebi.ac.uk/vol1/fastq/ERR488/004/ERR4880194/ERR4880194.fastq.gz</t>
  </si>
  <si>
    <t>ftp.sra.ebi.ac.uk/vol1/run/ERR488/ERR4880194/TW059.bam</t>
  </si>
  <si>
    <t>TW060</t>
  </si>
  <si>
    <t>ftp.sra.ebi.ac.uk/vol1/fastq/ERR488/005/ERR4880195/ERR4880195.fastq.gz</t>
  </si>
  <si>
    <t>ftp.sra.ebi.ac.uk/vol1/run/ERR488/ERR4880195/TW060.bam</t>
  </si>
  <si>
    <t>TW061</t>
  </si>
  <si>
    <t>ftp.sra.ebi.ac.uk/vol1/fastq/ERR488/006/ERR4880196/ERR4880196.fastq.gz</t>
  </si>
  <si>
    <t>ftp.sra.ebi.ac.uk/vol1/run/ERR488/ERR4880196/TW061.bam</t>
  </si>
  <si>
    <t>TW063</t>
  </si>
  <si>
    <t>ftp.sra.ebi.ac.uk/vol1/fastq/ERR488/007/ERR4880197/ERR4880197.fastq.gz</t>
  </si>
  <si>
    <t>ftp.sra.ebi.ac.uk/vol1/run/ERR488/ERR4880197/TW063.bam</t>
  </si>
  <si>
    <t>TW097</t>
  </si>
  <si>
    <t>Totocachi</t>
  </si>
  <si>
    <t>ftp.sra.ebi.ac.uk/vol1/fastq/ERR488/008/ERR4880198/ERR4880198.fastq.gz</t>
  </si>
  <si>
    <t>ftp.sra.ebi.ac.uk/vol1/run/ERR488/ERR4880198/TW097.bam</t>
  </si>
  <si>
    <t>CO001</t>
  </si>
  <si>
    <t>Culcunche</t>
  </si>
  <si>
    <t>ftp.sra.ebi.ac.uk/vol1/fastq/ERR488/002/ERR4880182/ERR4880182.fastq.gz</t>
  </si>
  <si>
    <t>ftp.sra.ebi.ac.uk/vol1/run/ERR488/ERR4880182/CO001.bam</t>
  </si>
  <si>
    <t>CO066</t>
  </si>
  <si>
    <t>Maucallacta</t>
  </si>
  <si>
    <t>ftp.sra.ebi.ac.uk/vol1/fastq/ERR488/003/ERR4880183/ERR4880183.fastq.gz</t>
  </si>
  <si>
    <t>ftp.sra.ebi.ac.uk/vol1/run/ERR488/ERR4880183/CO066.bam</t>
  </si>
  <si>
    <t>CO154</t>
  </si>
  <si>
    <t>Antaura</t>
  </si>
  <si>
    <t>ftp.sra.ebi.ac.uk/vol1/fastq/ERR488/004/ERR4880184/ERR4880184.fastq.gz</t>
  </si>
  <si>
    <t>ftp.sra.ebi.ac.uk/vol1/run/ERR488/ERR4880184/CO154.bam</t>
  </si>
  <si>
    <t>CO193</t>
  </si>
  <si>
    <t>Cotahuasi</t>
  </si>
  <si>
    <t>ftp.sra.ebi.ac.uk/vol1/fastq/ERR488/005/ERR4880185/ERR4880185.fastq.gz</t>
  </si>
  <si>
    <t>ftp.sra.ebi.ac.uk/vol1/run/ERR488/ERR4880185/CO193.bam</t>
  </si>
  <si>
    <t>PAPV106</t>
  </si>
  <si>
    <t>Centro de Visitantes</t>
  </si>
  <si>
    <t>ftp.sra.ebi.ac.uk/vol1/fastq/ERR505/009/ERR5051629/ERR5051629.fastq.gz</t>
  </si>
  <si>
    <t>ftp.sra.ebi.ac.uk/vol1/run/ERR505/ERR5051629/PAPV_106_FE.bam</t>
  </si>
  <si>
    <t>ftp.sra.ebi.ac.uk/vol1/fastq/ERR505/007/ERR5051607/ERR5051607.fastq.gz</t>
  </si>
  <si>
    <t>ftp.sra.ebi.ac.uk/vol1/run/ERR505/ERR5051607/PAPV_106_FE.fastq.gz</t>
  </si>
  <si>
    <t>PAPV109</t>
  </si>
  <si>
    <t>Plaza Mayor</t>
  </si>
  <si>
    <t>ftp.sra.ebi.ac.uk/vol1/fastq/ERR505/000/ERR5051630/ERR5051630.fastq.gz</t>
  </si>
  <si>
    <t>ftp.sra.ebi.ac.uk/vol1/run/ERR505/ERR5051630/PAPV_109_FE.bam</t>
  </si>
  <si>
    <t>ftp.sra.ebi.ac.uk/vol1/fastq/ERR505/008/ERR5051608/ERR5051608.fastq.gz</t>
  </si>
  <si>
    <t>ftp.sra.ebi.ac.uk/vol1/run/ERR505/ERR5051608/PAPV_109_FE.fastq.gz</t>
  </si>
  <si>
    <t>PAPV114</t>
  </si>
  <si>
    <t>ftp.sra.ebi.ac.uk/vol1/fastq/ERR505/001/ERR5051631/ERR5051631.fastq.gz</t>
  </si>
  <si>
    <t>ftp.sra.ebi.ac.uk/vol1/run/ERR505/ERR5051631/PAPV_114_LTP.bam</t>
  </si>
  <si>
    <t>ftp.sra.ebi.ac.uk/vol1/fastq/ERR505/009/ERR5051609/ERR5051609.fastq.gz</t>
  </si>
  <si>
    <t>ftp.sra.ebi.ac.uk/vol1/run/ERR505/ERR5051609/PAPV_114_LTP.fastq.gz</t>
  </si>
  <si>
    <t>PAPV117</t>
  </si>
  <si>
    <t>ftp.sra.ebi.ac.uk/vol1/fastq/ERR505/002/ERR5051632/ERR5051632.fastq.gz</t>
  </si>
  <si>
    <t>ftp.sra.ebi.ac.uk/vol1/run/ERR505/ERR5051632/PAPV_117_RTP.bam</t>
  </si>
  <si>
    <t>ftp.sra.ebi.ac.uk/vol1/fastq/ERR505/000/ERR5051610/ERR5051610.fastq.gz</t>
  </si>
  <si>
    <t>ftp.sra.ebi.ac.uk/vol1/run/ERR505/ERR5051610/PAPV_117_RTP.fastq.gz</t>
  </si>
  <si>
    <t>PAPV118</t>
  </si>
  <si>
    <t>ftp.sra.ebi.ac.uk/vol1/fastq/ERR505/003/ERR5051633/ERR5051633.fastq.gz</t>
  </si>
  <si>
    <t>ftp.sra.ebi.ac.uk/vol1/run/ERR505/ERR5051633/PAPV_118_RTP.bam</t>
  </si>
  <si>
    <t>ftp.sra.ebi.ac.uk/vol1/fastq/ERR505/001/ERR5051611/ERR5051611.fastq.gz</t>
  </si>
  <si>
    <t>ftp.sra.ebi.ac.uk/vol1/run/ERR505/ERR5051611/PAPV_118_RTP.fastq.gz</t>
  </si>
  <si>
    <t>PAPV137</t>
  </si>
  <si>
    <t>Plaza Casas Oeste</t>
  </si>
  <si>
    <t>ftp.sra.ebi.ac.uk/vol1/fastq/ERR505/004/ERR5051634/ERR5051634.fastq.gz</t>
  </si>
  <si>
    <t>ftp.sra.ebi.ac.uk/vol1/run/ERR505/ERR5051634/PAPV_137_FE.bam</t>
  </si>
  <si>
    <t>ftp.sra.ebi.ac.uk/vol1/fastq/ERR505/002/ERR5051612/ERR5051612.fastq.gz</t>
  </si>
  <si>
    <t>ftp.sra.ebi.ac.uk/vol1/run/ERR505/ERR5051612/PAPV_137_FE.fastq.gz</t>
  </si>
  <si>
    <t>PAPV146</t>
  </si>
  <si>
    <t>Parque Morelos</t>
  </si>
  <si>
    <t>ftp.sra.ebi.ac.uk/vol1/fastq/ERR505/005/ERR5051635/ERR5051635.fastq.gz</t>
  </si>
  <si>
    <t>ftp.sra.ebi.ac.uk/vol1/run/ERR505/ERR5051635/PAPV_146_FE.bam</t>
  </si>
  <si>
    <t>ftp.sra.ebi.ac.uk/vol1/fastq/ERR505/003/ERR5051613/ERR5051613.fastq.gz</t>
  </si>
  <si>
    <t>ftp.sra.ebi.ac.uk/vol1/run/ERR505/ERR5051613/PAPV_146_FE.fastq.gz</t>
  </si>
  <si>
    <t>ftp.sra.ebi.ac.uk/vol1/fastq/ERR505/006/ERR5051636/ERR5051636.fastq.gz</t>
  </si>
  <si>
    <t>ftp.sra.ebi.ac.uk/vol1/run/ERR505/ERR5051636/PAPV_146_TP.bam</t>
  </si>
  <si>
    <t>ftp.sra.ebi.ac.uk/vol1/fastq/ERR505/004/ERR5051614/ERR5051614.fastq.gz</t>
  </si>
  <si>
    <t>ftp.sra.ebi.ac.uk/vol1/run/ERR505/ERR5051614/PAPV_146_TP.fastq.gz</t>
  </si>
  <si>
    <t>PAPV156</t>
  </si>
  <si>
    <t>ftp.sra.ebi.ac.uk/vol1/fastq/ERR505/007/ERR5051637/ERR5051637.fastq.gz</t>
  </si>
  <si>
    <t>ftp.sra.ebi.ac.uk/vol1/run/ERR505/ERR5051637/PAPV_156_HU.bam</t>
  </si>
  <si>
    <t>ftp.sra.ebi.ac.uk/vol1/fastq/ERR505/005/ERR5051615/ERR5051615.fastq.gz</t>
  </si>
  <si>
    <t>ftp.sra.ebi.ac.uk/vol1/run/ERR505/ERR5051615/PAPV_156_HU.fastq.gz</t>
  </si>
  <si>
    <t>PAPV167</t>
  </si>
  <si>
    <t>ftp.sra.ebi.ac.uk/vol1/fastq/ERR505/008/ERR5051638/ERR5051638.fastq.gz</t>
  </si>
  <si>
    <t>ftp.sra.ebi.ac.uk/vol1/run/ERR505/ERR5051638/PAPV_167_RTP.bam</t>
  </si>
  <si>
    <t>ftp.sra.ebi.ac.uk/vol1/fastq/ERR505/006/ERR5051616/ERR5051616.fastq.gz</t>
  </si>
  <si>
    <t>ftp.sra.ebi.ac.uk/vol1/run/ERR505/ERR5051616/PAPV_167_RTP.fastq.gz</t>
  </si>
  <si>
    <t>PAPV172</t>
  </si>
  <si>
    <t>Coco del Mar</t>
  </si>
  <si>
    <t>ftp.sra.ebi.ac.uk/vol1/fastq/ERR505/009/ERR5051639/ERR5051639.fastq.gz</t>
  </si>
  <si>
    <t>ftp.sra.ebi.ac.uk/vol1/run/ERR505/ERR5051639/PAPV_172_LTP.bam</t>
  </si>
  <si>
    <t>ftp.sra.ebi.ac.uk/vol1/fastq/ERR505/007/ERR5051617/ERR5051617.fastq.gz</t>
  </si>
  <si>
    <t>ftp.sra.ebi.ac.uk/vol1/run/ERR505/ERR5051617/PAPV_172_LTP.fastq.gz</t>
  </si>
  <si>
    <t>PAPV173</t>
  </si>
  <si>
    <t>ftp.sra.ebi.ac.uk/vol1/fastq/ERR505/000/ERR5051640/ERR5051640.fastq.gz</t>
  </si>
  <si>
    <t>ftp.sra.ebi.ac.uk/vol1/run/ERR505/ERR5051640/PAPV_173_RTP.bam</t>
  </si>
  <si>
    <t>ftp.sra.ebi.ac.uk/vol1/fastq/ERR505/008/ERR5051618/ERR5051618.fastq.gz</t>
  </si>
  <si>
    <t>ftp.sra.ebi.ac.uk/vol1/run/ERR505/ERR5051618/PAPV_173_RTP.fastq.gz</t>
  </si>
  <si>
    <t>PAPV174</t>
  </si>
  <si>
    <t>ftp.sra.ebi.ac.uk/vol1/fastq/ERR505/001/ERR5051641/ERR5051641.fastq.gz</t>
  </si>
  <si>
    <t>ftp.sra.ebi.ac.uk/vol1/run/ERR505/ERR5051641/PAPV_174_LTP.bam</t>
  </si>
  <si>
    <t>ftp.sra.ebi.ac.uk/vol1/fastq/ERR505/009/ERR5051619/ERR5051619.fastq.gz</t>
  </si>
  <si>
    <t>ftp.sra.ebi.ac.uk/vol1/run/ERR505/ERR5051619/PAPV_174_LTP.fastq.gz</t>
  </si>
  <si>
    <t>PAPV175</t>
  </si>
  <si>
    <t>ftp.sra.ebi.ac.uk/vol1/fastq/ERR505/002/ERR5051642/ERR5051642.fastq.gz</t>
  </si>
  <si>
    <t>ftp.sra.ebi.ac.uk/vol1/run/ERR505/ERR5051642/PAPV_175_LTP.bam</t>
  </si>
  <si>
    <t>ftp.sra.ebi.ac.uk/vol1/fastq/ERR505/000/ERR5051620/ERR5051620.fastq.gz</t>
  </si>
  <si>
    <t>ftp.sra.ebi.ac.uk/vol1/run/ERR505/ERR5051620/PAPV_175_LTP.fastq.gz</t>
  </si>
  <si>
    <t>PAPV26</t>
  </si>
  <si>
    <t>Sur de la Plaza</t>
  </si>
  <si>
    <t>ftp.sra.ebi.ac.uk/vol1/fastq/ERR505/003/ERR5051643/ERR5051643.fastq.gz</t>
  </si>
  <si>
    <t>ftp.sra.ebi.ac.uk/vol1/run/ERR505/ERR5051643/PAPV_26_M3SD.bam</t>
  </si>
  <si>
    <t>ftp.sra.ebi.ac.uk/vol1/fastq/ERR505/001/ERR5051621/ERR5051621.fastq.gz</t>
  </si>
  <si>
    <t>ftp.sra.ebi.ac.uk/vol1/run/ERR505/ERR5051621/PAPV_26_M3SD.fastq.gz</t>
  </si>
  <si>
    <t>PAPV27</t>
  </si>
  <si>
    <t>ftp.sra.ebi.ac.uk/vol1/fastq/ERR505/004/ERR5051644/ERR5051644.fastq.gz</t>
  </si>
  <si>
    <t>ftp.sra.ebi.ac.uk/vol1/run/ERR505/ERR5051644/PAPV_27_LTP.bam</t>
  </si>
  <si>
    <t>ftp.sra.ebi.ac.uk/vol1/fastq/ERR505/002/ERR5051622/ERR5051622.fastq.gz</t>
  </si>
  <si>
    <t>ftp.sra.ebi.ac.uk/vol1/run/ERR505/ERR5051622/PAPV_27_LTP.fastq.gz</t>
  </si>
  <si>
    <t>PAPV52</t>
  </si>
  <si>
    <t>Catedral</t>
  </si>
  <si>
    <t>ftp.sra.ebi.ac.uk/vol1/fastq/ERR505/005/ERR5051645/ERR5051645.fastq.gz</t>
  </si>
  <si>
    <t>ftp.sra.ebi.ac.uk/vol1/run/ERR505/ERR5051645/PAPV_52_FE.bam</t>
  </si>
  <si>
    <t>ftp.sra.ebi.ac.uk/vol1/fastq/ERR505/003/ERR5051623/ERR5051623.fastq.gz</t>
  </si>
  <si>
    <t>ftp.sra.ebi.ac.uk/vol1/run/ERR505/ERR5051623/PAPV_52_FE.fastq.gz</t>
  </si>
  <si>
    <t>PAPV53</t>
  </si>
  <si>
    <t>ftp.sra.ebi.ac.uk/vol1/fastq/ERR505/006/ERR5051646/ERR5051646.fastq.gz</t>
  </si>
  <si>
    <t>ftp.sra.ebi.ac.uk/vol1/run/ERR505/ERR5051646/PAPV_53_M3ID.bam</t>
  </si>
  <si>
    <t>ftp.sra.ebi.ac.uk/vol1/fastq/ERR505/004/ERR5051624/ERR5051624.fastq.gz</t>
  </si>
  <si>
    <t>ftp.sra.ebi.ac.uk/vol1/run/ERR505/ERR5051624/PAPV_53_M3ID.fastq.gz</t>
  </si>
  <si>
    <t>PAPV57</t>
  </si>
  <si>
    <t>ftp.sra.ebi.ac.uk/vol1/fastq/ERR505/007/ERR5051647/ERR5051647.fastq.gz</t>
  </si>
  <si>
    <t>ftp.sra.ebi.ac.uk/vol1/run/ERR505/ERR5051647/PAPV_57_M1II.bam</t>
  </si>
  <si>
    <t>ftp.sra.ebi.ac.uk/vol1/fastq/ERR505/005/ERR5051625/ERR5051625.fastq.gz</t>
  </si>
  <si>
    <t>ftp.sra.ebi.ac.uk/vol1/run/ERR505/ERR5051625/PAPV_57_M1II.fastq.gz</t>
  </si>
  <si>
    <t>PAPV61</t>
  </si>
  <si>
    <t>ftp.sra.ebi.ac.uk/vol1/fastq/ERR505/008/ERR5051648/ERR5051648.fastq.gz</t>
  </si>
  <si>
    <t>ftp.sra.ebi.ac.uk/vol1/run/ERR505/ERR5051648/PAPV_61_FE.bam</t>
  </si>
  <si>
    <t>ftp.sra.ebi.ac.uk/vol1/fastq/ERR505/006/ERR5051626/ERR5051626.fastq.gz</t>
  </si>
  <si>
    <t>ftp.sra.ebi.ac.uk/vol1/run/ERR505/ERR5051626/PAPV_61_FE.fastq.gz</t>
  </si>
  <si>
    <t>PAPV93</t>
  </si>
  <si>
    <t>ftp.sra.ebi.ac.uk/vol1/fastq/ERR505/009/ERR5051649/ERR5051649.fastq.gz</t>
  </si>
  <si>
    <t>ftp.sra.ebi.ac.uk/vol1/run/ERR505/ERR5051649/PAPV_93_LTP.bam</t>
  </si>
  <si>
    <t>ftp.sra.ebi.ac.uk/vol1/fastq/ERR505/007/ERR5051627/ERR5051627.fastq.gz</t>
  </si>
  <si>
    <t>ftp.sra.ebi.ac.uk/vol1/run/ERR505/ERR5051627/PAPV_93_LTP.fastq.gz</t>
  </si>
  <si>
    <t>BOT</t>
  </si>
  <si>
    <t>Botocudo</t>
  </si>
  <si>
    <t>Bot15</t>
  </si>
  <si>
    <t>Minas-Gerais</t>
  </si>
  <si>
    <t>Bot17</t>
  </si>
  <si>
    <t>Shuká Káa</t>
  </si>
  <si>
    <t>On-Your-Knees-Cave</t>
  </si>
  <si>
    <t>Prince-Rupert-Harbor</t>
  </si>
  <si>
    <t>LUC</t>
  </si>
  <si>
    <t>Lucayan</t>
  </si>
  <si>
    <t>Bahamas</t>
  </si>
  <si>
    <t>PC537</t>
  </si>
  <si>
    <t>Preacher-Cave</t>
  </si>
  <si>
    <t>aPRH</t>
  </si>
  <si>
    <t>PRH_Ancient</t>
  </si>
  <si>
    <t>https://sra-downloadb.be-md.ncbi.nlm.nih.gov/sos2/sra-pub-run-9/SRR5031475/SRR5031475.1</t>
  </si>
  <si>
    <t>https://sra-downloadb.be-md.ncbi.nlm.nih.gov/sos2/sra-pub-run-9/SRR5031465/SRR5031465.1</t>
  </si>
  <si>
    <t>https://sra-downloadb.be-md.ncbi.nlm.nih.gov/sos1/sra-pub-run-2/SRR5031482/SRR5031482.1</t>
  </si>
  <si>
    <t>https://sra-downloadb.be-md.ncbi.nlm.nih.gov/sos1/sra-pub-run-1/SRR5031461/SRR5031461.1</t>
  </si>
  <si>
    <t>https://sra-downloadb.be-md.ncbi.nlm.nih.gov/sos2/sra-pub-run-9/SRR5031479/SRR5031479.1</t>
  </si>
  <si>
    <t>https://sra-downloadb.be-md.ncbi.nlm.nih.gov/sos2/sra-pub-run-9/SRR5031481/SRR5031481.1</t>
  </si>
  <si>
    <t>https://sra-downloadb.be-md.ncbi.nlm.nih.gov/sos2/sra-pub-run-9/SRR5031485/SRR5031485.1</t>
  </si>
  <si>
    <t>https://sra-downloadb.be-md.ncbi.nlm.nih.gov/sos2/sra-pub-run-9/SRR5031483/SRR5031483.1</t>
  </si>
  <si>
    <t>https://sra-downloadb.be-md.ncbi.nlm.nih.gov/sos2/sra-pub-run-9/SRR5031484/SRR5031484.1</t>
  </si>
  <si>
    <t>https://sra-downloadb.be-md.ncbi.nlm.nih.gov/sos2/sra-pub-run-9/SRR5031476/SRR5031476.1</t>
  </si>
  <si>
    <t>https://sra-downloadb.be-md.ncbi.nlm.nih.gov/sos1/sra-pub-run-1/SRR5031462/SRR5031462.1</t>
  </si>
  <si>
    <t>https://sra-downloadb.be-md.ncbi.nlm.nih.gov/sos2/sra-pub-run-9/SRR5031480/SRR5031480.1</t>
  </si>
  <si>
    <t>https://sra-downloadb.be-md.ncbi.nlm.nih.gov/sos1/sra-pub-run-1/SRR5031472/SRR5031472.1</t>
  </si>
  <si>
    <t>https://sra-downloadb.be-md.ncbi.nlm.nih.gov/sos1/sra-pub-run-1/SRR5031478/SRR5031478.1</t>
  </si>
  <si>
    <t>https://sra-downloadb.be-md.ncbi.nlm.nih.gov/sos2/sra-pub-run-9/SRR5031470/SRR5031470.1</t>
  </si>
  <si>
    <t>https://sra-downloadb.be-md.ncbi.nlm.nih.gov/sos1/sra-pub-run-1/SRR5031464/SRR5031464.1</t>
  </si>
  <si>
    <t>https://sra-downloadb.be-md.ncbi.nlm.nih.gov/sos1/sra-pub-run-1/SRR5031477/SRR5031477.1</t>
  </si>
  <si>
    <t>https://sra-downloadb.be-md.ncbi.nlm.nih.gov/sos2/sra-pub-run-9/SRR5031473/SRR5031473.1</t>
  </si>
  <si>
    <t>https://sra-downloadb.be-md.ncbi.nlm.nih.gov/sos2/sra-pub-run-9/SRR5031468/SRR5031468.1</t>
  </si>
  <si>
    <t>https://sra-downloadb.be-md.ncbi.nlm.nih.gov/sos2/sra-pub-run-9/SRR5031467/SRR5031467.1</t>
  </si>
  <si>
    <t>https://sra-downloadb.be-md.ncbi.nlm.nih.gov/sos2/sra-pub-run-9/SRR5031466/SRR5031466.1</t>
  </si>
  <si>
    <t>https://sra-downloadb.be-md.ncbi.nlm.nih.gov/sos1/sra-pub-run-1/SRR5031463/SRR5031463.1</t>
  </si>
  <si>
    <t>https://sra-downloadb.be-md.ncbi.nlm.nih.gov/sos2/sra-pub-run-9/SRR5031474/SRR5031474.1</t>
  </si>
  <si>
    <t>https://sra-downloadb.be-md.ncbi.nlm.nih.gov/sos2/sra-pub-run-9/SRR5031469/SRR5031469.1</t>
  </si>
  <si>
    <t>https://sra-downloadb.be-md.ncbi.nlm.nih.gov/sos1/sra-pub-run-1/SRR5031471/SRR5031471.1</t>
  </si>
  <si>
    <t>I1118</t>
  </si>
  <si>
    <t>Kagamil_Island_Warm_Cave</t>
  </si>
  <si>
    <t>https://www.ebi.ac.uk/ena/browser/home and https://reich.hms.harvard.edu/datasets</t>
  </si>
  <si>
    <t>FASTQ, BAM, GENO, IND, SNP</t>
  </si>
  <si>
    <t>ftp.sra.ebi.ac.uk/vol1/fastq/ERR315/004/ERR3155234/ERR3155234.fastq.gz</t>
  </si>
  <si>
    <t>ftp.sra.ebi.ac.uk/vol1/run/ERR315/ERR3155234/I1118.bam</t>
  </si>
  <si>
    <t>https://reich.hms.harvard.edu/sites/reich.hms.harvard.edu/files/inline-files/FlegontovData.zip</t>
  </si>
  <si>
    <t>I1123</t>
  </si>
  <si>
    <t>ftp.sra.ebi.ac.uk/vol1/fastq/ERR315/008/ERR3155228/ERR3155228.fastq.gz</t>
  </si>
  <si>
    <t>ftp.sra.ebi.ac.uk/vol1/run/ERR315/ERR3155228/I1123.bam</t>
  </si>
  <si>
    <t>I1124</t>
  </si>
  <si>
    <t>ftp.sra.ebi.ac.uk/vol1/fastq/ERR315/009/ERR3155229/ERR3155229.fastq.gz</t>
  </si>
  <si>
    <t>ftp.sra.ebi.ac.uk/vol1/run/ERR315/ERR3155229/I1124.bam</t>
  </si>
  <si>
    <t>I1125</t>
  </si>
  <si>
    <t>Ship_Rock_Island</t>
  </si>
  <si>
    <t>ftp.sra.ebi.ac.uk/vol1/fastq/ERR315/002/ERR3155232/ERR3155232.fastq.gz</t>
  </si>
  <si>
    <t>ftp.sra.ebi.ac.uk/vol1/run/ERR315/ERR3155232/I1125.bam</t>
  </si>
  <si>
    <t>I1127</t>
  </si>
  <si>
    <t>ftp.sra.ebi.ac.uk/vol1/fastq/ERR315/003/ERR3155233/ERR3155233.fastq.gz</t>
  </si>
  <si>
    <t>ftp.sra.ebi.ac.uk/vol1/run/ERR315/ERR3155233/I1127.bam</t>
  </si>
  <si>
    <t>I1128</t>
  </si>
  <si>
    <t>ftp.sra.ebi.ac.uk/vol1/fastq/ERR315/000/ERR3155230/ERR3155230.fastq.gz</t>
  </si>
  <si>
    <t>ftp.sra.ebi.ac.uk/vol1/run/ERR315/ERR3155230/I1128.bam</t>
  </si>
  <si>
    <t>I1129</t>
  </si>
  <si>
    <t>ftp.sra.ebi.ac.uk/vol1/fastq/ERR315/001/ERR3155231/ERR3155231.fastq.gz</t>
  </si>
  <si>
    <t>ftp.sra.ebi.ac.uk/vol1/run/ERR315/ERR3155231/I1129.bam</t>
  </si>
  <si>
    <t>I0712</t>
  </si>
  <si>
    <t>Chaluka_Midden</t>
  </si>
  <si>
    <t>ftp.sra.ebi.ac.uk/vol1/fastq/ERR315/006/ERR3155236/ERR3155236.fastq.gz</t>
  </si>
  <si>
    <t>ftp.sra.ebi.ac.uk/vol1/run/ERR315/ERR3155236/I0712.bam</t>
  </si>
  <si>
    <t>I0721</t>
  </si>
  <si>
    <t>ftp.sra.ebi.ac.uk/vol1/fastq/ERR315/005/ERR3155235/ERR3155235.fastq.gz</t>
  </si>
  <si>
    <t>ftp.sra.ebi.ac.uk/vol1/run/ERR315/ERR3155235/I0721.bam</t>
  </si>
  <si>
    <t>I1126</t>
  </si>
  <si>
    <t>ftp.sra.ebi.ac.uk/vol1/fastq/ERR315/009/ERR3155239/ERR3155239.fastq.gz</t>
  </si>
  <si>
    <t>ftp.sra.ebi.ac.uk/vol1/run/ERR315/ERR3155239/I1126.bam</t>
  </si>
  <si>
    <t>I5320</t>
  </si>
  <si>
    <t>Tochak_McGrath</t>
  </si>
  <si>
    <t>ftp.sra.ebi.ac.uk/vol1/fastq/ERR315/001/ERR3155241/ERR3155241.fastq.gz</t>
  </si>
  <si>
    <t>ftp.sra.ebi.ac.uk/vol1/run/ERR315/ERR3155241/I5320.bam</t>
  </si>
  <si>
    <t>I5321</t>
  </si>
  <si>
    <t>ftp.sra.ebi.ac.uk/vol1/fastq/ERR315/002/ERR3155242/ERR3155242.fastq.gz</t>
  </si>
  <si>
    <t>ftp.sra.ebi.ac.uk/vol1/run/ERR315/ERR3155242/I5321.bam</t>
  </si>
  <si>
    <t>I10427</t>
  </si>
  <si>
    <t>Buchanan_site</t>
  </si>
  <si>
    <t>ftp.sra.ebi.ac.uk/vol1/fastq/ERR315/002/ERR3155272/ERR3155272.fastq.gz</t>
  </si>
  <si>
    <t>ftp.sra.ebi.ac.uk/vol1/run/ERR315/ERR3155272/I10427.bam</t>
  </si>
  <si>
    <t>Dominican Republic</t>
  </si>
  <si>
    <t>I10126</t>
  </si>
  <si>
    <t>Andrés</t>
  </si>
  <si>
    <t>ftp.sra.ebi.ac.uk/vol1/fastq/ERR478/004/ERR4781214/ERR4781214.fastq.gz</t>
  </si>
  <si>
    <t>ftp.sra.ebi.ac.uk/vol1/run/ERR478/ERR4781022/I10126.hg19.bam</t>
  </si>
  <si>
    <t>ftp.sra.ebi.ac.uk/vol1/run/ERR478/ERR4781214/I10126.rsrs.bam</t>
  </si>
  <si>
    <t>https://reich.hms.harvard.edu/sites/reich.hms.harvard.edu/files/inline-files/Caribbean192v435.zip</t>
  </si>
  <si>
    <t>I10333</t>
  </si>
  <si>
    <t>Cueva Roja</t>
  </si>
  <si>
    <t>ftp.sra.ebi.ac.uk/vol1/fastq/ERR478/003/ERR4781023/ERR4781023.fastq.gz</t>
  </si>
  <si>
    <t>ftp.sra.ebi.ac.uk/vol1/fastq/ERR478/005/ERR4781215/ERR4781215.fastq.gz</t>
  </si>
  <si>
    <t>ftp.sra.ebi.ac.uk/vol1/run/ERR478/ERR4781023/I10333.hg19.bam</t>
  </si>
  <si>
    <t>ftp.sra.ebi.ac.uk/vol1/run/ERR478/ERR4781215/I10333.rsrs.bam</t>
  </si>
  <si>
    <t>I10334</t>
  </si>
  <si>
    <t>ftp.sra.ebi.ac.uk/vol1/fastq/ERR478/005/ERR4781195/ERR4781195.fastq.gz</t>
  </si>
  <si>
    <t>ftp.sra.ebi.ac.uk/vol1/fastq/ERR478/007/ERR4781387/ERR4781387.fastq.gz</t>
  </si>
  <si>
    <t>ftp.sra.ebi.ac.uk/vol1/run/ERR478/ERR4781195/I10334.hg19.bam</t>
  </si>
  <si>
    <t>ftp.sra.ebi.ac.uk/vol1/run/ERR478/ERR4781387/I10334.rsrs.bam</t>
  </si>
  <si>
    <t>Curaçao</t>
  </si>
  <si>
    <t>I10758</t>
  </si>
  <si>
    <t>Santa Cruz</t>
  </si>
  <si>
    <t>ftp.sra.ebi.ac.uk/vol1/fastq/ERR478/004/ERR4781024/ERR4781024.fastq.gz</t>
  </si>
  <si>
    <t>ftp.sra.ebi.ac.uk/vol1/fastq/ERR478/006/ERR4781216/ERR4781216.fastq.gz</t>
  </si>
  <si>
    <t>ftp.sra.ebi.ac.uk/vol1/run/ERR478/ERR4781024/I10758.hg19.bam</t>
  </si>
  <si>
    <t>ftp.sra.ebi.ac.uk/vol1/run/ERR478/ERR4781216/I10758.rsrs.bam</t>
  </si>
  <si>
    <t>I10759</t>
  </si>
  <si>
    <t>de Savaan</t>
  </si>
  <si>
    <t>ftp.sra.ebi.ac.uk/vol1/fastq/ERR478/005/ERR4781025/ERR4781025.fastq.gz</t>
  </si>
  <si>
    <t>ftp.sra.ebi.ac.uk/vol1/fastq/ERR478/007/ERR4781217/ERR4781217.fastq.gz</t>
  </si>
  <si>
    <t>ftp.sra.ebi.ac.uk/vol1/run/ERR478/ERR4781025/I10759.hg19.bam</t>
  </si>
  <si>
    <t>ftp.sra.ebi.ac.uk/vol1/run/ERR478/ERR4781217/I10759.rsrs.bam</t>
  </si>
  <si>
    <t>I11892</t>
  </si>
  <si>
    <t>ftp.sra.ebi.ac.uk/vol1/fastq/ERR478/006/ERR4781026/ERR4781026.fastq.gz</t>
  </si>
  <si>
    <t>ftp.sra.ebi.ac.uk/vol1/fastq/ERR478/008/ERR4781218/ERR4781218.fastq.gz</t>
  </si>
  <si>
    <t>ftp.sra.ebi.ac.uk/vol1/run/ERR478/ERR4781026/I11892.hg19.bam</t>
  </si>
  <si>
    <t>ftp.sra.ebi.ac.uk/vol1/run/ERR478/ERR4781218/I11892.rsrs.bam</t>
  </si>
  <si>
    <t>I12341</t>
  </si>
  <si>
    <t>El Soco</t>
  </si>
  <si>
    <t>ftp.sra.ebi.ac.uk/vol1/fastq/ERR478/007/ERR4781027/ERR4781027.fastq.gz</t>
  </si>
  <si>
    <t>ftp.sra.ebi.ac.uk/vol1/fastq/ERR478/009/ERR4781219/ERR4781219.fastq.gz</t>
  </si>
  <si>
    <t>ftp.sra.ebi.ac.uk/vol1/run/ERR478/ERR4781027/I12341.hg19.bam</t>
  </si>
  <si>
    <t>ftp.sra.ebi.ac.uk/vol1/run/ERR478/ERR4781219/I12341.rsrs.bam</t>
  </si>
  <si>
    <t>I12344</t>
  </si>
  <si>
    <t>ftp.sra.ebi.ac.uk/vol1/fastq/ERR478/008/ERR4781028/ERR4781028.fastq.gz</t>
  </si>
  <si>
    <t>ftp.sra.ebi.ac.uk/vol1/fastq/ERR478/000/ERR4781220/ERR4781220.fastq.gz</t>
  </si>
  <si>
    <t>ftp.sra.ebi.ac.uk/vol1/run/ERR478/ERR4781028/I12344.hg19.bam</t>
  </si>
  <si>
    <t>ftp.sra.ebi.ac.uk/vol1/run/ERR478/ERR4781220/I12344.rsrs.bam</t>
  </si>
  <si>
    <t>I12347</t>
  </si>
  <si>
    <t>ftp.sra.ebi.ac.uk/vol1/fastq/ERR478/009/ERR4781029/ERR4781029.fastq.gz</t>
  </si>
  <si>
    <t>ftp.sra.ebi.ac.uk/vol1/fastq/ERR478/001/ERR4781221/ERR4781221.fastq.gz</t>
  </si>
  <si>
    <t>ftp.sra.ebi.ac.uk/vol1/run/ERR478/ERR4781029/I12347.hg19.bam</t>
  </si>
  <si>
    <t>ftp.sra.ebi.ac.uk/vol1/run/ERR478/ERR4781221/I12347.rsrs.bam</t>
  </si>
  <si>
    <t>I12350</t>
  </si>
  <si>
    <t>ftp.sra.ebi.ac.uk/vol1/fastq/ERR478/000/ERR4781030/ERR4781030.fastq.gz</t>
  </si>
  <si>
    <t>ftp.sra.ebi.ac.uk/vol1/fastq/ERR478/002/ERR4781222/ERR4781222.fastq.gz</t>
  </si>
  <si>
    <t>ftp.sra.ebi.ac.uk/vol1/run/ERR478/ERR4781030/I12350.hg19.bam</t>
  </si>
  <si>
    <t>ftp.sra.ebi.ac.uk/vol1/run/ERR478/ERR4781222/I12350.rsrs.bam</t>
  </si>
  <si>
    <t>Haiti</t>
  </si>
  <si>
    <t>I12575</t>
  </si>
  <si>
    <t>Diale 1</t>
  </si>
  <si>
    <t>ftp.sra.ebi.ac.uk/vol1/fastq/ERR478/001/ERR4781031/ERR4781031.fastq.gz</t>
  </si>
  <si>
    <t>ftp.sra.ebi.ac.uk/vol1/fastq/ERR478/003/ERR4781223/ERR4781223.fastq.gz</t>
  </si>
  <si>
    <t>ftp.sra.ebi.ac.uk/vol1/run/ERR478/ERR4781031/I12575.hg19.bam</t>
  </si>
  <si>
    <t>ftp.sra.ebi.ac.uk/vol1/run/ERR478/ERR4781223/I12575.rsrs.bam</t>
  </si>
  <si>
    <t>I12576</t>
  </si>
  <si>
    <t>ftp.sra.ebi.ac.uk/vol1/fastq/ERR478/002/ERR4781032/ERR4781032.fastq.gz</t>
  </si>
  <si>
    <t>ftp.sra.ebi.ac.uk/vol1/fastq/ERR478/004/ERR4781224/ERR4781224.fastq.gz</t>
  </si>
  <si>
    <t>ftp.sra.ebi.ac.uk/vol1/run/ERR478/ERR4781032/I12576.hg19.bam</t>
  </si>
  <si>
    <t>ftp.sra.ebi.ac.uk/vol1/run/ERR478/ERR4781224/I12576.rsrs.bam</t>
  </si>
  <si>
    <t>I12967</t>
  </si>
  <si>
    <t>ftp.sra.ebi.ac.uk/vol1/fastq/ERR478/003/ERR4781033/ERR4781033.fastq.gz</t>
  </si>
  <si>
    <t>ftp.sra.ebi.ac.uk/vol1/fastq/ERR478/005/ERR4781225/ERR4781225.fastq.gz</t>
  </si>
  <si>
    <t>ftp.sra.ebi.ac.uk/vol1/run/ERR478/ERR4781033/I12967.hg19.bam</t>
  </si>
  <si>
    <t>ftp.sra.ebi.ac.uk/vol1/run/ERR478/ERR4781225/I12967.rsrs.bam</t>
  </si>
  <si>
    <t>I13189</t>
  </si>
  <si>
    <t>ftp.sra.ebi.ac.uk/vol1/fastq/ERR478/004/ERR4781034/ERR4781034.fastq.gz</t>
  </si>
  <si>
    <t>ftp.sra.ebi.ac.uk/vol1/fastq/ERR478/006/ERR4781226/ERR4781226.fastq.gz</t>
  </si>
  <si>
    <t>ftp.sra.ebi.ac.uk/vol1/run/ERR478/ERR4781034/I13189.hg19.bam</t>
  </si>
  <si>
    <t>ftp.sra.ebi.ac.uk/vol1/run/ERR478/ERR4781226/I13189.rsrs.bam</t>
  </si>
  <si>
    <t>I13190</t>
  </si>
  <si>
    <t>ftp.sra.ebi.ac.uk/vol1/fastq/ERR478/005/ERR4781035/ERR4781035.fastq.gz</t>
  </si>
  <si>
    <t>ftp.sra.ebi.ac.uk/vol1/fastq/ERR478/007/ERR4781227/ERR4781227.fastq.gz</t>
  </si>
  <si>
    <t>ftp.sra.ebi.ac.uk/vol1/run/ERR478/ERR4781035/I13190.hg19.bam</t>
  </si>
  <si>
    <t>ftp.sra.ebi.ac.uk/vol1/run/ERR478/ERR4781227/I13190.rsrs.bam</t>
  </si>
  <si>
    <t>I13192</t>
  </si>
  <si>
    <t>ftp.sra.ebi.ac.uk/vol1/fastq/ERR478/006/ERR4781036/ERR4781036.fastq.gz</t>
  </si>
  <si>
    <t>ftp.sra.ebi.ac.uk/vol1/fastq/ERR478/008/ERR4781228/ERR4781228.fastq.gz</t>
  </si>
  <si>
    <t>ftp.sra.ebi.ac.uk/vol1/run/ERR478/ERR4781036/I13192.hg19.bam</t>
  </si>
  <si>
    <t>ftp.sra.ebi.ac.uk/vol1/run/ERR478/ERR4781228/I13192.rsrs.bam</t>
  </si>
  <si>
    <t>I13195</t>
  </si>
  <si>
    <t>ftp.sra.ebi.ac.uk/vol1/fastq/ERR478/007/ERR4781037/ERR4781037.fastq.gz</t>
  </si>
  <si>
    <t>ftp.sra.ebi.ac.uk/vol1/fastq/ERR478/009/ERR4781229/ERR4781229.fastq.gz</t>
  </si>
  <si>
    <t>ftp.sra.ebi.ac.uk/vol1/run/ERR478/ERR4781037/I13195.hg19.bam</t>
  </si>
  <si>
    <t>ftp.sra.ebi.ac.uk/vol1/run/ERR478/ERR4781229/I13195.rsrs.bam</t>
  </si>
  <si>
    <t>I13196</t>
  </si>
  <si>
    <t>Juan Dolio</t>
  </si>
  <si>
    <t>ftp.sra.ebi.ac.uk/vol1/fastq/ERR478/008/ERR4781038/ERR4781038.fastq.gz</t>
  </si>
  <si>
    <t>ftp.sra.ebi.ac.uk/vol1/fastq/ERR478/000/ERR4781230/ERR4781230.fastq.gz</t>
  </si>
  <si>
    <t>ftp.sra.ebi.ac.uk/vol1/run/ERR478/ERR4781038/I13196.hg19.bam</t>
  </si>
  <si>
    <t>ftp.sra.ebi.ac.uk/vol1/run/ERR478/ERR4781230/I13196.rsrs.bam</t>
  </si>
  <si>
    <t>I13198</t>
  </si>
  <si>
    <t>ftp.sra.ebi.ac.uk/vol1/fastq/ERR478/009/ERR4781039/ERR4781039.fastq.gz</t>
  </si>
  <si>
    <t>ftp.sra.ebi.ac.uk/vol1/fastq/ERR478/001/ERR4781231/ERR4781231.fastq.gz</t>
  </si>
  <si>
    <t>ftp.sra.ebi.ac.uk/vol1/run/ERR478/ERR4781039/I13198.hg19.bam</t>
  </si>
  <si>
    <t>ftp.sra.ebi.ac.uk/vol1/run/ERR478/ERR4781231/I13198.rsrs.bam</t>
  </si>
  <si>
    <t>I13199</t>
  </si>
  <si>
    <t>ftp.sra.ebi.ac.uk/vol1/fastq/ERR478/000/ERR4781040/ERR4781040.fastq.gz</t>
  </si>
  <si>
    <t>ftp.sra.ebi.ac.uk/vol1/fastq/ERR478/002/ERR4781232/ERR4781232.fastq.gz</t>
  </si>
  <si>
    <t>ftp.sra.ebi.ac.uk/vol1/run/ERR478/ERR4781040/I13199.hg19.bam</t>
  </si>
  <si>
    <t>ftp.sra.ebi.ac.uk/vol1/run/ERR478/ERR4781232/I13199.rsrs.bam</t>
  </si>
  <si>
    <t>I13201</t>
  </si>
  <si>
    <t>ftp.sra.ebi.ac.uk/vol1/fastq/ERR478/001/ERR4781041/ERR4781041.fastq.gz</t>
  </si>
  <si>
    <t>ftp.sra.ebi.ac.uk/vol1/fastq/ERR478/003/ERR4781233/ERR4781233.fastq.gz</t>
  </si>
  <si>
    <t>ftp.sra.ebi.ac.uk/vol1/run/ERR478/ERR4781041/I13201.hg19.bam</t>
  </si>
  <si>
    <t>ftp.sra.ebi.ac.uk/vol1/run/ERR478/ERR4781233/I13201.rsrs.bam</t>
  </si>
  <si>
    <t>I13203</t>
  </si>
  <si>
    <t>ftp.sra.ebi.ac.uk/vol1/fastq/ERR478/002/ERR4781042/ERR4781042.fastq.gz</t>
  </si>
  <si>
    <t>ftp.sra.ebi.ac.uk/vol1/fastq/ERR478/004/ERR4781234/ERR4781234.fastq.gz</t>
  </si>
  <si>
    <t>ftp.sra.ebi.ac.uk/vol1/run/ERR478/ERR4781042/I13203.hg19.bam</t>
  </si>
  <si>
    <t>ftp.sra.ebi.ac.uk/vol1/run/ERR478/ERR4781234/I13203.rsrs.bam</t>
  </si>
  <si>
    <t>I13204</t>
  </si>
  <si>
    <t>ftp.sra.ebi.ac.uk/vol1/fastq/ERR478/003/ERR4781043/ERR4781043.fastq.gz</t>
  </si>
  <si>
    <t>ftp.sra.ebi.ac.uk/vol1/fastq/ERR478/005/ERR4781235/ERR4781235.fastq.gz</t>
  </si>
  <si>
    <t>ftp.sra.ebi.ac.uk/vol1/run/ERR478/ERR4781043/I13204.hg19.bam</t>
  </si>
  <si>
    <t>ftp.sra.ebi.ac.uk/vol1/run/ERR478/ERR4781235/I13204.rsrs.bam</t>
  </si>
  <si>
    <t>I13206</t>
  </si>
  <si>
    <t>ftp.sra.ebi.ac.uk/vol1/fastq/ERR478/004/ERR4781044/ERR4781044.fastq.gz</t>
  </si>
  <si>
    <t>ftp.sra.ebi.ac.uk/vol1/fastq/ERR478/006/ERR4781236/ERR4781236.fastq.gz</t>
  </si>
  <si>
    <t>ftp.sra.ebi.ac.uk/vol1/run/ERR478/ERR4781044/I13206.hg19.bam</t>
  </si>
  <si>
    <t>ftp.sra.ebi.ac.uk/vol1/run/ERR478/ERR4781236/I13206.rsrs.bam</t>
  </si>
  <si>
    <t>I13207</t>
  </si>
  <si>
    <t>ftp.sra.ebi.ac.uk/vol1/fastq/ERR478/005/ERR4781045/ERR4781045.fastq.gz</t>
  </si>
  <si>
    <t>ftp.sra.ebi.ac.uk/vol1/fastq/ERR478/007/ERR4781237/ERR4781237.fastq.gz</t>
  </si>
  <si>
    <t>ftp.sra.ebi.ac.uk/vol1/run/ERR478/ERR4781045/I13207.hg19.bam</t>
  </si>
  <si>
    <t>ftp.sra.ebi.ac.uk/vol1/run/ERR478/ERR4781237/I13207.rsrs.bam</t>
  </si>
  <si>
    <t>I13208</t>
  </si>
  <si>
    <t>ftp.sra.ebi.ac.uk/vol1/fastq/ERR478/006/ERR4781046/ERR4781046.fastq.gz</t>
  </si>
  <si>
    <t>ftp.sra.ebi.ac.uk/vol1/fastq/ERR478/008/ERR4781238/ERR4781238.fastq.gz</t>
  </si>
  <si>
    <t>ftp.sra.ebi.ac.uk/vol1/run/ERR478/ERR4781046/I13208.hg19.bam</t>
  </si>
  <si>
    <t>ftp.sra.ebi.ac.uk/vol1/run/ERR478/ERR4781238/I13208.rsrs.bam</t>
  </si>
  <si>
    <t>I13318</t>
  </si>
  <si>
    <t>Crooked Island (Burial Cave #1)</t>
  </si>
  <si>
    <t>ftp.sra.ebi.ac.uk/vol1/fastq/ERR478/007/ERR4781047/ERR4781047.fastq.gz</t>
  </si>
  <si>
    <t>ftp.sra.ebi.ac.uk/vol1/fastq/ERR478/009/ERR4781239/ERR4781239.fastq.gz</t>
  </si>
  <si>
    <t>ftp.sra.ebi.ac.uk/vol1/run/ERR478/ERR4781047/I13318.hg19.bam</t>
  </si>
  <si>
    <t>ftp.sra.ebi.ac.uk/vol1/run/ERR478/ERR4781239/I13318.rsrs.bam</t>
  </si>
  <si>
    <t>I13319</t>
  </si>
  <si>
    <t>Crooked Island (Gordon Hill Cave, Chamber #1)</t>
  </si>
  <si>
    <t>ftp.sra.ebi.ac.uk/vol1/fastq/ERR478/008/ERR4781048/ERR4781048.fastq.gz</t>
  </si>
  <si>
    <t>ftp.sra.ebi.ac.uk/vol1/fastq/ERR478/000/ERR4781240/ERR4781240.fastq.gz</t>
  </si>
  <si>
    <t>ftp.sra.ebi.ac.uk/vol1/run/ERR478/ERR4781048/I13319.hg19.bam</t>
  </si>
  <si>
    <t>ftp.sra.ebi.ac.uk/vol1/run/ERR478/ERR4781240/I13319.rsrs.bam</t>
  </si>
  <si>
    <t>I13320</t>
  </si>
  <si>
    <t>Abaco Islands (Imperial Lighthouse Cave, Great Abaco)</t>
  </si>
  <si>
    <t>ftp.sra.ebi.ac.uk/vol1/fastq/ERR478/009/ERR4781049/ERR4781049.fastq.gz</t>
  </si>
  <si>
    <t>ftp.sra.ebi.ac.uk/vol1/fastq/ERR478/001/ERR4781241/ERR4781241.fastq.gz</t>
  </si>
  <si>
    <t>ftp.sra.ebi.ac.uk/vol1/run/ERR478/ERR4781049/I13320.hg19.bam</t>
  </si>
  <si>
    <t>ftp.sra.ebi.ac.uk/vol1/run/ERR478/ERR4781241/I13320.rsrs.bam</t>
  </si>
  <si>
    <t>I13321</t>
  </si>
  <si>
    <t>Eleuthera Island (Wemyss Bight Cave)</t>
  </si>
  <si>
    <t>ftp.sra.ebi.ac.uk/vol1/fastq/ERR478/000/ERR4781050/ERR4781050.fastq.gz</t>
  </si>
  <si>
    <t>ftp.sra.ebi.ac.uk/vol1/fastq/ERR478/002/ERR4781242/ERR4781242.fastq.gz</t>
  </si>
  <si>
    <t>ftp.sra.ebi.ac.uk/vol1/run/ERR478/ERR4781050/I13321.hg19.bam</t>
  </si>
  <si>
    <t>ftp.sra.ebi.ac.uk/vol1/run/ERR478/ERR4781242/I13321.rsrs.bam</t>
  </si>
  <si>
    <t>I13322</t>
  </si>
  <si>
    <t>Long Island (Cave near Clarence Town)</t>
  </si>
  <si>
    <t>ftp.sra.ebi.ac.uk/vol1/fastq/ERR478/001/ERR4781051/ERR4781051.fastq.gz</t>
  </si>
  <si>
    <t>ftp.sra.ebi.ac.uk/vol1/fastq/ERR478/003/ERR4781243/ERR4781243.fastq.gz</t>
  </si>
  <si>
    <t>ftp.sra.ebi.ac.uk/vol1/run/ERR478/ERR4781051/I13322.hg19.bam</t>
  </si>
  <si>
    <t>ftp.sra.ebi.ac.uk/vol1/run/ERR478/ERR4781243/I13322.rsrs.bam</t>
  </si>
  <si>
    <t>Puerto Rico</t>
  </si>
  <si>
    <t>I13323</t>
  </si>
  <si>
    <t>Santa Elena</t>
  </si>
  <si>
    <t>ftp.sra.ebi.ac.uk/vol1/fastq/ERR478/002/ERR4781052/ERR4781052.fastq.gz</t>
  </si>
  <si>
    <t>ftp.sra.ebi.ac.uk/vol1/fastq/ERR478/004/ERR4781244/ERR4781244.fastq.gz</t>
  </si>
  <si>
    <t>ftp.sra.ebi.ac.uk/vol1/run/ERR478/ERR4781052/I13323.hg19.bam</t>
  </si>
  <si>
    <t>ftp.sra.ebi.ac.uk/vol1/run/ERR478/ERR4781244/I13323.rsrs.bam</t>
  </si>
  <si>
    <t>I13324</t>
  </si>
  <si>
    <t>ftp.sra.ebi.ac.uk/vol1/fastq/ERR478/003/ERR4781053/ERR4781053.fastq.gz</t>
  </si>
  <si>
    <t>ftp.sra.ebi.ac.uk/vol1/fastq/ERR478/005/ERR4781245/ERR4781245.fastq.gz</t>
  </si>
  <si>
    <t>ftp.sra.ebi.ac.uk/vol1/run/ERR478/ERR4781053/I13324.hg19.bam</t>
  </si>
  <si>
    <t>ftp.sra.ebi.ac.uk/vol1/run/ERR478/ERR4781245/I13324.rsrs.bam</t>
  </si>
  <si>
    <t>I13326</t>
  </si>
  <si>
    <t>Monserrate</t>
  </si>
  <si>
    <t>ftp.sra.ebi.ac.uk/vol1/fastq/ERR478/004/ERR4781054/ERR4781054.fastq.gz</t>
  </si>
  <si>
    <t>ftp.sra.ebi.ac.uk/vol1/fastq/ERR478/006/ERR4781246/ERR4781246.fastq.gz</t>
  </si>
  <si>
    <t>ftp.sra.ebi.ac.uk/vol1/run/ERR478/ERR4781054/I13326.hg19.bam</t>
  </si>
  <si>
    <t>ftp.sra.ebi.ac.uk/vol1/run/ERR478/ERR4781246/I13326.rsrs.bam</t>
  </si>
  <si>
    <t>I13441</t>
  </si>
  <si>
    <t>Cabo Rojo 11</t>
  </si>
  <si>
    <t>ftp.sra.ebi.ac.uk/vol1/fastq/ERR478/005/ERR4781055/ERR4781055.fastq.gz</t>
  </si>
  <si>
    <t>ftp.sra.ebi.ac.uk/vol1/fastq/ERR478/007/ERR4781247/ERR4781247.fastq.gz</t>
  </si>
  <si>
    <t>ftp.sra.ebi.ac.uk/vol1/run/ERR478/ERR4781055/I13441.hg19.bam</t>
  </si>
  <si>
    <t>ftp.sra.ebi.ac.uk/vol1/run/ERR478/ERR4781247/I13441.rsrs.bam</t>
  </si>
  <si>
    <t>I13472</t>
  </si>
  <si>
    <t>ftp.sra.ebi.ac.uk/vol1/fastq/ERR478/006/ERR4781056/ERR4781056.fastq.gz</t>
  </si>
  <si>
    <t>ftp.sra.ebi.ac.uk/vol1/fastq/ERR478/008/ERR4781248/ERR4781248.fastq.gz</t>
  </si>
  <si>
    <t>ftp.sra.ebi.ac.uk/vol1/run/ERR478/ERR4781056/I13472.hg19.bam</t>
  </si>
  <si>
    <t>ftp.sra.ebi.ac.uk/vol1/run/ERR478/ERR4781248/I13472.rsrs.bam</t>
  </si>
  <si>
    <t>I13538</t>
  </si>
  <si>
    <t>ftp.sra.ebi.ac.uk/vol1/fastq/ERR478/007/ERR4781057/ERR4781057.fastq.gz</t>
  </si>
  <si>
    <t>ftp.sra.ebi.ac.uk/vol1/fastq/ERR478/009/ERR4781249/ERR4781249.fastq.gz</t>
  </si>
  <si>
    <t>ftp.sra.ebi.ac.uk/vol1/run/ERR478/ERR4781057/I13538.hg19.bam</t>
  </si>
  <si>
    <t>ftp.sra.ebi.ac.uk/vol1/run/ERR478/ERR4781249/I13538.rsrs.bam</t>
  </si>
  <si>
    <t>I13539</t>
  </si>
  <si>
    <t>Collores</t>
  </si>
  <si>
    <t>ftp.sra.ebi.ac.uk/vol1/fastq/ERR478/008/ERR4781058/ERR4781058.fastq.gz</t>
  </si>
  <si>
    <t>ftp.sra.ebi.ac.uk/vol1/fastq/ERR478/000/ERR4781250/ERR4781250.fastq.gz</t>
  </si>
  <si>
    <t>ftp.sra.ebi.ac.uk/vol1/run/ERR478/ERR4781058/I13539.hg19.bam</t>
  </si>
  <si>
    <t>ftp.sra.ebi.ac.uk/vol1/run/ERR478/ERR4781250/I13539.rsrs.bam</t>
  </si>
  <si>
    <t>I13540</t>
  </si>
  <si>
    <t>Canas/Collores/Monserrate</t>
  </si>
  <si>
    <t>ftp.sra.ebi.ac.uk/vol1/fastq/ERR478/009/ERR4781059/ERR4781059.fastq.gz</t>
  </si>
  <si>
    <t>ftp.sra.ebi.ac.uk/vol1/fastq/ERR478/001/ERR4781251/ERR4781251.fastq.gz</t>
  </si>
  <si>
    <t>ftp.sra.ebi.ac.uk/vol1/run/ERR478/ERR4781059/I13540.hg19.bam</t>
  </si>
  <si>
    <t>ftp.sra.ebi.ac.uk/vol1/run/ERR478/ERR4781251/I13540.rsrs.bam</t>
  </si>
  <si>
    <t>I13541</t>
  </si>
  <si>
    <t>ftp.sra.ebi.ac.uk/vol1/fastq/ERR478/000/ERR4781060/ERR4781060.fastq.gz</t>
  </si>
  <si>
    <t>ftp.sra.ebi.ac.uk/vol1/fastq/ERR478/002/ERR4781252/ERR4781252.fastq.gz</t>
  </si>
  <si>
    <t>ftp.sra.ebi.ac.uk/vol1/run/ERR478/ERR4781060/I13541.hg19.bam</t>
  </si>
  <si>
    <t>ftp.sra.ebi.ac.uk/vol1/run/ERR478/ERR4781252/I13541.rsrs.bam</t>
  </si>
  <si>
    <t>I13558</t>
  </si>
  <si>
    <t>South Andros Island (Sanctuary Blue Hole)</t>
  </si>
  <si>
    <t>ftp.sra.ebi.ac.uk/vol1/fastq/ERR478/001/ERR4781061/ERR4781061.fastq.gz</t>
  </si>
  <si>
    <t>ftp.sra.ebi.ac.uk/vol1/fastq/ERR478/003/ERR4781253/ERR4781253.fastq.gz</t>
  </si>
  <si>
    <t>ftp.sra.ebi.ac.uk/vol1/run/ERR478/ERR4781061/I13558.hg19.bam</t>
  </si>
  <si>
    <t>ftp.sra.ebi.ac.uk/vol1/run/ERR478/ERR4781253/I13558.rsrs.bam</t>
  </si>
  <si>
    <t>I13559</t>
  </si>
  <si>
    <t>ftp.sra.ebi.ac.uk/vol1/fastq/ERR478/002/ERR4781062/ERR4781062.fastq.gz</t>
  </si>
  <si>
    <t>ftp.sra.ebi.ac.uk/vol1/fastq/ERR478/004/ERR4781254/ERR4781254.fastq.gz</t>
  </si>
  <si>
    <t>ftp.sra.ebi.ac.uk/vol1/run/ERR478/ERR4781062/I13559.hg19.bam</t>
  </si>
  <si>
    <t>ftp.sra.ebi.ac.uk/vol1/run/ERR478/ERR4781254/I13559.rsrs.bam</t>
  </si>
  <si>
    <t>I13560</t>
  </si>
  <si>
    <t>South Andros Island (Stargate Blue 166)</t>
  </si>
  <si>
    <t>ftp.sra.ebi.ac.uk/vol1/fastq/ERR478/003/ERR4781063/ERR4781063.fastq.gz</t>
  </si>
  <si>
    <t>ftp.sra.ebi.ac.uk/vol1/fastq/ERR478/005/ERR4781255/ERR4781255.fastq.gz</t>
  </si>
  <si>
    <t>ftp.sra.ebi.ac.uk/vol1/run/ERR478/ERR4781063/I13560.hg19.bam</t>
  </si>
  <si>
    <t>ftp.sra.ebi.ac.uk/vol1/run/ERR478/ERR4781255/I13560.rsrs.bam</t>
  </si>
  <si>
    <t>I13736</t>
  </si>
  <si>
    <t>Eleuthera Island (Garden Cave)</t>
  </si>
  <si>
    <t>ftp.sra.ebi.ac.uk/vol1/fastq/ERR478/004/ERR4781064/ERR4781064.fastq.gz</t>
  </si>
  <si>
    <t>ftp.sra.ebi.ac.uk/vol1/fastq/ERR478/006/ERR4781256/ERR4781256.fastq.gz</t>
  </si>
  <si>
    <t>ftp.sra.ebi.ac.uk/vol1/run/ERR478/ERR4781064/I13736.hg19.bam</t>
  </si>
  <si>
    <t>ftp.sra.ebi.ac.uk/vol1/run/ERR478/ERR4781256/I13736.rsrs.bam</t>
  </si>
  <si>
    <t>I13737</t>
  </si>
  <si>
    <t>Long Island (Clarence Town, Rolling Heads Site)</t>
  </si>
  <si>
    <t>ftp.sra.ebi.ac.uk/vol1/fastq/ERR478/005/ERR4781065/ERR4781065.fastq.gz</t>
  </si>
  <si>
    <t>ftp.sra.ebi.ac.uk/vol1/fastq/ERR478/007/ERR4781257/ERR4781257.fastq.gz</t>
  </si>
  <si>
    <t>ftp.sra.ebi.ac.uk/vol1/run/ERR478/ERR4781065/I13737.hg19.bam</t>
  </si>
  <si>
    <t>ftp.sra.ebi.ac.uk/vol1/run/ERR478/ERR4781257/I13737.rsrs.bam</t>
  </si>
  <si>
    <t>I13738</t>
  </si>
  <si>
    <t>ftp.sra.ebi.ac.uk/vol1/fastq/ERR478/006/ERR4781066/ERR4781066.fastq.gz</t>
  </si>
  <si>
    <t>ftp.sra.ebi.ac.uk/vol1/fastq/ERR478/008/ERR4781258/ERR4781258.fastq.gz</t>
  </si>
  <si>
    <t>ftp.sra.ebi.ac.uk/vol1/run/ERR478/ERR4781066/I13738.hg19.bam</t>
  </si>
  <si>
    <t>ftp.sra.ebi.ac.uk/vol1/run/ERR478/ERR4781258/I13738.rsrs.bam</t>
  </si>
  <si>
    <t>I13739</t>
  </si>
  <si>
    <t>ftp.sra.ebi.ac.uk/vol1/fastq/ERR478/007/ERR4781067/ERR4781067.fastq.gz</t>
  </si>
  <si>
    <t>ftp.sra.ebi.ac.uk/vol1/fastq/ERR478/009/ERR4781259/ERR4781259.fastq.gz</t>
  </si>
  <si>
    <t>ftp.sra.ebi.ac.uk/vol1/run/ERR478/ERR4781067/I13739.hg19.bam</t>
  </si>
  <si>
    <t>ftp.sra.ebi.ac.uk/vol1/run/ERR478/ERR4781259/I13739.rsrs.bam</t>
  </si>
  <si>
    <t>I14875</t>
  </si>
  <si>
    <t>Abaco Islands (Bill Johnson's Cave, Lubber's Quarters)</t>
  </si>
  <si>
    <t>ftp.sra.ebi.ac.uk/vol1/fastq/ERR478/008/ERR4781068/ERR4781068.fastq.gz</t>
  </si>
  <si>
    <t>ftp.sra.ebi.ac.uk/vol1/fastq/ERR478/000/ERR4781260/ERR4781260.fastq.gz</t>
  </si>
  <si>
    <t>ftp.sra.ebi.ac.uk/vol1/run/ERR478/ERR4781068/I14875.hg19.bam</t>
  </si>
  <si>
    <t>ftp.sra.ebi.ac.uk/vol1/run/ERR478/ERR4781260/I14875.rsrs.bam</t>
  </si>
  <si>
    <t>I14876</t>
  </si>
  <si>
    <t>Eleuthera Island (North Eleuthera, Valentine's Blue Hole)</t>
  </si>
  <si>
    <t>ftp.sra.ebi.ac.uk/vol1/fastq/ERR478/009/ERR4781069/ERR4781069.fastq.gz</t>
  </si>
  <si>
    <t>ftp.sra.ebi.ac.uk/vol1/fastq/ERR478/001/ERR4781261/ERR4781261.fastq.gz</t>
  </si>
  <si>
    <t>ftp.sra.ebi.ac.uk/vol1/run/ERR478/ERR4781069/I14876.hg19.bam</t>
  </si>
  <si>
    <t>ftp.sra.ebi.ac.uk/vol1/run/ERR478/ERR4781261/I14876.rsrs.bam</t>
  </si>
  <si>
    <t>I14878</t>
  </si>
  <si>
    <t>Eleuthera Island (North Eleuthera, Preacher's Cave)</t>
  </si>
  <si>
    <t>ftp.sra.ebi.ac.uk/vol1/fastq/ERR478/000/ERR4781070/ERR4781070.fastq.gz</t>
  </si>
  <si>
    <t>ftp.sra.ebi.ac.uk/vol1/fastq/ERR478/002/ERR4781262/ERR4781262.fastq.gz</t>
  </si>
  <si>
    <t>ftp.sra.ebi.ac.uk/vol1/run/ERR478/ERR4781070/I14878.hg19.bam</t>
  </si>
  <si>
    <t>ftp.sra.ebi.ac.uk/vol1/run/ERR478/ERR4781262/I14878.rsrs.bam</t>
  </si>
  <si>
    <t>I14879</t>
  </si>
  <si>
    <t>ftp.sra.ebi.ac.uk/vol1/fastq/ERR478/001/ERR4781071/ERR4781071.fastq.gz</t>
  </si>
  <si>
    <t>ftp.sra.ebi.ac.uk/vol1/fastq/ERR478/003/ERR4781263/ERR4781263.fastq.gz</t>
  </si>
  <si>
    <t>ftp.sra.ebi.ac.uk/vol1/run/ERR478/ERR4781071/I14879.hg19.bam</t>
  </si>
  <si>
    <t>ftp.sra.ebi.ac.uk/vol1/run/ERR478/ERR4781263/I14879.rsrs.bam</t>
  </si>
  <si>
    <t>I14880</t>
  </si>
  <si>
    <t>ftp.sra.ebi.ac.uk/vol1/fastq/ERR478/002/ERR4781072/ERR4781072.fastq.gz</t>
  </si>
  <si>
    <t>ftp.sra.ebi.ac.uk/vol1/fastq/ERR478/004/ERR4781264/ERR4781264.fastq.gz</t>
  </si>
  <si>
    <t>ftp.sra.ebi.ac.uk/vol1/run/ERR478/ERR4781072/I14880.hg19.bam</t>
  </si>
  <si>
    <t>ftp.sra.ebi.ac.uk/vol1/run/ERR478/ERR4781264/I14880.rsrs.bam</t>
  </si>
  <si>
    <t>I14881</t>
  </si>
  <si>
    <t>ftp.sra.ebi.ac.uk/vol1/fastq/ERR478/003/ERR4781073/ERR4781073.fastq.gz</t>
  </si>
  <si>
    <t>ftp.sra.ebi.ac.uk/vol1/fastq/ERR478/005/ERR4781265/ERR4781265.fastq.gz</t>
  </si>
  <si>
    <t>ftp.sra.ebi.ac.uk/vol1/run/ERR478/ERR4781073/I14881.hg19.bam</t>
  </si>
  <si>
    <t>ftp.sra.ebi.ac.uk/vol1/run/ERR478/ERR4781265/I14881.rsrs.bam</t>
  </si>
  <si>
    <t>I14882</t>
  </si>
  <si>
    <t>ftp.sra.ebi.ac.uk/vol1/fastq/ERR478/004/ERR4781074/ERR4781074.fastq.gz</t>
  </si>
  <si>
    <t>ftp.sra.ebi.ac.uk/vol1/fastq/ERR478/006/ERR4781266/ERR4781266.fastq.gz</t>
  </si>
  <si>
    <t>ftp.sra.ebi.ac.uk/vol1/run/ERR478/ERR4781074/I14882.hg19.bam</t>
  </si>
  <si>
    <t>ftp.sra.ebi.ac.uk/vol1/run/ERR478/ERR4781266/I14882.rsrs.bam</t>
  </si>
  <si>
    <t>I14883</t>
  </si>
  <si>
    <t>ftp.sra.ebi.ac.uk/vol1/fastq/ERR478/005/ERR4781075/ERR4781075.fastq.gz</t>
  </si>
  <si>
    <t>ftp.sra.ebi.ac.uk/vol1/fastq/ERR478/007/ERR4781267/ERR4781267.fastq.gz</t>
  </si>
  <si>
    <t>ftp.sra.ebi.ac.uk/vol1/run/ERR478/ERR4781075/I14883.hg19.bam</t>
  </si>
  <si>
    <t>ftp.sra.ebi.ac.uk/vol1/run/ERR478/ERR4781267/I14883.rsrs.bam</t>
  </si>
  <si>
    <t>I14920</t>
  </si>
  <si>
    <t>ftp.sra.ebi.ac.uk/vol1/fastq/ERR478/006/ERR4781076/ERR4781076.fastq.gz</t>
  </si>
  <si>
    <t>ftp.sra.ebi.ac.uk/vol1/fastq/ERR478/008/ERR4781268/ERR4781268.fastq.gz</t>
  </si>
  <si>
    <t>ftp.sra.ebi.ac.uk/vol1/run/ERR478/ERR4781076/I14920.hg19.bam</t>
  </si>
  <si>
    <t>ftp.sra.ebi.ac.uk/vol1/run/ERR478/ERR4781268/I14920.rsrs.bam</t>
  </si>
  <si>
    <t>I14921</t>
  </si>
  <si>
    <t>ftp.sra.ebi.ac.uk/vol1/fastq/ERR478/007/ERR4781077/ERR4781077.fastq.gz</t>
  </si>
  <si>
    <t>ftp.sra.ebi.ac.uk/vol1/fastq/ERR478/009/ERR4781269/ERR4781269.fastq.gz</t>
  </si>
  <si>
    <t>ftp.sra.ebi.ac.uk/vol1/run/ERR478/ERR4781077/I14921.hg19.bam</t>
  </si>
  <si>
    <t>ftp.sra.ebi.ac.uk/vol1/run/ERR478/ERR4781269/I14921.rsrs.bam</t>
  </si>
  <si>
    <t>I14922</t>
  </si>
  <si>
    <t>Abaco Islands (Hope Town, Elbow Cay)</t>
  </si>
  <si>
    <t>ftp.sra.ebi.ac.uk/vol1/fastq/ERR478/008/ERR4781078/ERR4781078.fastq.gz</t>
  </si>
  <si>
    <t>ftp.sra.ebi.ac.uk/vol1/fastq/ERR478/000/ERR4781270/ERR4781270.fastq.gz</t>
  </si>
  <si>
    <t>ftp.sra.ebi.ac.uk/vol1/run/ERR478/ERR4781078/I14922.hg19.bam</t>
  </si>
  <si>
    <t>ftp.sra.ebi.ac.uk/vol1/run/ERR478/ERR4781270/I14922.rsrs.bam</t>
  </si>
  <si>
    <t>I14923</t>
  </si>
  <si>
    <t>Abaco Islands (Randy's Cave, Moore's Island)</t>
  </si>
  <si>
    <t>ftp.sra.ebi.ac.uk/vol1/fastq/ERR478/009/ERR4781079/ERR4781079.fastq.gz</t>
  </si>
  <si>
    <t>ftp.sra.ebi.ac.uk/vol1/fastq/ERR478/001/ERR4781271/ERR4781271.fastq.gz</t>
  </si>
  <si>
    <t>ftp.sra.ebi.ac.uk/vol1/run/ERR478/ERR4781079/I14923.hg19.bam</t>
  </si>
  <si>
    <t>ftp.sra.ebi.ac.uk/vol1/run/ERR478/ERR4781271/I14923.rsrs.bam</t>
  </si>
  <si>
    <t>I14990</t>
  </si>
  <si>
    <t>Edilio Cruz</t>
  </si>
  <si>
    <t>ftp.sra.ebi.ac.uk/vol1/fastq/ERR478/000/ERR4781080/ERR4781080.fastq.gz</t>
  </si>
  <si>
    <t>ftp.sra.ebi.ac.uk/vol1/fastq/ERR478/002/ERR4781272/ERR4781272.fastq.gz</t>
  </si>
  <si>
    <t>ftp.sra.ebi.ac.uk/vol1/run/ERR478/ERR4781080/I14990.hg19.bam</t>
  </si>
  <si>
    <t>ftp.sra.ebi.ac.uk/vol1/run/ERR478/ERR4781272/I14990.rsrs.bam</t>
  </si>
  <si>
    <t>I14991</t>
  </si>
  <si>
    <t>Loma Perenal</t>
  </si>
  <si>
    <t>ftp.sra.ebi.ac.uk/vol1/fastq/ERR478/001/ERR4781081/ERR4781081.fastq.gz</t>
  </si>
  <si>
    <t>ftp.sra.ebi.ac.uk/vol1/fastq/ERR478/003/ERR4781273/ERR4781273.fastq.gz</t>
  </si>
  <si>
    <t>ftp.sra.ebi.ac.uk/vol1/run/ERR478/ERR4781081/I14991.hg19.bam</t>
  </si>
  <si>
    <t>ftp.sra.ebi.ac.uk/vol1/run/ERR478/ERR4781273/I14991.rsrs.bam</t>
  </si>
  <si>
    <t>I14992</t>
  </si>
  <si>
    <t>Los Muertos</t>
  </si>
  <si>
    <t>ftp.sra.ebi.ac.uk/vol1/fastq/ERR478/002/ERR4781082/ERR4781082.fastq.gz</t>
  </si>
  <si>
    <t>ftp.sra.ebi.ac.uk/vol1/fastq/ERR478/004/ERR4781274/ERR4781274.fastq.gz</t>
  </si>
  <si>
    <t>ftp.sra.ebi.ac.uk/vol1/run/ERR478/ERR4781082/I14992.hg19.bam</t>
  </si>
  <si>
    <t>ftp.sra.ebi.ac.uk/vol1/run/ERR478/ERR4781274/I14992.rsrs.bam</t>
  </si>
  <si>
    <t>I14994</t>
  </si>
  <si>
    <t>Los Corniel</t>
  </si>
  <si>
    <t>ftp.sra.ebi.ac.uk/vol1/fastq/ERR478/003/ERR4781083/ERR4781083.fastq.gz</t>
  </si>
  <si>
    <t>ftp.sra.ebi.ac.uk/vol1/fastq/ERR478/005/ERR4781275/ERR4781275.fastq.gz</t>
  </si>
  <si>
    <t>ftp.sra.ebi.ac.uk/vol1/run/ERR478/ERR4781083/I14994.hg19.bam</t>
  </si>
  <si>
    <t>ftp.sra.ebi.ac.uk/vol1/run/ERR478/ERR4781275/I14994.rsrs.bam</t>
  </si>
  <si>
    <t>I15050</t>
  </si>
  <si>
    <t>La Caleta</t>
  </si>
  <si>
    <t>ftp.sra.ebi.ac.uk/vol1/fastq/ERR478/004/ERR4781084/ERR4781084.fastq.gz</t>
  </si>
  <si>
    <t>ftp.sra.ebi.ac.uk/vol1/fastq/ERR478/006/ERR4781276/ERR4781276.fastq.gz</t>
  </si>
  <si>
    <t>ftp.sra.ebi.ac.uk/vol1/run/ERR478/ERR4781084/I15050.hg19.bam</t>
  </si>
  <si>
    <t>ftp.sra.ebi.ac.uk/vol1/run/ERR478/ERR4781276/I15050.rsrs.bam</t>
  </si>
  <si>
    <t>I15051</t>
  </si>
  <si>
    <t>ftp.sra.ebi.ac.uk/vol1/fastq/ERR478/005/ERR4781085/ERR4781085.fastq.gz</t>
  </si>
  <si>
    <t>ftp.sra.ebi.ac.uk/vol1/fastq/ERR478/007/ERR4781277/ERR4781277.fastq.gz</t>
  </si>
  <si>
    <t>ftp.sra.ebi.ac.uk/vol1/run/ERR478/ERR4781085/I15051.hg19.bam</t>
  </si>
  <si>
    <t>ftp.sra.ebi.ac.uk/vol1/run/ERR478/ERR4781277/I15051.rsrs.bam</t>
  </si>
  <si>
    <t>I15081</t>
  </si>
  <si>
    <t>ftp.sra.ebi.ac.uk/vol1/fastq/ERR478/006/ERR4781086/ERR4781086.fastq.gz</t>
  </si>
  <si>
    <t>ftp.sra.ebi.ac.uk/vol1/fastq/ERR478/008/ERR4781278/ERR4781278.fastq.gz</t>
  </si>
  <si>
    <t>ftp.sra.ebi.ac.uk/vol1/run/ERR478/ERR4781086/I15081.hg19.bam</t>
  </si>
  <si>
    <t>ftp.sra.ebi.ac.uk/vol1/run/ERR478/ERR4781278/I15081.rsrs.bam</t>
  </si>
  <si>
    <t>I15082</t>
  </si>
  <si>
    <t>ftp.sra.ebi.ac.uk/vol1/fastq/ERR478/007/ERR4781087/ERR4781087.fastq.gz</t>
  </si>
  <si>
    <t>ftp.sra.ebi.ac.uk/vol1/fastq/ERR478/009/ERR4781279/ERR4781279.fastq.gz</t>
  </si>
  <si>
    <t>ftp.sra.ebi.ac.uk/vol1/run/ERR478/ERR4781087/I15082.hg19.bam</t>
  </si>
  <si>
    <t>ftp.sra.ebi.ac.uk/vol1/run/ERR478/ERR4781279/I15082.rsrs.bam</t>
  </si>
  <si>
    <t>I15105</t>
  </si>
  <si>
    <t>Atajadizo</t>
  </si>
  <si>
    <t>ftp.sra.ebi.ac.uk/vol1/fastq/ERR478/008/ERR4781088/ERR4781088.fastq.gz</t>
  </si>
  <si>
    <t>ftp.sra.ebi.ac.uk/vol1/fastq/ERR478/000/ERR4781280/ERR4781280.fastq.gz</t>
  </si>
  <si>
    <t>ftp.sra.ebi.ac.uk/vol1/run/ERR478/ERR4781088/I15105.hg19.bam</t>
  </si>
  <si>
    <t>ftp.sra.ebi.ac.uk/vol1/run/ERR478/ERR4781280/I15105.rsrs.bam</t>
  </si>
  <si>
    <t>I15106</t>
  </si>
  <si>
    <t>ftp.sra.ebi.ac.uk/vol1/fastq/ERR478/009/ERR4781089/ERR4781089.fastq.gz</t>
  </si>
  <si>
    <t>ftp.sra.ebi.ac.uk/vol1/fastq/ERR478/001/ERR4781281/ERR4781281.fastq.gz</t>
  </si>
  <si>
    <t>ftp.sra.ebi.ac.uk/vol1/run/ERR478/ERR4781089/I15106.hg19.bam</t>
  </si>
  <si>
    <t>ftp.sra.ebi.ac.uk/vol1/run/ERR478/ERR4781281/I15106.rsrs.bam</t>
  </si>
  <si>
    <t>I15107</t>
  </si>
  <si>
    <t>ftp.sra.ebi.ac.uk/vol1/fastq/ERR478/000/ERR4781090/ERR4781090.fastq.gz</t>
  </si>
  <si>
    <t>ftp.sra.ebi.ac.uk/vol1/fastq/ERR478/002/ERR4781282/ERR4781282.fastq.gz</t>
  </si>
  <si>
    <t>ftp.sra.ebi.ac.uk/vol1/run/ERR478/ERR4781090/I15107.hg19.bam</t>
  </si>
  <si>
    <t>ftp.sra.ebi.ac.uk/vol1/run/ERR478/ERR4781282/I15107.rsrs.bam</t>
  </si>
  <si>
    <t>I15108</t>
  </si>
  <si>
    <t>ftp.sra.ebi.ac.uk/vol1/fastq/ERR478/001/ERR4781091/ERR4781091.fastq.gz</t>
  </si>
  <si>
    <t>ftp.sra.ebi.ac.uk/vol1/fastq/ERR478/003/ERR4781283/ERR4781283.fastq.gz</t>
  </si>
  <si>
    <t>ftp.sra.ebi.ac.uk/vol1/run/ERR478/ERR4781091/I15108.hg19.bam</t>
  </si>
  <si>
    <t>ftp.sra.ebi.ac.uk/vol1/run/ERR478/ERR4781283/I15108.rsrs.bam</t>
  </si>
  <si>
    <t>I15109</t>
  </si>
  <si>
    <t>ftp.sra.ebi.ac.uk/vol1/fastq/ERR478/002/ERR4781092/ERR4781092.fastq.gz</t>
  </si>
  <si>
    <t>ftp.sra.ebi.ac.uk/vol1/fastq/ERR478/004/ERR4781284/ERR4781284.fastq.gz</t>
  </si>
  <si>
    <t>ftp.sra.ebi.ac.uk/vol1/run/ERR478/ERR4781092/I15109.hg19.bam</t>
  </si>
  <si>
    <t>ftp.sra.ebi.ac.uk/vol1/run/ERR478/ERR4781284/I15109.rsrs.bam</t>
  </si>
  <si>
    <t>I15111</t>
  </si>
  <si>
    <t>ftp.sra.ebi.ac.uk/vol1/fastq/ERR478/003/ERR4781093/ERR4781093.fastq.gz</t>
  </si>
  <si>
    <t>ftp.sra.ebi.ac.uk/vol1/fastq/ERR478/005/ERR4781285/ERR4781285.fastq.gz</t>
  </si>
  <si>
    <t>ftp.sra.ebi.ac.uk/vol1/run/ERR478/ERR4781093/I15111.hg19.bam</t>
  </si>
  <si>
    <t>ftp.sra.ebi.ac.uk/vol1/run/ERR478/ERR4781285/I15111.rsrs.bam</t>
  </si>
  <si>
    <t>I15112</t>
  </si>
  <si>
    <t>ftp.sra.ebi.ac.uk/vol1/fastq/ERR478/004/ERR4781094/ERR4781094.fastq.gz</t>
  </si>
  <si>
    <t>ftp.sra.ebi.ac.uk/vol1/fastq/ERR478/006/ERR4781286/ERR4781286.fastq.gz</t>
  </si>
  <si>
    <t>ftp.sra.ebi.ac.uk/vol1/run/ERR478/ERR4781094/I15112.hg19.bam</t>
  </si>
  <si>
    <t>ftp.sra.ebi.ac.uk/vol1/run/ERR478/ERR4781286/I15112.rsrs.bam</t>
  </si>
  <si>
    <t>I15587</t>
  </si>
  <si>
    <t>ftp.sra.ebi.ac.uk/vol1/fastq/ERR478/005/ERR4781095/ERR4781095.fastq.gz</t>
  </si>
  <si>
    <t>ftp.sra.ebi.ac.uk/vol1/fastq/ERR478/007/ERR4781287/ERR4781287.fastq.gz</t>
  </si>
  <si>
    <t>ftp.sra.ebi.ac.uk/vol1/run/ERR478/ERR4781095/I15587.hg19.bam</t>
  </si>
  <si>
    <t>ftp.sra.ebi.ac.uk/vol1/run/ERR478/ERR4781287/I15587.rsrs.bam</t>
  </si>
  <si>
    <t>I15590</t>
  </si>
  <si>
    <t>ftp.sra.ebi.ac.uk/vol1/fastq/ERR478/006/ERR4781096/ERR4781096.fastq.gz</t>
  </si>
  <si>
    <t>ftp.sra.ebi.ac.uk/vol1/fastq/ERR478/008/ERR4781288/ERR4781288.fastq.gz</t>
  </si>
  <si>
    <t>ftp.sra.ebi.ac.uk/vol1/run/ERR478/ERR4781096/I15590.hg19.bam</t>
  </si>
  <si>
    <t>ftp.sra.ebi.ac.uk/vol1/run/ERR478/ERR4781288/I15590.rsrs.bam</t>
  </si>
  <si>
    <t>I15591</t>
  </si>
  <si>
    <t>ftp.sra.ebi.ac.uk/vol1/fastq/ERR478/007/ERR4781097/ERR4781097.fastq.gz</t>
  </si>
  <si>
    <t>ftp.sra.ebi.ac.uk/vol1/fastq/ERR478/009/ERR4781289/ERR4781289.fastq.gz</t>
  </si>
  <si>
    <t>ftp.sra.ebi.ac.uk/vol1/run/ERR478/ERR4781097/I15591.hg19.bam</t>
  </si>
  <si>
    <t>ftp.sra.ebi.ac.uk/vol1/run/ERR478/ERR4781289/I15591.rsrs.bam</t>
  </si>
  <si>
    <t>I15592</t>
  </si>
  <si>
    <t>ftp.sra.ebi.ac.uk/vol1/fastq/ERR478/008/ERR4781098/ERR4781098.fastq.gz</t>
  </si>
  <si>
    <t>ftp.sra.ebi.ac.uk/vol1/fastq/ERR478/000/ERR4781290/ERR4781290.fastq.gz</t>
  </si>
  <si>
    <t>ftp.sra.ebi.ac.uk/vol1/run/ERR478/ERR4781098/I15592.hg19.bam</t>
  </si>
  <si>
    <t>ftp.sra.ebi.ac.uk/vol1/run/ERR478/ERR4781290/I15592.rsrs.bam</t>
  </si>
  <si>
    <t>I15593</t>
  </si>
  <si>
    <t>ftp.sra.ebi.ac.uk/vol1/fastq/ERR478/009/ERR4781099/ERR4781099.fastq.gz</t>
  </si>
  <si>
    <t>ftp.sra.ebi.ac.uk/vol1/fastq/ERR478/001/ERR4781291/ERR4781291.fastq.gz</t>
  </si>
  <si>
    <t>ftp.sra.ebi.ac.uk/vol1/run/ERR478/ERR4781099/I15593.hg19.bam</t>
  </si>
  <si>
    <t>ftp.sra.ebi.ac.uk/vol1/run/ERR478/ERR4781291/I15593.rsrs.bam</t>
  </si>
  <si>
    <t>I15594</t>
  </si>
  <si>
    <t>ftp.sra.ebi.ac.uk/vol1/fastq/ERR478/000/ERR4781100/ERR4781100.fastq.gz</t>
  </si>
  <si>
    <t>ftp.sra.ebi.ac.uk/vol1/fastq/ERR478/002/ERR4781292/ERR4781292.fastq.gz</t>
  </si>
  <si>
    <t>ftp.sra.ebi.ac.uk/vol1/run/ERR478/ERR4781100/I15594.hg19.bam</t>
  </si>
  <si>
    <t>ftp.sra.ebi.ac.uk/vol1/run/ERR478/ERR4781292/I15594.rsrs.bam</t>
  </si>
  <si>
    <t>I15595</t>
  </si>
  <si>
    <t>ftp.sra.ebi.ac.uk/vol1/fastq/ERR478/001/ERR4781101/ERR4781101.fastq.gz</t>
  </si>
  <si>
    <t>ftp.sra.ebi.ac.uk/vol1/fastq/ERR478/003/ERR4781293/ERR4781293.fastq.gz</t>
  </si>
  <si>
    <t>ftp.sra.ebi.ac.uk/vol1/run/ERR478/ERR4781101/I15595.hg19.bam</t>
  </si>
  <si>
    <t>ftp.sra.ebi.ac.uk/vol1/run/ERR478/ERR4781293/I15595.rsrs.bam</t>
  </si>
  <si>
    <t>I15596</t>
  </si>
  <si>
    <t>ftp.sra.ebi.ac.uk/vol1/fastq/ERR478/004/ERR4781194/ERR4781194.fastq.gz</t>
  </si>
  <si>
    <t>ftp.sra.ebi.ac.uk/vol1/fastq/ERR478/006/ERR4781386/ERR4781386.fastq.gz</t>
  </si>
  <si>
    <t>ftp.sra.ebi.ac.uk/vol1/run/ERR478/ERR4781194/I15596.hg19.bam</t>
  </si>
  <si>
    <t>ftp.sra.ebi.ac.uk/vol1/run/ERR478/ERR4781386/I15596.rsrs.bam</t>
  </si>
  <si>
    <t>I15597</t>
  </si>
  <si>
    <t>ftp.sra.ebi.ac.uk/vol1/fastq/ERR478/002/ERR4781102/ERR4781102.fastq.gz</t>
  </si>
  <si>
    <t>ftp.sra.ebi.ac.uk/vol1/fastq/ERR478/004/ERR4781294/ERR4781294.fastq.gz</t>
  </si>
  <si>
    <t>ftp.sra.ebi.ac.uk/vol1/run/ERR478/ERR4781102/I15597.hg19.bam</t>
  </si>
  <si>
    <t>ftp.sra.ebi.ac.uk/vol1/run/ERR478/ERR4781294/I15597.rsrs.bam</t>
  </si>
  <si>
    <t>I15598</t>
  </si>
  <si>
    <t>ftp.sra.ebi.ac.uk/vol1/fastq/ERR478/003/ERR4781103/ERR4781103.fastq.gz</t>
  </si>
  <si>
    <t>ftp.sra.ebi.ac.uk/vol1/fastq/ERR478/005/ERR4781295/ERR4781295.fastq.gz</t>
  </si>
  <si>
    <t>ftp.sra.ebi.ac.uk/vol1/run/ERR478/ERR4781103/I15598.hg19.bam</t>
  </si>
  <si>
    <t>ftp.sra.ebi.ac.uk/vol1/run/ERR478/ERR4781295/I15598.rsrs.bam</t>
  </si>
  <si>
    <t>I15599</t>
  </si>
  <si>
    <t>ftp.sra.ebi.ac.uk/vol1/fastq/ERR478/004/ERR4781104/ERR4781104.fastq.gz</t>
  </si>
  <si>
    <t>ftp.sra.ebi.ac.uk/vol1/fastq/ERR478/006/ERR4781296/ERR4781296.fastq.gz</t>
  </si>
  <si>
    <t>ftp.sra.ebi.ac.uk/vol1/run/ERR478/ERR4781104/I15599.hg19.bam</t>
  </si>
  <si>
    <t>ftp.sra.ebi.ac.uk/vol1/run/ERR478/ERR4781296/I15599.rsrs.bam</t>
  </si>
  <si>
    <t>I15600</t>
  </si>
  <si>
    <t>ftp.sra.ebi.ac.uk/vol1/fastq/ERR478/005/ERR4781105/ERR4781105.fastq.gz</t>
  </si>
  <si>
    <t>ftp.sra.ebi.ac.uk/vol1/fastq/ERR478/007/ERR4781297/ERR4781297.fastq.gz</t>
  </si>
  <si>
    <t>ftp.sra.ebi.ac.uk/vol1/run/ERR478/ERR4781105/I15600.hg19.bam</t>
  </si>
  <si>
    <t>ftp.sra.ebi.ac.uk/vol1/run/ERR478/ERR4781297/I15600.rsrs.bam</t>
  </si>
  <si>
    <t>I15601</t>
  </si>
  <si>
    <t>ftp.sra.ebi.ac.uk/vol1/fastq/ERR478/006/ERR4781106/ERR4781106.fastq.gz</t>
  </si>
  <si>
    <t>ftp.sra.ebi.ac.uk/vol1/fastq/ERR478/008/ERR4781298/ERR4781298.fastq.gz</t>
  </si>
  <si>
    <t>ftp.sra.ebi.ac.uk/vol1/run/ERR478/ERR4781106/I15601.hg19.bam</t>
  </si>
  <si>
    <t>ftp.sra.ebi.ac.uk/vol1/run/ERR478/ERR4781298/I15601.rsrs.bam</t>
  </si>
  <si>
    <t>I15602</t>
  </si>
  <si>
    <t>ftp.sra.ebi.ac.uk/vol1/fastq/ERR478/007/ERR4781107/ERR4781107.fastq.gz</t>
  </si>
  <si>
    <t>ftp.sra.ebi.ac.uk/vol1/fastq/ERR478/009/ERR4781299/ERR4781299.fastq.gz</t>
  </si>
  <si>
    <t>ftp.sra.ebi.ac.uk/vol1/run/ERR478/ERR4781107/I15602.hg19.bam</t>
  </si>
  <si>
    <t>ftp.sra.ebi.ac.uk/vol1/run/ERR478/ERR4781299/I15602.rsrs.bam</t>
  </si>
  <si>
    <t>I15604</t>
  </si>
  <si>
    <t>ftp.sra.ebi.ac.uk/vol1/fastq/ERR478/008/ERR4781108/ERR4781108.fastq.gz</t>
  </si>
  <si>
    <t>ftp.sra.ebi.ac.uk/vol1/fastq/ERR478/000/ERR4781300/ERR4781300.fastq.gz</t>
  </si>
  <si>
    <t>ftp.sra.ebi.ac.uk/vol1/run/ERR478/ERR4781108/I15604.hg19.bam</t>
  </si>
  <si>
    <t>ftp.sra.ebi.ac.uk/vol1/run/ERR478/ERR4781300/I15604.rsrs.bam</t>
  </si>
  <si>
    <t>I15665</t>
  </si>
  <si>
    <t>ftp.sra.ebi.ac.uk/vol1/fastq/ERR478/009/ERR4781109/ERR4781109.fastq.gz</t>
  </si>
  <si>
    <t>ftp.sra.ebi.ac.uk/vol1/fastq/ERR478/001/ERR4781301/ERR4781301.fastq.gz</t>
  </si>
  <si>
    <t>ftp.sra.ebi.ac.uk/vol1/run/ERR478/ERR4781109/I15665.hg19.bam</t>
  </si>
  <si>
    <t>ftp.sra.ebi.ac.uk/vol1/run/ERR478/ERR4781301/I15665.rsrs.bam</t>
  </si>
  <si>
    <t>I15666</t>
  </si>
  <si>
    <t>ftp.sra.ebi.ac.uk/vol1/fastq/ERR478/000/ERR4781110/ERR4781110.fastq.gz</t>
  </si>
  <si>
    <t>ftp.sra.ebi.ac.uk/vol1/fastq/ERR478/002/ERR4781302/ERR4781302.fastq.gz</t>
  </si>
  <si>
    <t>ftp.sra.ebi.ac.uk/vol1/run/ERR478/ERR4781110/I15666.hg19.bam</t>
  </si>
  <si>
    <t>ftp.sra.ebi.ac.uk/vol1/run/ERR478/ERR4781302/I15666.rsrs.bam</t>
  </si>
  <si>
    <t>I15667</t>
  </si>
  <si>
    <t>ftp.sra.ebi.ac.uk/vol1/fastq/ERR478/001/ERR4781111/ERR4781111.fastq.gz</t>
  </si>
  <si>
    <t>ftp.sra.ebi.ac.uk/vol1/fastq/ERR478/003/ERR4781303/ERR4781303.fastq.gz</t>
  </si>
  <si>
    <t>ftp.sra.ebi.ac.uk/vol1/run/ERR478/ERR4781111/I15667.hg19.bam</t>
  </si>
  <si>
    <t>ftp.sra.ebi.ac.uk/vol1/run/ERR478/ERR4781303/I15667.rsrs.bam</t>
  </si>
  <si>
    <t>I15668</t>
  </si>
  <si>
    <t>ftp.sra.ebi.ac.uk/vol1/fastq/ERR478/002/ERR4781112/ERR4781112.fastq.gz</t>
  </si>
  <si>
    <t>ftp.sra.ebi.ac.uk/vol1/fastq/ERR478/004/ERR4781304/ERR4781304.fastq.gz</t>
  </si>
  <si>
    <t>ftp.sra.ebi.ac.uk/vol1/run/ERR478/ERR4781112/I15668.hg19.bam</t>
  </si>
  <si>
    <t>ftp.sra.ebi.ac.uk/vol1/run/ERR478/ERR4781304/I15668.rsrs.bam</t>
  </si>
  <si>
    <t>I15671</t>
  </si>
  <si>
    <t>ftp.sra.ebi.ac.uk/vol1/fastq/ERR478/003/ERR4781113/ERR4781113.fastq.gz</t>
  </si>
  <si>
    <t>ftp.sra.ebi.ac.uk/vol1/fastq/ERR478/005/ERR4781305/ERR4781305.fastq.gz</t>
  </si>
  <si>
    <t>ftp.sra.ebi.ac.uk/vol1/run/ERR478/ERR4781113/I15671.hg19.bam</t>
  </si>
  <si>
    <t>ftp.sra.ebi.ac.uk/vol1/run/ERR478/ERR4781305/I15671.rsrs.bam</t>
  </si>
  <si>
    <t>I15672</t>
  </si>
  <si>
    <t>ftp.sra.ebi.ac.uk/vol1/fastq/ERR478/004/ERR4781114/ERR4781114.fastq.gz</t>
  </si>
  <si>
    <t>ftp.sra.ebi.ac.uk/vol1/fastq/ERR478/006/ERR4781306/ERR4781306.fastq.gz</t>
  </si>
  <si>
    <t>ftp.sra.ebi.ac.uk/vol1/run/ERR478/ERR4781114/I15672.hg19.bam</t>
  </si>
  <si>
    <t>ftp.sra.ebi.ac.uk/vol1/run/ERR478/ERR4781306/I15672.rsrs.bam</t>
  </si>
  <si>
    <t>I15674</t>
  </si>
  <si>
    <t>ftp.sra.ebi.ac.uk/vol1/fastq/ERR478/005/ERR4781115/ERR4781115.fastq.gz</t>
  </si>
  <si>
    <t>ftp.sra.ebi.ac.uk/vol1/fastq/ERR478/007/ERR4781307/ERR4781307.fastq.gz</t>
  </si>
  <si>
    <t>ftp.sra.ebi.ac.uk/vol1/run/ERR478/ERR4781115/I15674.hg19.bam</t>
  </si>
  <si>
    <t>ftp.sra.ebi.ac.uk/vol1/run/ERR478/ERR4781307/I15674.rsrs.bam</t>
  </si>
  <si>
    <t>I15675</t>
  </si>
  <si>
    <t>ftp.sra.ebi.ac.uk/vol1/fastq/ERR478/006/ERR4781116/ERR4781116.fastq.gz</t>
  </si>
  <si>
    <t>ftp.sra.ebi.ac.uk/vol1/fastq/ERR478/008/ERR4781308/ERR4781308.fastq.gz</t>
  </si>
  <si>
    <t>ftp.sra.ebi.ac.uk/vol1/run/ERR478/ERR4781116/I15675.hg19.bam</t>
  </si>
  <si>
    <t>ftp.sra.ebi.ac.uk/vol1/run/ERR478/ERR4781308/I15675.rsrs.bam</t>
  </si>
  <si>
    <t>I15676</t>
  </si>
  <si>
    <t>ftp.sra.ebi.ac.uk/vol1/fastq/ERR478/007/ERR4781117/ERR4781117.fastq.gz</t>
  </si>
  <si>
    <t>ftp.sra.ebi.ac.uk/vol1/fastq/ERR478/009/ERR4781309/ERR4781309.fastq.gz</t>
  </si>
  <si>
    <t>ftp.sra.ebi.ac.uk/vol1/run/ERR478/ERR4781117/I15676.hg19.bam</t>
  </si>
  <si>
    <t>ftp.sra.ebi.ac.uk/vol1/run/ERR478/ERR4781309/I15676.rsrs.bam</t>
  </si>
  <si>
    <t>I15677</t>
  </si>
  <si>
    <t>ftp.sra.ebi.ac.uk/vol1/fastq/ERR478/008/ERR4781118/ERR4781118.fastq.gz</t>
  </si>
  <si>
    <t>ftp.sra.ebi.ac.uk/vol1/fastq/ERR478/000/ERR4781310/ERR4781310.fastq.gz</t>
  </si>
  <si>
    <t>ftp.sra.ebi.ac.uk/vol1/run/ERR478/ERR4781118/I15677.hg19.bam</t>
  </si>
  <si>
    <t>ftp.sra.ebi.ac.uk/vol1/run/ERR478/ERR4781310/I15677.rsrs.bam</t>
  </si>
  <si>
    <t>I15678</t>
  </si>
  <si>
    <t>ftp.sra.ebi.ac.uk/vol1/fastq/ERR478/009/ERR4781119/ERR4781119.fastq.gz</t>
  </si>
  <si>
    <t>ftp.sra.ebi.ac.uk/vol1/fastq/ERR478/001/ERR4781311/ERR4781311.fastq.gz</t>
  </si>
  <si>
    <t>ftp.sra.ebi.ac.uk/vol1/run/ERR478/ERR4781119/I15678.hg19.bam</t>
  </si>
  <si>
    <t>ftp.sra.ebi.ac.uk/vol1/run/ERR478/ERR4781311/I15678.rsrs.bam</t>
  </si>
  <si>
    <t>I15679</t>
  </si>
  <si>
    <t>ftp.sra.ebi.ac.uk/vol1/fastq/ERR478/000/ERR4781120/ERR4781120.fastq.gz</t>
  </si>
  <si>
    <t>ftp.sra.ebi.ac.uk/vol1/fastq/ERR478/002/ERR4781312/ERR4781312.fastq.gz</t>
  </si>
  <si>
    <t>ftp.sra.ebi.ac.uk/vol1/run/ERR478/ERR4781120/I15679.hg19.bam</t>
  </si>
  <si>
    <t>ftp.sra.ebi.ac.uk/vol1/run/ERR478/ERR4781312/I15679.rsrs.bam</t>
  </si>
  <si>
    <t>I15682</t>
  </si>
  <si>
    <t>ftp.sra.ebi.ac.uk/vol1/fastq/ERR478/001/ERR4781121/ERR4781121.fastq.gz</t>
  </si>
  <si>
    <t>ftp.sra.ebi.ac.uk/vol1/fastq/ERR478/003/ERR4781313/ERR4781313.fastq.gz</t>
  </si>
  <si>
    <t>ftp.sra.ebi.ac.uk/vol1/run/ERR478/ERR4781121/I15682.hg19.bam</t>
  </si>
  <si>
    <t>ftp.sra.ebi.ac.uk/vol1/run/ERR478/ERR4781313/I15682.rsrs.bam</t>
  </si>
  <si>
    <t>I15962</t>
  </si>
  <si>
    <t>ftp.sra.ebi.ac.uk/vol1/fastq/ERR478/002/ERR4781122/ERR4781122.fastq.gz</t>
  </si>
  <si>
    <t>ftp.sra.ebi.ac.uk/vol1/fastq/ERR478/004/ERR4781314/ERR4781314.fastq.gz</t>
  </si>
  <si>
    <t>ftp.sra.ebi.ac.uk/vol1/run/ERR478/ERR4781122/I15962.hg19.bam</t>
  </si>
  <si>
    <t>ftp.sra.ebi.ac.uk/vol1/run/ERR478/ERR4781314/I15962.rsrs.bam</t>
  </si>
  <si>
    <t>I15963</t>
  </si>
  <si>
    <t>ftp.sra.ebi.ac.uk/vol1/fastq/ERR478/003/ERR4781123/ERR4781123.fastq.gz</t>
  </si>
  <si>
    <t>ftp.sra.ebi.ac.uk/vol1/fastq/ERR478/005/ERR4781315/ERR4781315.fastq.gz</t>
  </si>
  <si>
    <t>ftp.sra.ebi.ac.uk/vol1/run/ERR478/ERR4781123/I15963.hg19.bam</t>
  </si>
  <si>
    <t>ftp.sra.ebi.ac.uk/vol1/run/ERR478/ERR4781315/I15963.rsrs.bam</t>
  </si>
  <si>
    <t>I15964</t>
  </si>
  <si>
    <t>ftp.sra.ebi.ac.uk/vol1/fastq/ERR478/004/ERR4781124/ERR4781124.fastq.gz</t>
  </si>
  <si>
    <t>ftp.sra.ebi.ac.uk/vol1/fastq/ERR478/006/ERR4781316/ERR4781316.fastq.gz</t>
  </si>
  <si>
    <t>ftp.sra.ebi.ac.uk/vol1/run/ERR478/ERR4781124/I15964.hg19.bam</t>
  </si>
  <si>
    <t>ftp.sra.ebi.ac.uk/vol1/run/ERR478/ERR4781316/I15964.rsrs.bam</t>
  </si>
  <si>
    <t>I15965</t>
  </si>
  <si>
    <t>ftp.sra.ebi.ac.uk/vol1/fastq/ERR478/005/ERR4781125/ERR4781125.fastq.gz</t>
  </si>
  <si>
    <t>ftp.sra.ebi.ac.uk/vol1/fastq/ERR478/007/ERR4781317/ERR4781317.fastq.gz</t>
  </si>
  <si>
    <t>ftp.sra.ebi.ac.uk/vol1/run/ERR478/ERR4781125/I15965.hg19.bam</t>
  </si>
  <si>
    <t>ftp.sra.ebi.ac.uk/vol1/run/ERR478/ERR4781317/I15965.rsrs.bam</t>
  </si>
  <si>
    <t>I15966</t>
  </si>
  <si>
    <t>ftp.sra.ebi.ac.uk/vol1/fastq/ERR478/006/ERR4781126/ERR4781126.fastq.gz</t>
  </si>
  <si>
    <t>ftp.sra.ebi.ac.uk/vol1/fastq/ERR478/008/ERR4781318/ERR4781318.fastq.gz</t>
  </si>
  <si>
    <t>ftp.sra.ebi.ac.uk/vol1/run/ERR478/ERR4781126/I15966.hg19.bam</t>
  </si>
  <si>
    <t>ftp.sra.ebi.ac.uk/vol1/run/ERR478/ERR4781318/I15966.rsrs.bam</t>
  </si>
  <si>
    <t>I15968</t>
  </si>
  <si>
    <t>ftp.sra.ebi.ac.uk/vol1/fastq/ERR478/007/ERR4781127/ERR4781127.fastq.gz</t>
  </si>
  <si>
    <t>ftp.sra.ebi.ac.uk/vol1/fastq/ERR478/009/ERR4781319/ERR4781319.fastq.gz</t>
  </si>
  <si>
    <t>ftp.sra.ebi.ac.uk/vol1/run/ERR478/ERR4781127/I15968.hg19.bam</t>
  </si>
  <si>
    <t>ftp.sra.ebi.ac.uk/vol1/run/ERR478/ERR4781319/I15968.rsrs.bam</t>
  </si>
  <si>
    <t>I15969</t>
  </si>
  <si>
    <t>ftp.sra.ebi.ac.uk/vol1/fastq/ERR478/008/ERR4781128/ERR4781128.fastq.gz</t>
  </si>
  <si>
    <t>ftp.sra.ebi.ac.uk/vol1/fastq/ERR478/000/ERR4781320/ERR4781320.fastq.gz</t>
  </si>
  <si>
    <t>ftp.sra.ebi.ac.uk/vol1/run/ERR478/ERR4781128/I15969.hg19.bam</t>
  </si>
  <si>
    <t>ftp.sra.ebi.ac.uk/vol1/run/ERR478/ERR4781320/I15969.rsrs.bam</t>
  </si>
  <si>
    <t>I15970</t>
  </si>
  <si>
    <t>ftp.sra.ebi.ac.uk/vol1/fastq/ERR478/009/ERR4781129/ERR4781129.fastq.gz</t>
  </si>
  <si>
    <t>ftp.sra.ebi.ac.uk/vol1/fastq/ERR478/001/ERR4781321/ERR4781321.fastq.gz</t>
  </si>
  <si>
    <t>ftp.sra.ebi.ac.uk/vol1/run/ERR478/ERR4781129/I15970.hg19.bam</t>
  </si>
  <si>
    <t>ftp.sra.ebi.ac.uk/vol1/run/ERR478/ERR4781321/I15970.rsrs.bam</t>
  </si>
  <si>
    <t>I15971</t>
  </si>
  <si>
    <t>ftp.sra.ebi.ac.uk/vol1/fastq/ERR478/000/ERR4781130/ERR4781130.fastq.gz</t>
  </si>
  <si>
    <t>ftp.sra.ebi.ac.uk/vol1/fastq/ERR478/002/ERR4781322/ERR4781322.fastq.gz</t>
  </si>
  <si>
    <t>ftp.sra.ebi.ac.uk/vol1/run/ERR478/ERR4781130/I15971.hg19.bam</t>
  </si>
  <si>
    <t>ftp.sra.ebi.ac.uk/vol1/run/ERR478/ERR4781322/I15971.rsrs.bam</t>
  </si>
  <si>
    <t>I15972</t>
  </si>
  <si>
    <t>ftp.sra.ebi.ac.uk/vol1/fastq/ERR478/001/ERR4781131/ERR4781131.fastq.gz</t>
  </si>
  <si>
    <t>ftp.sra.ebi.ac.uk/vol1/fastq/ERR478/003/ERR4781323/ERR4781323.fastq.gz</t>
  </si>
  <si>
    <t>ftp.sra.ebi.ac.uk/vol1/run/ERR478/ERR4781131/I15972.hg19.bam</t>
  </si>
  <si>
    <t>ftp.sra.ebi.ac.uk/vol1/run/ERR478/ERR4781323/I15972.rsrs.bam</t>
  </si>
  <si>
    <t>I15973</t>
  </si>
  <si>
    <t>ftp.sra.ebi.ac.uk/vol1/fastq/ERR478/002/ERR4781132/ERR4781132.fastq.gz</t>
  </si>
  <si>
    <t>ftp.sra.ebi.ac.uk/vol1/fastq/ERR478/004/ERR4781324/ERR4781324.fastq.gz</t>
  </si>
  <si>
    <t>ftp.sra.ebi.ac.uk/vol1/run/ERR478/ERR4781132/I15973.hg19.bam</t>
  </si>
  <si>
    <t>ftp.sra.ebi.ac.uk/vol1/run/ERR478/ERR4781324/I15973.rsrs.bam</t>
  </si>
  <si>
    <t>I15975</t>
  </si>
  <si>
    <t>ftp.sra.ebi.ac.uk/vol1/fastq/ERR478/003/ERR4781133/ERR4781133.fastq.gz</t>
  </si>
  <si>
    <t>ftp.sra.ebi.ac.uk/vol1/fastq/ERR478/005/ERR4781325/ERR4781325.fastq.gz</t>
  </si>
  <si>
    <t>ftp.sra.ebi.ac.uk/vol1/run/ERR478/ERR4781133/I15975.hg19.bam</t>
  </si>
  <si>
    <t>ftp.sra.ebi.ac.uk/vol1/run/ERR478/ERR4781325/I15975.rsrs.bam</t>
  </si>
  <si>
    <t>I15976</t>
  </si>
  <si>
    <t>ftp.sra.ebi.ac.uk/vol1/fastq/ERR478/004/ERR4781134/ERR4781134.fastq.gz</t>
  </si>
  <si>
    <t>ftp.sra.ebi.ac.uk/vol1/fastq/ERR478/006/ERR4781326/ERR4781326.fastq.gz</t>
  </si>
  <si>
    <t>ftp.sra.ebi.ac.uk/vol1/run/ERR478/ERR4781134/I15976.hg19.bam</t>
  </si>
  <si>
    <t>ftp.sra.ebi.ac.uk/vol1/run/ERR478/ERR4781326/I15976.rsrs.bam</t>
  </si>
  <si>
    <t>I15977</t>
  </si>
  <si>
    <t>ftp.sra.ebi.ac.uk/vol1/fastq/ERR478/005/ERR4781135/ERR4781135.fastq.gz</t>
  </si>
  <si>
    <t>ftp.sra.ebi.ac.uk/vol1/fastq/ERR478/007/ERR4781327/ERR4781327.fastq.gz</t>
  </si>
  <si>
    <t>ftp.sra.ebi.ac.uk/vol1/run/ERR478/ERR4781135/I15977.hg19.bam</t>
  </si>
  <si>
    <t>ftp.sra.ebi.ac.uk/vol1/run/ERR478/ERR4781327/I15977.rsrs.bam</t>
  </si>
  <si>
    <t>I15978</t>
  </si>
  <si>
    <t>ftp.sra.ebi.ac.uk/vol1/fastq/ERR478/006/ERR4781136/ERR4781136.fastq.gz</t>
  </si>
  <si>
    <t>ftp.sra.ebi.ac.uk/vol1/fastq/ERR478/008/ERR4781328/ERR4781328.fastq.gz</t>
  </si>
  <si>
    <t>ftp.sra.ebi.ac.uk/vol1/run/ERR478/ERR4781136/I15978.hg19.bam</t>
  </si>
  <si>
    <t>ftp.sra.ebi.ac.uk/vol1/run/ERR478/ERR4781328/I15978.rsrs.bam</t>
  </si>
  <si>
    <t>I16171</t>
  </si>
  <si>
    <t>ftp.sra.ebi.ac.uk/vol1/fastq/ERR478/007/ERR4781137/ERR4781137.fastq.gz</t>
  </si>
  <si>
    <t>ftp.sra.ebi.ac.uk/vol1/fastq/ERR478/009/ERR4781329/ERR4781329.fastq.gz</t>
  </si>
  <si>
    <t>ftp.sra.ebi.ac.uk/vol1/run/ERR478/ERR4781137/I16171.hg19.bam</t>
  </si>
  <si>
    <t>ftp.sra.ebi.ac.uk/vol1/run/ERR478/ERR4781329/I16171.rsrs.bam</t>
  </si>
  <si>
    <t>I16172</t>
  </si>
  <si>
    <t>ftp.sra.ebi.ac.uk/vol1/fastq/ERR478/008/ERR4781138/ERR4781138.fastq.gz</t>
  </si>
  <si>
    <t>ftp.sra.ebi.ac.uk/vol1/fastq/ERR478/000/ERR4781330/ERR4781330.fastq.gz</t>
  </si>
  <si>
    <t>ftp.sra.ebi.ac.uk/vol1/run/ERR478/ERR4781138/I16172.hg19.bam</t>
  </si>
  <si>
    <t>ftp.sra.ebi.ac.uk/vol1/run/ERR478/ERR4781330/I16172.rsrs.bam</t>
  </si>
  <si>
    <t>I16173</t>
  </si>
  <si>
    <t>ftp.sra.ebi.ac.uk/vol1/fastq/ERR478/009/ERR4781139/ERR4781139.fastq.gz</t>
  </si>
  <si>
    <t>ftp.sra.ebi.ac.uk/vol1/fastq/ERR478/001/ERR4781331/ERR4781331.fastq.gz</t>
  </si>
  <si>
    <t>ftp.sra.ebi.ac.uk/vol1/run/ERR478/ERR4781139/I16173.hg19.bam</t>
  </si>
  <si>
    <t>ftp.sra.ebi.ac.uk/vol1/run/ERR478/ERR4781331/I16173.rsrs.bam</t>
  </si>
  <si>
    <t>I16174</t>
  </si>
  <si>
    <t>ftp.sra.ebi.ac.uk/vol1/fastq/ERR478/000/ERR4781140/ERR4781140.fastq.gz</t>
  </si>
  <si>
    <t>ftp.sra.ebi.ac.uk/vol1/fastq/ERR478/002/ERR4781332/ERR4781332.fastq.gz</t>
  </si>
  <si>
    <t>ftp.sra.ebi.ac.uk/vol1/run/ERR478/ERR4781140/I16174.hg19.bam</t>
  </si>
  <si>
    <t>ftp.sra.ebi.ac.uk/vol1/run/ERR478/ERR4781332/I16174.rsrs.bam</t>
  </si>
  <si>
    <t>I16175</t>
  </si>
  <si>
    <t>ftp.sra.ebi.ac.uk/vol1/fastq/ERR478/001/ERR4781141/ERR4781141.fastq.gz</t>
  </si>
  <si>
    <t>ftp.sra.ebi.ac.uk/vol1/fastq/ERR478/003/ERR4781333/ERR4781333.fastq.gz</t>
  </si>
  <si>
    <t>ftp.sra.ebi.ac.uk/vol1/run/ERR478/ERR4781141/I16175.hg19.bam</t>
  </si>
  <si>
    <t>ftp.sra.ebi.ac.uk/vol1/run/ERR478/ERR4781333/I16175.rsrs.bam</t>
  </si>
  <si>
    <t>I16176</t>
  </si>
  <si>
    <t>ftp.sra.ebi.ac.uk/vol1/fastq/ERR478/002/ERR4781142/ERR4781142.fastq.gz</t>
  </si>
  <si>
    <t>ftp.sra.ebi.ac.uk/vol1/fastq/ERR478/004/ERR4781334/ERR4781334.fastq.gz</t>
  </si>
  <si>
    <t>ftp.sra.ebi.ac.uk/vol1/run/ERR478/ERR4781142/I16176.hg19.bam</t>
  </si>
  <si>
    <t>ftp.sra.ebi.ac.uk/vol1/run/ERR478/ERR4781334/I16176.rsrs.bam</t>
  </si>
  <si>
    <t>I16178</t>
  </si>
  <si>
    <t>ftp.sra.ebi.ac.uk/vol1/fastq/ERR478/003/ERR4781143/ERR4781143.fastq.gz</t>
  </si>
  <si>
    <t>ftp.sra.ebi.ac.uk/vol1/fastq/ERR478/005/ERR4781335/ERR4781335.fastq.gz</t>
  </si>
  <si>
    <t>ftp.sra.ebi.ac.uk/vol1/run/ERR478/ERR4781143/I16178.hg19.bam</t>
  </si>
  <si>
    <t>ftp.sra.ebi.ac.uk/vol1/run/ERR478/ERR4781335/I16178.rsrs.bam</t>
  </si>
  <si>
    <t>I16179</t>
  </si>
  <si>
    <t>ftp.sra.ebi.ac.uk/vol1/fastq/ERR478/004/ERR4781144/ERR4781144.fastq.gz</t>
  </si>
  <si>
    <t>ftp.sra.ebi.ac.uk/vol1/fastq/ERR478/006/ERR4781336/ERR4781336.fastq.gz</t>
  </si>
  <si>
    <t>ftp.sra.ebi.ac.uk/vol1/run/ERR478/ERR4781144/I16179.hg19.bam</t>
  </si>
  <si>
    <t>ftp.sra.ebi.ac.uk/vol1/run/ERR478/ERR4781336/I16179.rsrs.bam</t>
  </si>
  <si>
    <t>I16180</t>
  </si>
  <si>
    <t>ftp.sra.ebi.ac.uk/vol1/fastq/ERR478/005/ERR4781145/ERR4781145.fastq.gz</t>
  </si>
  <si>
    <t>ftp.sra.ebi.ac.uk/vol1/fastq/ERR478/007/ERR4781337/ERR4781337.fastq.gz</t>
  </si>
  <si>
    <t>ftp.sra.ebi.ac.uk/vol1/run/ERR478/ERR4781145/I16180.hg19.bam</t>
  </si>
  <si>
    <t>ftp.sra.ebi.ac.uk/vol1/run/ERR478/ERR4781337/I16180.rsrs.bam</t>
  </si>
  <si>
    <t>I16181</t>
  </si>
  <si>
    <t>ftp.sra.ebi.ac.uk/vol1/fastq/ERR478/006/ERR4781146/ERR4781146.fastq.gz</t>
  </si>
  <si>
    <t>ftp.sra.ebi.ac.uk/vol1/fastq/ERR478/008/ERR4781338/ERR4781338.fastq.gz</t>
  </si>
  <si>
    <t>ftp.sra.ebi.ac.uk/vol1/run/ERR478/ERR4781146/I16181.hg19.bam</t>
  </si>
  <si>
    <t>ftp.sra.ebi.ac.uk/vol1/run/ERR478/ERR4781338/I16181.rsrs.bam</t>
  </si>
  <si>
    <t>I16519</t>
  </si>
  <si>
    <t>ftp.sra.ebi.ac.uk/vol1/fastq/ERR478/007/ERR4781147/ERR4781147.fastq.gz</t>
  </si>
  <si>
    <t>ftp.sra.ebi.ac.uk/vol1/fastq/ERR478/009/ERR4781339/ERR4781339.fastq.gz</t>
  </si>
  <si>
    <t>ftp.sra.ebi.ac.uk/vol1/run/ERR478/ERR4781147/I16519.hg19.bam</t>
  </si>
  <si>
    <t>ftp.sra.ebi.ac.uk/vol1/run/ERR478/ERR4781339/I16519.rsrs.bam</t>
  </si>
  <si>
    <t>I16520</t>
  </si>
  <si>
    <t>ftp.sra.ebi.ac.uk/vol1/fastq/ERR478/008/ERR4781148/ERR4781148.fastq.gz</t>
  </si>
  <si>
    <t>ftp.sra.ebi.ac.uk/vol1/fastq/ERR478/000/ERR4781340/ERR4781340.fastq.gz</t>
  </si>
  <si>
    <t>ftp.sra.ebi.ac.uk/vol1/run/ERR478/ERR4781148/I16520.hg19.bam</t>
  </si>
  <si>
    <t>ftp.sra.ebi.ac.uk/vol1/run/ERR478/ERR4781340/I16520.rsrs.bam</t>
  </si>
  <si>
    <t>I16539</t>
  </si>
  <si>
    <t>ftp.sra.ebi.ac.uk/vol1/fastq/ERR478/009/ERR4781149/ERR4781149.fastq.gz</t>
  </si>
  <si>
    <t>ftp.sra.ebi.ac.uk/vol1/fastq/ERR478/001/ERR4781341/ERR4781341.fastq.gz</t>
  </si>
  <si>
    <t>ftp.sra.ebi.ac.uk/vol1/run/ERR478/ERR4781149/I16539.hg19.bam</t>
  </si>
  <si>
    <t>ftp.sra.ebi.ac.uk/vol1/run/ERR478/ERR4781341/I16539.rsrs.bam</t>
  </si>
  <si>
    <t>I16540</t>
  </si>
  <si>
    <t>ftp.sra.ebi.ac.uk/vol1/fastq/ERR478/000/ERR4781150/ERR4781150.fastq.gz</t>
  </si>
  <si>
    <t>ftp.sra.ebi.ac.uk/vol1/fastq/ERR478/002/ERR4781342/ERR4781342.fastq.gz</t>
  </si>
  <si>
    <t>ftp.sra.ebi.ac.uk/vol1/run/ERR478/ERR4781150/I16540.hg19.bam</t>
  </si>
  <si>
    <t>ftp.sra.ebi.ac.uk/vol1/run/ERR478/ERR4781342/I16540.rsrs.bam</t>
  </si>
  <si>
    <t>I16556</t>
  </si>
  <si>
    <t>ftp.sra.ebi.ac.uk/vol1/fastq/ERR478/001/ERR4781151/ERR4781151.fastq.gz</t>
  </si>
  <si>
    <t>ftp.sra.ebi.ac.uk/vol1/fastq/ERR478/003/ERR4781343/ERR4781343.fastq.gz</t>
  </si>
  <si>
    <t>ftp.sra.ebi.ac.uk/vol1/run/ERR478/ERR4781151/I16556.hg19.bam</t>
  </si>
  <si>
    <t>ftp.sra.ebi.ac.uk/vol1/run/ERR478/ERR4781343/I16556.rsrs.bam</t>
  </si>
  <si>
    <t>I16687</t>
  </si>
  <si>
    <t>ftp.sra.ebi.ac.uk/vol1/fastq/ERR478/002/ERR4781152/ERR4781152.fastq.gz</t>
  </si>
  <si>
    <t>ftp.sra.ebi.ac.uk/vol1/fastq/ERR478/004/ERR4781344/ERR4781344.fastq.gz</t>
  </si>
  <si>
    <t>ftp.sra.ebi.ac.uk/vol1/run/ERR478/ERR4781152/I16687.hg19.bam</t>
  </si>
  <si>
    <t>ftp.sra.ebi.ac.uk/vol1/run/ERR478/ERR4781344/I16687.rsrs.bam</t>
  </si>
  <si>
    <t>I17889</t>
  </si>
  <si>
    <t>Las Locas</t>
  </si>
  <si>
    <t>ftp.sra.ebi.ac.uk/vol1/fastq/ERR478/003/ERR4781153/ERR4781153.fastq.gz</t>
  </si>
  <si>
    <t>ftp.sra.ebi.ac.uk/vol1/fastq/ERR478/005/ERR4781345/ERR4781345.fastq.gz</t>
  </si>
  <si>
    <t>ftp.sra.ebi.ac.uk/vol1/run/ERR478/ERR4781153/I17889.hg19.bam</t>
  </si>
  <si>
    <t>ftp.sra.ebi.ac.uk/vol1/run/ERR478/ERR4781345/I17889.rsrs.bam</t>
  </si>
  <si>
    <t>I17890</t>
  </si>
  <si>
    <t>ftp.sra.ebi.ac.uk/vol1/fastq/ERR478/004/ERR4781154/ERR4781154.fastq.gz</t>
  </si>
  <si>
    <t>ftp.sra.ebi.ac.uk/vol1/fastq/ERR478/006/ERR4781346/ERR4781346.fastq.gz</t>
  </si>
  <si>
    <t>ftp.sra.ebi.ac.uk/vol1/run/ERR478/ERR4781154/I17890.hg19.bam</t>
  </si>
  <si>
    <t>ftp.sra.ebi.ac.uk/vol1/run/ERR478/ERR4781346/I17890.rsrs.bam</t>
  </si>
  <si>
    <t>I17891</t>
  </si>
  <si>
    <t>ftp.sra.ebi.ac.uk/vol1/fastq/ERR478/005/ERR4781155/ERR4781155.fastq.gz</t>
  </si>
  <si>
    <t>ftp.sra.ebi.ac.uk/vol1/fastq/ERR478/007/ERR4781347/ERR4781347.fastq.gz</t>
  </si>
  <si>
    <t>ftp.sra.ebi.ac.uk/vol1/run/ERR478/ERR4781155/I17891.hg19.bam</t>
  </si>
  <si>
    <t>ftp.sra.ebi.ac.uk/vol1/run/ERR478/ERR4781347/I17891.rsrs.bam</t>
  </si>
  <si>
    <t>I17892</t>
  </si>
  <si>
    <t>ftp.sra.ebi.ac.uk/vol1/fastq/ERR478/006/ERR4781156/ERR4781156.fastq.gz</t>
  </si>
  <si>
    <t>ftp.sra.ebi.ac.uk/vol1/fastq/ERR478/008/ERR4781348/ERR4781348.fastq.gz</t>
  </si>
  <si>
    <t>ftp.sra.ebi.ac.uk/vol1/run/ERR478/ERR4781156/I17892.hg19.bam</t>
  </si>
  <si>
    <t>ftp.sra.ebi.ac.uk/vol1/run/ERR478/ERR4781348/I17892.rsrs.bam</t>
  </si>
  <si>
    <t>I17893</t>
  </si>
  <si>
    <t>ftp.sra.ebi.ac.uk/vol1/fastq/ERR478/007/ERR4781157/ERR4781157.fastq.gz</t>
  </si>
  <si>
    <t>ftp.sra.ebi.ac.uk/vol1/fastq/ERR478/009/ERR4781349/ERR4781349.fastq.gz</t>
  </si>
  <si>
    <t>ftp.sra.ebi.ac.uk/vol1/run/ERR478/ERR4781157/I17893.hg19.bam</t>
  </si>
  <si>
    <t>ftp.sra.ebi.ac.uk/vol1/run/ERR478/ERR4781349/I17893.rsrs.bam</t>
  </si>
  <si>
    <t>I17894</t>
  </si>
  <si>
    <t>ftp.sra.ebi.ac.uk/vol1/fastq/ERR478/008/ERR4781158/ERR4781158.fastq.gz</t>
  </si>
  <si>
    <t>ftp.sra.ebi.ac.uk/vol1/fastq/ERR478/000/ERR4781350/ERR4781350.fastq.gz</t>
  </si>
  <si>
    <t>ftp.sra.ebi.ac.uk/vol1/run/ERR478/ERR4781158/I17894.hg19.bam</t>
  </si>
  <si>
    <t>ftp.sra.ebi.ac.uk/vol1/run/ERR478/ERR4781350/I17894.rsrs.bam</t>
  </si>
  <si>
    <t>I17895</t>
  </si>
  <si>
    <t>ftp.sra.ebi.ac.uk/vol1/fastq/ERR478/009/ERR4781159/ERR4781159.fastq.gz</t>
  </si>
  <si>
    <t>ftp.sra.ebi.ac.uk/vol1/fastq/ERR478/001/ERR4781351/ERR4781351.fastq.gz</t>
  </si>
  <si>
    <t>ftp.sra.ebi.ac.uk/vol1/run/ERR478/ERR4781159/I17895.hg19.bam</t>
  </si>
  <si>
    <t>ftp.sra.ebi.ac.uk/vol1/run/ERR478/ERR4781351/I17895.rsrs.bam</t>
  </si>
  <si>
    <t>I17896</t>
  </si>
  <si>
    <t>ftp.sra.ebi.ac.uk/vol1/fastq/ERR478/000/ERR4781160/ERR4781160.fastq.gz</t>
  </si>
  <si>
    <t>ftp.sra.ebi.ac.uk/vol1/fastq/ERR478/002/ERR4781352/ERR4781352.fastq.gz</t>
  </si>
  <si>
    <t>ftp.sra.ebi.ac.uk/vol1/run/ERR478/ERR4781160/I17896.hg19.bam</t>
  </si>
  <si>
    <t>ftp.sra.ebi.ac.uk/vol1/run/ERR478/ERR4781352/I17896.rsrs.bam</t>
  </si>
  <si>
    <t>I17899</t>
  </si>
  <si>
    <t>ftp.sra.ebi.ac.uk/vol1/fastq/ERR478/001/ERR4781161/ERR4781161.fastq.gz</t>
  </si>
  <si>
    <t>ftp.sra.ebi.ac.uk/vol1/fastq/ERR478/003/ERR4781353/ERR4781353.fastq.gz</t>
  </si>
  <si>
    <t>ftp.sra.ebi.ac.uk/vol1/run/ERR478/ERR4781161/I17899.hg19.bam</t>
  </si>
  <si>
    <t>ftp.sra.ebi.ac.uk/vol1/run/ERR478/ERR4781353/I17899.rsrs.bam</t>
  </si>
  <si>
    <t>I17900</t>
  </si>
  <si>
    <t>ftp.sra.ebi.ac.uk/vol1/fastq/ERR478/002/ERR4781162/ERR4781162.fastq.gz</t>
  </si>
  <si>
    <t>ftp.sra.ebi.ac.uk/vol1/fastq/ERR478/004/ERR4781354/ERR4781354.fastq.gz</t>
  </si>
  <si>
    <t>ftp.sra.ebi.ac.uk/vol1/run/ERR478/ERR4781162/I17900.hg19.bam</t>
  </si>
  <si>
    <t>ftp.sra.ebi.ac.uk/vol1/run/ERR478/ERR4781354/I17900.rsrs.bam</t>
  </si>
  <si>
    <t>I17901</t>
  </si>
  <si>
    <t>ftp.sra.ebi.ac.uk/vol1/fastq/ERR478/003/ERR4781163/ERR4781163.fastq.gz</t>
  </si>
  <si>
    <t>ftp.sra.ebi.ac.uk/vol1/fastq/ERR478/005/ERR4781355/ERR4781355.fastq.gz</t>
  </si>
  <si>
    <t>ftp.sra.ebi.ac.uk/vol1/run/ERR478/ERR4781163/I17901.hg19.bam</t>
  </si>
  <si>
    <t>ftp.sra.ebi.ac.uk/vol1/run/ERR478/ERR4781355/I17901.rsrs.bam</t>
  </si>
  <si>
    <t>I17902</t>
  </si>
  <si>
    <t>ftp.sra.ebi.ac.uk/vol1/fastq/ERR478/004/ERR4781164/ERR4781164.fastq.gz</t>
  </si>
  <si>
    <t>ftp.sra.ebi.ac.uk/vol1/fastq/ERR478/006/ERR4781356/ERR4781356.fastq.gz</t>
  </si>
  <si>
    <t>ftp.sra.ebi.ac.uk/vol1/run/ERR478/ERR4781164/I17902.hg19.bam</t>
  </si>
  <si>
    <t>ftp.sra.ebi.ac.uk/vol1/run/ERR478/ERR4781356/I17902.rsrs.bam</t>
  </si>
  <si>
    <t>I17903</t>
  </si>
  <si>
    <t>ftp.sra.ebi.ac.uk/vol1/fastq/ERR478/005/ERR4781165/ERR4781165.fastq.gz</t>
  </si>
  <si>
    <t>ftp.sra.ebi.ac.uk/vol1/fastq/ERR478/007/ERR4781357/ERR4781357.fastq.gz</t>
  </si>
  <si>
    <t>ftp.sra.ebi.ac.uk/vol1/run/ERR478/ERR4781165/I17903.hg19.bam</t>
  </si>
  <si>
    <t>ftp.sra.ebi.ac.uk/vol1/run/ERR478/ERR4781357/I17903.rsrs.bam</t>
  </si>
  <si>
    <t>I17905</t>
  </si>
  <si>
    <t>ftp.sra.ebi.ac.uk/vol1/fastq/ERR478/006/ERR4781166/ERR4781166.fastq.gz</t>
  </si>
  <si>
    <t>ftp.sra.ebi.ac.uk/vol1/fastq/ERR478/008/ERR4781358/ERR4781358.fastq.gz</t>
  </si>
  <si>
    <t>ftp.sra.ebi.ac.uk/vol1/run/ERR478/ERR4781166/I17905.hg19.bam</t>
  </si>
  <si>
    <t>ftp.sra.ebi.ac.uk/vol1/run/ERR478/ERR4781358/I17905.rsrs.bam</t>
  </si>
  <si>
    <t>I17906</t>
  </si>
  <si>
    <t>ftp.sra.ebi.ac.uk/vol1/fastq/ERR478/007/ERR4781167/ERR4781167.fastq.gz</t>
  </si>
  <si>
    <t>ftp.sra.ebi.ac.uk/vol1/fastq/ERR478/009/ERR4781359/ERR4781359.fastq.gz</t>
  </si>
  <si>
    <t>ftp.sra.ebi.ac.uk/vol1/run/ERR478/ERR4781167/I17906.hg19.bam</t>
  </si>
  <si>
    <t>ftp.sra.ebi.ac.uk/vol1/run/ERR478/ERR4781359/I17906.rsrs.bam</t>
  </si>
  <si>
    <t>I17907</t>
  </si>
  <si>
    <t>ftp.sra.ebi.ac.uk/vol1/fastq/ERR478/008/ERR4781168/ERR4781168.fastq.gz</t>
  </si>
  <si>
    <t>ftp.sra.ebi.ac.uk/vol1/fastq/ERR478/000/ERR4781360/ERR4781360.fastq.gz</t>
  </si>
  <si>
    <t>ftp.sra.ebi.ac.uk/vol1/run/ERR478/ERR4781168/I17907.hg19.bam</t>
  </si>
  <si>
    <t>ftp.sra.ebi.ac.uk/vol1/run/ERR478/ERR4781360/I17907.rsrs.bam</t>
  </si>
  <si>
    <t>I17908</t>
  </si>
  <si>
    <t>ftp.sra.ebi.ac.uk/vol1/fastq/ERR478/009/ERR4781169/ERR4781169.fastq.gz</t>
  </si>
  <si>
    <t>ftp.sra.ebi.ac.uk/vol1/fastq/ERR478/001/ERR4781361/ERR4781361.fastq.gz</t>
  </si>
  <si>
    <t>ftp.sra.ebi.ac.uk/vol1/run/ERR478/ERR4781169/I17908.hg19.bam</t>
  </si>
  <si>
    <t>ftp.sra.ebi.ac.uk/vol1/run/ERR478/ERR4781361/I17908.rsrs.bam</t>
  </si>
  <si>
    <t>I18134</t>
  </si>
  <si>
    <t>El Frances</t>
  </si>
  <si>
    <t>ftp.sra.ebi.ac.uk/vol1/fastq/ERR478/000/ERR4781170/ERR4781170.fastq.gz</t>
  </si>
  <si>
    <t>ftp.sra.ebi.ac.uk/vol1/fastq/ERR478/002/ERR4781362/ERR4781362.fastq.gz</t>
  </si>
  <si>
    <t>ftp.sra.ebi.ac.uk/vol1/run/ERR478/ERR4781170/I18134.hg19.bam</t>
  </si>
  <si>
    <t>ftp.sra.ebi.ac.uk/vol1/run/ERR478/ERR4781362/I18134.rsrs.bam</t>
  </si>
  <si>
    <t>I18300</t>
  </si>
  <si>
    <t>ftp.sra.ebi.ac.uk/vol1/fastq/ERR478/001/ERR4781171/ERR4781171.fastq.gz</t>
  </si>
  <si>
    <t>ftp.sra.ebi.ac.uk/vol1/fastq/ERR478/003/ERR4781363/ERR4781363.fastq.gz</t>
  </si>
  <si>
    <t>ftp.sra.ebi.ac.uk/vol1/run/ERR478/ERR4781171/I18300.hg19.bam</t>
  </si>
  <si>
    <t>ftp.sra.ebi.ac.uk/vol1/run/ERR478/ERR4781363/I18300.rsrs.bam</t>
  </si>
  <si>
    <t>I18301</t>
  </si>
  <si>
    <t>ftp.sra.ebi.ac.uk/vol1/fastq/ERR478/002/ERR4781172/ERR4781172.fastq.gz</t>
  </si>
  <si>
    <t>ftp.sra.ebi.ac.uk/vol1/fastq/ERR478/004/ERR4781364/ERR4781364.fastq.gz</t>
  </si>
  <si>
    <t>ftp.sra.ebi.ac.uk/vol1/run/ERR478/ERR4781172/I18301.hg19.bam</t>
  </si>
  <si>
    <t>ftp.sra.ebi.ac.uk/vol1/run/ERR478/ERR4781364/I18301.rsrs.bam</t>
  </si>
  <si>
    <t>I18437</t>
  </si>
  <si>
    <t>ftp.sra.ebi.ac.uk/vol1/fastq/ERR478/003/ERR4781173/ERR4781173.fastq.gz</t>
  </si>
  <si>
    <t>ftp.sra.ebi.ac.uk/vol1/fastq/ERR478/005/ERR4781365/ERR4781365.fastq.gz</t>
  </si>
  <si>
    <t>ftp.sra.ebi.ac.uk/vol1/run/ERR478/ERR4781173/I18437.hg19.bam</t>
  </si>
  <si>
    <t>ftp.sra.ebi.ac.uk/vol1/run/ERR478/ERR4781365/I18437.rsrs.bam</t>
  </si>
  <si>
    <t>I20527</t>
  </si>
  <si>
    <t>ftp.sra.ebi.ac.uk/vol1/fastq/ERR478/003/ERR4781193/ERR4781193.fastq.gz</t>
  </si>
  <si>
    <t>ftp.sra.ebi.ac.uk/vol1/fastq/ERR478/005/ERR4781385/ERR4781385.fastq.gz</t>
  </si>
  <si>
    <t>ftp.sra.ebi.ac.uk/vol1/run/ERR478/ERR4781193/I20527.hg19.bam</t>
  </si>
  <si>
    <t>ftp.sra.ebi.ac.uk/vol1/run/ERR478/ERR4781385/I20527.rsrs.bam</t>
  </si>
  <si>
    <t>I7965</t>
  </si>
  <si>
    <t>Cueva Juana</t>
  </si>
  <si>
    <t>ftp.sra.ebi.ac.uk/vol1/fastq/ERR478/006/ERR4781366/ERR4781366.fastq.gz</t>
  </si>
  <si>
    <t>ftp.sra.ebi.ac.uk/vol1/run/ERR478/ERR4781174/I7965.hg19.bam</t>
  </si>
  <si>
    <t>ftp.sra.ebi.ac.uk/vol1/run/ERR478/ERR4781366/I7965.rsrs.bam</t>
  </si>
  <si>
    <t>I7966</t>
  </si>
  <si>
    <t>ftp.sra.ebi.ac.uk/vol1/fastq/ERR478/007/ERR4781367/ERR4781367.fastq.gz</t>
  </si>
  <si>
    <t>ftp.sra.ebi.ac.uk/vol1/run/ERR478/ERR4781175/I7966.hg19.bam</t>
  </si>
  <si>
    <t>ftp.sra.ebi.ac.uk/vol1/run/ERR478/ERR4781367/I7966.rsrs.bam</t>
  </si>
  <si>
    <t>I7967</t>
  </si>
  <si>
    <t>ftp.sra.ebi.ac.uk/vol1/fastq/ERR478/008/ERR4781368/ERR4781368.fastq.gz</t>
  </si>
  <si>
    <t>ftp.sra.ebi.ac.uk/vol1/run/ERR478/ERR4781176/I7967.hg19.bam</t>
  </si>
  <si>
    <t>ftp.sra.ebi.ac.uk/vol1/run/ERR478/ERR4781368/I7967.rsrs.bam</t>
  </si>
  <si>
    <t>I7968</t>
  </si>
  <si>
    <t>ftp.sra.ebi.ac.uk/vol1/fastq/ERR478/009/ERR4781369/ERR4781369.fastq.gz</t>
  </si>
  <si>
    <t>ftp.sra.ebi.ac.uk/vol1/run/ERR478/ERR4781177/I7968.hg19.bam</t>
  </si>
  <si>
    <t>ftp.sra.ebi.ac.uk/vol1/run/ERR478/ERR4781369/I7968.rsrs.bam</t>
  </si>
  <si>
    <t>I7969</t>
  </si>
  <si>
    <t>La Union</t>
  </si>
  <si>
    <t>ftp.sra.ebi.ac.uk/vol1/fastq/ERR478/000/ERR4781370/ERR4781370.fastq.gz</t>
  </si>
  <si>
    <t>ftp.sra.ebi.ac.uk/vol1/run/ERR478/ERR4781178/I7969.hg19.bam</t>
  </si>
  <si>
    <t>ftp.sra.ebi.ac.uk/vol1/run/ERR478/ERR4781370/I7969.rsrs.bam</t>
  </si>
  <si>
    <t>I7970</t>
  </si>
  <si>
    <t>ftp.sra.ebi.ac.uk/vol1/fastq/ERR478/001/ERR4781371/ERR4781371.fastq.gz</t>
  </si>
  <si>
    <t>ftp.sra.ebi.ac.uk/vol1/run/ERR478/ERR4781179/I7970.hg19.bam</t>
  </si>
  <si>
    <t>ftp.sra.ebi.ac.uk/vol1/run/ERR478/ERR4781371/I7970.rsrs.bam</t>
  </si>
  <si>
    <t>I7971</t>
  </si>
  <si>
    <t>ftp.sra.ebi.ac.uk/vol1/fastq/ERR478/002/ERR4781372/ERR4781372.fastq.gz</t>
  </si>
  <si>
    <t>ftp.sra.ebi.ac.uk/vol1/run/ERR478/ERR4781180/I7971.hg19.bam</t>
  </si>
  <si>
    <t>ftp.sra.ebi.ac.uk/vol1/run/ERR478/ERR4781372/I7971.rsrs.bam</t>
  </si>
  <si>
    <t>I7972</t>
  </si>
  <si>
    <t>Macao</t>
  </si>
  <si>
    <t>ftp.sra.ebi.ac.uk/vol1/fastq/ERR478/001/ERR4781181/ERR4781181.fastq.gz</t>
  </si>
  <si>
    <t>ftp.sra.ebi.ac.uk/vol1/fastq/ERR478/003/ERR4781373/ERR4781373.fastq.gz</t>
  </si>
  <si>
    <t>ftp.sra.ebi.ac.uk/vol1/run/ERR478/ERR4781181/I7972.hg19.bam</t>
  </si>
  <si>
    <t>ftp.sra.ebi.ac.uk/vol1/run/ERR478/ERR4781373/I7972.rsrs.bam</t>
  </si>
  <si>
    <t>I7973</t>
  </si>
  <si>
    <t>ftp.sra.ebi.ac.uk/vol1/fastq/ERR478/004/ERR4781374/ERR4781374.fastq.gz</t>
  </si>
  <si>
    <t>ftp.sra.ebi.ac.uk/vol1/run/ERR478/ERR4781182/I7973.hg19.bam</t>
  </si>
  <si>
    <t>ftp.sra.ebi.ac.uk/vol1/run/ERR478/ERR4781374/I7973.rsrs.bam</t>
  </si>
  <si>
    <t>I7974</t>
  </si>
  <si>
    <t>ftp.sra.ebi.ac.uk/vol1/fastq/ERR478/005/ERR4781375/ERR4781375.fastq.gz</t>
  </si>
  <si>
    <t>ftp.sra.ebi.ac.uk/vol1/run/ERR478/ERR4781183/I7974.hg19.bam</t>
  </si>
  <si>
    <t>ftp.sra.ebi.ac.uk/vol1/run/ERR478/ERR4781375/I7974.rsrs.bam</t>
  </si>
  <si>
    <t>I7976</t>
  </si>
  <si>
    <t>ftp.sra.ebi.ac.uk/vol1/fastq/ERR478/006/ERR4781376/ERR4781376.fastq.gz</t>
  </si>
  <si>
    <t>ftp.sra.ebi.ac.uk/vol1/run/ERR478/ERR4781184/I7976.hg19.bam</t>
  </si>
  <si>
    <t>ftp.sra.ebi.ac.uk/vol1/run/ERR478/ERR4781376/I7976.rsrs.bam</t>
  </si>
  <si>
    <t>I7977</t>
  </si>
  <si>
    <t>ftp.sra.ebi.ac.uk/vol1/fastq/ERR478/005/ERR4781185/ERR4781185.fastq.gz</t>
  </si>
  <si>
    <t>ftp.sra.ebi.ac.uk/vol1/fastq/ERR478/007/ERR4781377/ERR4781377.fastq.gz</t>
  </si>
  <si>
    <t>ftp.sra.ebi.ac.uk/vol1/run/ERR478/ERR4781185/I7977.hg19.bam</t>
  </si>
  <si>
    <t>ftp.sra.ebi.ac.uk/vol1/run/ERR478/ERR4781377/I7977.rsrs.bam</t>
  </si>
  <si>
    <t>I8118</t>
  </si>
  <si>
    <t>ftp.sra.ebi.ac.uk/vol1/fastq/ERR478/008/ERR4781378/ERR4781378.fastq.gz</t>
  </si>
  <si>
    <t>ftp.sra.ebi.ac.uk/vol1/run/ERR478/ERR4781186/I8118.hg19.bam</t>
  </si>
  <si>
    <t>ftp.sra.ebi.ac.uk/vol1/run/ERR478/ERR4781378/I8118.rsrs.bam</t>
  </si>
  <si>
    <t>I8121</t>
  </si>
  <si>
    <t>ftp.sra.ebi.ac.uk/vol1/fastq/ERR478/009/ERR4781379/ERR4781379.fastq.gz</t>
  </si>
  <si>
    <t>ftp.sra.ebi.ac.uk/vol1/run/ERR478/ERR4781187/I8121.hg19.bam</t>
  </si>
  <si>
    <t>ftp.sra.ebi.ac.uk/vol1/run/ERR478/ERR4781379/I8121.rsrs.bam</t>
  </si>
  <si>
    <t>I8122</t>
  </si>
  <si>
    <t>ftp.sra.ebi.ac.uk/vol1/fastq/ERR478/008/ERR4781188/ERR4781188.fastq.gz</t>
  </si>
  <si>
    <t>ftp.sra.ebi.ac.uk/vol1/fastq/ERR478/000/ERR4781380/ERR4781380.fastq.gz</t>
  </si>
  <si>
    <t>ftp.sra.ebi.ac.uk/vol1/run/ERR478/ERR4781188/I8122.hg19.bam</t>
  </si>
  <si>
    <t>ftp.sra.ebi.ac.uk/vol1/run/ERR478/ERR4781380/I8122.rsrs.bam</t>
  </si>
  <si>
    <t>I8547</t>
  </si>
  <si>
    <t>ftp.sra.ebi.ac.uk/vol1/fastq/ERR478/001/ERR4781381/ERR4781381.fastq.gz</t>
  </si>
  <si>
    <t>ftp.sra.ebi.ac.uk/vol1/run/ERR478/ERR4781189/I8547.hg19.bam</t>
  </si>
  <si>
    <t>ftp.sra.ebi.ac.uk/vol1/run/ERR478/ERR4781381/I8547.rsrs.bam</t>
  </si>
  <si>
    <t>I8548</t>
  </si>
  <si>
    <t>ftp.sra.ebi.ac.uk/vol1/fastq/ERR478/002/ERR4781382/ERR4781382.fastq.gz</t>
  </si>
  <si>
    <t>ftp.sra.ebi.ac.uk/vol1/run/ERR478/ERR4781190/I8548.hg19.bam</t>
  </si>
  <si>
    <t>ftp.sra.ebi.ac.uk/vol1/run/ERR478/ERR4781382/I8548.rsrs.bam</t>
  </si>
  <si>
    <t>I8549</t>
  </si>
  <si>
    <t>ftp.sra.ebi.ac.uk/vol1/fastq/ERR478/003/ERR4781383/ERR4781383.fastq.gz</t>
  </si>
  <si>
    <t>ftp.sra.ebi.ac.uk/vol1/run/ERR478/ERR4781191/I8549.hg19.bam</t>
  </si>
  <si>
    <t>ftp.sra.ebi.ac.uk/vol1/run/ERR478/ERR4781383/I8549.rsrs.bam</t>
  </si>
  <si>
    <t>I8550</t>
  </si>
  <si>
    <t>ftp.sra.ebi.ac.uk/vol1/fastq/ERR478/004/ERR4781384/ERR4781384.fastq.gz</t>
  </si>
  <si>
    <t>ftp.sra.ebi.ac.uk/vol1/run/ERR478/ERR4781192/I8550.hg19.bam</t>
  </si>
  <si>
    <t>ftp.sra.ebi.ac.uk/vol1/run/ERR478/ERR4781384/I8550.rsrs.bam</t>
  </si>
  <si>
    <t>I2230</t>
  </si>
  <si>
    <t>Arroyo_Seco_2_site</t>
  </si>
  <si>
    <t>ftp.sra.ebi.ac.uk/vol1/fastq/ERR288/005/ERR2880975/ERR2880975.fastq.gz</t>
  </si>
  <si>
    <t>ftp.sra.ebi.ac.uk/vol1/fastq/ERR288/000/ERR2881020/ERR2881020.fastq.gz</t>
  </si>
  <si>
    <t>ftp.sra.ebi.ac.uk/vol1/run/ERR288/ERR2880975/I2230.bam</t>
  </si>
  <si>
    <t>ftp.sra.ebi.ac.uk/vol1/run/ERR288/ERR2881020/ArroyoSeco2_SC13_L295_AS2_36.bam</t>
  </si>
  <si>
    <t>https://reich.hms.harvard.edu/sites/reich.hms.harvard.edu/files/inline-files/PosthNakatsuka_Cell_new2.zip</t>
  </si>
  <si>
    <t>I2232</t>
  </si>
  <si>
    <t>ftp.sra.ebi.ac.uk/vol1/fastq/ERR288/006/ERR2880976/ERR2880976.fastq.gz</t>
  </si>
  <si>
    <t>ftp.sra.ebi.ac.uk/vol1/fastq/ERR288/001/ERR2881021/ERR2881021.fastq.gz</t>
  </si>
  <si>
    <t>ftp.sra.ebi.ac.uk/vol1/run/ERR288/ERR2880976/I2232.bam</t>
  </si>
  <si>
    <t>ftp.sra.ebi.ac.uk/vol1/run/ERR288/ERR2881021/ArroyoSeco2_SC7_L204_AS2_49.bam</t>
  </si>
  <si>
    <t>I7086</t>
  </si>
  <si>
    <t>ftp.sra.ebi.ac.uk/vol1/fastq/ERR288/003/ERR2880983/ERR2880983.fastq.gz</t>
  </si>
  <si>
    <t>ftp.sra.ebi.ac.uk/vol1/fastq/ERR288/008/ERR2881028/ERR2881028.fastq.gz</t>
  </si>
  <si>
    <t>ftp.sra.ebi.ac.uk/vol1/run/ERR288/ERR2880983/I7086.bam</t>
  </si>
  <si>
    <t>ftp.sra.ebi.ac.uk/vol1/run/ERR288/ERR2881028/ArroyoSeco2_AS15.bam</t>
  </si>
  <si>
    <t>I0309</t>
  </si>
  <si>
    <t>ftp.sra.ebi.ac.uk/vol1/fastq/ERR288/005/ERR2880965/ERR2880965.fastq.gz</t>
  </si>
  <si>
    <t>ftp.sra.ebi.ac.uk/vol1/run/ERR288/ERR2880965/I0309.bam</t>
  </si>
  <si>
    <t>I7088</t>
  </si>
  <si>
    <t>ftp.sra.ebi.ac.uk/vol1/fastq/ERR288/004/ERR2880984/ERR2880984.fastq.gz</t>
  </si>
  <si>
    <t>ftp.sra.ebi.ac.uk/vol1/fastq/ERR288/009/ERR2881029/ERR2881029.fastq.gz</t>
  </si>
  <si>
    <t>ftp.sra.ebi.ac.uk/vol1/run/ERR288/ERR2880984/I7088.bam</t>
  </si>
  <si>
    <t>ftp.sra.ebi.ac.uk/vol1/run/ERR288/ERR2881029/ArroyoSeco2_AS6.bam</t>
  </si>
  <si>
    <t>I0308</t>
  </si>
  <si>
    <t>ftp.sra.ebi.ac.uk/vol1/fastq/ERR288/004/ERR2880964/ERR2880964.fastq.gz</t>
  </si>
  <si>
    <t>ftp.sra.ebi.ac.uk/vol1/run/ERR288/ERR2880964/I0308.bam</t>
  </si>
  <si>
    <t>I1748</t>
  </si>
  <si>
    <t>ftp.sra.ebi.ac.uk/vol1/fastq/ERR288/001/ERR2880971/ERR2880971.fastq.gz</t>
  </si>
  <si>
    <t>ftp.sra.ebi.ac.uk/vol1/fastq/ERR288/006/ERR2881016/ERR2881016.fastq.gz</t>
  </si>
  <si>
    <t>ftp.sra.ebi.ac.uk/vol1/run/ERR288/ERR2880971/I1748.bam</t>
  </si>
  <si>
    <t>ftp.sra.ebi.ac.uk/vol1/run/ERR288/ERR2881016/ArroyoSeco2_ASOB1S3a.bam</t>
  </si>
  <si>
    <t>I7090</t>
  </si>
  <si>
    <t>ftp.sra.ebi.ac.uk/vol1/fastq/ERR288/005/ERR2880985/ERR2880985.fastq.gz</t>
  </si>
  <si>
    <t>ftp.sra.ebi.ac.uk/vol1/fastq/ERR288/000/ERR2881030/ERR2881030.fastq.gz</t>
  </si>
  <si>
    <t>ftp.sra.ebi.ac.uk/vol1/run/ERR288/ERR2880985/I7090.bam</t>
  </si>
  <si>
    <t>ftp.sra.ebi.ac.uk/vol1/run/ERR288/ERR2881030/ArroyoSeco2_FCS_AS2_10497+10498.bam</t>
  </si>
  <si>
    <t>I8348</t>
  </si>
  <si>
    <t>Laguna_Chica_site</t>
  </si>
  <si>
    <t>ftp.sra.ebi.ac.uk/vol1/fastq/ERR288/006/ERR2880986/ERR2880986.fastq.gz</t>
  </si>
  <si>
    <t>ftp.sra.ebi.ac.uk/vol1/fastq/ERR288/001/ERR2881031/ERR2881031.fastq.gz</t>
  </si>
  <si>
    <t>ftp.sra.ebi.ac.uk/vol1/run/ERR288/ERR2880986/I8348.bam</t>
  </si>
  <si>
    <t>ftp.sra.ebi.ac.uk/vol1/run/ERR288/ERR2881031/LagunaChica_SC50_L761.bam</t>
  </si>
  <si>
    <t>I8350</t>
  </si>
  <si>
    <t>ftp.sra.ebi.ac.uk/vol1/fastq/ERR288/003/ERR2881033/ERR2881033.fastq.gz</t>
  </si>
  <si>
    <t>ftp.sra.ebi.ac.uk/vol1/run/ERR288/ERR2880988/I8350.bam</t>
  </si>
  <si>
    <t>ftp.sra.ebi.ac.uk/vol1/run/ERR288/ERR2881033/LagunaChica_SC50_L763.bam</t>
  </si>
  <si>
    <t>I8349</t>
  </si>
  <si>
    <t>ftp.sra.ebi.ac.uk/vol1/fastq/ERR288/002/ERR2881032/ERR2881032.fastq.gz</t>
  </si>
  <si>
    <t>ftp.sra.ebi.ac.uk/vol1/run/ERR288/ERR2880987/I8349.bam</t>
  </si>
  <si>
    <t>ftp.sra.ebi.ac.uk/vol1/run/ERR288/ERR2881032/LagunaChica_SC50_L762.bam</t>
  </si>
  <si>
    <t>I3443</t>
  </si>
  <si>
    <t>Mayahak Cab Pek</t>
  </si>
  <si>
    <t>ftp.sra.ebi.ac.uk/vol1/fastq/ERR288/000/ERR2880980/ERR2880980.fastq.gz</t>
  </si>
  <si>
    <t>ftp.sra.ebi.ac.uk/vol1/fastq/ERR288/005/ERR2881025/ERR2881025.fastq.gz</t>
  </si>
  <si>
    <t>ftp.sra.ebi.ac.uk/vol1/run/ERR288/ERR2880980/I3443.bam</t>
  </si>
  <si>
    <t>ftp.sra.ebi.ac.uk/vol1/run/ERR288/ERR2881025/MayahakCabPek_Burial6.bam</t>
  </si>
  <si>
    <t>I5457</t>
  </si>
  <si>
    <t>Saki Tzul</t>
  </si>
  <si>
    <t>ftp.sra.ebi.ac.uk/vol1/fastq/ERR288/002/ERR2880982/ERR2880982.fastq.gz</t>
  </si>
  <si>
    <t>ftp.sra.ebi.ac.uk/vol1/fastq/ERR288/007/ERR2881027/ERR2881027.fastq.gz</t>
  </si>
  <si>
    <t>ftp.sra.ebi.ac.uk/vol1/run/ERR288/ERR2880982/I5457.bam</t>
  </si>
  <si>
    <t>ftp.sra.ebi.ac.uk/vol1/run/ERR288/ERR2881027/SakiTzul_31-P2.bam</t>
  </si>
  <si>
    <t>I5456</t>
  </si>
  <si>
    <t>ftp.sra.ebi.ac.uk/vol1/fastq/ERR288/001/ERR2880981/ERR2880981.fastq.gz</t>
  </si>
  <si>
    <t>ftp.sra.ebi.ac.uk/vol1/fastq/ERR288/006/ERR2881026/ERR2881026.fastq.gz</t>
  </si>
  <si>
    <t>ftp.sra.ebi.ac.uk/vol1/run/ERR288/ERR2880981/I5456.bam</t>
  </si>
  <si>
    <t>ftp.sra.ebi.ac.uk/vol1/run/ERR288/ERR2881026/SakiTzul_64-P1.bam</t>
  </si>
  <si>
    <t>CP19</t>
  </si>
  <si>
    <t>Lapa do Santo</t>
  </si>
  <si>
    <t>ftp.sra.ebi.ac.uk/vol1/fastq/ERR288/009/ERR2880949/ERR2880949.fastq.gz</t>
  </si>
  <si>
    <t>ftp.sra.ebi.ac.uk/vol1/fastq/ERR288/008/ERR2880998/ERR2880998.fastq.gz</t>
  </si>
  <si>
    <t>ftp.sra.ebi.ac.uk/vol1/run/ERR288/ERR2880949/CP19.bam</t>
  </si>
  <si>
    <t>ftp.sra.ebi.ac.uk/vol1/run/ERR288/ERR2880998/LapaDoSanto_Burial1.bam</t>
  </si>
  <si>
    <t>CP23</t>
  </si>
  <si>
    <t>ftp.sra.ebi.ac.uk/vol1/fastq/ERR288/002/ERR2880952/ERR2880952.fastq.gz</t>
  </si>
  <si>
    <t>ftp.sra.ebi.ac.uk/vol1/fastq/ERR288/001/ERR2881001/ERR2881001.fastq.gz</t>
  </si>
  <si>
    <t>ftp.sra.ebi.ac.uk/vol1/run/ERR288/ERR2880952/CP23.bam</t>
  </si>
  <si>
    <t>ftp.sra.ebi.ac.uk/vol1/run/ERR288/ERR2881001/LapaDoSanto_Burial16.bam</t>
  </si>
  <si>
    <t>CP26</t>
  </si>
  <si>
    <t>ftp.sra.ebi.ac.uk/vol1/fastq/ERR288/004/ERR2880954/ERR2880954.fastq.gz</t>
  </si>
  <si>
    <t>ftp.sra.ebi.ac.uk/vol1/fastq/ERR288/003/ERR2881003/ERR2881003.fastq.gz</t>
  </si>
  <si>
    <t>ftp.sra.ebi.ac.uk/vol1/run/ERR288/ERR2880954/CP26.bam</t>
  </si>
  <si>
    <t>ftp.sra.ebi.ac.uk/vol1/run/ERR288/ERR2881003/LapaDoSanto_Burial4.bam</t>
  </si>
  <si>
    <t>CP25</t>
  </si>
  <si>
    <t>ftp.sra.ebi.ac.uk/vol1/fastq/ERR288/003/ERR2880953/ERR2880953.fastq.gz</t>
  </si>
  <si>
    <t>ftp.sra.ebi.ac.uk/vol1/fastq/ERR288/002/ERR2881002/ERR2881002.fastq.gz</t>
  </si>
  <si>
    <t>ftp.sra.ebi.ac.uk/vol1/run/ERR288/ERR2880953/CP25.bam</t>
  </si>
  <si>
    <t>ftp.sra.ebi.ac.uk/vol1/run/ERR288/ERR2881002/LapaDoSanto_Burial18.bam</t>
  </si>
  <si>
    <t>CP22</t>
  </si>
  <si>
    <t>ftp.sra.ebi.ac.uk/vol1/fastq/ERR288/001/ERR2880951/ERR2880951.fastq.gz</t>
  </si>
  <si>
    <t>ftp.sra.ebi.ac.uk/vol1/fastq/ERR288/000/ERR2881000/ERR2881000.fastq.gz</t>
  </si>
  <si>
    <t>ftp.sra.ebi.ac.uk/vol1/run/ERR288/ERR2880951/CP22.bam</t>
  </si>
  <si>
    <t>ftp.sra.ebi.ac.uk/vol1/run/ERR288/ERR2881000/LapaDoSanto_Burial32.bam</t>
  </si>
  <si>
    <t>CP18</t>
  </si>
  <si>
    <t>ftp.sra.ebi.ac.uk/vol1/fastq/ERR288/008/ERR2880948/ERR2880948.fastq.gz</t>
  </si>
  <si>
    <t>ftp.sra.ebi.ac.uk/vol1/fastq/ERR288/007/ERR2880997/ERR2880997.fastq.gz</t>
  </si>
  <si>
    <t>ftp.sra.ebi.ac.uk/vol1/run/ERR288/ERR2880948/CP18.bam</t>
  </si>
  <si>
    <t>ftp.sra.ebi.ac.uk/vol1/run/ERR288/ERR2880997/LapaDoSanto_Burial15.bam</t>
  </si>
  <si>
    <t>CP21</t>
  </si>
  <si>
    <t>ftp.sra.ebi.ac.uk/vol1/fastq/ERR288/000/ERR2880950/ERR2880950.fastq.gz</t>
  </si>
  <si>
    <t>ftp.sra.ebi.ac.uk/vol1/fastq/ERR288/009/ERR2880999/ERR2880999.fastq.gz</t>
  </si>
  <si>
    <t>ftp.sra.ebi.ac.uk/vol1/run/ERR288/ERR2880950/CP21.bam</t>
  </si>
  <si>
    <t>ftp.sra.ebi.ac.uk/vol1/run/ERR288/ERR2880999/LapaDoSanto_Burial30.bam</t>
  </si>
  <si>
    <t>LAR002</t>
  </si>
  <si>
    <t>Laranjal</t>
  </si>
  <si>
    <t>ftp.sra.ebi.ac.uk/vol1/fastq/ERR288/005/ERR2880995/ERR2880995.fastq.gz</t>
  </si>
  <si>
    <t>ftp.sra.ebi.ac.uk/vol1/fastq/ERR288/000/ERR2881040/ERR2881040.fastq.gz</t>
  </si>
  <si>
    <t>ftp.sra.ebi.ac.uk/vol1/run/ERR288/ERR2880995/LAR002.bam</t>
  </si>
  <si>
    <t>ftp.sra.ebi.ac.uk/vol1/run/ERR288/ERR2881040/Laranjal_LARAN4_Burial3.bam</t>
  </si>
  <si>
    <t>LAR001</t>
  </si>
  <si>
    <t>ftp.sra.ebi.ac.uk/vol1/fastq/ERR288/004/ERR2880994/ERR2880994.fastq.gz</t>
  </si>
  <si>
    <t>ftp.sra.ebi.ac.uk/vol1/fastq/ERR288/009/ERR2881039/ERR2881039.fastq.gz</t>
  </si>
  <si>
    <t>ftp.sra.ebi.ac.uk/vol1/run/ERR288/ERR2880994/LAR001.bam</t>
  </si>
  <si>
    <t>ftp.sra.ebi.ac.uk/vol1/run/ERR288/ERR2881039/Laranjal_LARAN2_Burial2.bam</t>
  </si>
  <si>
    <t>MOS001</t>
  </si>
  <si>
    <t>Moraes</t>
  </si>
  <si>
    <t>ftp.sra.ebi.ac.uk/vol1/fastq/ERR288/006/ERR2880996/ERR2880996.fastq.gz</t>
  </si>
  <si>
    <t>ftp.sra.ebi.ac.uk/vol1/fastq/ERR288/004/ERR2881044/ERR2881044.fastq.gz</t>
  </si>
  <si>
    <t>ftp.sra.ebi.ac.uk/vol1/run/ERR288/ERR2880996/MOS001.bam</t>
  </si>
  <si>
    <t>ftp.sra.ebi.ac.uk/vol1/run/ERR288/ERR2881044/Moraes_Burial5.bam</t>
  </si>
  <si>
    <t>I9058_d</t>
  </si>
  <si>
    <t>Jabuticabeira_2_site</t>
  </si>
  <si>
    <t>ftp.sra.ebi.ac.uk/vol1/fastq/ERR288/003/ERR2880993/ERR2880993.fastq.gz</t>
  </si>
  <si>
    <t>ftp.sra.ebi.ac.uk/vol1/fastq/ERR288/008/ERR2881038/ERR2881038.fastq.gz</t>
  </si>
  <si>
    <t>ftp.sra.ebi.ac.uk/vol1/run/ERR288/ERR2880993/I9058_d.bam</t>
  </si>
  <si>
    <t>ftp.sra.ebi.ac.uk/vol1/run/ERR288/ERR2881038/Jabuticabeira2_Burial10B.bam</t>
  </si>
  <si>
    <t>I9057_d</t>
  </si>
  <si>
    <t>ftp.sra.ebi.ac.uk/vol1/fastq/ERR288/002/ERR2880992/ERR2880992.fastq.gz</t>
  </si>
  <si>
    <t>ftp.sra.ebi.ac.uk/vol1/fastq/ERR288/007/ERR2881037/ERR2881037.fastq.gz</t>
  </si>
  <si>
    <t>ftp.sra.ebi.ac.uk/vol1/run/ERR288/ERR2880992/I9057_d.bam</t>
  </si>
  <si>
    <t>ftp.sra.ebi.ac.uk/vol1/run/ERR288/ERR2881037/Jabuticabeira2_Burial110.bam</t>
  </si>
  <si>
    <t>I9054_d</t>
  </si>
  <si>
    <t>ftp.sra.ebi.ac.uk/vol1/fastq/ERR288/009/ERR2880989/ERR2880989.fastq.gz</t>
  </si>
  <si>
    <t>ftp.sra.ebi.ac.uk/vol1/fastq/ERR288/004/ERR2881034/ERR2881034.fastq.gz</t>
  </si>
  <si>
    <t>ftp.sra.ebi.ac.uk/vol1/run/ERR288/ERR2880989/I9054_d.bam</t>
  </si>
  <si>
    <t>ftp.sra.ebi.ac.uk/vol1/run/ERR288/ERR2881034/Jabuticabeira2_Burial111.112_nonPathological.bam</t>
  </si>
  <si>
    <t>I9055_d</t>
  </si>
  <si>
    <t>ftp.sra.ebi.ac.uk/vol1/fastq/ERR288/000/ERR2880990/ERR2880990.fastq.gz</t>
  </si>
  <si>
    <t>ftp.sra.ebi.ac.uk/vol1/fastq/ERR288/005/ERR2881035/ERR2881035.fastq.gz</t>
  </si>
  <si>
    <t>ftp.sra.ebi.ac.uk/vol1/run/ERR288/ERR2880990/I9055_d.bam</t>
  </si>
  <si>
    <t>ftp.sra.ebi.ac.uk/vol1/run/ERR288/ERR2881035/Jabuticabeira2_Burial111.112_Pathological.bam</t>
  </si>
  <si>
    <t>I9056_d</t>
  </si>
  <si>
    <t>ftp.sra.ebi.ac.uk/vol1/fastq/ERR288/001/ERR2880991/ERR2880991.fastq.gz</t>
  </si>
  <si>
    <t>ftp.sra.ebi.ac.uk/vol1/fastq/ERR288/006/ERR2881036/ERR2881036.fastq.gz</t>
  </si>
  <si>
    <t>ftp.sra.ebi.ac.uk/vol1/run/ERR288/ERR2880991/I9056_d.bam</t>
  </si>
  <si>
    <t>ftp.sra.ebi.ac.uk/vol1/run/ERR288/ERR2881036/Jabuticabeira2_Burial102.bam</t>
  </si>
  <si>
    <t>I11974</t>
  </si>
  <si>
    <t>Los Rieles site</t>
  </si>
  <si>
    <t>ftp.sra.ebi.ac.uk/vol1/fastq/ERR288/006/ERR2880966/ERR2880966.fastq.gz</t>
  </si>
  <si>
    <t>ftp.sra.ebi.ac.uk/vol1/fastq/ERR288/001/ERR2881011/ERR2881011.fastq.gz</t>
  </si>
  <si>
    <t>ftp.sra.ebi.ac.uk/vol1/run/ERR288/ERR2880966/I11974.bam</t>
  </si>
  <si>
    <t>ftp.sra.ebi.ac.uk/vol1/run/ERR288/ERR2881011/LosRieles_LV036IND1.bam</t>
  </si>
  <si>
    <t>I1753</t>
  </si>
  <si>
    <t>ftp.sra.ebi.ac.uk/vol1/fastq/ERR288/003/ERR2880973/ERR2880973.fastq.gz</t>
  </si>
  <si>
    <t>ftp.sra.ebi.ac.uk/vol1/fastq/ERR288/008/ERR2881018/ERR2881018.fastq.gz</t>
  </si>
  <si>
    <t>ftp.sra.ebi.ac.uk/vol1/run/ERR288/ERR2880973/I1753.bam</t>
  </si>
  <si>
    <t>ftp.sra.ebi.ac.uk/vol1/run/ERR288/ERR2881018/LosRieles_LV036IND2.bam</t>
  </si>
  <si>
    <t>I1754</t>
  </si>
  <si>
    <t>Conchalí_site</t>
  </si>
  <si>
    <t>ftp.sra.ebi.ac.uk/vol1/fastq/ERR288/004/ERR2880974/ERR2880974.fastq.gz</t>
  </si>
  <si>
    <t>ftp.sra.ebi.ac.uk/vol1/fastq/ERR288/009/ERR2881019/ERR2881019.fastq.gz</t>
  </si>
  <si>
    <t>ftp.sra.ebi.ac.uk/vol1/run/ERR288/ERR2880974/I1754.bam</t>
  </si>
  <si>
    <t>ftp.sra.ebi.ac.uk/vol1/run/ERR288/ERR2881019/Conchali_ND2.bam</t>
  </si>
  <si>
    <t>I1752</t>
  </si>
  <si>
    <t>ftp.sra.ebi.ac.uk/vol1/fastq/ERR288/002/ERR2880972/ERR2880972.fastq.gz</t>
  </si>
  <si>
    <t>ftp.sra.ebi.ac.uk/vol1/fastq/ERR288/007/ERR2881017/ERR2881017.fastq.gz</t>
  </si>
  <si>
    <t>ftp.sra.ebi.ac.uk/vol1/run/ERR288/ERR2880972/I1752.bam</t>
  </si>
  <si>
    <t>ftp.sra.ebi.ac.uk/vol1/run/ERR288/ERR2881017/Conchali_ND1.bam</t>
  </si>
  <si>
    <t>I2537</t>
  </si>
  <si>
    <t>Pica_Ocho_site</t>
  </si>
  <si>
    <t>ftp.sra.ebi.ac.uk/vol1/fastq/ERR288/008/ERR2880978/ERR2880978.fastq.gz</t>
  </si>
  <si>
    <t>ftp.sra.ebi.ac.uk/vol1/fastq/ERR288/003/ERR2881023/ERR2881023.fastq.gz</t>
  </si>
  <si>
    <t>ftp.sra.ebi.ac.uk/vol1/run/ERR288/ERR2880978/I2537.bam</t>
  </si>
  <si>
    <t>ftp.sra.ebi.ac.uk/vol1/run/ERR288/ERR2881023/PicaOcho_PO2.bam</t>
  </si>
  <si>
    <t>CP29</t>
  </si>
  <si>
    <t>Cuncaicha rockshelter</t>
  </si>
  <si>
    <t>ftp.sra.ebi.ac.uk/vol1/fastq/ERR288/005/ERR2880955/ERR2880955.fastq.gz</t>
  </si>
  <si>
    <t>ftp.sra.ebi.ac.uk/vol1/fastq/ERR288/004/ERR2881004/ERR2881004.fastq.gz</t>
  </si>
  <si>
    <t>ftp.sra.ebi.ac.uk/vol1/run/ERR288/ERR2880955/CP29.bam</t>
  </si>
  <si>
    <t>ftp.sra.ebi.ac.uk/vol1/run/ERR288/ERR2881004/Cuncaicha_15-07.bam</t>
  </si>
  <si>
    <t>CP8</t>
  </si>
  <si>
    <t>ftp.sra.ebi.ac.uk/vol1/fastq/ERR288/006/ERR2880956/ERR2880956.fastq.gz</t>
  </si>
  <si>
    <t>ftp.sra.ebi.ac.uk/vol1/fastq/ERR288/005/ERR2881005/ERR2881005.fastq.gz</t>
  </si>
  <si>
    <t>ftp.sra.ebi.ac.uk/vol1/run/ERR288/ERR2880956/CP8.bam</t>
  </si>
  <si>
    <t>ftp.sra.ebi.ac.uk/vol1/run/ERR288/ERR2881005/Cuncaicha_15-03.bam</t>
  </si>
  <si>
    <t>CUN008</t>
  </si>
  <si>
    <t>ftp.sra.ebi.ac.uk/vol1/fastq/ERR288/007/ERR2880957/ERR2880957.fastq.gz</t>
  </si>
  <si>
    <t>ftp.sra.ebi.ac.uk/vol1/fastq/ERR288/006/ERR2881006/ERR2881006.fastq.gz</t>
  </si>
  <si>
    <t>ftp.sra.ebi.ac.uk/vol1/run/ERR288/ERR2880957/CUN008.bam</t>
  </si>
  <si>
    <t>ftp.sra.ebi.ac.uk/vol1/run/ERR288/ERR2881006/Cuncaicha_15-04.bam</t>
  </si>
  <si>
    <t>I0038</t>
  </si>
  <si>
    <t>Cueva Lauricocha</t>
  </si>
  <si>
    <t>ftp.sra.ebi.ac.uk/vol1/fastq/ERR288/008/ERR2880958/ERR2880958.fastq.gz</t>
  </si>
  <si>
    <t>ftp.sra.ebi.ac.uk/vol1/run/ERR288/ERR2880958/I0038.bam</t>
  </si>
  <si>
    <t>I0238</t>
  </si>
  <si>
    <t>ftp.sra.ebi.ac.uk/vol1/fastq/ERR288/003/ERR2880963/ERR2880963.fastq.gz</t>
  </si>
  <si>
    <t>ftp.sra.ebi.ac.uk/vol1/run/ERR288/ERR2880963/I0238.bam</t>
  </si>
  <si>
    <t>I0041</t>
  </si>
  <si>
    <t>ftp.sra.ebi.ac.uk/vol1/fastq/ERR288/001/ERR2880961/ERR2880961.fastq.gz</t>
  </si>
  <si>
    <t>ftp.sra.ebi.ac.uk/vol1/run/ERR288/ERR2880961/I0041.bam</t>
  </si>
  <si>
    <t>I0040</t>
  </si>
  <si>
    <t>ftp.sra.ebi.ac.uk/vol1/fastq/ERR288/000/ERR2880960/ERR2880960.fastq.gz</t>
  </si>
  <si>
    <t>ftp.sra.ebi.ac.uk/vol1/run/ERR288/ERR2880960/I0040.bam</t>
  </si>
  <si>
    <t>I0039</t>
  </si>
  <si>
    <t>ftp.sra.ebi.ac.uk/vol1/fastq/ERR288/009/ERR2880959/ERR2880959.fastq.gz</t>
  </si>
  <si>
    <t>ftp.sra.ebi.ac.uk/vol1/run/ERR288/ERR2880959/I0039.bam</t>
  </si>
  <si>
    <t>I2261</t>
  </si>
  <si>
    <t>La Galgada</t>
  </si>
  <si>
    <t>ftp.sra.ebi.ac.uk/vol1/fastq/ERR288/007/ERR2880977/ERR2880977.fastq.gz</t>
  </si>
  <si>
    <t>ftp.sra.ebi.ac.uk/vol1/fastq/ERR288/002/ERR2881022/ERR2881022.fastq.gz</t>
  </si>
  <si>
    <t>ftp.sra.ebi.ac.uk/vol1/run/ERR288/ERR2880977/I2261.bam</t>
  </si>
  <si>
    <t>ftp.sra.ebi.ac.uk/vol1/run/ERR288/ERR2881022/LaGalgada_SC10_L259_LGA30.bam</t>
  </si>
  <si>
    <t>I1485</t>
  </si>
  <si>
    <t>Yacotogia</t>
  </si>
  <si>
    <t>ftp.sra.ebi.ac.uk/vol1/fastq/ERR288/009/ERR2880969/ERR2880969.fastq.gz</t>
  </si>
  <si>
    <t>ftp.sra.ebi.ac.uk/vol1/fastq/ERR288/004/ERR2881014/ERR2881014.fastq.gz</t>
  </si>
  <si>
    <t>ftp.sra.ebi.ac.uk/vol1/run/ERR288/ERR2880969/I1485.bam</t>
  </si>
  <si>
    <t>ftp.sra.ebi.ac.uk/vol1/run/ERR288/ERR2881014/Laramate_YA5.bam</t>
  </si>
  <si>
    <t>I0237</t>
  </si>
  <si>
    <t>Botigiriayoq</t>
  </si>
  <si>
    <t>ftp.sra.ebi.ac.uk/vol1/fastq/ERR288/002/ERR2880962/ERR2880962.fastq.gz</t>
  </si>
  <si>
    <t>ftp.sra.ebi.ac.uk/vol1/run/ERR288/ERR2880962/I0237.bam</t>
  </si>
  <si>
    <t>I1357</t>
  </si>
  <si>
    <t>ftp.sra.ebi.ac.uk/vol1/fastq/ERR288/007/ERR2880967/ERR2880967.fastq.gz</t>
  </si>
  <si>
    <t>ftp.sra.ebi.ac.uk/vol1/fastq/ERR288/002/ERR2881012/ERR2881012.fastq.gz</t>
  </si>
  <si>
    <t>ftp.sra.ebi.ac.uk/vol1/run/ERR288/ERR2880967/I1357.bam</t>
  </si>
  <si>
    <t>ftp.sra.ebi.ac.uk/vol1/run/ERR288/ERR2881012/Laramate_BC14.bam</t>
  </si>
  <si>
    <t>I1484</t>
  </si>
  <si>
    <t>ftp.sra.ebi.ac.uk/vol1/fastq/ERR288/008/ERR2880968/ERR2880968.fastq.gz</t>
  </si>
  <si>
    <t>ftp.sra.ebi.ac.uk/vol1/fastq/ERR288/003/ERR2881013/ERR2881013.fastq.gz</t>
  </si>
  <si>
    <t>ftp.sra.ebi.ac.uk/vol1/run/ERR288/ERR2880968/I1484.bam</t>
  </si>
  <si>
    <t>ftp.sra.ebi.ac.uk/vol1/run/ERR288/ERR2881013/Laramate_BC13.bam</t>
  </si>
  <si>
    <t>I2551</t>
  </si>
  <si>
    <t>Huayuncalla</t>
  </si>
  <si>
    <t>ftp.sra.ebi.ac.uk/vol1/fastq/ERR288/009/ERR2880979/ERR2880979.fastq.gz</t>
  </si>
  <si>
    <t>ftp.sra.ebi.ac.uk/vol1/fastq/ERR288/004/ERR2881024/ERR2881024.fastq.gz</t>
  </si>
  <si>
    <t>ftp.sra.ebi.ac.uk/vol1/run/ERR288/ERR2880979/I2551.bam</t>
  </si>
  <si>
    <t>ftp.sra.ebi.ac.uk/vol1/run/ERR288/ERR2881024/Laramate_HA1.bam</t>
  </si>
  <si>
    <t>I1742</t>
  </si>
  <si>
    <t>Tranca</t>
  </si>
  <si>
    <t>ftp.sra.ebi.ac.uk/vol1/fastq/ERR288/000/ERR2880970/ERR2880970.fastq.gz</t>
  </si>
  <si>
    <t>ftp.sra.ebi.ac.uk/vol1/fastq/ERR288/005/ERR2881015/ERR2881015.fastq.gz</t>
  </si>
  <si>
    <t>ftp.sra.ebi.ac.uk/vol1/run/ERR288/ERR2880970/I1742.bam</t>
  </si>
  <si>
    <t>ftp.sra.ebi.ac.uk/vol1/run/ERR288/ERR2881015/Laramate_TA12.bam</t>
  </si>
  <si>
    <t>Table: Full list of Native American groups and populations.</t>
  </si>
  <si>
    <t>Home country</t>
  </si>
  <si>
    <t>NatAm Group</t>
  </si>
  <si>
    <t>population</t>
  </si>
  <si>
    <t>source</t>
  </si>
  <si>
    <t>link</t>
  </si>
  <si>
    <t>ATA</t>
  </si>
  <si>
    <t>Atacama</t>
  </si>
  <si>
    <t>INDEC_Argentina_2010</t>
  </si>
  <si>
    <t>AVA</t>
  </si>
  <si>
    <t>Ava guaraní</t>
  </si>
  <si>
    <t>Chané</t>
  </si>
  <si>
    <t>CHOR</t>
  </si>
  <si>
    <t>Chorote</t>
  </si>
  <si>
    <t>CHUL</t>
  </si>
  <si>
    <t>Chulupí</t>
  </si>
  <si>
    <t>COME</t>
  </si>
  <si>
    <t>Comechingón</t>
  </si>
  <si>
    <t>Diaguita/Diaguita-Calchaquí</t>
  </si>
  <si>
    <t>Guaraní</t>
  </si>
  <si>
    <t>HUAR</t>
  </si>
  <si>
    <t>Huarpe</t>
  </si>
  <si>
    <t>KOL</t>
  </si>
  <si>
    <t>Kolla</t>
  </si>
  <si>
    <t>LUL</t>
  </si>
  <si>
    <t>Lule</t>
  </si>
  <si>
    <t>MAIM</t>
  </si>
  <si>
    <t>Maimará</t>
  </si>
  <si>
    <t>Mapuche</t>
  </si>
  <si>
    <t>MBY</t>
  </si>
  <si>
    <t>Mbyá guaraní</t>
  </si>
  <si>
    <t>MOCO</t>
  </si>
  <si>
    <t>Mocoví</t>
  </si>
  <si>
    <t>OMAG</t>
  </si>
  <si>
    <t>Omaguaca</t>
  </si>
  <si>
    <t>ONA</t>
  </si>
  <si>
    <t>Ona</t>
  </si>
  <si>
    <t>other</t>
  </si>
  <si>
    <t>Otros pueblos declarados (1)</t>
  </si>
  <si>
    <t>PAMP</t>
  </si>
  <si>
    <t>Pampa</t>
  </si>
  <si>
    <t>PIL</t>
  </si>
  <si>
    <t>Pilagá</t>
  </si>
  <si>
    <t>RANK</t>
  </si>
  <si>
    <t>Rankulche</t>
  </si>
  <si>
    <t>SANA</t>
  </si>
  <si>
    <t>Sanavirón</t>
  </si>
  <si>
    <t>TEH</t>
  </si>
  <si>
    <t>Tehuelche</t>
  </si>
  <si>
    <t>TONO</t>
  </si>
  <si>
    <t>Tonocoté</t>
  </si>
  <si>
    <t>TUPI</t>
  </si>
  <si>
    <t>Tupí guaraní</t>
  </si>
  <si>
    <t>VIL</t>
  </si>
  <si>
    <t>Vilela</t>
  </si>
  <si>
    <t>Wichí</t>
  </si>
  <si>
    <t>SIB_Belize_2010</t>
  </si>
  <si>
    <t>ARAO</t>
  </si>
  <si>
    <t>Araona</t>
  </si>
  <si>
    <t>INE_Bolivia_2012</t>
  </si>
  <si>
    <t>BAU</t>
  </si>
  <si>
    <t>Baure</t>
  </si>
  <si>
    <t>BES</t>
  </si>
  <si>
    <t>Bésiro</t>
  </si>
  <si>
    <t>CANI</t>
  </si>
  <si>
    <t>Canichana</t>
  </si>
  <si>
    <t>CAV</t>
  </si>
  <si>
    <t>Cavineño</t>
  </si>
  <si>
    <t>CAY</t>
  </si>
  <si>
    <t>Cayubaba</t>
  </si>
  <si>
    <t>CHACO</t>
  </si>
  <si>
    <t>Chácobo</t>
  </si>
  <si>
    <t>CHIM</t>
  </si>
  <si>
    <t>Chimán/T'simane</t>
  </si>
  <si>
    <t>ESE</t>
  </si>
  <si>
    <t>Esse-Ejja</t>
  </si>
  <si>
    <t>GUARAS</t>
  </si>
  <si>
    <t>Guarasugwe</t>
  </si>
  <si>
    <t>GUARAY</t>
  </si>
  <si>
    <t>Guarayo</t>
  </si>
  <si>
    <t>IGN</t>
  </si>
  <si>
    <t>Ignaciano</t>
  </si>
  <si>
    <t>ITON</t>
  </si>
  <si>
    <t>Itonoma</t>
  </si>
  <si>
    <t>KALL</t>
  </si>
  <si>
    <t>Kallawaya</t>
  </si>
  <si>
    <t>LEC</t>
  </si>
  <si>
    <t>Leco</t>
  </si>
  <si>
    <t>MACH</t>
  </si>
  <si>
    <t>Machineri</t>
  </si>
  <si>
    <t>MARO</t>
  </si>
  <si>
    <t>Maropa</t>
  </si>
  <si>
    <t>MOJ</t>
  </si>
  <si>
    <t>Mojeño</t>
  </si>
  <si>
    <t>MORE</t>
  </si>
  <si>
    <t>Moré</t>
  </si>
  <si>
    <t>MOS</t>
  </si>
  <si>
    <t>Mosetén</t>
  </si>
  <si>
    <t>MOV</t>
  </si>
  <si>
    <t>Movima</t>
  </si>
  <si>
    <t>PAC</t>
  </si>
  <si>
    <t>Pacahuara</t>
  </si>
  <si>
    <t>PUK</t>
  </si>
  <si>
    <t>Pukina</t>
  </si>
  <si>
    <t>SIRI</t>
  </si>
  <si>
    <t>Sirionó</t>
  </si>
  <si>
    <t>TAC</t>
  </si>
  <si>
    <t>Tacana</t>
  </si>
  <si>
    <t>TAPI</t>
  </si>
  <si>
    <t>Tapiete</t>
  </si>
  <si>
    <t>TORO</t>
  </si>
  <si>
    <t>Toromona</t>
  </si>
  <si>
    <t>TRI</t>
  </si>
  <si>
    <t>Trinitario</t>
  </si>
  <si>
    <t>URUC</t>
  </si>
  <si>
    <t>Uru-Chipaya</t>
  </si>
  <si>
    <t>WEE</t>
  </si>
  <si>
    <t>Weenhayek</t>
  </si>
  <si>
    <t>YAMI</t>
  </si>
  <si>
    <t>Yaminahua</t>
  </si>
  <si>
    <t>YUK</t>
  </si>
  <si>
    <t>Yuki</t>
  </si>
  <si>
    <t>YUR</t>
  </si>
  <si>
    <t>Yuracaré</t>
  </si>
  <si>
    <t>ZAM</t>
  </si>
  <si>
    <t>Zamuco</t>
  </si>
  <si>
    <t>AIK</t>
  </si>
  <si>
    <t>Aikanã</t>
  </si>
  <si>
    <t>Povos_Indigenas_No_Brasil</t>
  </si>
  <si>
    <t>AIKE</t>
  </si>
  <si>
    <t>Aikewara</t>
  </si>
  <si>
    <t>AKU</t>
  </si>
  <si>
    <t>Akuntsu</t>
  </si>
  <si>
    <t>AMAN</t>
  </si>
  <si>
    <t>Amanayé</t>
  </si>
  <si>
    <t>AMO</t>
  </si>
  <si>
    <t>Amondawa</t>
  </si>
  <si>
    <t>ANA</t>
  </si>
  <si>
    <t>Anacé</t>
  </si>
  <si>
    <t>ANAM</t>
  </si>
  <si>
    <t>Anambé</t>
  </si>
  <si>
    <t>Aparai</t>
  </si>
  <si>
    <t>API</t>
  </si>
  <si>
    <t>Apiaká</t>
  </si>
  <si>
    <t>APIN</t>
  </si>
  <si>
    <t>Apinayé</t>
  </si>
  <si>
    <t>APU</t>
  </si>
  <si>
    <t>Apurinã</t>
  </si>
  <si>
    <t>ARAN</t>
  </si>
  <si>
    <t>Aranã</t>
  </si>
  <si>
    <t>ARAP</t>
  </si>
  <si>
    <t>Arapaso</t>
  </si>
  <si>
    <t>ARAPI</t>
  </si>
  <si>
    <t>Arapium</t>
  </si>
  <si>
    <t>Arara da Volta Grande do Xingu</t>
  </si>
  <si>
    <t>Arara do Rio Amônia</t>
  </si>
  <si>
    <t>Arara do Rio Branco</t>
  </si>
  <si>
    <t>Arara Shawãdawa</t>
  </si>
  <si>
    <t>Arara Vermelha</t>
  </si>
  <si>
    <t>ARI</t>
  </si>
  <si>
    <t>Arikapú</t>
  </si>
  <si>
    <t>ARU</t>
  </si>
  <si>
    <t>Aruá</t>
  </si>
  <si>
    <t>Asurini do Tocantins</t>
  </si>
  <si>
    <t>ASUR</t>
  </si>
  <si>
    <t>Asurini do Xingu</t>
  </si>
  <si>
    <t>ATI</t>
  </si>
  <si>
    <t>Atikum</t>
  </si>
  <si>
    <t>Avá-Canoeiro</t>
  </si>
  <si>
    <t>AWET</t>
  </si>
  <si>
    <t>Aweti</t>
  </si>
  <si>
    <t>BAK</t>
  </si>
  <si>
    <t>Bakairi</t>
  </si>
  <si>
    <t>BAN</t>
  </si>
  <si>
    <t>Banawá</t>
  </si>
  <si>
    <t>BANI</t>
  </si>
  <si>
    <t>Baniva</t>
  </si>
  <si>
    <t>BAR</t>
  </si>
  <si>
    <t>Bará</t>
  </si>
  <si>
    <t>BARAS</t>
  </si>
  <si>
    <t>Barasana</t>
  </si>
  <si>
    <t>BARE</t>
  </si>
  <si>
    <t>Baré</t>
  </si>
  <si>
    <t>BORA</t>
  </si>
  <si>
    <t>Borari</t>
  </si>
  <si>
    <t>BORO</t>
  </si>
  <si>
    <t>Bororo</t>
  </si>
  <si>
    <t>CANEA</t>
  </si>
  <si>
    <t>Canela Apanyekrá</t>
  </si>
  <si>
    <t>CANER</t>
  </si>
  <si>
    <t>Canela Ramkokamekrá</t>
  </si>
  <si>
    <t>CAR</t>
  </si>
  <si>
    <t>Cara Preta</t>
  </si>
  <si>
    <t>CHIQ</t>
  </si>
  <si>
    <t>Chiquitano</t>
  </si>
  <si>
    <t>CIN</t>
  </si>
  <si>
    <t>Cinta larga</t>
  </si>
  <si>
    <t>DAW</t>
  </si>
  <si>
    <t>Dáw</t>
  </si>
  <si>
    <t>DEN</t>
  </si>
  <si>
    <t>Deni</t>
  </si>
  <si>
    <t>DES</t>
  </si>
  <si>
    <t>Desana</t>
  </si>
  <si>
    <t>DJE</t>
  </si>
  <si>
    <t>Djeoromitxí</t>
  </si>
  <si>
    <t>ENA</t>
  </si>
  <si>
    <t>Enawenê-nawê</t>
  </si>
  <si>
    <t>FUL</t>
  </si>
  <si>
    <t>Fulkaxó</t>
  </si>
  <si>
    <t>FULN</t>
  </si>
  <si>
    <t>Fulni-ô</t>
  </si>
  <si>
    <t>GAL</t>
  </si>
  <si>
    <t>Galibi do Oiapoque</t>
  </si>
  <si>
    <t>GALI</t>
  </si>
  <si>
    <t>Galibi-Marworno</t>
  </si>
  <si>
    <t>GAM</t>
  </si>
  <si>
    <t>Gamela</t>
  </si>
  <si>
    <t>GAVA</t>
  </si>
  <si>
    <t>Gavião Akrãtikatêjê</t>
  </si>
  <si>
    <t>GAVIPY</t>
  </si>
  <si>
    <t>Gavião Pykopjê</t>
  </si>
  <si>
    <t>GAVK</t>
  </si>
  <si>
    <t>Gavião Kykatejê</t>
  </si>
  <si>
    <t>GAVP</t>
  </si>
  <si>
    <t>Gavião Parkatêjê</t>
  </si>
  <si>
    <t>GUAJ</t>
  </si>
  <si>
    <t>Guajajara</t>
  </si>
  <si>
    <t>GUAT</t>
  </si>
  <si>
    <t>Guató</t>
  </si>
  <si>
    <t>HIX</t>
  </si>
  <si>
    <t>Hixkaryana</t>
  </si>
  <si>
    <t>HUN</t>
  </si>
  <si>
    <t>Huni Kuin</t>
  </si>
  <si>
    <t>HUP</t>
  </si>
  <si>
    <t>Hupda</t>
  </si>
  <si>
    <t>IKO</t>
  </si>
  <si>
    <t>Ikolen</t>
  </si>
  <si>
    <t>IKP</t>
  </si>
  <si>
    <t>Ikpeng</t>
  </si>
  <si>
    <t>INGA</t>
  </si>
  <si>
    <t>Ingarikó</t>
  </si>
  <si>
    <t>INY</t>
  </si>
  <si>
    <t>Iny Karajá</t>
  </si>
  <si>
    <t>IRA</t>
  </si>
  <si>
    <t>Iranxe Manoki</t>
  </si>
  <si>
    <t>JAR</t>
  </si>
  <si>
    <t>Jaraqui</t>
  </si>
  <si>
    <t>JARA</t>
  </si>
  <si>
    <t>Jarawara</t>
  </si>
  <si>
    <t>JAV</t>
  </si>
  <si>
    <t>Javaé</t>
  </si>
  <si>
    <t>JEN</t>
  </si>
  <si>
    <t>Jenipapo-Kanindé</t>
  </si>
  <si>
    <t>JIA</t>
  </si>
  <si>
    <t>Jiahui</t>
  </si>
  <si>
    <t>JIRI</t>
  </si>
  <si>
    <t>Jiripancó</t>
  </si>
  <si>
    <t>JUM</t>
  </si>
  <si>
    <t>Juma</t>
  </si>
  <si>
    <t>KAA</t>
  </si>
  <si>
    <t>Ka'apor</t>
  </si>
  <si>
    <t>KAD</t>
  </si>
  <si>
    <t>Kadiwéu</t>
  </si>
  <si>
    <t>KAI</t>
  </si>
  <si>
    <t>Kaimbé</t>
  </si>
  <si>
    <t>KAIX</t>
  </si>
  <si>
    <t>Kaixana</t>
  </si>
  <si>
    <t>KAL</t>
  </si>
  <si>
    <t>Kalabaça</t>
  </si>
  <si>
    <t>KALA</t>
  </si>
  <si>
    <t>Kalankó</t>
  </si>
  <si>
    <t>KALAP</t>
  </si>
  <si>
    <t>Kalapalo</t>
  </si>
  <si>
    <t>KAM</t>
  </si>
  <si>
    <t>Kamaiurá</t>
  </si>
  <si>
    <t>KAMB</t>
  </si>
  <si>
    <t>Kamba</t>
  </si>
  <si>
    <t>KAMBE</t>
  </si>
  <si>
    <t>Kambeba</t>
  </si>
  <si>
    <t>KAMBI</t>
  </si>
  <si>
    <t>Kambiwá</t>
  </si>
  <si>
    <t>KAN</t>
  </si>
  <si>
    <t>Kanamari</t>
  </si>
  <si>
    <t>KANI</t>
  </si>
  <si>
    <t>Kanindé</t>
  </si>
  <si>
    <t>KANO</t>
  </si>
  <si>
    <t>Kanoê</t>
  </si>
  <si>
    <t>KANT</t>
  </si>
  <si>
    <t>Kantaruré</t>
  </si>
  <si>
    <t>KAPI</t>
  </si>
  <si>
    <t>Kapinawa</t>
  </si>
  <si>
    <t>KAR</t>
  </si>
  <si>
    <t>Karajá do Norte</t>
  </si>
  <si>
    <t>KARA</t>
  </si>
  <si>
    <t>Karapanã</t>
  </si>
  <si>
    <t>KARAP</t>
  </si>
  <si>
    <t>Karapotó</t>
  </si>
  <si>
    <t>KARIP</t>
  </si>
  <si>
    <t>Karipuna de Rondônia</t>
  </si>
  <si>
    <t>KARIPU</t>
  </si>
  <si>
    <t>Karipuna do Amapá</t>
  </si>
  <si>
    <t>KARIR</t>
  </si>
  <si>
    <t>Kariri</t>
  </si>
  <si>
    <t>KARIRI</t>
  </si>
  <si>
    <t>Kariri-Xokó</t>
  </si>
  <si>
    <t>KARO</t>
  </si>
  <si>
    <t>Karo</t>
  </si>
  <si>
    <t>KARU</t>
  </si>
  <si>
    <t>Karuazu</t>
  </si>
  <si>
    <t>KAS</t>
  </si>
  <si>
    <t>Kassupá</t>
  </si>
  <si>
    <t>KAT</t>
  </si>
  <si>
    <t>Katuenayana</t>
  </si>
  <si>
    <t>KATU</t>
  </si>
  <si>
    <t>Katukina do Rio Biá</t>
  </si>
  <si>
    <t>KATUK</t>
  </si>
  <si>
    <t>Katukina Pano</t>
  </si>
  <si>
    <t>KATX</t>
  </si>
  <si>
    <t>Katxuyana</t>
  </si>
  <si>
    <t>KAWA</t>
  </si>
  <si>
    <t>Kawaiwete</t>
  </si>
  <si>
    <t>KAX</t>
  </si>
  <si>
    <t>Kaxarari</t>
  </si>
  <si>
    <t>KAXI</t>
  </si>
  <si>
    <t>Kaxixó</t>
  </si>
  <si>
    <t>KIN</t>
  </si>
  <si>
    <t>Kinikinau</t>
  </si>
  <si>
    <t>KIR</t>
  </si>
  <si>
    <t>Kiriri</t>
  </si>
  <si>
    <t>KIS</t>
  </si>
  <si>
    <t>Kisêdjê</t>
  </si>
  <si>
    <t>KOI</t>
  </si>
  <si>
    <t>Koiupanká</t>
  </si>
  <si>
    <t>KOK</t>
  </si>
  <si>
    <t>Kokama</t>
  </si>
  <si>
    <t>KOR</t>
  </si>
  <si>
    <t>Koripako</t>
  </si>
  <si>
    <t>KORU</t>
  </si>
  <si>
    <t>Korubo</t>
  </si>
  <si>
    <t>KOT</t>
  </si>
  <si>
    <t>Kotiria</t>
  </si>
  <si>
    <t>KRA</t>
  </si>
  <si>
    <t>Krahô</t>
  </si>
  <si>
    <t>KRAK</t>
  </si>
  <si>
    <t>Krahô-Kanela</t>
  </si>
  <si>
    <t>KRE</t>
  </si>
  <si>
    <t>Krenak</t>
  </si>
  <si>
    <t>KREN</t>
  </si>
  <si>
    <t>Krenyê</t>
  </si>
  <si>
    <t>KRI</t>
  </si>
  <si>
    <t>Krikatí</t>
  </si>
  <si>
    <t>KUB</t>
  </si>
  <si>
    <t>Kubeo</t>
  </si>
  <si>
    <t>KUI</t>
  </si>
  <si>
    <t>Kuikuro</t>
  </si>
  <si>
    <t>KUJ</t>
  </si>
  <si>
    <t>Kujubim</t>
  </si>
  <si>
    <t>KUL</t>
  </si>
  <si>
    <t>Kulina</t>
  </si>
  <si>
    <t>KULP</t>
  </si>
  <si>
    <t>Kulina Pano</t>
  </si>
  <si>
    <t>KUNT</t>
  </si>
  <si>
    <t>Kuntanawa</t>
  </si>
  <si>
    <t>KURU</t>
  </si>
  <si>
    <t>Kuruaya</t>
  </si>
  <si>
    <t>KWA</t>
  </si>
  <si>
    <t>Kwazá</t>
  </si>
  <si>
    <t>MACU</t>
  </si>
  <si>
    <t>Macuxi</t>
  </si>
  <si>
    <t>MAKUN</t>
  </si>
  <si>
    <t>Makuna</t>
  </si>
  <si>
    <t>MAKUR</t>
  </si>
  <si>
    <t>Makurap</t>
  </si>
  <si>
    <t>MANC</t>
  </si>
  <si>
    <t>Manchineri</t>
  </si>
  <si>
    <t>MAR</t>
  </si>
  <si>
    <t>Maraguá</t>
  </si>
  <si>
    <t>MARU</t>
  </si>
  <si>
    <t>Marubo</t>
  </si>
  <si>
    <t>MATI</t>
  </si>
  <si>
    <t>Matipu</t>
  </si>
  <si>
    <t>MATIS</t>
  </si>
  <si>
    <t>Matis</t>
  </si>
  <si>
    <t>MATS</t>
  </si>
  <si>
    <t>Matsés</t>
  </si>
  <si>
    <t>MAX</t>
  </si>
  <si>
    <t>Maxakali</t>
  </si>
  <si>
    <t>MEB</t>
  </si>
  <si>
    <t>Mebêngôkre Kayapó</t>
  </si>
  <si>
    <t>MEH</t>
  </si>
  <si>
    <t>Mehinako</t>
  </si>
  <si>
    <t>MENK</t>
  </si>
  <si>
    <t>Menky Manoki</t>
  </si>
  <si>
    <t>MIG</t>
  </si>
  <si>
    <t>Migueleno</t>
  </si>
  <si>
    <t>MIR</t>
  </si>
  <si>
    <t>Miranha</t>
  </si>
  <si>
    <t>MIRI</t>
  </si>
  <si>
    <t>Mirity-tapuya</t>
  </si>
  <si>
    <t>MUK</t>
  </si>
  <si>
    <t>Mukurin</t>
  </si>
  <si>
    <t>MUN</t>
  </si>
  <si>
    <t>Munduruku</t>
  </si>
  <si>
    <t>MUR</t>
  </si>
  <si>
    <t>Mura</t>
  </si>
  <si>
    <t>NAD</t>
  </si>
  <si>
    <t>Nadöb</t>
  </si>
  <si>
    <t>NAHUK</t>
  </si>
  <si>
    <t>Nahukuá</t>
  </si>
  <si>
    <t>NAMB</t>
  </si>
  <si>
    <t>Nambikwara</t>
  </si>
  <si>
    <t>NAR</t>
  </si>
  <si>
    <t>Naruvotu</t>
  </si>
  <si>
    <t>NAW</t>
  </si>
  <si>
    <t>Nawa</t>
  </si>
  <si>
    <t>NUKI</t>
  </si>
  <si>
    <t>Nukini</t>
  </si>
  <si>
    <t>OFA</t>
  </si>
  <si>
    <t>Ofaié</t>
  </si>
  <si>
    <t>OROW</t>
  </si>
  <si>
    <t>Oro Win</t>
  </si>
  <si>
    <t>Panará</t>
  </si>
  <si>
    <t>PANK</t>
  </si>
  <si>
    <t>Pankaiuká</t>
  </si>
  <si>
    <t>PANKA</t>
  </si>
  <si>
    <t>Pankará</t>
  </si>
  <si>
    <t>PANKAR</t>
  </si>
  <si>
    <t>Pankararé</t>
  </si>
  <si>
    <t>Pankararu</t>
  </si>
  <si>
    <t>Pankaru</t>
  </si>
  <si>
    <t>Parakanã</t>
  </si>
  <si>
    <t>PARE</t>
  </si>
  <si>
    <t>Paresí</t>
  </si>
  <si>
    <t>PARI</t>
  </si>
  <si>
    <t>Parintintin</t>
  </si>
  <si>
    <t>PAT</t>
  </si>
  <si>
    <t>Patamona</t>
  </si>
  <si>
    <t>PATA</t>
  </si>
  <si>
    <t>Pataxó</t>
  </si>
  <si>
    <t>Pataxó Hã-Hã-Hãe</t>
  </si>
  <si>
    <t>PAU</t>
  </si>
  <si>
    <t>Paumari</t>
  </si>
  <si>
    <t>PAY</t>
  </si>
  <si>
    <t>Payayá</t>
  </si>
  <si>
    <t>PIP</t>
  </si>
  <si>
    <t>Pipipã</t>
  </si>
  <si>
    <t>PIR</t>
  </si>
  <si>
    <t>Pira-tapuya</t>
  </si>
  <si>
    <t>PIRA</t>
  </si>
  <si>
    <t>Pirahã</t>
  </si>
  <si>
    <t>PIT</t>
  </si>
  <si>
    <t>Pitaguary</t>
  </si>
  <si>
    <t>POTI</t>
  </si>
  <si>
    <t>Potiguara</t>
  </si>
  <si>
    <t>PURI</t>
  </si>
  <si>
    <t>Puri</t>
  </si>
  <si>
    <t>PURU</t>
  </si>
  <si>
    <t>Puruborá</t>
  </si>
  <si>
    <t>PUY</t>
  </si>
  <si>
    <t>Puyanawa</t>
  </si>
  <si>
    <t>RIK</t>
  </si>
  <si>
    <t>Rikbaktsa</t>
  </si>
  <si>
    <t>SAK</t>
  </si>
  <si>
    <t>Sakurabiat</t>
  </si>
  <si>
    <t>SAP</t>
  </si>
  <si>
    <t>Sapará</t>
  </si>
  <si>
    <t>SAT</t>
  </si>
  <si>
    <t>Sateré Mawé</t>
  </si>
  <si>
    <t>SHA</t>
  </si>
  <si>
    <t>Shanenawa</t>
  </si>
  <si>
    <t>SIR</t>
  </si>
  <si>
    <t>Siriano</t>
  </si>
  <si>
    <t>Surui Paiter</t>
  </si>
  <si>
    <t>SURUW</t>
  </si>
  <si>
    <t>Suruwaha</t>
  </si>
  <si>
    <t>TAB</t>
  </si>
  <si>
    <t>Tabajara</t>
  </si>
  <si>
    <t>TAP</t>
  </si>
  <si>
    <t>Tapajó</t>
  </si>
  <si>
    <t>TAPA</t>
  </si>
  <si>
    <t>Tapayuna</t>
  </si>
  <si>
    <t>TAPE</t>
  </si>
  <si>
    <t>Tapeba</t>
  </si>
  <si>
    <t>TAPIR</t>
  </si>
  <si>
    <t>Tapirapé</t>
  </si>
  <si>
    <t>TAPU</t>
  </si>
  <si>
    <t>Tapuia</t>
  </si>
  <si>
    <t>TARI</t>
  </si>
  <si>
    <t>Tariana</t>
  </si>
  <si>
    <t>TAU</t>
  </si>
  <si>
    <t>Taurepang</t>
  </si>
  <si>
    <t>TEM</t>
  </si>
  <si>
    <t>Tembé</t>
  </si>
  <si>
    <t>TEN</t>
  </si>
  <si>
    <t>Tenharim</t>
  </si>
  <si>
    <t>TER</t>
  </si>
  <si>
    <t>Terena</t>
  </si>
  <si>
    <t>TIN</t>
  </si>
  <si>
    <t>Tingui Botó</t>
  </si>
  <si>
    <t>TIR</t>
  </si>
  <si>
    <t>Tiriyó</t>
  </si>
  <si>
    <t>TOR</t>
  </si>
  <si>
    <t>Torá</t>
  </si>
  <si>
    <t>TRE</t>
  </si>
  <si>
    <t>Tremembé</t>
  </si>
  <si>
    <t>TRU</t>
  </si>
  <si>
    <t>Truká</t>
  </si>
  <si>
    <t>TRUM</t>
  </si>
  <si>
    <t>Trumai</t>
  </si>
  <si>
    <t>TSO</t>
  </si>
  <si>
    <t>Tsohom-dyapa</t>
  </si>
  <si>
    <t>TUKA</t>
  </si>
  <si>
    <t>Tukano</t>
  </si>
  <si>
    <t>TUM</t>
  </si>
  <si>
    <t>Tumbalalá</t>
  </si>
  <si>
    <t>TUN</t>
  </si>
  <si>
    <t>Tunayana</t>
  </si>
  <si>
    <t>TUP</t>
  </si>
  <si>
    <t>Tupaiú</t>
  </si>
  <si>
    <t>TUPA</t>
  </si>
  <si>
    <t>Tupari</t>
  </si>
  <si>
    <t>TUPIN</t>
  </si>
  <si>
    <t>Tupinambá</t>
  </si>
  <si>
    <t>TUPINI</t>
  </si>
  <si>
    <t>Tupiniquim</t>
  </si>
  <si>
    <t>TUR</t>
  </si>
  <si>
    <t>Turiwara</t>
  </si>
  <si>
    <t>TUX</t>
  </si>
  <si>
    <t>Tuxá</t>
  </si>
  <si>
    <t>TUXI</t>
  </si>
  <si>
    <t>Tuxi</t>
  </si>
  <si>
    <t>TUY</t>
  </si>
  <si>
    <t>Tuyuka</t>
  </si>
  <si>
    <t>UMU</t>
  </si>
  <si>
    <t>Umutina</t>
  </si>
  <si>
    <t>URUE</t>
  </si>
  <si>
    <t>Uru-Eu-Wau-Wau</t>
  </si>
  <si>
    <t>WAIM</t>
  </si>
  <si>
    <t>Waimiri Atroari</t>
  </si>
  <si>
    <t>WAIW</t>
  </si>
  <si>
    <t>Waiwai</t>
  </si>
  <si>
    <t>WAJUR</t>
  </si>
  <si>
    <t>Wajuru</t>
  </si>
  <si>
    <t>WAP</t>
  </si>
  <si>
    <t>Wapichana</t>
  </si>
  <si>
    <t>WARE</t>
  </si>
  <si>
    <t>Warekena</t>
  </si>
  <si>
    <t>WARI</t>
  </si>
  <si>
    <t>Wari'</t>
  </si>
  <si>
    <t>WAS</t>
  </si>
  <si>
    <t>Wassu</t>
  </si>
  <si>
    <t>WAU</t>
  </si>
  <si>
    <t>Wauja</t>
  </si>
  <si>
    <t>WAY</t>
  </si>
  <si>
    <t>Wayana</t>
  </si>
  <si>
    <t>WIT</t>
  </si>
  <si>
    <t>Witoto</t>
  </si>
  <si>
    <t>XAK</t>
  </si>
  <si>
    <t>Xakriabá</t>
  </si>
  <si>
    <t>XER</t>
  </si>
  <si>
    <t>Xerente</t>
  </si>
  <si>
    <t>XET</t>
  </si>
  <si>
    <t>Xetá</t>
  </si>
  <si>
    <t>XIK</t>
  </si>
  <si>
    <t>Xikrin (Mebengôkre)</t>
  </si>
  <si>
    <t>XIN</t>
  </si>
  <si>
    <t>Xinane</t>
  </si>
  <si>
    <t>XIP</t>
  </si>
  <si>
    <t>Xipaya</t>
  </si>
  <si>
    <t>XOK</t>
  </si>
  <si>
    <t>Xokleng</t>
  </si>
  <si>
    <t>XOKO</t>
  </si>
  <si>
    <t>Xokó</t>
  </si>
  <si>
    <t>XUK</t>
  </si>
  <si>
    <t>Xukuru</t>
  </si>
  <si>
    <t>XUKK</t>
  </si>
  <si>
    <t>Xukuru-Kariri</t>
  </si>
  <si>
    <t>Yaminawá</t>
  </si>
  <si>
    <t>YANO</t>
  </si>
  <si>
    <t>Yanomami</t>
  </si>
  <si>
    <t>YAW</t>
  </si>
  <si>
    <t>Yawalapiti</t>
  </si>
  <si>
    <t>YAWA</t>
  </si>
  <si>
    <t>Yawanawá</t>
  </si>
  <si>
    <t>YEK</t>
  </si>
  <si>
    <t>Ye'kwana</t>
  </si>
  <si>
    <t>YUD</t>
  </si>
  <si>
    <t>Yudja</t>
  </si>
  <si>
    <t>YUH</t>
  </si>
  <si>
    <t>Yuhupde</t>
  </si>
  <si>
    <t>Zo'é</t>
  </si>
  <si>
    <t>Zoró</t>
  </si>
  <si>
    <t>FIR</t>
  </si>
  <si>
    <t>First Nations (North American Indian)</t>
  </si>
  <si>
    <t>Statistics Canada</t>
  </si>
  <si>
    <t>Inuit (Inuk)</t>
  </si>
  <si>
    <t>MET</t>
  </si>
  <si>
    <t>Métis</t>
  </si>
  <si>
    <t>INE_Chile_2017</t>
  </si>
  <si>
    <t>Colla</t>
  </si>
  <si>
    <t>Kawésqar</t>
  </si>
  <si>
    <t>LIC</t>
  </si>
  <si>
    <t>Lican Antai</t>
  </si>
  <si>
    <t>Otro</t>
  </si>
  <si>
    <t>undefined</t>
  </si>
  <si>
    <t>Undefined_group</t>
  </si>
  <si>
    <t>Yagán/Yámana</t>
  </si>
  <si>
    <t>ACH</t>
  </si>
  <si>
    <t>Achagua</t>
  </si>
  <si>
    <t>DANE_Colombia_2018</t>
  </si>
  <si>
    <t>AMB</t>
  </si>
  <si>
    <t>Ambaló</t>
  </si>
  <si>
    <t>AMOR</t>
  </si>
  <si>
    <t>Amorúa</t>
  </si>
  <si>
    <t>AND</t>
  </si>
  <si>
    <t>Andakies</t>
  </si>
  <si>
    <t>ANDO</t>
  </si>
  <si>
    <t>Andoke</t>
  </si>
  <si>
    <t>AWA</t>
  </si>
  <si>
    <t>Awá</t>
  </si>
  <si>
    <t>Bara</t>
  </si>
  <si>
    <t>Barasano</t>
  </si>
  <si>
    <t>BET</t>
  </si>
  <si>
    <t>Betoye</t>
  </si>
  <si>
    <t>BOR</t>
  </si>
  <si>
    <t>Bora</t>
  </si>
  <si>
    <t>CAL</t>
  </si>
  <si>
    <t>Calima</t>
  </si>
  <si>
    <t>CANA</t>
  </si>
  <si>
    <t>Cañamomo Lomaprieta</t>
  </si>
  <si>
    <t>CARA</t>
  </si>
  <si>
    <t>Carapana</t>
  </si>
  <si>
    <t>CHIMI</t>
  </si>
  <si>
    <t>Chimila</t>
  </si>
  <si>
    <t>CHIR</t>
  </si>
  <si>
    <t>Chiricoa</t>
  </si>
  <si>
    <t>CHIT</t>
  </si>
  <si>
    <t>Chitarero</t>
  </si>
  <si>
    <t>COCO</t>
  </si>
  <si>
    <t>Coconuco</t>
  </si>
  <si>
    <t>CORE</t>
  </si>
  <si>
    <t>Coreguaje</t>
  </si>
  <si>
    <t>CUB</t>
  </si>
  <si>
    <t>Cubeo</t>
  </si>
  <si>
    <t>CUI</t>
  </si>
  <si>
    <t>Cuiba</t>
  </si>
  <si>
    <t>CUN</t>
  </si>
  <si>
    <t>Cuna Tule</t>
  </si>
  <si>
    <t>CUR</t>
  </si>
  <si>
    <t>Curripaco</t>
  </si>
  <si>
    <t>Desano</t>
  </si>
  <si>
    <t>DUJ</t>
  </si>
  <si>
    <t>Dujos</t>
  </si>
  <si>
    <t>Emberá Chamí</t>
  </si>
  <si>
    <t>Emberá</t>
  </si>
  <si>
    <t>Emberá Katio</t>
  </si>
  <si>
    <t>Emberá Dobida</t>
  </si>
  <si>
    <t>EPE</t>
  </si>
  <si>
    <t>Eperara Siapidara</t>
  </si>
  <si>
    <t>GUANA</t>
  </si>
  <si>
    <t>Guanaca</t>
  </si>
  <si>
    <t>GUANE</t>
  </si>
  <si>
    <t>Guane</t>
  </si>
  <si>
    <t>GUARIQ</t>
  </si>
  <si>
    <t>Guariquema</t>
  </si>
  <si>
    <t>GUAY</t>
  </si>
  <si>
    <t>Guayabero</t>
  </si>
  <si>
    <t>HITN</t>
  </si>
  <si>
    <t>Hitnu</t>
  </si>
  <si>
    <t>Hupdu</t>
  </si>
  <si>
    <t>indBOL</t>
  </si>
  <si>
    <t>Indígenas_Bolivia</t>
  </si>
  <si>
    <t>indBRA</t>
  </si>
  <si>
    <t>Indígenas_Brasil</t>
  </si>
  <si>
    <t>indECU</t>
  </si>
  <si>
    <t>Indígenas_Ecuador</t>
  </si>
  <si>
    <t>indMEX</t>
  </si>
  <si>
    <t>Indígenas_México</t>
  </si>
  <si>
    <t>indPAN</t>
  </si>
  <si>
    <t>Indígenas_Panamá</t>
  </si>
  <si>
    <t>indPER</t>
  </si>
  <si>
    <t>Indígenas_Perú</t>
  </si>
  <si>
    <t>indVEN</t>
  </si>
  <si>
    <t>Indígenas_Venezuela</t>
  </si>
  <si>
    <t>JEE</t>
  </si>
  <si>
    <t>Je'eruriwa</t>
  </si>
  <si>
    <t>JUH</t>
  </si>
  <si>
    <t>Juhup</t>
  </si>
  <si>
    <t>JUP</t>
  </si>
  <si>
    <t>Jupda</t>
  </si>
  <si>
    <t>KAKU</t>
  </si>
  <si>
    <t>Kakua</t>
  </si>
  <si>
    <t>Kamëntsa</t>
  </si>
  <si>
    <t>KANK</t>
  </si>
  <si>
    <t>Kankuamo</t>
  </si>
  <si>
    <t>KARI</t>
  </si>
  <si>
    <t>Karijona</t>
  </si>
  <si>
    <t>KAWI</t>
  </si>
  <si>
    <t>Kawiyarí</t>
  </si>
  <si>
    <t>KIZ</t>
  </si>
  <si>
    <t>Kizgó</t>
  </si>
  <si>
    <t>KOF</t>
  </si>
  <si>
    <t>Kofán</t>
  </si>
  <si>
    <t>Kogui</t>
  </si>
  <si>
    <t>LET</t>
  </si>
  <si>
    <t>Letuama</t>
  </si>
  <si>
    <t>MAC</t>
  </si>
  <si>
    <t>Macahuan</t>
  </si>
  <si>
    <t>MAKG</t>
  </si>
  <si>
    <t>Makaguaje</t>
  </si>
  <si>
    <t>MAKU</t>
  </si>
  <si>
    <t>Makú</t>
  </si>
  <si>
    <t>MAP</t>
  </si>
  <si>
    <t>Mapayerri</t>
  </si>
  <si>
    <t>MASI</t>
  </si>
  <si>
    <t>Masiguare</t>
  </si>
  <si>
    <t>MATA</t>
  </si>
  <si>
    <t>Matapí</t>
  </si>
  <si>
    <t>Maya_Guatemala</t>
  </si>
  <si>
    <t>Miraña</t>
  </si>
  <si>
    <t>MIS</t>
  </si>
  <si>
    <t>Misak</t>
  </si>
  <si>
    <t>MOK</t>
  </si>
  <si>
    <t>Mokana</t>
  </si>
  <si>
    <t>MUI</t>
  </si>
  <si>
    <t>Muinane</t>
  </si>
  <si>
    <t>MUIS</t>
  </si>
  <si>
    <t>Muisca</t>
  </si>
  <si>
    <t>MURU</t>
  </si>
  <si>
    <t>Muruí</t>
  </si>
  <si>
    <t>NAS</t>
  </si>
  <si>
    <t>Nasa</t>
  </si>
  <si>
    <t>NON</t>
  </si>
  <si>
    <t>Nonuya</t>
  </si>
  <si>
    <t>NUK</t>
  </si>
  <si>
    <t>Nukak</t>
  </si>
  <si>
    <t>NUT</t>
  </si>
  <si>
    <t>Nutabe</t>
  </si>
  <si>
    <t>OCA</t>
  </si>
  <si>
    <t>Ocaina</t>
  </si>
  <si>
    <t>OTA</t>
  </si>
  <si>
    <t>Otavaleño</t>
  </si>
  <si>
    <t>PANC</t>
  </si>
  <si>
    <t>Panches</t>
  </si>
  <si>
    <t>PAS</t>
  </si>
  <si>
    <t>Pastos</t>
  </si>
  <si>
    <t>PIAR</t>
  </si>
  <si>
    <t>Piaroa</t>
  </si>
  <si>
    <t>PIJ</t>
  </si>
  <si>
    <t>Pijao</t>
  </si>
  <si>
    <t>PIRAT</t>
  </si>
  <si>
    <t>Piratapuyo</t>
  </si>
  <si>
    <t>PIS</t>
  </si>
  <si>
    <t>Pisamira</t>
  </si>
  <si>
    <t>POL</t>
  </si>
  <si>
    <t>Polindara</t>
  </si>
  <si>
    <t>PUI</t>
  </si>
  <si>
    <t>Puinave</t>
  </si>
  <si>
    <t>QUIL</t>
  </si>
  <si>
    <t>Quillacinga</t>
  </si>
  <si>
    <t>QUIM</t>
  </si>
  <si>
    <t>Quimbaya</t>
  </si>
  <si>
    <t>SAL</t>
  </si>
  <si>
    <t>Sáliva/Timote</t>
  </si>
  <si>
    <t>SIK</t>
  </si>
  <si>
    <t>Sikuani</t>
  </si>
  <si>
    <t>SIO</t>
  </si>
  <si>
    <t>Siona</t>
  </si>
  <si>
    <t>TAI</t>
  </si>
  <si>
    <t>Taiwano</t>
  </si>
  <si>
    <t>TAN</t>
  </si>
  <si>
    <t>Tanigua</t>
  </si>
  <si>
    <t>TANI</t>
  </si>
  <si>
    <t>Tanimuka</t>
  </si>
  <si>
    <t>TARIA</t>
  </si>
  <si>
    <t>Tariano</t>
  </si>
  <si>
    <t>TAT</t>
  </si>
  <si>
    <t>Tatuyo</t>
  </si>
  <si>
    <t>TAY</t>
  </si>
  <si>
    <t>Tayronas</t>
  </si>
  <si>
    <t>Tikuna</t>
  </si>
  <si>
    <t>TOTOR</t>
  </si>
  <si>
    <t>Totoró</t>
  </si>
  <si>
    <t>TSIR</t>
  </si>
  <si>
    <t>Tsiripu</t>
  </si>
  <si>
    <t>Tuyuca</t>
  </si>
  <si>
    <t>UWA</t>
  </si>
  <si>
    <t>U'wa</t>
  </si>
  <si>
    <t>WAN</t>
  </si>
  <si>
    <t>Wanano</t>
  </si>
  <si>
    <t>WIP</t>
  </si>
  <si>
    <t>Wipiwi</t>
  </si>
  <si>
    <t>WIW</t>
  </si>
  <si>
    <t>Wiwa</t>
  </si>
  <si>
    <t>WOU</t>
  </si>
  <si>
    <t>Wounaan</t>
  </si>
  <si>
    <t>YAGU</t>
  </si>
  <si>
    <t>Yagua</t>
  </si>
  <si>
    <t>YAM</t>
  </si>
  <si>
    <t>Yamalero</t>
  </si>
  <si>
    <t>YAN</t>
  </si>
  <si>
    <t>Yanacona</t>
  </si>
  <si>
    <t>YAR</t>
  </si>
  <si>
    <t>Yarí</t>
  </si>
  <si>
    <t>YARU</t>
  </si>
  <si>
    <t>Yaruro</t>
  </si>
  <si>
    <t>YAU</t>
  </si>
  <si>
    <t>Yauna</t>
  </si>
  <si>
    <t>YER</t>
  </si>
  <si>
    <t>Yeral</t>
  </si>
  <si>
    <t>YUKU</t>
  </si>
  <si>
    <t>Yukuna</t>
  </si>
  <si>
    <t>YURI</t>
  </si>
  <si>
    <t>Yuri</t>
  </si>
  <si>
    <t>YURU</t>
  </si>
  <si>
    <t>Yurutí</t>
  </si>
  <si>
    <t>ZEN</t>
  </si>
  <si>
    <t>Zenú</t>
  </si>
  <si>
    <t>INEC_CostaRica_2011</t>
  </si>
  <si>
    <t>BRU</t>
  </si>
  <si>
    <t>Brunca/Boruca</t>
  </si>
  <si>
    <t>Cabécar</t>
  </si>
  <si>
    <t>Maleku/Guatuso</t>
  </si>
  <si>
    <t>Ngöbe/Guaymí</t>
  </si>
  <si>
    <t>TERIT</t>
  </si>
  <si>
    <t>Teribe/Térraba</t>
  </si>
  <si>
    <t>KALI</t>
  </si>
  <si>
    <t>Kalinago</t>
  </si>
  <si>
    <t>Central statistiics office of Dominica</t>
  </si>
  <si>
    <t>ACHU</t>
  </si>
  <si>
    <t>Achuar</t>
  </si>
  <si>
    <t>INEC_Ecuador_2001</t>
  </si>
  <si>
    <t>Awa</t>
  </si>
  <si>
    <t>CHAC</t>
  </si>
  <si>
    <t>Chachi</t>
  </si>
  <si>
    <t>Epera</t>
  </si>
  <si>
    <t>HUAO</t>
  </si>
  <si>
    <t>Huaorani</t>
  </si>
  <si>
    <t>Other</t>
  </si>
  <si>
    <t>Quichua</t>
  </si>
  <si>
    <t>SEC</t>
  </si>
  <si>
    <t>Secoya</t>
  </si>
  <si>
    <t>SHIW</t>
  </si>
  <si>
    <t>Shiwiar</t>
  </si>
  <si>
    <t>SHU</t>
  </si>
  <si>
    <t>Shuar</t>
  </si>
  <si>
    <t>TSA</t>
  </si>
  <si>
    <t>Tsa'chila</t>
  </si>
  <si>
    <t>ZAP</t>
  </si>
  <si>
    <t>Zapara</t>
  </si>
  <si>
    <t>KAKA</t>
  </si>
  <si>
    <t>Kakawira/Cacaopera</t>
  </si>
  <si>
    <t>DIGESTYC_SLV_2007</t>
  </si>
  <si>
    <t>LEN</t>
  </si>
  <si>
    <t>Lenca</t>
  </si>
  <si>
    <t>NAHP</t>
  </si>
  <si>
    <t>Nahua-Pipil</t>
  </si>
  <si>
    <t>GAR</t>
  </si>
  <si>
    <t>Garífuna</t>
  </si>
  <si>
    <t>INE_Guatemala_2018</t>
  </si>
  <si>
    <t>XINK</t>
  </si>
  <si>
    <t>Xinka</t>
  </si>
  <si>
    <t>INE_Honduras_2013</t>
  </si>
  <si>
    <t>MAYCHOR</t>
  </si>
  <si>
    <t>Maya-Chortí</t>
  </si>
  <si>
    <t>MISQ</t>
  </si>
  <si>
    <t>Misquito</t>
  </si>
  <si>
    <t>PEC</t>
  </si>
  <si>
    <t>Pech</t>
  </si>
  <si>
    <t>TAW</t>
  </si>
  <si>
    <t>Tawahka</t>
  </si>
  <si>
    <t>TOL</t>
  </si>
  <si>
    <t>Tolupán</t>
  </si>
  <si>
    <t>AKA</t>
  </si>
  <si>
    <t>Akateko</t>
  </si>
  <si>
    <t>AYAP</t>
  </si>
  <si>
    <t>Ayapaneco</t>
  </si>
  <si>
    <t>CHIC</t>
  </si>
  <si>
    <t>Chichimeco Jonaz</t>
  </si>
  <si>
    <t>Ch'ol</t>
  </si>
  <si>
    <t>Chontal insuficientemente especificado</t>
  </si>
  <si>
    <t>Cucapá</t>
  </si>
  <si>
    <t>Guarijío</t>
  </si>
  <si>
    <t>JAK</t>
  </si>
  <si>
    <t>Jakalteko</t>
  </si>
  <si>
    <t>KIC</t>
  </si>
  <si>
    <t>K'iche'</t>
  </si>
  <si>
    <t>KICK</t>
  </si>
  <si>
    <t>Kickapoo</t>
  </si>
  <si>
    <t>Lacandón</t>
  </si>
  <si>
    <t>Náhuatl</t>
  </si>
  <si>
    <t>OLU</t>
  </si>
  <si>
    <t>Oluteco</t>
  </si>
  <si>
    <t>Otomí</t>
  </si>
  <si>
    <t>Pápago</t>
  </si>
  <si>
    <t>Popoluca de la Sierra</t>
  </si>
  <si>
    <t>Popoluca insuficientemente especificado</t>
  </si>
  <si>
    <t>QAT</t>
  </si>
  <si>
    <t>Qato'k</t>
  </si>
  <si>
    <t>QEQ</t>
  </si>
  <si>
    <t>Q'eqchi'</t>
  </si>
  <si>
    <t>SAY</t>
  </si>
  <si>
    <t>Sayulteco</t>
  </si>
  <si>
    <t>TARA</t>
  </si>
  <si>
    <t>Tarasco</t>
  </si>
  <si>
    <t>TEK</t>
  </si>
  <si>
    <t>Teko</t>
  </si>
  <si>
    <t>Tepehuano del norte</t>
  </si>
  <si>
    <t>Tepehuano del sur</t>
  </si>
  <si>
    <t>Tepehuano insuficientemente especificado</t>
  </si>
  <si>
    <t>TEX</t>
  </si>
  <si>
    <t>Texistepequeño</t>
  </si>
  <si>
    <t>Tseltal</t>
  </si>
  <si>
    <t>Tsotsil</t>
  </si>
  <si>
    <t>unespecified</t>
  </si>
  <si>
    <t>Unespecified</t>
  </si>
  <si>
    <t>CAC</t>
  </si>
  <si>
    <t>Cacaopera/Matagalpa</t>
  </si>
  <si>
    <t>INEC_Nicaragua_2005</t>
  </si>
  <si>
    <t>Chorotega-Nahua/Mange</t>
  </si>
  <si>
    <t>MISK</t>
  </si>
  <si>
    <t>Miskitu</t>
  </si>
  <si>
    <t>NAHN</t>
  </si>
  <si>
    <t>Nahoa-Nicarao/Náhuatl</t>
  </si>
  <si>
    <t>OCAN</t>
  </si>
  <si>
    <t>Ocanxiu/Sutiaba</t>
  </si>
  <si>
    <t>RAM</t>
  </si>
  <si>
    <t>Rama</t>
  </si>
  <si>
    <t>SUM</t>
  </si>
  <si>
    <t>Sumu-Mayangna</t>
  </si>
  <si>
    <t>BOK</t>
  </si>
  <si>
    <t>Bokota</t>
  </si>
  <si>
    <t>INEC_Panamá_2010</t>
  </si>
  <si>
    <t>Bri Bri</t>
  </si>
  <si>
    <t>BUG</t>
  </si>
  <si>
    <t>Buglé</t>
  </si>
  <si>
    <t>KUN</t>
  </si>
  <si>
    <t>Kuna</t>
  </si>
  <si>
    <t>Ngäbe</t>
  </si>
  <si>
    <t>TERIN</t>
  </si>
  <si>
    <t>Teribe/Naso</t>
  </si>
  <si>
    <t>ACHE</t>
  </si>
  <si>
    <t>Aché</t>
  </si>
  <si>
    <t>INE_Paraguay_2012</t>
  </si>
  <si>
    <t>ANG</t>
  </si>
  <si>
    <t>Angaité</t>
  </si>
  <si>
    <t>Avá Guaraní</t>
  </si>
  <si>
    <t>AYO</t>
  </si>
  <si>
    <t>Ayoreo</t>
  </si>
  <si>
    <t>ENL</t>
  </si>
  <si>
    <t>Enlhet Norte</t>
  </si>
  <si>
    <t>ENX</t>
  </si>
  <si>
    <t>Enxet Sur</t>
  </si>
  <si>
    <t>GUAN</t>
  </si>
  <si>
    <t>Guaná</t>
  </si>
  <si>
    <t>Guaraní Ñandéva</t>
  </si>
  <si>
    <t>Guaraní Occidental</t>
  </si>
  <si>
    <t>MAK</t>
  </si>
  <si>
    <t>Maká</t>
  </si>
  <si>
    <t>MANJ</t>
  </si>
  <si>
    <t>Manjui</t>
  </si>
  <si>
    <t>MASK</t>
  </si>
  <si>
    <t>Toba Maskoy</t>
  </si>
  <si>
    <t>Mbyá Guaraní</t>
  </si>
  <si>
    <t>NIV</t>
  </si>
  <si>
    <t>Nivaclé</t>
  </si>
  <si>
    <t>PAI</t>
  </si>
  <si>
    <t>Paĩ Tavyterã</t>
  </si>
  <si>
    <t>QOM</t>
  </si>
  <si>
    <t>Qom</t>
  </si>
  <si>
    <t>SAN</t>
  </si>
  <si>
    <t>Sanapaná</t>
  </si>
  <si>
    <t>TOMA</t>
  </si>
  <si>
    <t>Tomárãho</t>
  </si>
  <si>
    <t>YBY</t>
  </si>
  <si>
    <t>Ybytoso</t>
  </si>
  <si>
    <t>BDPI_Perú</t>
  </si>
  <si>
    <t>AIM</t>
  </si>
  <si>
    <t>Aimara</t>
  </si>
  <si>
    <t>AMA</t>
  </si>
  <si>
    <t>Amahuaca</t>
  </si>
  <si>
    <t>ARA</t>
  </si>
  <si>
    <t>Arabela</t>
  </si>
  <si>
    <t>ASHE</t>
  </si>
  <si>
    <t>Asheninka</t>
  </si>
  <si>
    <t>Awajún</t>
  </si>
  <si>
    <t>CASH</t>
  </si>
  <si>
    <t>Cashinahua</t>
  </si>
  <si>
    <t>CHAP</t>
  </si>
  <si>
    <t>Chapra</t>
  </si>
  <si>
    <t>CHITO</t>
  </si>
  <si>
    <t>Chitonahua</t>
  </si>
  <si>
    <t>Ese Eja</t>
  </si>
  <si>
    <t>HARA</t>
  </si>
  <si>
    <t>Harakbut</t>
  </si>
  <si>
    <t>IKI</t>
  </si>
  <si>
    <t>Ikitu</t>
  </si>
  <si>
    <t>INA</t>
  </si>
  <si>
    <t>Iñapari</t>
  </si>
  <si>
    <t>ISK</t>
  </si>
  <si>
    <t>Iskonawa</t>
  </si>
  <si>
    <t>Jaqaru</t>
  </si>
  <si>
    <t>JIB</t>
  </si>
  <si>
    <t>Jíbaro</t>
  </si>
  <si>
    <t>KAK</t>
  </si>
  <si>
    <t>Kakataibo</t>
  </si>
  <si>
    <t>KAKI</t>
  </si>
  <si>
    <t>Kakinte</t>
  </si>
  <si>
    <t>KAND</t>
  </si>
  <si>
    <t>Kandozi</t>
  </si>
  <si>
    <t>KAP</t>
  </si>
  <si>
    <t>Kapanawa</t>
  </si>
  <si>
    <t>KUK</t>
  </si>
  <si>
    <t>Kukama Kukamiria</t>
  </si>
  <si>
    <t>MAD</t>
  </si>
  <si>
    <t>Madija</t>
  </si>
  <si>
    <t>MAI</t>
  </si>
  <si>
    <t>Maijuna</t>
  </si>
  <si>
    <t>MARI</t>
  </si>
  <si>
    <t>Marinahua</t>
  </si>
  <si>
    <t>MAS</t>
  </si>
  <si>
    <t>Mashco Piro</t>
  </si>
  <si>
    <t>MAST</t>
  </si>
  <si>
    <t>Mastanahua</t>
  </si>
  <si>
    <t>Matsigenka</t>
  </si>
  <si>
    <t>Murui-Muinani</t>
  </si>
  <si>
    <t>NANT</t>
  </si>
  <si>
    <t>Nanti</t>
  </si>
  <si>
    <t>NOM</t>
  </si>
  <si>
    <t>Nomatsigenga</t>
  </si>
  <si>
    <t>OMA</t>
  </si>
  <si>
    <t>Omagua</t>
  </si>
  <si>
    <t>RES</t>
  </si>
  <si>
    <t>Resígaro</t>
  </si>
  <si>
    <t>SHAR</t>
  </si>
  <si>
    <t>Sharanahua</t>
  </si>
  <si>
    <t>Shipibo-Konibo</t>
  </si>
  <si>
    <t>SHIWI</t>
  </si>
  <si>
    <t>Shiwilu</t>
  </si>
  <si>
    <t>URA</t>
  </si>
  <si>
    <t>Urarina</t>
  </si>
  <si>
    <t>Uro</t>
  </si>
  <si>
    <t>VACA</t>
  </si>
  <si>
    <t>Vacacocha</t>
  </si>
  <si>
    <t>WAM</t>
  </si>
  <si>
    <t>Wampis</t>
  </si>
  <si>
    <t>YIN</t>
  </si>
  <si>
    <t>Yine</t>
  </si>
  <si>
    <t>Aleut</t>
  </si>
  <si>
    <t>United States Census Bureau</t>
  </si>
  <si>
    <t>https://www.google.com/url?sa=t&amp;rct=j&amp;q=&amp;esrc=s&amp;source=web&amp;cd=&amp;ved=2ahUKEwj-kuf057z0AhVulGoFHVR0BAMQFnoECAMQAw&amp;url=https%3A%2F%2Fwww.census.gov%2Fhistory%2Fpdf%2Fc2010br-10.pdf&amp;usg=AOvVaw05KEU7bS-RmJtzvJ822csD</t>
  </si>
  <si>
    <t>APA</t>
  </si>
  <si>
    <t>Apache</t>
  </si>
  <si>
    <t>Arapaho</t>
  </si>
  <si>
    <t>Alaskan Athabascan</t>
  </si>
  <si>
    <t>BLA</t>
  </si>
  <si>
    <t>Blackfeet</t>
  </si>
  <si>
    <t>cAM</t>
  </si>
  <si>
    <t>Central American Indian</t>
  </si>
  <si>
    <t>CANF</t>
  </si>
  <si>
    <t>Canadian and French American Indian</t>
  </si>
  <si>
    <t>CHER</t>
  </si>
  <si>
    <t>Cherokee</t>
  </si>
  <si>
    <t>CHEY</t>
  </si>
  <si>
    <t>Cheyenne</t>
  </si>
  <si>
    <t>CHICK</t>
  </si>
  <si>
    <t>Chickasaw</t>
  </si>
  <si>
    <t>CHIPP</t>
  </si>
  <si>
    <t>Chippewa</t>
  </si>
  <si>
    <t>CHOCT</t>
  </si>
  <si>
    <t>Choctaw</t>
  </si>
  <si>
    <t>COLV</t>
  </si>
  <si>
    <t>Colville</t>
  </si>
  <si>
    <t>COM</t>
  </si>
  <si>
    <t>Comanche</t>
  </si>
  <si>
    <t>CREEK</t>
  </si>
  <si>
    <t>Creek</t>
  </si>
  <si>
    <t>CRO</t>
  </si>
  <si>
    <t>Crow</t>
  </si>
  <si>
    <t>DEL</t>
  </si>
  <si>
    <t>Delaware</t>
  </si>
  <si>
    <t>HOPI</t>
  </si>
  <si>
    <t>Hopi</t>
  </si>
  <si>
    <t>HOU</t>
  </si>
  <si>
    <t>Houma</t>
  </si>
  <si>
    <t>Inupiat</t>
  </si>
  <si>
    <t>IRO</t>
  </si>
  <si>
    <t>Iroquois</t>
  </si>
  <si>
    <t>KIO</t>
  </si>
  <si>
    <t>Kiowa</t>
  </si>
  <si>
    <t>LUM</t>
  </si>
  <si>
    <t>Lumbee</t>
  </si>
  <si>
    <t>MENO</t>
  </si>
  <si>
    <t>Menominee</t>
  </si>
  <si>
    <t>MEXAM</t>
  </si>
  <si>
    <t>Mexican American Indian</t>
  </si>
  <si>
    <t>NAV</t>
  </si>
  <si>
    <t>Navajo</t>
  </si>
  <si>
    <t>OSA</t>
  </si>
  <si>
    <t>Osage</t>
  </si>
  <si>
    <t>OTT</t>
  </si>
  <si>
    <t>Ottawa</t>
  </si>
  <si>
    <t>PAIU</t>
  </si>
  <si>
    <t>Paiute</t>
  </si>
  <si>
    <t>POT</t>
  </si>
  <si>
    <t>Potawatomi</t>
  </si>
  <si>
    <t>PUE</t>
  </si>
  <si>
    <t>Pueblo</t>
  </si>
  <si>
    <t>PUG</t>
  </si>
  <si>
    <t>Puget Sound Salish</t>
  </si>
  <si>
    <t>SAM</t>
  </si>
  <si>
    <t>South American Indian</t>
  </si>
  <si>
    <t>SEM</t>
  </si>
  <si>
    <t>Seminole</t>
  </si>
  <si>
    <t>SHO</t>
  </si>
  <si>
    <t>Shoshone</t>
  </si>
  <si>
    <t>SIOU</t>
  </si>
  <si>
    <t>Sioux</t>
  </si>
  <si>
    <t>SPAM</t>
  </si>
  <si>
    <t>Spanish American Indian</t>
  </si>
  <si>
    <t>TLIHAID</t>
  </si>
  <si>
    <t>Tlingit-Haida</t>
  </si>
  <si>
    <t>TOH</t>
  </si>
  <si>
    <t>Tohono O'Odham</t>
  </si>
  <si>
    <t>UTE</t>
  </si>
  <si>
    <t>Ute</t>
  </si>
  <si>
    <t>YAK</t>
  </si>
  <si>
    <t>Yakama</t>
  </si>
  <si>
    <t>YUM</t>
  </si>
  <si>
    <t>Yuman</t>
  </si>
  <si>
    <t>YUP</t>
  </si>
  <si>
    <t>Yup'ik</t>
  </si>
  <si>
    <t>AKAW</t>
  </si>
  <si>
    <t>Akawayo</t>
  </si>
  <si>
    <t>INE_Venezuela_2011</t>
  </si>
  <si>
    <t>ANU</t>
  </si>
  <si>
    <t>Añú/Paraujano</t>
  </si>
  <si>
    <t>ARAW</t>
  </si>
  <si>
    <t>Arawak</t>
  </si>
  <si>
    <t>ARUT</t>
  </si>
  <si>
    <t>Arutani/Uruak</t>
  </si>
  <si>
    <t>AYA</t>
  </si>
  <si>
    <t>Ayaman</t>
  </si>
  <si>
    <t>Barí</t>
  </si>
  <si>
    <t>CHAI</t>
  </si>
  <si>
    <t>Chaima</t>
  </si>
  <si>
    <t>ENE</t>
  </si>
  <si>
    <t>E'ñepá/Panare</t>
  </si>
  <si>
    <t>GAY</t>
  </si>
  <si>
    <t>Gayón</t>
  </si>
  <si>
    <t>GUANAN</t>
  </si>
  <si>
    <t>Guanano</t>
  </si>
  <si>
    <t>JAP</t>
  </si>
  <si>
    <t>Japreria</t>
  </si>
  <si>
    <t>JIR</t>
  </si>
  <si>
    <t>Jirajara</t>
  </si>
  <si>
    <t>JIV</t>
  </si>
  <si>
    <t>Jivi/Guajibo/Sikwani</t>
  </si>
  <si>
    <t>JOD</t>
  </si>
  <si>
    <t>Jodi</t>
  </si>
  <si>
    <t>KAKE</t>
  </si>
  <si>
    <t>Kaketío</t>
  </si>
  <si>
    <t>KARIN</t>
  </si>
  <si>
    <t>Kariña</t>
  </si>
  <si>
    <t>KEC</t>
  </si>
  <si>
    <t>Kechwa</t>
  </si>
  <si>
    <t>KUIV</t>
  </si>
  <si>
    <t>Kuiva</t>
  </si>
  <si>
    <t>KUM</t>
  </si>
  <si>
    <t>Kumanagoto</t>
  </si>
  <si>
    <t>KUR</t>
  </si>
  <si>
    <t>Kurripako</t>
  </si>
  <si>
    <t>MAKO</t>
  </si>
  <si>
    <t>Mako</t>
  </si>
  <si>
    <t>MAKUS</t>
  </si>
  <si>
    <t>Makushi</t>
  </si>
  <si>
    <t>MAPO</t>
  </si>
  <si>
    <t>Mapoyo/Wanai</t>
  </si>
  <si>
    <t>MAT</t>
  </si>
  <si>
    <t>Matako</t>
  </si>
  <si>
    <t>PEM</t>
  </si>
  <si>
    <t>Pemón (Arekuna, Kamarakoto, Taurepán)</t>
  </si>
  <si>
    <t>Piapoko/Chase</t>
  </si>
  <si>
    <t>PIRI</t>
  </si>
  <si>
    <t>Píritu</t>
  </si>
  <si>
    <t>SANE</t>
  </si>
  <si>
    <t>Sanemá</t>
  </si>
  <si>
    <t>SAPE</t>
  </si>
  <si>
    <t>Sapé</t>
  </si>
  <si>
    <t>SHIR</t>
  </si>
  <si>
    <t>Shiriana</t>
  </si>
  <si>
    <t>TIM</t>
  </si>
  <si>
    <t>Timotocuica</t>
  </si>
  <si>
    <t>TUNE</t>
  </si>
  <si>
    <t>Tunebo</t>
  </si>
  <si>
    <t>WAI</t>
  </si>
  <si>
    <t>Waikerí</t>
  </si>
  <si>
    <t>Wapishana</t>
  </si>
  <si>
    <t>Wayuu/Guajiro</t>
  </si>
  <si>
    <t>Yaruro/Pumé</t>
  </si>
  <si>
    <t>YAV</t>
  </si>
  <si>
    <t>Yavarana</t>
  </si>
  <si>
    <t>Yekwana</t>
  </si>
  <si>
    <t>Yeral/Ñengatú</t>
  </si>
  <si>
    <t>Table: missing Native American groups in population genomics.</t>
  </si>
  <si>
    <t>Home.country</t>
  </si>
  <si>
    <t>NatAm.Group</t>
  </si>
  <si>
    <t>Table: Authorship information on Native American genomic projects.</t>
  </si>
  <si>
    <t>First Author</t>
  </si>
  <si>
    <t>First Author Research Institute</t>
  </si>
  <si>
    <t>First Author Research Institute Country</t>
  </si>
  <si>
    <t>Corresponding lastname</t>
  </si>
  <si>
    <t>Corresponding Research Institute</t>
  </si>
  <si>
    <t>Corresponding Research Institute Country</t>
  </si>
  <si>
    <t>Participant countries nonfirst noncorresponding</t>
  </si>
  <si>
    <t>LIIGH UNAM, Stanford University School of Medicine</t>
  </si>
  <si>
    <t>Mexico, USA</t>
  </si>
  <si>
    <t>Ávila-Arcos, Moreno-Estrada</t>
  </si>
  <si>
    <t>LIIGH UNAM, Stanford University School of Medicine, LANGEBIO CINVESTAV</t>
  </si>
  <si>
    <t>University of Chicago</t>
  </si>
  <si>
    <t>DeGiorgio, Malhi</t>
  </si>
  <si>
    <t>Pennsylvania State University, University of Illinois</t>
  </si>
  <si>
    <t>Denmark, Canada, UK</t>
  </si>
  <si>
    <t>UNAM</t>
  </si>
  <si>
    <t>Menjivar</t>
  </si>
  <si>
    <t>UNAM, INMEGEN</t>
  </si>
  <si>
    <t>UFPA</t>
  </si>
  <si>
    <t>De Souza</t>
  </si>
  <si>
    <t>UFRN, Sichuan University</t>
  </si>
  <si>
    <t>Brazil, China</t>
  </si>
  <si>
    <t>NIH, University of Pisa</t>
  </si>
  <si>
    <t>USA, Italy</t>
  </si>
  <si>
    <t>NIH, Universiy of Pisa</t>
  </si>
  <si>
    <t>McGill University, Université de Montréal</t>
  </si>
  <si>
    <t>Rouleau</t>
  </si>
  <si>
    <t>McGill University</t>
  </si>
  <si>
    <t>Richards</t>
  </si>
  <si>
    <t xml:space="preserve">McGill University,  King’s College </t>
  </si>
  <si>
    <t>Canada, UK</t>
  </si>
  <si>
    <t>Regeneron Genetics Center</t>
  </si>
  <si>
    <t>Dewey, Carey</t>
  </si>
  <si>
    <t>Regeneron Genetics Center, Geisinger Health System</t>
  </si>
  <si>
    <t>National Institutes of Health</t>
  </si>
  <si>
    <t>Baier</t>
  </si>
  <si>
    <t>The Scripps Research Institute, J. Craig Venter Institute</t>
  </si>
  <si>
    <t>Peng, Ehlers</t>
  </si>
  <si>
    <t>Romero-Hidalgo, Ochoa-Leyva, Garcíarrubio</t>
  </si>
  <si>
    <t>INMEGEN, UNAM</t>
  </si>
  <si>
    <t>Canizales-Quinteros, Xavier Soberón</t>
  </si>
  <si>
    <t>Natural History Museum of Denmark</t>
  </si>
  <si>
    <t>Denmark</t>
  </si>
  <si>
    <t>Stoneking, Pena, Willerslev</t>
  </si>
  <si>
    <t xml:space="preserve">Natural History Museum of Denmark, Max Planck Institute for Evolutionary Anthropology, Universidade Federal de Minas Gerais, </t>
  </si>
  <si>
    <t>Denmark, Germany, Brazil</t>
  </si>
  <si>
    <t>The Netherlands, USA, UK, Canada, Switzerland</t>
  </si>
  <si>
    <t>FONDAP Center for Genome Regulation, Pontificia Universidad Católica de Chile, Universidad Mayor</t>
  </si>
  <si>
    <t>De Ferrari, Miquel, Gutiérrez</t>
  </si>
  <si>
    <t>FONDAP Center for Genome Regulation, Universidad Andres Bello, Pontificia Universidad Católica de Chile</t>
  </si>
  <si>
    <t>Germany</t>
  </si>
  <si>
    <t>Moreno-Mayar, Potter, Vinner</t>
  </si>
  <si>
    <t>University of Copenhagen, University of Alaska</t>
  </si>
  <si>
    <t>Denmark, USA</t>
  </si>
  <si>
    <t>Willerslev</t>
  </si>
  <si>
    <t>University of Copenhagen, Wellcome Trust Sanger Institute, University of Cambridge</t>
  </si>
  <si>
    <t>Denmark, UK</t>
  </si>
  <si>
    <t>Switzerland</t>
  </si>
  <si>
    <t>University of Copenhagen, Stanford University</t>
  </si>
  <si>
    <t>University of Copenhagen</t>
  </si>
  <si>
    <t>Switzerland, Australia</t>
  </si>
  <si>
    <t>Aguilar-Ordóñez, Perez-Villatoro</t>
  </si>
  <si>
    <t>UNAM, INMEGEN, Winter Genomics</t>
  </si>
  <si>
    <t>Morett</t>
  </si>
  <si>
    <t>USA, Sweden, Germany, Canada, UK, Estonia, Russia, Greenland</t>
  </si>
  <si>
    <t>Rasmussen, Anzick</t>
  </si>
  <si>
    <t>Sweden, Estonia, UK, , Kingdom of Saudi Arabia</t>
  </si>
  <si>
    <t xml:space="preserve">Raghavan, Steinrücken, Harris, Schiffels, Rasmussen, DeGiorgio, Albrechtsen, Valdiosera, Ávila-Arcos, Malaspinas </t>
  </si>
  <si>
    <t xml:space="preserve">University of Copenhagen, University of California, University of Massachusetts, La Trobe University, Technical University of Denmark, Wellcome Trust Sanger Institute, Pennsylvania State University, Stanford University </t>
  </si>
  <si>
    <t>Denmark, USA, UK, Australia</t>
  </si>
  <si>
    <t>Song, Nielsen, Willerslev</t>
  </si>
  <si>
    <t>University of California, University of Copenhagen</t>
  </si>
  <si>
    <t>USA, Denmark</t>
  </si>
  <si>
    <t>Kingdom of Saudi Arabia, Portugal, Estonia, Spain, Mexico, Sweden, Italy, France, Switzerland, Canada, Germany, Chile, Brazil, Russia</t>
  </si>
  <si>
    <t>Harris, Song, Shetty</t>
  </si>
  <si>
    <t>University of Maryland School of Medicine</t>
  </si>
  <si>
    <t>O´Connor, Guio</t>
  </si>
  <si>
    <t>University of Maryland School of Medicine, Instituto Nacional de Salud</t>
  </si>
  <si>
    <t>USA, Peru</t>
  </si>
  <si>
    <t>Institut Pasteur de Montevideo</t>
  </si>
  <si>
    <t>Novembre, Sans, Naya</t>
  </si>
  <si>
    <t>Institut Pasteur de Montevideo, University of Chicago, Universidad de la República</t>
  </si>
  <si>
    <t>Uruguay, USA</t>
  </si>
  <si>
    <t>South Korea</t>
  </si>
  <si>
    <t>Bergström</t>
  </si>
  <si>
    <t>Wellcome Sanger Institute, The Francis Crick Institute</t>
  </si>
  <si>
    <t>UK</t>
  </si>
  <si>
    <t>Bergstrom, Tyler-Smith</t>
  </si>
  <si>
    <t>Malaysia, Austria, Estonia, France, USA</t>
  </si>
  <si>
    <t>Harvard Medical School, Broad Institute of Harvard and MIT</t>
  </si>
  <si>
    <t>Mallick, Reich</t>
  </si>
  <si>
    <t>China, Germany, Peru, UK, Switzerland, The Netherlands, Singapure, Estonia, Argentina, Norway, Mexico, Russia, Bulgaria, Armenia, Brunei, Finland, Kenya, Spain, Canada, India</t>
  </si>
  <si>
    <t>Reich, Green, Kircher, Krause, Patterson, Durand, Viola</t>
  </si>
  <si>
    <t>Harvard Medical School, Broad Institute of MIT and Harvard, Max Planck Institute for Evolutionary Anthropology, University of California, University of Tubingen</t>
  </si>
  <si>
    <t>USA, Germany</t>
  </si>
  <si>
    <t>Reich Viola, Pääbo</t>
  </si>
  <si>
    <t>Harvard Medical School, Broad Institute of MIT and Harvard, Max Planck Institute for Evolutionary Anthropology,</t>
  </si>
  <si>
    <t>Spain, China, Canada, Russia</t>
  </si>
  <si>
    <t>Kemp, DeGiorgio, Malhi</t>
  </si>
  <si>
    <t>University of Oklahoma,  Pennsylvania State University, University of Illinois at Urbana–Champaign</t>
  </si>
  <si>
    <t>Italia, Canada, Australia, Alaska, Denmark, UK</t>
  </si>
  <si>
    <t>Emory University, University of Chicago</t>
  </si>
  <si>
    <t>Lindo, Verdugo, Aldenderfer, Di Rienzo</t>
  </si>
  <si>
    <t>Emory University, University of Chicago,  Universidad de Chile, University of California</t>
  </si>
  <si>
    <t>USA, Chile</t>
  </si>
  <si>
    <t>University of California</t>
  </si>
  <si>
    <t>UK, The Netherlands</t>
  </si>
  <si>
    <t>University of Copenhagen,  Leiden University</t>
  </si>
  <si>
    <t>Denmark, The Netherlands</t>
  </si>
  <si>
    <t>Schroeder, Willerslev</t>
  </si>
  <si>
    <t>University of Copenhagen,  Leiden University,  University of Cambridge, Wellcome Trust Sanger Institute</t>
  </si>
  <si>
    <t>Ireland, USA, Mexico, Spain</t>
  </si>
  <si>
    <t>University of Chile, University of Copenhagen</t>
  </si>
  <si>
    <t>Chile, Denmark</t>
  </si>
  <si>
    <t>Verdugo, Moraga</t>
  </si>
  <si>
    <t>University of Chile</t>
  </si>
  <si>
    <t>Mexico, USA, Switzerland, Portugal, UK</t>
  </si>
  <si>
    <t>University of Cambridge, University of Tartu</t>
  </si>
  <si>
    <t>UK, Estonia</t>
  </si>
  <si>
    <t>Malhi, Kivisild</t>
  </si>
  <si>
    <t>University of Illinois at Urbana-Champaign, University of Cambridge, University of Tartu</t>
  </si>
  <si>
    <t>USA, UK, Estonia</t>
  </si>
  <si>
    <t>Switzerland, Canada, France, Italy</t>
  </si>
  <si>
    <t>Moreno-Mayar, Vinner, Damgaard, De la Fuente, Chan, Spence</t>
  </si>
  <si>
    <t>University of Copenhagen, University of California</t>
  </si>
  <si>
    <t>Song, Meltzer, Willerslev</t>
  </si>
  <si>
    <t>University of California, Chan Zuckerberg Biohub, University of Copenhagen, Southern Methodist University, University of Cambridge, Wellcome Trust Sanger Institute</t>
  </si>
  <si>
    <t>USA, Denmark, UK</t>
  </si>
  <si>
    <t>Brazil, Armenia, Canada, Argentina, Chile, Germany, Spain, Switzerland</t>
  </si>
  <si>
    <t>University of East Anglia, University of California</t>
  </si>
  <si>
    <t>UK, USA</t>
  </si>
  <si>
    <t>Bongers, Stanish</t>
  </si>
  <si>
    <t>University of East Anglia, University of California, University of South Florida</t>
  </si>
  <si>
    <t>Rasmussen, Li, Lindgreen</t>
  </si>
  <si>
    <t>University of Copenhagen, BGI-Shenzhen</t>
  </si>
  <si>
    <t>Denmark, China</t>
  </si>
  <si>
    <t>Wang, Willerslev</t>
  </si>
  <si>
    <t>Estonia, USA, UK, Australia, France, Russia</t>
  </si>
  <si>
    <t>University of Ostrava, Russian Academy of Sciences, Czech Academy of Sciences</t>
  </si>
  <si>
    <t>Czech Republic, Russia</t>
  </si>
  <si>
    <t>Flegontov, Reich, Schiffels</t>
  </si>
  <si>
    <t>University of Ostrava, Russian Academy of Sciences, Czech Academy of Sciences, Harvard Medical School, Broad Institute of MIT and Harvard, Max Planck Institute for the Science of Human History</t>
  </si>
  <si>
    <t>Czech Republic, Russia, USA, Germany</t>
  </si>
  <si>
    <t>Ireland, Italy, Canada, UK, Austria</t>
  </si>
  <si>
    <t>Ribeiro-dos-Santos, De Souza</t>
  </si>
  <si>
    <t>Universidade Federal do Pará, Universidade de São Paulo, Institute of Bioinformatics and Biotechnology</t>
  </si>
  <si>
    <t>Santos</t>
  </si>
  <si>
    <t>Universidade Federal do Pará</t>
  </si>
  <si>
    <t>Portugal</t>
  </si>
  <si>
    <t>Ioannidis, Blanco-Portillo</t>
  </si>
  <si>
    <t>Stanford University, LANGEBIO CINVESTAV</t>
  </si>
  <si>
    <t>USA, Mexico</t>
  </si>
  <si>
    <t>Ioannidis, Moreno-Estrada</t>
  </si>
  <si>
    <t>Norway, Chile, UK</t>
  </si>
  <si>
    <t>Fernandes, Sirak</t>
  </si>
  <si>
    <t>University of Vienna, University of Coimbra, Harvard Medical School, Harvard University</t>
  </si>
  <si>
    <t>Austria, Portugal, USA</t>
  </si>
  <si>
    <t>Coppa, Pinhasi, Reich</t>
  </si>
  <si>
    <t>University of Vienna, Harvard Medical School, Sapienza University of Rome, Broad Institute of Harvard and MIT</t>
  </si>
  <si>
    <t>Austria, USA, Italy</t>
  </si>
  <si>
    <t>Spain, Cuba, Mexico, Curaçao, Dominican Republic, Venezuela, Turks and Caicos Islands, Bahamas</t>
  </si>
  <si>
    <t>Posth, Nakatsuka</t>
  </si>
  <si>
    <t xml:space="preserve">Max Planck Institute for the Science of Human History, University of Tübingen, Harvard Medical School, Harvard-MIT Division of Health Sciences and Technology </t>
  </si>
  <si>
    <t>Germany, USA</t>
  </si>
  <si>
    <t>Posth, Nakatsuka, Reich</t>
  </si>
  <si>
    <t>Max Planck Institute for the Science of Human History, University of Tübingen, Harvard Medical School, Harvard-MIT Division of Health Sciences and Technology, Broad Institute of Harvard and MIT</t>
  </si>
  <si>
    <t>Italy, Australia, Brazil, Chile, China, Peru, UK, Belize, Spain, Argentina, Austria</t>
  </si>
  <si>
    <t>CNRS-MNHN-University</t>
  </si>
  <si>
    <t>France</t>
  </si>
  <si>
    <t>Rosenberg, Malhi</t>
  </si>
  <si>
    <t>Stanford University, University of Illinois at Urbana-Champaign</t>
  </si>
  <si>
    <t>Canada, Mexico</t>
  </si>
  <si>
    <t>Moreno-Estrada, Gignoux, Fernández-López</t>
  </si>
  <si>
    <t>Stanford University School of Medicine, University of California, INMEGEN</t>
  </si>
  <si>
    <t>Moreno-Estrada, Buchard, Bustamante</t>
  </si>
  <si>
    <t>Stanford University School of Medicine, University of California</t>
  </si>
  <si>
    <t>Puerto Rico, France, UK</t>
  </si>
  <si>
    <t>Stanford University School of Medicine</t>
  </si>
  <si>
    <t>Martin, Bustamante</t>
  </si>
  <si>
    <t>University of Miami Miller School of Medicine, Stanford University School of Medicine</t>
  </si>
  <si>
    <t>Canada, Puerto Rico, Venezuela</t>
  </si>
  <si>
    <t>Skoglund, Reich</t>
  </si>
  <si>
    <t>Gnecchi-Ruscone, Sarno</t>
  </si>
  <si>
    <t>Max Planck Institute for the Science of Human History, University of Bologna, Bologna</t>
  </si>
  <si>
    <t>Germany, Italy</t>
  </si>
  <si>
    <t>Sarno, Sazzini</t>
  </si>
  <si>
    <t>University of Bologna</t>
  </si>
  <si>
    <t>Italy</t>
  </si>
  <si>
    <t>Peru, Spain</t>
  </si>
  <si>
    <t>Harvard Medical School, Broad Institute of MIT and Harvard</t>
  </si>
  <si>
    <t>Reich, Ruiz-Linares</t>
  </si>
  <si>
    <t>Harvard Medical School, Broad Institute of MIT and Harvard, University College London</t>
  </si>
  <si>
    <t>USA, UK</t>
  </si>
  <si>
    <t>China, Switzerland, Colombia, Argentina, Brazil, Mexico, Guatemala, Spain, Peru, Russia, Bolivia, Canada, Costa Rica, Chile, France</t>
  </si>
  <si>
    <t>García-Ortiz, Barajas-Olmos, Contreras-Cubas</t>
  </si>
  <si>
    <t>INMEGEN</t>
  </si>
  <si>
    <t>Garcia-Ortiz, Orozco</t>
  </si>
  <si>
    <t>Silva-Zolezzi, Hidalgo-Miranda, Estrada-Gil</t>
  </si>
  <si>
    <t>Jimenez-Sanchez</t>
  </si>
  <si>
    <t>Willerslev, Malaspinas</t>
  </si>
  <si>
    <t>USA, Norway</t>
  </si>
  <si>
    <t>Max Planck Institute for the Science of Human History, University of Zurich</t>
  </si>
  <si>
    <t>Germany, Switzerland</t>
  </si>
  <si>
    <t>Peru, Ecuador, Mexico, USA</t>
  </si>
  <si>
    <t>Borda, Alvim, Mendes, Silva-Carvalho</t>
  </si>
  <si>
    <t>Universidade Federal de Minas Gerais, Laboratório Nacional de Computação Científica, Instituto Nacional de Salud</t>
  </si>
  <si>
    <t>Brazil, Peru</t>
  </si>
  <si>
    <t>Tarazona-Santos, Guio</t>
  </si>
  <si>
    <t xml:space="preserve">Universidade Federal de Minas Gerais, Universidad Peruana Cayetano Heredia, Instituto Nacional de Salud, Universidad Científica del Sur, Universidad de Huánuco </t>
  </si>
  <si>
    <t>Broad Institute of Harvard and Massachusetts Institute of Technology</t>
  </si>
  <si>
    <t>Reich, Krause</t>
  </si>
  <si>
    <t xml:space="preserve">Harvard Medical School, Broad Institute of Harvard and MIT, University of Tübingen, Max Planck Institut für Geschichte und Naturwissenschaften </t>
  </si>
  <si>
    <t>Sweden, China, Australia, Luxembourg, Kenya, UK, Oman, Argentina, Russia, Costa Rica, Colombia, Israel, Hungary, Morocco, Argentina, Italy, Canada, Switzerland, France, Norway, Bulgaria, Lithuania, Estonia, Hungary, India, Guatemala, Finland, Tanzania, Chile, Uzbekistan, Spain, Ukraine, Bolivia, Armenia, Croatia, Lebanon</t>
  </si>
  <si>
    <t>University of Warsaw</t>
  </si>
  <si>
    <t>Poland</t>
  </si>
  <si>
    <t>Popović, Baca</t>
  </si>
  <si>
    <t>USA, Bolivia, Germany</t>
  </si>
  <si>
    <t>University of Pavia</t>
  </si>
  <si>
    <t>Capodiferro, Achilli</t>
  </si>
  <si>
    <t>Spain, Estonia, Colombia, Panama, USA, UK, Germany</t>
  </si>
  <si>
    <t>LANGEBIO CINVESTAV</t>
  </si>
  <si>
    <t>García-García, Moreno-Estrada</t>
  </si>
  <si>
    <t>Instituto Nacional de Salud Pública, LANGEBIO CINVESTAV</t>
  </si>
  <si>
    <t>UK, Singapore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</si>
</sst>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23">
    <font>
      <sz val="10.0"/>
      <color rgb="FF000000"/>
      <name val="Arial"/>
    </font>
    <font>
      <color rgb="FF000000"/>
      <name val="Sintony"/>
    </font>
    <font/>
    <font>
      <color theme="1"/>
      <name val="Arial"/>
    </font>
    <font>
      <b/>
      <color rgb="FF000000"/>
      <name val="Sintony"/>
    </font>
    <font>
      <b/>
      <color theme="1"/>
      <name val="Arial"/>
    </font>
    <font>
      <b/>
      <sz val="10.0"/>
      <color rgb="FF000000"/>
      <name val="Sintony"/>
    </font>
    <font>
      <sz val="10.0"/>
      <color rgb="FF000000"/>
      <name val="Sintony"/>
    </font>
    <font>
      <u/>
      <color rgb="FF0000FF"/>
    </font>
    <font>
      <u/>
      <color rgb="FF1155CC"/>
    </font>
    <font>
      <sz val="10.0"/>
      <color theme="1"/>
      <name val="Sintony"/>
    </font>
    <font>
      <sz val="10.0"/>
      <color theme="1"/>
      <name val="Arial"/>
    </font>
    <font>
      <color theme="1"/>
      <name val="Sintony"/>
    </font>
    <font>
      <u/>
      <color rgb="FF0000FF"/>
      <name val="Sintony"/>
    </font>
    <font>
      <u/>
      <color rgb="FF1155CC"/>
      <name val="Sintony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4" fillId="0" fontId="1" numFmtId="3" xfId="0" applyAlignment="1" applyBorder="1" applyFont="1" applyNumberFormat="1">
      <alignment horizontal="center" readingOrder="0" shrinkToFit="0" wrapText="1"/>
    </xf>
    <xf borderId="4" fillId="0" fontId="7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readingOrder="0" shrinkToFit="0" wrapText="1"/>
    </xf>
    <xf borderId="4" fillId="0" fontId="3" numFmtId="3" xfId="0" applyAlignment="1" applyBorder="1" applyFont="1" applyNumberFormat="1">
      <alignment horizontal="center" readingOrder="0" shrinkToFit="0" wrapText="1"/>
    </xf>
    <xf borderId="4" fillId="0" fontId="3" numFmtId="0" xfId="0" applyAlignment="1" applyBorder="1" applyFont="1">
      <alignment shrinkToFit="0" wrapText="1"/>
    </xf>
    <xf borderId="4" fillId="0" fontId="9" numFmtId="0" xfId="0" applyAlignment="1" applyBorder="1" applyFont="1">
      <alignment readingOrder="0" shrinkToFit="0" wrapText="1"/>
    </xf>
    <xf borderId="4" fillId="0" fontId="10" numFmtId="0" xfId="0" applyAlignment="1" applyBorder="1" applyFont="1">
      <alignment readingOrder="0" shrinkToFit="0" wrapText="1"/>
    </xf>
    <xf borderId="4" fillId="0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12" numFmtId="0" xfId="0" applyFont="1"/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at.gl/dialog/topmain.asp?lang=da&amp;subject=Befolkning&amp;sc=BE" TargetMode="External"/><Relationship Id="rId22" Type="http://schemas.openxmlformats.org/officeDocument/2006/relationships/hyperlink" Target="https://statistics-suriname.org/en/mosaic-of-the-surinamese-people/" TargetMode="External"/><Relationship Id="rId21" Type="http://schemas.openxmlformats.org/officeDocument/2006/relationships/hyperlink" Target="http://sib.org.bz/wp-content/uploads/2010_Census_Report.pdf" TargetMode="External"/><Relationship Id="rId24" Type="http://schemas.openxmlformats.org/officeDocument/2006/relationships/hyperlink" Target="https://iwgia.org/en/french-guiana.html" TargetMode="External"/><Relationship Id="rId23" Type="http://schemas.openxmlformats.org/officeDocument/2006/relationships/hyperlink" Target="http://www.digestyc.gob.sv/index.php/temas/des/poblacion-y-estadisticas-demograficas/censo-de-poblacion-y-vivienda/poblacion-censos.html" TargetMode="External"/><Relationship Id="rId1" Type="http://schemas.openxmlformats.org/officeDocument/2006/relationships/hyperlink" Target="https://www.inegi.org.mx/programas/ccpv/2020/" TargetMode="External"/><Relationship Id="rId2" Type="http://schemas.openxmlformats.org/officeDocument/2006/relationships/hyperlink" Target="https://www.censopoblacion.gt/explorador" TargetMode="External"/><Relationship Id="rId3" Type="http://schemas.openxmlformats.org/officeDocument/2006/relationships/hyperlink" Target="https://bdpi.cultura.gob.pe/pueblos-indigenas" TargetMode="External"/><Relationship Id="rId4" Type="http://schemas.openxmlformats.org/officeDocument/2006/relationships/hyperlink" Target="https://www.ine.gob.bo/index.php/censos-y-banco-de-datos/censos/" TargetMode="External"/><Relationship Id="rId9" Type="http://schemas.openxmlformats.org/officeDocument/2006/relationships/hyperlink" Target="https://www.indec.gob.ar/indec/web/Nivel4-Tema-2-21-99" TargetMode="External"/><Relationship Id="rId26" Type="http://schemas.openxmlformats.org/officeDocument/2006/relationships/hyperlink" Target="https://stats.gov.dm/subjects/demographic-statistics/ethnic-groups-by-sex-1991-2001-and-2011/" TargetMode="External"/><Relationship Id="rId25" Type="http://schemas.openxmlformats.org/officeDocument/2006/relationships/hyperlink" Target="https://redatam.org/binsvg/RpWebEngine.exe/Portal?BASE=SVG2012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redatam.org/binlca/RpWebEngine.exe/Portal?BASE=PHC2010C&amp;lang=ENG" TargetMode="External"/><Relationship Id="rId5" Type="http://schemas.openxmlformats.org/officeDocument/2006/relationships/hyperlink" Target="https://www.census.gov/history/pdf/c2010br-10.pdf" TargetMode="External"/><Relationship Id="rId6" Type="http://schemas.openxmlformats.org/officeDocument/2006/relationships/hyperlink" Target="https://www.censo2017.cl/descargas/home/sintesis-de-resultados-censo2017.pdf" TargetMode="External"/><Relationship Id="rId7" Type="http://schemas.openxmlformats.org/officeDocument/2006/relationships/hyperlink" Target="https://www.dane.gov.co/index.php/estadisticas-por-tema/demografia-y-poblacion/grupos-etnicos/informacion-tecnica" TargetMode="External"/><Relationship Id="rId8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11" Type="http://schemas.openxmlformats.org/officeDocument/2006/relationships/hyperlink" Target="http://www.ine.gov.ve/documentos/Demografia/CensodePoblacionyVivienda/pdf/ResultadosBasicos.pdf" TargetMode="External"/><Relationship Id="rId10" Type="http://schemas.openxmlformats.org/officeDocument/2006/relationships/hyperlink" Target="https://www.ecuadorencifras.gob.ec/documentos/web-inec/Bibliotecas/Estudios/Estudios_Socio-demograficos/Poblacion_Indigena_del_Ecuador.pdf" TargetMode="External"/><Relationship Id="rId13" Type="http://schemas.openxmlformats.org/officeDocument/2006/relationships/hyperlink" Target="https://www.ine.gob.hn/publicaciones/Censos/Censo_2013/06Tomo-VI-Grupos-Poblacionales/cuadros.html" TargetMode="External"/><Relationship Id="rId12" Type="http://schemas.openxmlformats.org/officeDocument/2006/relationships/hyperlink" Target="https://pib.socioambiental.org/pt/Quadro_Geral_dos_Povos" TargetMode="External"/><Relationship Id="rId15" Type="http://schemas.openxmlformats.org/officeDocument/2006/relationships/hyperlink" Target="https://www.ifad.org/documents/38714170/40258424/nicaragua_ctn_s.pdf/5d4aedee-2bf5-41c0-906b-56cf09ee68d6" TargetMode="External"/><Relationship Id="rId14" Type="http://schemas.openxmlformats.org/officeDocument/2006/relationships/hyperlink" Target="https://inec.gob.pa/archivos/P6571INDIGENA_FINAL_FINAL.pdf" TargetMode="External"/><Relationship Id="rId17" Type="http://schemas.openxmlformats.org/officeDocument/2006/relationships/hyperlink" Target="https://www.inec.cr/sites/default/files/documentos/poblacion/estadisticas/resultados/resocialcenso2011-03.xls.xls" TargetMode="External"/><Relationship Id="rId16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19" Type="http://schemas.openxmlformats.org/officeDocument/2006/relationships/hyperlink" Target="https://www.gub.uy/ministerio-ganaderia-agricultura-pesca/sites/ministerio-ganaderia-agricultura-pesca/files/documentos/publicaciones/1.%20Informe_PI_y_BN.pdf" TargetMode="External"/><Relationship Id="rId18" Type="http://schemas.openxmlformats.org/officeDocument/2006/relationships/hyperlink" Target="https://iwgia.org/en/guyana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38/nature14625" TargetMode="External"/><Relationship Id="rId42" Type="http://schemas.openxmlformats.org/officeDocument/2006/relationships/hyperlink" Target="https://doi.org/10.1038/nature14895" TargetMode="External"/><Relationship Id="rId41" Type="http://schemas.openxmlformats.org/officeDocument/2006/relationships/hyperlink" Target="https://doi.org/10.1126/science.aab3884" TargetMode="External"/><Relationship Id="rId44" Type="http://schemas.openxmlformats.org/officeDocument/2006/relationships/hyperlink" Target="https://doi.org/10.1126/science.1255832" TargetMode="External"/><Relationship Id="rId43" Type="http://schemas.openxmlformats.org/officeDocument/2006/relationships/hyperlink" Target="https://doi.org/10.1016/j.cub.2014.09.078" TargetMode="External"/><Relationship Id="rId46" Type="http://schemas.openxmlformats.org/officeDocument/2006/relationships/hyperlink" Target="https://doi.org/10.1371/journal.pgen.1004530" TargetMode="External"/><Relationship Id="rId45" Type="http://schemas.openxmlformats.org/officeDocument/2006/relationships/hyperlink" Target="https://doi.org/10.1038/nature13025" TargetMode="External"/><Relationship Id="rId1" Type="http://schemas.openxmlformats.org/officeDocument/2006/relationships/hyperlink" Target="https://doi.org/10.1002/oby.23115" TargetMode="External"/><Relationship Id="rId2" Type="http://schemas.openxmlformats.org/officeDocument/2006/relationships/hyperlink" Target="https://doi.org/10.1371/journal.pone.0249773" TargetMode="External"/><Relationship Id="rId3" Type="http://schemas.openxmlformats.org/officeDocument/2006/relationships/hyperlink" Target="https://doi.org/10.3389/fgene.2021.733195" TargetMode="External"/><Relationship Id="rId4" Type="http://schemas.openxmlformats.org/officeDocument/2006/relationships/hyperlink" Target="https://doi.org/10.1038/s41467-021-26188-w" TargetMode="External"/><Relationship Id="rId9" Type="http://schemas.openxmlformats.org/officeDocument/2006/relationships/hyperlink" Target="https://doi.org/10.1210/clinem/dgaa548" TargetMode="External"/><Relationship Id="rId48" Type="http://schemas.openxmlformats.org/officeDocument/2006/relationships/hyperlink" Target="https://doi.org/10.1016/j.cub.2014.09.057" TargetMode="External"/><Relationship Id="rId47" Type="http://schemas.openxmlformats.org/officeDocument/2006/relationships/hyperlink" Target="https://doi.org/10.1126/science.1251688" TargetMode="External"/><Relationship Id="rId49" Type="http://schemas.openxmlformats.org/officeDocument/2006/relationships/hyperlink" Target="https://doi.org/10.1038/nature13673" TargetMode="External"/><Relationship Id="rId5" Type="http://schemas.openxmlformats.org/officeDocument/2006/relationships/hyperlink" Target="https://doi.org/10.1126/sciadv.abg7261" TargetMode="External"/><Relationship Id="rId6" Type="http://schemas.openxmlformats.org/officeDocument/2006/relationships/hyperlink" Target="https://doi.org/10.1016/j.cell.2021.02.040" TargetMode="External"/><Relationship Id="rId7" Type="http://schemas.openxmlformats.org/officeDocument/2006/relationships/hyperlink" Target="https://doi.org/10.3389/fgene.2021.719791" TargetMode="External"/><Relationship Id="rId8" Type="http://schemas.openxmlformats.org/officeDocument/2006/relationships/hyperlink" Target="https://doi.org/10.3389/fgene.2020.548507" TargetMode="External"/><Relationship Id="rId31" Type="http://schemas.openxmlformats.org/officeDocument/2006/relationships/hyperlink" Target="https://doi.org/10.1002/ajmg.b.32533" TargetMode="External"/><Relationship Id="rId30" Type="http://schemas.openxmlformats.org/officeDocument/2006/relationships/hyperlink" Target="https://doi.org/10.1016/j.cell.2018.10.027" TargetMode="External"/><Relationship Id="rId33" Type="http://schemas.openxmlformats.org/officeDocument/2006/relationships/hyperlink" Target="https://doi.org/10.1073/pnas.1620410114" TargetMode="External"/><Relationship Id="rId32" Type="http://schemas.openxmlformats.org/officeDocument/2006/relationships/hyperlink" Target="https://doi.org/10.1038/s41467-017-01194-z" TargetMode="External"/><Relationship Id="rId35" Type="http://schemas.openxmlformats.org/officeDocument/2006/relationships/hyperlink" Target="https://doi.org/10.1038/ncomms13175" TargetMode="External"/><Relationship Id="rId34" Type="http://schemas.openxmlformats.org/officeDocument/2006/relationships/hyperlink" Target="https://doi.org/10.1016/j.cub.2017.09.029" TargetMode="External"/><Relationship Id="rId37" Type="http://schemas.openxmlformats.org/officeDocument/2006/relationships/hyperlink" Target="https://doi.org/10.1126/science.aaf6814" TargetMode="External"/><Relationship Id="rId36" Type="http://schemas.openxmlformats.org/officeDocument/2006/relationships/hyperlink" Target="https://doi.org/10.2337/dc16-0769" TargetMode="External"/><Relationship Id="rId39" Type="http://schemas.openxmlformats.org/officeDocument/2006/relationships/hyperlink" Target="https://doi.org/10.1371/journal.pone.0128255" TargetMode="External"/><Relationship Id="rId38" Type="http://schemas.openxmlformats.org/officeDocument/2006/relationships/hyperlink" Target="https://doi.org/10.1038/nature18964" TargetMode="External"/><Relationship Id="rId20" Type="http://schemas.openxmlformats.org/officeDocument/2006/relationships/hyperlink" Target="https://doi.org/10.1073/pnas.1819467116" TargetMode="External"/><Relationship Id="rId22" Type="http://schemas.openxmlformats.org/officeDocument/2006/relationships/hyperlink" Target="https://doi.org/10.1007/s00438-018-1453-2" TargetMode="External"/><Relationship Id="rId21" Type="http://schemas.openxmlformats.org/officeDocument/2006/relationships/hyperlink" Target="https://doi.org/10.1093/molbev/msz174" TargetMode="External"/><Relationship Id="rId24" Type="http://schemas.openxmlformats.org/officeDocument/2006/relationships/hyperlink" Target="https://doi.org/10.1073/pnas.1720798115" TargetMode="External"/><Relationship Id="rId23" Type="http://schemas.openxmlformats.org/officeDocument/2006/relationships/hyperlink" Target="https://doi.org/10.1038/nature25173" TargetMode="External"/><Relationship Id="rId26" Type="http://schemas.openxmlformats.org/officeDocument/2006/relationships/hyperlink" Target="https://doi.org/10.1073/pnas.1716839115" TargetMode="External"/><Relationship Id="rId25" Type="http://schemas.openxmlformats.org/officeDocument/2006/relationships/hyperlink" Target="https://doi.org/10.1126/sciadv.aau4921" TargetMode="External"/><Relationship Id="rId28" Type="http://schemas.openxmlformats.org/officeDocument/2006/relationships/hyperlink" Target="https://doi.org/10.1126/science.aar6851" TargetMode="External"/><Relationship Id="rId27" Type="http://schemas.openxmlformats.org/officeDocument/2006/relationships/hyperlink" Target="https://doi.org/10.1073/pnas.1715688115" TargetMode="External"/><Relationship Id="rId29" Type="http://schemas.openxmlformats.org/officeDocument/2006/relationships/hyperlink" Target="https://doi.org/10.1126/science.aav2621" TargetMode="External"/><Relationship Id="rId51" Type="http://schemas.openxmlformats.org/officeDocument/2006/relationships/hyperlink" Target="https://doi.org/10.1371/journal.pgen.1003925" TargetMode="External"/><Relationship Id="rId50" Type="http://schemas.openxmlformats.org/officeDocument/2006/relationships/hyperlink" Target="https://doi.org/10.1371/journal.pone.0083340" TargetMode="External"/><Relationship Id="rId53" Type="http://schemas.openxmlformats.org/officeDocument/2006/relationships/hyperlink" Target="https://doi.org/10.1534/genetics.112.145037" TargetMode="External"/><Relationship Id="rId52" Type="http://schemas.openxmlformats.org/officeDocument/2006/relationships/hyperlink" Target="https://doi.org/10.1038/nature11258" TargetMode="External"/><Relationship Id="rId11" Type="http://schemas.openxmlformats.org/officeDocument/2006/relationships/hyperlink" Target="https://doi.org/10.1073/pnas.2005965117" TargetMode="External"/><Relationship Id="rId55" Type="http://schemas.openxmlformats.org/officeDocument/2006/relationships/hyperlink" Target="https://doi.org/10.1038/nature08835" TargetMode="External"/><Relationship Id="rId10" Type="http://schemas.openxmlformats.org/officeDocument/2006/relationships/hyperlink" Target="https://doi.org/10.1126/science.aay5012" TargetMode="External"/><Relationship Id="rId54" Type="http://schemas.openxmlformats.org/officeDocument/2006/relationships/hyperlink" Target="https://doi.org/10.1038/nature09710" TargetMode="External"/><Relationship Id="rId13" Type="http://schemas.openxmlformats.org/officeDocument/2006/relationships/hyperlink" Target="https://doi.org/10.1038/s41586-020-03053-2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doi.org/10.1038/s41586-020-2487-2" TargetMode="External"/><Relationship Id="rId56" Type="http://schemas.openxmlformats.org/officeDocument/2006/relationships/hyperlink" Target="https://doi.org/10.1073/pnas.0903045106" TargetMode="External"/><Relationship Id="rId15" Type="http://schemas.openxmlformats.org/officeDocument/2006/relationships/hyperlink" Target="https://doi.org/10.1093/molbev/msz282" TargetMode="External"/><Relationship Id="rId14" Type="http://schemas.openxmlformats.org/officeDocument/2006/relationships/hyperlink" Target="https://doi.org/10.1073/pnas.2013773117" TargetMode="External"/><Relationship Id="rId17" Type="http://schemas.openxmlformats.org/officeDocument/2006/relationships/hyperlink" Target="https://doi.org/10.1038/s41598-019-39391-z" TargetMode="External"/><Relationship Id="rId16" Type="http://schemas.openxmlformats.org/officeDocument/2006/relationships/hyperlink" Target="https://doi.org/10.1073/pnas.1810388116" TargetMode="External"/><Relationship Id="rId19" Type="http://schemas.openxmlformats.org/officeDocument/2006/relationships/hyperlink" Target="https://doi.org/10.1093/molbev/msz066" TargetMode="External"/><Relationship Id="rId18" Type="http://schemas.openxmlformats.org/officeDocument/2006/relationships/hyperlink" Target="https://doi.org/10.1038/s41586-019-1251-y" TargetMode="External"/></Relationships>
</file>

<file path=xl/worksheets/_rels/sheet3.xml.rels><?xml version="1.0" encoding="UTF-8" standalone="yes"?><Relationships xmlns="http://schemas.openxmlformats.org/package/2006/relationships"><Relationship Id="rId9617" Type="http://schemas.openxmlformats.org/officeDocument/2006/relationships/hyperlink" Target="https://doi.org/10.1002/oby.23115" TargetMode="External"/><Relationship Id="rId9618" Type="http://schemas.openxmlformats.org/officeDocument/2006/relationships/hyperlink" Target="https://doi.org/10.1002/oby.23115" TargetMode="External"/><Relationship Id="rId9619" Type="http://schemas.openxmlformats.org/officeDocument/2006/relationships/hyperlink" Target="https://doi.org/10.1002/oby.23115" TargetMode="External"/><Relationship Id="rId9613" Type="http://schemas.openxmlformats.org/officeDocument/2006/relationships/hyperlink" Target="https://doi.org/10.1002/oby.23115" TargetMode="External"/><Relationship Id="rId9614" Type="http://schemas.openxmlformats.org/officeDocument/2006/relationships/hyperlink" Target="https://doi.org/10.1002/oby.23115" TargetMode="External"/><Relationship Id="rId9615" Type="http://schemas.openxmlformats.org/officeDocument/2006/relationships/hyperlink" Target="https://doi.org/10.1002/oby.23115" TargetMode="External"/><Relationship Id="rId9616" Type="http://schemas.openxmlformats.org/officeDocument/2006/relationships/hyperlink" Target="https://doi.org/10.1002/oby.23115" TargetMode="External"/><Relationship Id="rId9610" Type="http://schemas.openxmlformats.org/officeDocument/2006/relationships/hyperlink" Target="https://doi.org/10.1002/oby.23115" TargetMode="External"/><Relationship Id="rId9611" Type="http://schemas.openxmlformats.org/officeDocument/2006/relationships/hyperlink" Target="https://doi.org/10.1002/oby.23115" TargetMode="External"/><Relationship Id="rId9612" Type="http://schemas.openxmlformats.org/officeDocument/2006/relationships/hyperlink" Target="https://doi.org/10.1002/oby.23115" TargetMode="External"/><Relationship Id="rId9606" Type="http://schemas.openxmlformats.org/officeDocument/2006/relationships/hyperlink" Target="https://doi.org/10.1002/oby.23115" TargetMode="External"/><Relationship Id="rId9607" Type="http://schemas.openxmlformats.org/officeDocument/2006/relationships/hyperlink" Target="https://doi.org/10.1002/oby.23115" TargetMode="External"/><Relationship Id="rId9608" Type="http://schemas.openxmlformats.org/officeDocument/2006/relationships/hyperlink" Target="https://doi.org/10.1002/oby.23115" TargetMode="External"/><Relationship Id="rId9609" Type="http://schemas.openxmlformats.org/officeDocument/2006/relationships/hyperlink" Target="https://doi.org/10.1002/oby.23115" TargetMode="External"/><Relationship Id="rId9602" Type="http://schemas.openxmlformats.org/officeDocument/2006/relationships/hyperlink" Target="https://doi.org/10.1002/oby.23115" TargetMode="External"/><Relationship Id="rId9603" Type="http://schemas.openxmlformats.org/officeDocument/2006/relationships/hyperlink" Target="https://doi.org/10.1002/oby.23115" TargetMode="External"/><Relationship Id="rId9604" Type="http://schemas.openxmlformats.org/officeDocument/2006/relationships/hyperlink" Target="https://doi.org/10.1002/oby.23115" TargetMode="External"/><Relationship Id="rId9605" Type="http://schemas.openxmlformats.org/officeDocument/2006/relationships/hyperlink" Target="https://doi.org/10.1002/oby.23115" TargetMode="External"/><Relationship Id="rId9600" Type="http://schemas.openxmlformats.org/officeDocument/2006/relationships/hyperlink" Target="https://doi.org/10.1002/oby.23115" TargetMode="External"/><Relationship Id="rId9601" Type="http://schemas.openxmlformats.org/officeDocument/2006/relationships/hyperlink" Target="https://doi.org/10.1002/oby.23115" TargetMode="External"/><Relationship Id="rId8309" Type="http://schemas.openxmlformats.org/officeDocument/2006/relationships/hyperlink" Target="https://doi.org/10.1002/oby.23115" TargetMode="External"/><Relationship Id="rId8308" Type="http://schemas.openxmlformats.org/officeDocument/2006/relationships/hyperlink" Target="https://doi.org/10.1002/oby.23115" TargetMode="External"/><Relationship Id="rId9639" Type="http://schemas.openxmlformats.org/officeDocument/2006/relationships/hyperlink" Target="https://doi.org/10.1002/oby.23115" TargetMode="External"/><Relationship Id="rId9630" Type="http://schemas.openxmlformats.org/officeDocument/2006/relationships/hyperlink" Target="https://doi.org/10.1002/oby.23115" TargetMode="External"/><Relationship Id="rId8303" Type="http://schemas.openxmlformats.org/officeDocument/2006/relationships/hyperlink" Target="https://doi.org/10.1002/oby.23115" TargetMode="External"/><Relationship Id="rId9635" Type="http://schemas.openxmlformats.org/officeDocument/2006/relationships/hyperlink" Target="https://doi.org/10.1002/oby.23115" TargetMode="External"/><Relationship Id="rId8302" Type="http://schemas.openxmlformats.org/officeDocument/2006/relationships/hyperlink" Target="https://doi.org/10.1002/oby.23115" TargetMode="External"/><Relationship Id="rId9636" Type="http://schemas.openxmlformats.org/officeDocument/2006/relationships/hyperlink" Target="https://doi.org/10.1002/oby.23115" TargetMode="External"/><Relationship Id="rId8301" Type="http://schemas.openxmlformats.org/officeDocument/2006/relationships/hyperlink" Target="https://doi.org/10.1002/oby.23115" TargetMode="External"/><Relationship Id="rId9637" Type="http://schemas.openxmlformats.org/officeDocument/2006/relationships/hyperlink" Target="https://doi.org/10.1002/oby.23115" TargetMode="External"/><Relationship Id="rId8300" Type="http://schemas.openxmlformats.org/officeDocument/2006/relationships/hyperlink" Target="https://doi.org/10.1002/oby.23115" TargetMode="External"/><Relationship Id="rId9638" Type="http://schemas.openxmlformats.org/officeDocument/2006/relationships/hyperlink" Target="https://doi.org/10.1002/oby.23115" TargetMode="External"/><Relationship Id="rId8307" Type="http://schemas.openxmlformats.org/officeDocument/2006/relationships/hyperlink" Target="https://doi.org/10.1002/oby.23115" TargetMode="External"/><Relationship Id="rId9631" Type="http://schemas.openxmlformats.org/officeDocument/2006/relationships/hyperlink" Target="https://doi.org/10.1002/oby.23115" TargetMode="External"/><Relationship Id="rId8306" Type="http://schemas.openxmlformats.org/officeDocument/2006/relationships/hyperlink" Target="https://doi.org/10.1002/oby.23115" TargetMode="External"/><Relationship Id="rId9632" Type="http://schemas.openxmlformats.org/officeDocument/2006/relationships/hyperlink" Target="https://doi.org/10.1002/oby.23115" TargetMode="External"/><Relationship Id="rId8305" Type="http://schemas.openxmlformats.org/officeDocument/2006/relationships/hyperlink" Target="https://doi.org/10.1002/oby.23115" TargetMode="External"/><Relationship Id="rId9633" Type="http://schemas.openxmlformats.org/officeDocument/2006/relationships/hyperlink" Target="https://doi.org/10.1002/oby.23115" TargetMode="External"/><Relationship Id="rId8304" Type="http://schemas.openxmlformats.org/officeDocument/2006/relationships/hyperlink" Target="https://doi.org/10.1002/oby.23115" TargetMode="External"/><Relationship Id="rId9634" Type="http://schemas.openxmlformats.org/officeDocument/2006/relationships/hyperlink" Target="https://doi.org/10.1002/oby.23115" TargetMode="External"/><Relationship Id="rId9628" Type="http://schemas.openxmlformats.org/officeDocument/2006/relationships/hyperlink" Target="https://doi.org/10.1002/oby.23115" TargetMode="External"/><Relationship Id="rId9629" Type="http://schemas.openxmlformats.org/officeDocument/2006/relationships/hyperlink" Target="https://doi.org/10.1002/oby.23115" TargetMode="External"/><Relationship Id="rId9624" Type="http://schemas.openxmlformats.org/officeDocument/2006/relationships/hyperlink" Target="https://doi.org/10.1002/oby.23115" TargetMode="External"/><Relationship Id="rId9625" Type="http://schemas.openxmlformats.org/officeDocument/2006/relationships/hyperlink" Target="https://doi.org/10.1002/oby.23115" TargetMode="External"/><Relationship Id="rId9626" Type="http://schemas.openxmlformats.org/officeDocument/2006/relationships/hyperlink" Target="https://doi.org/10.1002/oby.23115" TargetMode="External"/><Relationship Id="rId9627" Type="http://schemas.openxmlformats.org/officeDocument/2006/relationships/hyperlink" Target="https://doi.org/10.1002/oby.23115" TargetMode="External"/><Relationship Id="rId9620" Type="http://schemas.openxmlformats.org/officeDocument/2006/relationships/hyperlink" Target="https://doi.org/10.1002/oby.23115" TargetMode="External"/><Relationship Id="rId9621" Type="http://schemas.openxmlformats.org/officeDocument/2006/relationships/hyperlink" Target="https://doi.org/10.1002/oby.23115" TargetMode="External"/><Relationship Id="rId9622" Type="http://schemas.openxmlformats.org/officeDocument/2006/relationships/hyperlink" Target="https://doi.org/10.1002/oby.23115" TargetMode="External"/><Relationship Id="rId9623" Type="http://schemas.openxmlformats.org/officeDocument/2006/relationships/hyperlink" Target="https://doi.org/10.1002/oby.23115" TargetMode="External"/><Relationship Id="rId13807" Type="http://schemas.openxmlformats.org/officeDocument/2006/relationships/hyperlink" Target="https://doi.org/10.1093/molbev/msz174" TargetMode="External"/><Relationship Id="rId13808" Type="http://schemas.openxmlformats.org/officeDocument/2006/relationships/hyperlink" Target="https://doi.org/10.1093/molbev/msz174" TargetMode="External"/><Relationship Id="rId13809" Type="http://schemas.openxmlformats.org/officeDocument/2006/relationships/hyperlink" Target="https://doi.org/10.1093/molbev/msz174" TargetMode="External"/><Relationship Id="rId13803" Type="http://schemas.openxmlformats.org/officeDocument/2006/relationships/hyperlink" Target="https://doi.org/10.1093/molbev/msz174" TargetMode="External"/><Relationship Id="rId13804" Type="http://schemas.openxmlformats.org/officeDocument/2006/relationships/hyperlink" Target="https://doi.org/10.1093/molbev/msz174" TargetMode="External"/><Relationship Id="rId13805" Type="http://schemas.openxmlformats.org/officeDocument/2006/relationships/hyperlink" Target="https://doi.org/10.1093/molbev/msz174" TargetMode="External"/><Relationship Id="rId13806" Type="http://schemas.openxmlformats.org/officeDocument/2006/relationships/hyperlink" Target="https://doi.org/10.1093/molbev/msz174" TargetMode="External"/><Relationship Id="rId13800" Type="http://schemas.openxmlformats.org/officeDocument/2006/relationships/hyperlink" Target="https://doi.org/10.1093/molbev/msz174" TargetMode="External"/><Relationship Id="rId13801" Type="http://schemas.openxmlformats.org/officeDocument/2006/relationships/hyperlink" Target="https://doi.org/10.1093/molbev/msz174" TargetMode="External"/><Relationship Id="rId13802" Type="http://schemas.openxmlformats.org/officeDocument/2006/relationships/hyperlink" Target="https://doi.org/10.1093/molbev/msz174" TargetMode="External"/><Relationship Id="rId13818" Type="http://schemas.openxmlformats.org/officeDocument/2006/relationships/hyperlink" Target="https://doi.org/10.1073/pnas.2013773117" TargetMode="External"/><Relationship Id="rId13819" Type="http://schemas.openxmlformats.org/officeDocument/2006/relationships/hyperlink" Target="https://doi.org/10.1073/pnas.2013773117" TargetMode="External"/><Relationship Id="rId13814" Type="http://schemas.openxmlformats.org/officeDocument/2006/relationships/hyperlink" Target="https://doi.org/10.1093/molbev/msz174" TargetMode="External"/><Relationship Id="rId13815" Type="http://schemas.openxmlformats.org/officeDocument/2006/relationships/hyperlink" Target="https://doi.org/10.1093/molbev/msz174" TargetMode="External"/><Relationship Id="rId13816" Type="http://schemas.openxmlformats.org/officeDocument/2006/relationships/hyperlink" Target="https://doi.org/10.1093/molbev/msz174" TargetMode="External"/><Relationship Id="rId13817" Type="http://schemas.openxmlformats.org/officeDocument/2006/relationships/hyperlink" Target="https://doi.org/10.1093/molbev/msz174" TargetMode="External"/><Relationship Id="rId13810" Type="http://schemas.openxmlformats.org/officeDocument/2006/relationships/hyperlink" Target="https://doi.org/10.1093/molbev/msz174" TargetMode="External"/><Relationship Id="rId13811" Type="http://schemas.openxmlformats.org/officeDocument/2006/relationships/hyperlink" Target="https://doi.org/10.1093/molbev/msz174" TargetMode="External"/><Relationship Id="rId13812" Type="http://schemas.openxmlformats.org/officeDocument/2006/relationships/hyperlink" Target="https://doi.org/10.1093/molbev/msz174" TargetMode="External"/><Relationship Id="rId13813" Type="http://schemas.openxmlformats.org/officeDocument/2006/relationships/hyperlink" Target="https://doi.org/10.1093/molbev/msz174" TargetMode="External"/><Relationship Id="rId7030" Type="http://schemas.openxmlformats.org/officeDocument/2006/relationships/hyperlink" Target="https://doi.org/10.1002/oby.23115" TargetMode="External"/><Relationship Id="rId8361" Type="http://schemas.openxmlformats.org/officeDocument/2006/relationships/hyperlink" Target="https://doi.org/10.1002/oby.23115" TargetMode="External"/><Relationship Id="rId9693" Type="http://schemas.openxmlformats.org/officeDocument/2006/relationships/hyperlink" Target="https://doi.org/10.1002/oby.23115" TargetMode="External"/><Relationship Id="rId8360" Type="http://schemas.openxmlformats.org/officeDocument/2006/relationships/hyperlink" Target="https://doi.org/10.1002/oby.23115" TargetMode="External"/><Relationship Id="rId9694" Type="http://schemas.openxmlformats.org/officeDocument/2006/relationships/hyperlink" Target="https://doi.org/10.1002/oby.23115" TargetMode="External"/><Relationship Id="rId9695" Type="http://schemas.openxmlformats.org/officeDocument/2006/relationships/hyperlink" Target="https://doi.org/10.1002/oby.23115" TargetMode="External"/><Relationship Id="rId9696" Type="http://schemas.openxmlformats.org/officeDocument/2006/relationships/hyperlink" Target="https://doi.org/10.1002/oby.23115" TargetMode="External"/><Relationship Id="rId7034" Type="http://schemas.openxmlformats.org/officeDocument/2006/relationships/hyperlink" Target="https://doi.org/10.1002/oby.23115" TargetMode="External"/><Relationship Id="rId8365" Type="http://schemas.openxmlformats.org/officeDocument/2006/relationships/hyperlink" Target="https://doi.org/10.1002/oby.23115" TargetMode="External"/><Relationship Id="rId7033" Type="http://schemas.openxmlformats.org/officeDocument/2006/relationships/hyperlink" Target="https://doi.org/10.1002/oby.23115" TargetMode="External"/><Relationship Id="rId8364" Type="http://schemas.openxmlformats.org/officeDocument/2006/relationships/hyperlink" Target="https://doi.org/10.1002/oby.23115" TargetMode="External"/><Relationship Id="rId9690" Type="http://schemas.openxmlformats.org/officeDocument/2006/relationships/hyperlink" Target="https://doi.org/10.1002/oby.23115" TargetMode="External"/><Relationship Id="rId7032" Type="http://schemas.openxmlformats.org/officeDocument/2006/relationships/hyperlink" Target="https://doi.org/10.1002/oby.23115" TargetMode="External"/><Relationship Id="rId8363" Type="http://schemas.openxmlformats.org/officeDocument/2006/relationships/hyperlink" Target="https://doi.org/10.1002/oby.23115" TargetMode="External"/><Relationship Id="rId9691" Type="http://schemas.openxmlformats.org/officeDocument/2006/relationships/hyperlink" Target="https://doi.org/10.1002/oby.23115" TargetMode="External"/><Relationship Id="rId7031" Type="http://schemas.openxmlformats.org/officeDocument/2006/relationships/hyperlink" Target="https://doi.org/10.1002/oby.23115" TargetMode="External"/><Relationship Id="rId8362" Type="http://schemas.openxmlformats.org/officeDocument/2006/relationships/hyperlink" Target="https://doi.org/10.1002/oby.23115" TargetMode="External"/><Relationship Id="rId9692" Type="http://schemas.openxmlformats.org/officeDocument/2006/relationships/hyperlink" Target="https://doi.org/10.1002/oby.23115" TargetMode="External"/><Relationship Id="rId7038" Type="http://schemas.openxmlformats.org/officeDocument/2006/relationships/hyperlink" Target="https://doi.org/10.1002/oby.23115" TargetMode="External"/><Relationship Id="rId8369" Type="http://schemas.openxmlformats.org/officeDocument/2006/relationships/hyperlink" Target="https://doi.org/10.1002/oby.23115" TargetMode="External"/><Relationship Id="rId7037" Type="http://schemas.openxmlformats.org/officeDocument/2006/relationships/hyperlink" Target="https://doi.org/10.1002/oby.23115" TargetMode="External"/><Relationship Id="rId8368" Type="http://schemas.openxmlformats.org/officeDocument/2006/relationships/hyperlink" Target="https://doi.org/10.1002/oby.23115" TargetMode="External"/><Relationship Id="rId7036" Type="http://schemas.openxmlformats.org/officeDocument/2006/relationships/hyperlink" Target="https://doi.org/10.1002/oby.23115" TargetMode="External"/><Relationship Id="rId8367" Type="http://schemas.openxmlformats.org/officeDocument/2006/relationships/hyperlink" Target="https://doi.org/10.1002/oby.23115" TargetMode="External"/><Relationship Id="rId7035" Type="http://schemas.openxmlformats.org/officeDocument/2006/relationships/hyperlink" Target="https://doi.org/10.1002/oby.23115" TargetMode="External"/><Relationship Id="rId8366" Type="http://schemas.openxmlformats.org/officeDocument/2006/relationships/hyperlink" Target="https://doi.org/10.1002/oby.23115" TargetMode="External"/><Relationship Id="rId9697" Type="http://schemas.openxmlformats.org/officeDocument/2006/relationships/hyperlink" Target="https://doi.org/10.1002/oby.23115" TargetMode="External"/><Relationship Id="rId9698" Type="http://schemas.openxmlformats.org/officeDocument/2006/relationships/hyperlink" Target="https://doi.org/10.1002/oby.23115" TargetMode="External"/><Relationship Id="rId9699" Type="http://schemas.openxmlformats.org/officeDocument/2006/relationships/hyperlink" Target="https://doi.org/10.1002/oby.23115" TargetMode="External"/><Relationship Id="rId7039" Type="http://schemas.openxmlformats.org/officeDocument/2006/relationships/hyperlink" Target="https://doi.org/10.1002/oby.23115" TargetMode="External"/><Relationship Id="rId8350" Type="http://schemas.openxmlformats.org/officeDocument/2006/relationships/hyperlink" Target="https://doi.org/10.1002/oby.23115" TargetMode="External"/><Relationship Id="rId9682" Type="http://schemas.openxmlformats.org/officeDocument/2006/relationships/hyperlink" Target="https://doi.org/10.1002/oby.23115" TargetMode="External"/><Relationship Id="rId9683" Type="http://schemas.openxmlformats.org/officeDocument/2006/relationships/hyperlink" Target="https://doi.org/10.1002/oby.23115" TargetMode="External"/><Relationship Id="rId9684" Type="http://schemas.openxmlformats.org/officeDocument/2006/relationships/hyperlink" Target="https://doi.org/10.1002/oby.23115" TargetMode="External"/><Relationship Id="rId9685" Type="http://schemas.openxmlformats.org/officeDocument/2006/relationships/hyperlink" Target="https://doi.org/10.1002/oby.23115" TargetMode="External"/><Relationship Id="rId7023" Type="http://schemas.openxmlformats.org/officeDocument/2006/relationships/hyperlink" Target="https://doi.org/10.1002/oby.23115" TargetMode="External"/><Relationship Id="rId8354" Type="http://schemas.openxmlformats.org/officeDocument/2006/relationships/hyperlink" Target="https://doi.org/10.1002/oby.23115" TargetMode="External"/><Relationship Id="rId7022" Type="http://schemas.openxmlformats.org/officeDocument/2006/relationships/hyperlink" Target="https://doi.org/10.1002/oby.23115" TargetMode="External"/><Relationship Id="rId8353" Type="http://schemas.openxmlformats.org/officeDocument/2006/relationships/hyperlink" Target="https://doi.org/10.1002/oby.23115" TargetMode="External"/><Relationship Id="rId7021" Type="http://schemas.openxmlformats.org/officeDocument/2006/relationships/hyperlink" Target="https://doi.org/10.1002/oby.23115" TargetMode="External"/><Relationship Id="rId8352" Type="http://schemas.openxmlformats.org/officeDocument/2006/relationships/hyperlink" Target="https://doi.org/10.1002/oby.23115" TargetMode="External"/><Relationship Id="rId9680" Type="http://schemas.openxmlformats.org/officeDocument/2006/relationships/hyperlink" Target="https://doi.org/10.1002/oby.23115" TargetMode="External"/><Relationship Id="rId7020" Type="http://schemas.openxmlformats.org/officeDocument/2006/relationships/hyperlink" Target="https://doi.org/10.1002/oby.23115" TargetMode="External"/><Relationship Id="rId8351" Type="http://schemas.openxmlformats.org/officeDocument/2006/relationships/hyperlink" Target="https://doi.org/10.1002/oby.23115" TargetMode="External"/><Relationship Id="rId9681" Type="http://schemas.openxmlformats.org/officeDocument/2006/relationships/hyperlink" Target="https://doi.org/10.1002/oby.23115" TargetMode="External"/><Relationship Id="rId7027" Type="http://schemas.openxmlformats.org/officeDocument/2006/relationships/hyperlink" Target="https://doi.org/10.1002/oby.23115" TargetMode="External"/><Relationship Id="rId8358" Type="http://schemas.openxmlformats.org/officeDocument/2006/relationships/hyperlink" Target="https://doi.org/10.1002/oby.23115" TargetMode="External"/><Relationship Id="rId7026" Type="http://schemas.openxmlformats.org/officeDocument/2006/relationships/hyperlink" Target="https://doi.org/10.1002/oby.23115" TargetMode="External"/><Relationship Id="rId8357" Type="http://schemas.openxmlformats.org/officeDocument/2006/relationships/hyperlink" Target="https://doi.org/10.1002/oby.23115" TargetMode="External"/><Relationship Id="rId7025" Type="http://schemas.openxmlformats.org/officeDocument/2006/relationships/hyperlink" Target="https://doi.org/10.1002/oby.23115" TargetMode="External"/><Relationship Id="rId8356" Type="http://schemas.openxmlformats.org/officeDocument/2006/relationships/hyperlink" Target="https://doi.org/10.1002/oby.23115" TargetMode="External"/><Relationship Id="rId7024" Type="http://schemas.openxmlformats.org/officeDocument/2006/relationships/hyperlink" Target="https://doi.org/10.1002/oby.23115" TargetMode="External"/><Relationship Id="rId8355" Type="http://schemas.openxmlformats.org/officeDocument/2006/relationships/hyperlink" Target="https://doi.org/10.1002/oby.23115" TargetMode="External"/><Relationship Id="rId9686" Type="http://schemas.openxmlformats.org/officeDocument/2006/relationships/hyperlink" Target="https://doi.org/10.1002/oby.23115" TargetMode="External"/><Relationship Id="rId9687" Type="http://schemas.openxmlformats.org/officeDocument/2006/relationships/hyperlink" Target="https://doi.org/10.1002/oby.23115" TargetMode="External"/><Relationship Id="rId7029" Type="http://schemas.openxmlformats.org/officeDocument/2006/relationships/hyperlink" Target="https://doi.org/10.1002/oby.23115" TargetMode="External"/><Relationship Id="rId9688" Type="http://schemas.openxmlformats.org/officeDocument/2006/relationships/hyperlink" Target="https://doi.org/10.1002/oby.23115" TargetMode="External"/><Relationship Id="rId7028" Type="http://schemas.openxmlformats.org/officeDocument/2006/relationships/hyperlink" Target="https://doi.org/10.1002/oby.23115" TargetMode="External"/><Relationship Id="rId8359" Type="http://schemas.openxmlformats.org/officeDocument/2006/relationships/hyperlink" Target="https://doi.org/10.1002/oby.23115" TargetMode="External"/><Relationship Id="rId9689" Type="http://schemas.openxmlformats.org/officeDocument/2006/relationships/hyperlink" Target="https://doi.org/10.1002/oby.23115" TargetMode="External"/><Relationship Id="rId8390" Type="http://schemas.openxmlformats.org/officeDocument/2006/relationships/hyperlink" Target="https://doi.org/10.1002/oby.23115" TargetMode="External"/><Relationship Id="rId7052" Type="http://schemas.openxmlformats.org/officeDocument/2006/relationships/hyperlink" Target="https://doi.org/10.1002/oby.23115" TargetMode="External"/><Relationship Id="rId8383" Type="http://schemas.openxmlformats.org/officeDocument/2006/relationships/hyperlink" Target="https://doi.org/10.1002/oby.23115" TargetMode="External"/><Relationship Id="rId7051" Type="http://schemas.openxmlformats.org/officeDocument/2006/relationships/hyperlink" Target="https://doi.org/10.1002/oby.23115" TargetMode="External"/><Relationship Id="rId8382" Type="http://schemas.openxmlformats.org/officeDocument/2006/relationships/hyperlink" Target="https://doi.org/10.1002/oby.23115" TargetMode="External"/><Relationship Id="rId7050" Type="http://schemas.openxmlformats.org/officeDocument/2006/relationships/hyperlink" Target="https://doi.org/10.1002/oby.23115" TargetMode="External"/><Relationship Id="rId8381" Type="http://schemas.openxmlformats.org/officeDocument/2006/relationships/hyperlink" Target="https://doi.org/10.1002/oby.23115" TargetMode="External"/><Relationship Id="rId8380" Type="http://schemas.openxmlformats.org/officeDocument/2006/relationships/hyperlink" Target="https://doi.org/10.1002/oby.23115" TargetMode="External"/><Relationship Id="rId7056" Type="http://schemas.openxmlformats.org/officeDocument/2006/relationships/hyperlink" Target="https://doi.org/10.1002/oby.23115" TargetMode="External"/><Relationship Id="rId8387" Type="http://schemas.openxmlformats.org/officeDocument/2006/relationships/hyperlink" Target="https://doi.org/10.1002/oby.23115" TargetMode="External"/><Relationship Id="rId7055" Type="http://schemas.openxmlformats.org/officeDocument/2006/relationships/hyperlink" Target="https://doi.org/10.1002/oby.23115" TargetMode="External"/><Relationship Id="rId8386" Type="http://schemas.openxmlformats.org/officeDocument/2006/relationships/hyperlink" Target="https://doi.org/10.1002/oby.23115" TargetMode="External"/><Relationship Id="rId7054" Type="http://schemas.openxmlformats.org/officeDocument/2006/relationships/hyperlink" Target="https://doi.org/10.1002/oby.23115" TargetMode="External"/><Relationship Id="rId8385" Type="http://schemas.openxmlformats.org/officeDocument/2006/relationships/hyperlink" Target="https://doi.org/10.1002/oby.23115" TargetMode="External"/><Relationship Id="rId7053" Type="http://schemas.openxmlformats.org/officeDocument/2006/relationships/hyperlink" Target="https://doi.org/10.1002/oby.23115" TargetMode="External"/><Relationship Id="rId8384" Type="http://schemas.openxmlformats.org/officeDocument/2006/relationships/hyperlink" Target="https://doi.org/10.1002/oby.23115" TargetMode="External"/><Relationship Id="rId7059" Type="http://schemas.openxmlformats.org/officeDocument/2006/relationships/hyperlink" Target="https://doi.org/10.1002/oby.23115" TargetMode="External"/><Relationship Id="rId7058" Type="http://schemas.openxmlformats.org/officeDocument/2006/relationships/hyperlink" Target="https://doi.org/10.1002/oby.23115" TargetMode="External"/><Relationship Id="rId8389" Type="http://schemas.openxmlformats.org/officeDocument/2006/relationships/hyperlink" Target="https://doi.org/10.1002/oby.23115" TargetMode="External"/><Relationship Id="rId7057" Type="http://schemas.openxmlformats.org/officeDocument/2006/relationships/hyperlink" Target="https://doi.org/10.1002/oby.23115" TargetMode="External"/><Relationship Id="rId8388" Type="http://schemas.openxmlformats.org/officeDocument/2006/relationships/hyperlink" Target="https://doi.org/10.1002/oby.23115" TargetMode="External"/><Relationship Id="rId7041" Type="http://schemas.openxmlformats.org/officeDocument/2006/relationships/hyperlink" Target="https://doi.org/10.1002/oby.23115" TargetMode="External"/><Relationship Id="rId8372" Type="http://schemas.openxmlformats.org/officeDocument/2006/relationships/hyperlink" Target="https://doi.org/10.1002/oby.23115" TargetMode="External"/><Relationship Id="rId7040" Type="http://schemas.openxmlformats.org/officeDocument/2006/relationships/hyperlink" Target="https://doi.org/10.1002/oby.23115" TargetMode="External"/><Relationship Id="rId8371" Type="http://schemas.openxmlformats.org/officeDocument/2006/relationships/hyperlink" Target="https://doi.org/10.1002/oby.23115" TargetMode="External"/><Relationship Id="rId8370" Type="http://schemas.openxmlformats.org/officeDocument/2006/relationships/hyperlink" Target="https://doi.org/10.1002/oby.23115" TargetMode="External"/><Relationship Id="rId7045" Type="http://schemas.openxmlformats.org/officeDocument/2006/relationships/hyperlink" Target="https://doi.org/10.1002/oby.23115" TargetMode="External"/><Relationship Id="rId8376" Type="http://schemas.openxmlformats.org/officeDocument/2006/relationships/hyperlink" Target="https://doi.org/10.1002/oby.23115" TargetMode="External"/><Relationship Id="rId7044" Type="http://schemas.openxmlformats.org/officeDocument/2006/relationships/hyperlink" Target="https://doi.org/10.1002/oby.23115" TargetMode="External"/><Relationship Id="rId8375" Type="http://schemas.openxmlformats.org/officeDocument/2006/relationships/hyperlink" Target="https://doi.org/10.1002/oby.23115" TargetMode="External"/><Relationship Id="rId7043" Type="http://schemas.openxmlformats.org/officeDocument/2006/relationships/hyperlink" Target="https://doi.org/10.1002/oby.23115" TargetMode="External"/><Relationship Id="rId8374" Type="http://schemas.openxmlformats.org/officeDocument/2006/relationships/hyperlink" Target="https://doi.org/10.1002/oby.23115" TargetMode="External"/><Relationship Id="rId7042" Type="http://schemas.openxmlformats.org/officeDocument/2006/relationships/hyperlink" Target="https://doi.org/10.1002/oby.23115" TargetMode="External"/><Relationship Id="rId8373" Type="http://schemas.openxmlformats.org/officeDocument/2006/relationships/hyperlink" Target="https://doi.org/10.1002/oby.23115" TargetMode="External"/><Relationship Id="rId7049" Type="http://schemas.openxmlformats.org/officeDocument/2006/relationships/hyperlink" Target="https://doi.org/10.1002/oby.23115" TargetMode="External"/><Relationship Id="rId7048" Type="http://schemas.openxmlformats.org/officeDocument/2006/relationships/hyperlink" Target="https://doi.org/10.1002/oby.23115" TargetMode="External"/><Relationship Id="rId8379" Type="http://schemas.openxmlformats.org/officeDocument/2006/relationships/hyperlink" Target="https://doi.org/10.1002/oby.23115" TargetMode="External"/><Relationship Id="rId7047" Type="http://schemas.openxmlformats.org/officeDocument/2006/relationships/hyperlink" Target="https://doi.org/10.1002/oby.23115" TargetMode="External"/><Relationship Id="rId8378" Type="http://schemas.openxmlformats.org/officeDocument/2006/relationships/hyperlink" Target="https://doi.org/10.1002/oby.23115" TargetMode="External"/><Relationship Id="rId7046" Type="http://schemas.openxmlformats.org/officeDocument/2006/relationships/hyperlink" Target="https://doi.org/10.1002/oby.23115" TargetMode="External"/><Relationship Id="rId8377" Type="http://schemas.openxmlformats.org/officeDocument/2006/relationships/hyperlink" Target="https://doi.org/10.1002/oby.23115" TargetMode="External"/><Relationship Id="rId9650" Type="http://schemas.openxmlformats.org/officeDocument/2006/relationships/hyperlink" Target="https://doi.org/10.1002/oby.23115" TargetMode="External"/><Relationship Id="rId9651" Type="http://schemas.openxmlformats.org/officeDocument/2006/relationships/hyperlink" Target="https://doi.org/10.1002/oby.23115" TargetMode="External"/><Relationship Id="rId9652" Type="http://schemas.openxmlformats.org/officeDocument/2006/relationships/hyperlink" Target="https://doi.org/10.1002/oby.23115" TargetMode="External"/><Relationship Id="rId8321" Type="http://schemas.openxmlformats.org/officeDocument/2006/relationships/hyperlink" Target="https://doi.org/10.1002/oby.23115" TargetMode="External"/><Relationship Id="rId8320" Type="http://schemas.openxmlformats.org/officeDocument/2006/relationships/hyperlink" Target="https://doi.org/10.1002/oby.23115" TargetMode="External"/><Relationship Id="rId8325" Type="http://schemas.openxmlformats.org/officeDocument/2006/relationships/hyperlink" Target="https://doi.org/10.1002/oby.23115" TargetMode="External"/><Relationship Id="rId9657" Type="http://schemas.openxmlformats.org/officeDocument/2006/relationships/hyperlink" Target="https://doi.org/10.1002/oby.23115" TargetMode="External"/><Relationship Id="rId8324" Type="http://schemas.openxmlformats.org/officeDocument/2006/relationships/hyperlink" Target="https://doi.org/10.1002/oby.23115" TargetMode="External"/><Relationship Id="rId9658" Type="http://schemas.openxmlformats.org/officeDocument/2006/relationships/hyperlink" Target="https://doi.org/10.1002/oby.23115" TargetMode="External"/><Relationship Id="rId8323" Type="http://schemas.openxmlformats.org/officeDocument/2006/relationships/hyperlink" Target="https://doi.org/10.1002/oby.23115" TargetMode="External"/><Relationship Id="rId9659" Type="http://schemas.openxmlformats.org/officeDocument/2006/relationships/hyperlink" Target="https://doi.org/10.1002/oby.23115" TargetMode="External"/><Relationship Id="rId8322" Type="http://schemas.openxmlformats.org/officeDocument/2006/relationships/hyperlink" Target="https://doi.org/10.1002/oby.23115" TargetMode="External"/><Relationship Id="rId8329" Type="http://schemas.openxmlformats.org/officeDocument/2006/relationships/hyperlink" Target="https://doi.org/10.1002/oby.23115" TargetMode="External"/><Relationship Id="rId9653" Type="http://schemas.openxmlformats.org/officeDocument/2006/relationships/hyperlink" Target="https://doi.org/10.1002/oby.23115" TargetMode="External"/><Relationship Id="rId8328" Type="http://schemas.openxmlformats.org/officeDocument/2006/relationships/hyperlink" Target="https://doi.org/10.1002/oby.23115" TargetMode="External"/><Relationship Id="rId9654" Type="http://schemas.openxmlformats.org/officeDocument/2006/relationships/hyperlink" Target="https://doi.org/10.1002/oby.23115" TargetMode="External"/><Relationship Id="rId8327" Type="http://schemas.openxmlformats.org/officeDocument/2006/relationships/hyperlink" Target="https://doi.org/10.1002/oby.23115" TargetMode="External"/><Relationship Id="rId9655" Type="http://schemas.openxmlformats.org/officeDocument/2006/relationships/hyperlink" Target="https://doi.org/10.1002/oby.23115" TargetMode="External"/><Relationship Id="rId8326" Type="http://schemas.openxmlformats.org/officeDocument/2006/relationships/hyperlink" Target="https://doi.org/10.1002/oby.23115" TargetMode="External"/><Relationship Id="rId9656" Type="http://schemas.openxmlformats.org/officeDocument/2006/relationships/hyperlink" Target="https://doi.org/10.1002/oby.23115" TargetMode="External"/><Relationship Id="rId8319" Type="http://schemas.openxmlformats.org/officeDocument/2006/relationships/hyperlink" Target="https://doi.org/10.1002/oby.23115" TargetMode="External"/><Relationship Id="rId9640" Type="http://schemas.openxmlformats.org/officeDocument/2006/relationships/hyperlink" Target="https://doi.org/10.1002/oby.23115" TargetMode="External"/><Relationship Id="rId9641" Type="http://schemas.openxmlformats.org/officeDocument/2006/relationships/hyperlink" Target="https://doi.org/10.1002/oby.23115" TargetMode="External"/><Relationship Id="rId8310" Type="http://schemas.openxmlformats.org/officeDocument/2006/relationships/hyperlink" Target="https://doi.org/10.1002/oby.23115" TargetMode="External"/><Relationship Id="rId8314" Type="http://schemas.openxmlformats.org/officeDocument/2006/relationships/hyperlink" Target="https://doi.org/10.1002/oby.23115" TargetMode="External"/><Relationship Id="rId9646" Type="http://schemas.openxmlformats.org/officeDocument/2006/relationships/hyperlink" Target="https://doi.org/10.1002/oby.23115" TargetMode="External"/><Relationship Id="rId8313" Type="http://schemas.openxmlformats.org/officeDocument/2006/relationships/hyperlink" Target="https://doi.org/10.1002/oby.23115" TargetMode="External"/><Relationship Id="rId9647" Type="http://schemas.openxmlformats.org/officeDocument/2006/relationships/hyperlink" Target="https://doi.org/10.1002/oby.23115" TargetMode="External"/><Relationship Id="rId8312" Type="http://schemas.openxmlformats.org/officeDocument/2006/relationships/hyperlink" Target="https://doi.org/10.1002/oby.23115" TargetMode="External"/><Relationship Id="rId9648" Type="http://schemas.openxmlformats.org/officeDocument/2006/relationships/hyperlink" Target="https://doi.org/10.1002/oby.23115" TargetMode="External"/><Relationship Id="rId8311" Type="http://schemas.openxmlformats.org/officeDocument/2006/relationships/hyperlink" Target="https://doi.org/10.1002/oby.23115" TargetMode="External"/><Relationship Id="rId9649" Type="http://schemas.openxmlformats.org/officeDocument/2006/relationships/hyperlink" Target="https://doi.org/10.1002/oby.23115" TargetMode="External"/><Relationship Id="rId8318" Type="http://schemas.openxmlformats.org/officeDocument/2006/relationships/hyperlink" Target="https://doi.org/10.1002/oby.23115" TargetMode="External"/><Relationship Id="rId9642" Type="http://schemas.openxmlformats.org/officeDocument/2006/relationships/hyperlink" Target="https://doi.org/10.1002/oby.23115" TargetMode="External"/><Relationship Id="rId8317" Type="http://schemas.openxmlformats.org/officeDocument/2006/relationships/hyperlink" Target="https://doi.org/10.1002/oby.23115" TargetMode="External"/><Relationship Id="rId9643" Type="http://schemas.openxmlformats.org/officeDocument/2006/relationships/hyperlink" Target="https://doi.org/10.1002/oby.23115" TargetMode="External"/><Relationship Id="rId8316" Type="http://schemas.openxmlformats.org/officeDocument/2006/relationships/hyperlink" Target="https://doi.org/10.1002/oby.23115" TargetMode="External"/><Relationship Id="rId9644" Type="http://schemas.openxmlformats.org/officeDocument/2006/relationships/hyperlink" Target="https://doi.org/10.1002/oby.23115" TargetMode="External"/><Relationship Id="rId8315" Type="http://schemas.openxmlformats.org/officeDocument/2006/relationships/hyperlink" Target="https://doi.org/10.1002/oby.23115" TargetMode="External"/><Relationship Id="rId9645" Type="http://schemas.openxmlformats.org/officeDocument/2006/relationships/hyperlink" Target="https://doi.org/10.1002/oby.23115" TargetMode="External"/><Relationship Id="rId9671" Type="http://schemas.openxmlformats.org/officeDocument/2006/relationships/hyperlink" Target="https://doi.org/10.1002/oby.23115" TargetMode="External"/><Relationship Id="rId9672" Type="http://schemas.openxmlformats.org/officeDocument/2006/relationships/hyperlink" Target="https://doi.org/10.1002/oby.23115" TargetMode="External"/><Relationship Id="rId9673" Type="http://schemas.openxmlformats.org/officeDocument/2006/relationships/hyperlink" Target="https://doi.org/10.1002/oby.23115" TargetMode="External"/><Relationship Id="rId9674" Type="http://schemas.openxmlformats.org/officeDocument/2006/relationships/hyperlink" Target="https://doi.org/10.1002/oby.23115" TargetMode="External"/><Relationship Id="rId7012" Type="http://schemas.openxmlformats.org/officeDocument/2006/relationships/hyperlink" Target="https://doi.org/10.1002/oby.23115" TargetMode="External"/><Relationship Id="rId8343" Type="http://schemas.openxmlformats.org/officeDocument/2006/relationships/hyperlink" Target="https://doi.org/10.1002/oby.23115" TargetMode="External"/><Relationship Id="rId7011" Type="http://schemas.openxmlformats.org/officeDocument/2006/relationships/hyperlink" Target="https://doi.org/10.1002/oby.23115" TargetMode="External"/><Relationship Id="rId8342" Type="http://schemas.openxmlformats.org/officeDocument/2006/relationships/hyperlink" Target="https://doi.org/10.1002/oby.23115" TargetMode="External"/><Relationship Id="rId7010" Type="http://schemas.openxmlformats.org/officeDocument/2006/relationships/hyperlink" Target="https://doi.org/10.1002/oby.23115" TargetMode="External"/><Relationship Id="rId8341" Type="http://schemas.openxmlformats.org/officeDocument/2006/relationships/hyperlink" Target="https://doi.org/10.1002/oby.23115" TargetMode="External"/><Relationship Id="rId8340" Type="http://schemas.openxmlformats.org/officeDocument/2006/relationships/hyperlink" Target="https://doi.org/10.1002/oby.23115" TargetMode="External"/><Relationship Id="rId9670" Type="http://schemas.openxmlformats.org/officeDocument/2006/relationships/hyperlink" Target="https://doi.org/10.1002/oby.23115" TargetMode="External"/><Relationship Id="rId7016" Type="http://schemas.openxmlformats.org/officeDocument/2006/relationships/hyperlink" Target="https://doi.org/10.1002/oby.23115" TargetMode="External"/><Relationship Id="rId8347" Type="http://schemas.openxmlformats.org/officeDocument/2006/relationships/hyperlink" Target="https://doi.org/10.1002/oby.23115" TargetMode="External"/><Relationship Id="rId9679" Type="http://schemas.openxmlformats.org/officeDocument/2006/relationships/hyperlink" Target="https://doi.org/10.1002/oby.23115" TargetMode="External"/><Relationship Id="rId7015" Type="http://schemas.openxmlformats.org/officeDocument/2006/relationships/hyperlink" Target="https://doi.org/10.1002/oby.23115" TargetMode="External"/><Relationship Id="rId8346" Type="http://schemas.openxmlformats.org/officeDocument/2006/relationships/hyperlink" Target="https://doi.org/10.1002/oby.23115" TargetMode="External"/><Relationship Id="rId7014" Type="http://schemas.openxmlformats.org/officeDocument/2006/relationships/hyperlink" Target="https://doi.org/10.1002/oby.23115" TargetMode="External"/><Relationship Id="rId8345" Type="http://schemas.openxmlformats.org/officeDocument/2006/relationships/hyperlink" Target="https://doi.org/10.1002/oby.23115" TargetMode="External"/><Relationship Id="rId7013" Type="http://schemas.openxmlformats.org/officeDocument/2006/relationships/hyperlink" Target="https://doi.org/10.1002/oby.23115" TargetMode="External"/><Relationship Id="rId8344" Type="http://schemas.openxmlformats.org/officeDocument/2006/relationships/hyperlink" Target="https://doi.org/10.1002/oby.23115" TargetMode="External"/><Relationship Id="rId9675" Type="http://schemas.openxmlformats.org/officeDocument/2006/relationships/hyperlink" Target="https://doi.org/10.1002/oby.23115" TargetMode="External"/><Relationship Id="rId7019" Type="http://schemas.openxmlformats.org/officeDocument/2006/relationships/hyperlink" Target="https://doi.org/10.1002/oby.23115" TargetMode="External"/><Relationship Id="rId9676" Type="http://schemas.openxmlformats.org/officeDocument/2006/relationships/hyperlink" Target="https://doi.org/10.1002/oby.23115" TargetMode="External"/><Relationship Id="rId7018" Type="http://schemas.openxmlformats.org/officeDocument/2006/relationships/hyperlink" Target="https://doi.org/10.1002/oby.23115" TargetMode="External"/><Relationship Id="rId8349" Type="http://schemas.openxmlformats.org/officeDocument/2006/relationships/hyperlink" Target="https://doi.org/10.1002/oby.23115" TargetMode="External"/><Relationship Id="rId9677" Type="http://schemas.openxmlformats.org/officeDocument/2006/relationships/hyperlink" Target="https://doi.org/10.1002/oby.23115" TargetMode="External"/><Relationship Id="rId7017" Type="http://schemas.openxmlformats.org/officeDocument/2006/relationships/hyperlink" Target="https://doi.org/10.1002/oby.23115" TargetMode="External"/><Relationship Id="rId8348" Type="http://schemas.openxmlformats.org/officeDocument/2006/relationships/hyperlink" Target="https://doi.org/10.1002/oby.23115" TargetMode="External"/><Relationship Id="rId9678" Type="http://schemas.openxmlformats.org/officeDocument/2006/relationships/hyperlink" Target="https://doi.org/10.1002/oby.23115" TargetMode="External"/><Relationship Id="rId9660" Type="http://schemas.openxmlformats.org/officeDocument/2006/relationships/hyperlink" Target="https://doi.org/10.1002/oby.23115" TargetMode="External"/><Relationship Id="rId9661" Type="http://schemas.openxmlformats.org/officeDocument/2006/relationships/hyperlink" Target="https://doi.org/10.1002/oby.23115" TargetMode="External"/><Relationship Id="rId9662" Type="http://schemas.openxmlformats.org/officeDocument/2006/relationships/hyperlink" Target="https://doi.org/10.1002/oby.23115" TargetMode="External"/><Relationship Id="rId9663" Type="http://schemas.openxmlformats.org/officeDocument/2006/relationships/hyperlink" Target="https://doi.org/10.1002/oby.23115" TargetMode="External"/><Relationship Id="rId7001" Type="http://schemas.openxmlformats.org/officeDocument/2006/relationships/hyperlink" Target="https://doi.org/10.1002/oby.23115" TargetMode="External"/><Relationship Id="rId8332" Type="http://schemas.openxmlformats.org/officeDocument/2006/relationships/hyperlink" Target="https://doi.org/10.1002/oby.23115" TargetMode="External"/><Relationship Id="rId7000" Type="http://schemas.openxmlformats.org/officeDocument/2006/relationships/hyperlink" Target="https://doi.org/10.1002/oby.23115" TargetMode="External"/><Relationship Id="rId8331" Type="http://schemas.openxmlformats.org/officeDocument/2006/relationships/hyperlink" Target="https://doi.org/10.1002/oby.23115" TargetMode="External"/><Relationship Id="rId8330" Type="http://schemas.openxmlformats.org/officeDocument/2006/relationships/hyperlink" Target="https://doi.org/10.1002/oby.23115" TargetMode="External"/><Relationship Id="rId7005" Type="http://schemas.openxmlformats.org/officeDocument/2006/relationships/hyperlink" Target="https://doi.org/10.1002/oby.23115" TargetMode="External"/><Relationship Id="rId8336" Type="http://schemas.openxmlformats.org/officeDocument/2006/relationships/hyperlink" Target="https://doi.org/10.1002/oby.23115" TargetMode="External"/><Relationship Id="rId9668" Type="http://schemas.openxmlformats.org/officeDocument/2006/relationships/hyperlink" Target="https://doi.org/10.1002/oby.23115" TargetMode="External"/><Relationship Id="rId7004" Type="http://schemas.openxmlformats.org/officeDocument/2006/relationships/hyperlink" Target="https://doi.org/10.1002/oby.23115" TargetMode="External"/><Relationship Id="rId8335" Type="http://schemas.openxmlformats.org/officeDocument/2006/relationships/hyperlink" Target="https://doi.org/10.1002/oby.23115" TargetMode="External"/><Relationship Id="rId9669" Type="http://schemas.openxmlformats.org/officeDocument/2006/relationships/hyperlink" Target="https://doi.org/10.1002/oby.23115" TargetMode="External"/><Relationship Id="rId7003" Type="http://schemas.openxmlformats.org/officeDocument/2006/relationships/hyperlink" Target="https://doi.org/10.1002/oby.23115" TargetMode="External"/><Relationship Id="rId8334" Type="http://schemas.openxmlformats.org/officeDocument/2006/relationships/hyperlink" Target="https://doi.org/10.1002/oby.23115" TargetMode="External"/><Relationship Id="rId7002" Type="http://schemas.openxmlformats.org/officeDocument/2006/relationships/hyperlink" Target="https://doi.org/10.1002/oby.23115" TargetMode="External"/><Relationship Id="rId8333" Type="http://schemas.openxmlformats.org/officeDocument/2006/relationships/hyperlink" Target="https://doi.org/10.1002/oby.23115" TargetMode="External"/><Relationship Id="rId7009" Type="http://schemas.openxmlformats.org/officeDocument/2006/relationships/hyperlink" Target="https://doi.org/10.1002/oby.23115" TargetMode="External"/><Relationship Id="rId9664" Type="http://schemas.openxmlformats.org/officeDocument/2006/relationships/hyperlink" Target="https://doi.org/10.1002/oby.23115" TargetMode="External"/><Relationship Id="rId7008" Type="http://schemas.openxmlformats.org/officeDocument/2006/relationships/hyperlink" Target="https://doi.org/10.1002/oby.23115" TargetMode="External"/><Relationship Id="rId8339" Type="http://schemas.openxmlformats.org/officeDocument/2006/relationships/hyperlink" Target="https://doi.org/10.1002/oby.23115" TargetMode="External"/><Relationship Id="rId9665" Type="http://schemas.openxmlformats.org/officeDocument/2006/relationships/hyperlink" Target="https://doi.org/10.1002/oby.23115" TargetMode="External"/><Relationship Id="rId7007" Type="http://schemas.openxmlformats.org/officeDocument/2006/relationships/hyperlink" Target="https://doi.org/10.1002/oby.23115" TargetMode="External"/><Relationship Id="rId8338" Type="http://schemas.openxmlformats.org/officeDocument/2006/relationships/hyperlink" Target="https://doi.org/10.1002/oby.23115" TargetMode="External"/><Relationship Id="rId9666" Type="http://schemas.openxmlformats.org/officeDocument/2006/relationships/hyperlink" Target="https://doi.org/10.1002/oby.23115" TargetMode="External"/><Relationship Id="rId7006" Type="http://schemas.openxmlformats.org/officeDocument/2006/relationships/hyperlink" Target="https://doi.org/10.1002/oby.23115" TargetMode="External"/><Relationship Id="rId8337" Type="http://schemas.openxmlformats.org/officeDocument/2006/relationships/hyperlink" Target="https://doi.org/10.1002/oby.23115" TargetMode="External"/><Relationship Id="rId9667" Type="http://schemas.openxmlformats.org/officeDocument/2006/relationships/hyperlink" Target="https://doi.org/10.1002/oby.23115" TargetMode="External"/><Relationship Id="rId11271" Type="http://schemas.openxmlformats.org/officeDocument/2006/relationships/hyperlink" Target="https://doi.org/10.1126/sciadv.aau4921" TargetMode="External"/><Relationship Id="rId11270" Type="http://schemas.openxmlformats.org/officeDocument/2006/relationships/hyperlink" Target="https://doi.org/10.1126/sciadv.aau4921" TargetMode="External"/><Relationship Id="rId11269" Type="http://schemas.openxmlformats.org/officeDocument/2006/relationships/hyperlink" Target="https://doi.org/10.1126/sciadv.aau4921" TargetMode="External"/><Relationship Id="rId11264" Type="http://schemas.openxmlformats.org/officeDocument/2006/relationships/hyperlink" Target="https://doi.org/10.1126/sciadv.aau4921" TargetMode="External"/><Relationship Id="rId12595" Type="http://schemas.openxmlformats.org/officeDocument/2006/relationships/hyperlink" Target="https://doi.org/10.1038/nature11258" TargetMode="External"/><Relationship Id="rId11263" Type="http://schemas.openxmlformats.org/officeDocument/2006/relationships/hyperlink" Target="https://doi.org/10.1073/pnas.1720798115" TargetMode="External"/><Relationship Id="rId12594" Type="http://schemas.openxmlformats.org/officeDocument/2006/relationships/hyperlink" Target="https://doi.org/10.1038/nature11258" TargetMode="External"/><Relationship Id="rId11262" Type="http://schemas.openxmlformats.org/officeDocument/2006/relationships/hyperlink" Target="https://doi.org/10.1073/pnas.1720798115" TargetMode="External"/><Relationship Id="rId12593" Type="http://schemas.openxmlformats.org/officeDocument/2006/relationships/hyperlink" Target="https://doi.org/10.1038/nature11258" TargetMode="External"/><Relationship Id="rId11261" Type="http://schemas.openxmlformats.org/officeDocument/2006/relationships/hyperlink" Target="https://doi.org/10.1073/pnas.1720798115" TargetMode="External"/><Relationship Id="rId12592" Type="http://schemas.openxmlformats.org/officeDocument/2006/relationships/hyperlink" Target="https://doi.org/10.1038/nature11258" TargetMode="External"/><Relationship Id="rId11268" Type="http://schemas.openxmlformats.org/officeDocument/2006/relationships/hyperlink" Target="https://doi.org/10.1126/sciadv.aau4921" TargetMode="External"/><Relationship Id="rId12599" Type="http://schemas.openxmlformats.org/officeDocument/2006/relationships/hyperlink" Target="https://doi.org/10.1038/nature11258" TargetMode="External"/><Relationship Id="rId11267" Type="http://schemas.openxmlformats.org/officeDocument/2006/relationships/hyperlink" Target="https://doi.org/10.1126/sciadv.aau4921" TargetMode="External"/><Relationship Id="rId12598" Type="http://schemas.openxmlformats.org/officeDocument/2006/relationships/hyperlink" Target="https://doi.org/10.1038/nature11258" TargetMode="External"/><Relationship Id="rId11266" Type="http://schemas.openxmlformats.org/officeDocument/2006/relationships/hyperlink" Target="https://doi.org/10.1126/sciadv.aau4921" TargetMode="External"/><Relationship Id="rId12597" Type="http://schemas.openxmlformats.org/officeDocument/2006/relationships/hyperlink" Target="https://doi.org/10.1038/nature11258" TargetMode="External"/><Relationship Id="rId11265" Type="http://schemas.openxmlformats.org/officeDocument/2006/relationships/hyperlink" Target="https://doi.org/10.1126/sciadv.aau4921" TargetMode="External"/><Relationship Id="rId12596" Type="http://schemas.openxmlformats.org/officeDocument/2006/relationships/hyperlink" Target="https://doi.org/10.1038/nature11258" TargetMode="External"/><Relationship Id="rId11282" Type="http://schemas.openxmlformats.org/officeDocument/2006/relationships/hyperlink" Target="https://doi.org/10.1126/sciadv.aau4921" TargetMode="External"/><Relationship Id="rId11281" Type="http://schemas.openxmlformats.org/officeDocument/2006/relationships/hyperlink" Target="https://doi.org/10.1126/sciadv.aau4921" TargetMode="External"/><Relationship Id="rId11280" Type="http://schemas.openxmlformats.org/officeDocument/2006/relationships/hyperlink" Target="https://doi.org/10.1126/sciadv.aau4921" TargetMode="External"/><Relationship Id="rId11275" Type="http://schemas.openxmlformats.org/officeDocument/2006/relationships/hyperlink" Target="https://doi.org/10.1126/sciadv.aau4921" TargetMode="External"/><Relationship Id="rId11274" Type="http://schemas.openxmlformats.org/officeDocument/2006/relationships/hyperlink" Target="https://doi.org/10.1126/sciadv.aau4921" TargetMode="External"/><Relationship Id="rId11273" Type="http://schemas.openxmlformats.org/officeDocument/2006/relationships/hyperlink" Target="https://doi.org/10.1126/sciadv.aau4921" TargetMode="External"/><Relationship Id="rId11272" Type="http://schemas.openxmlformats.org/officeDocument/2006/relationships/hyperlink" Target="https://doi.org/10.1126/sciadv.aau4921" TargetMode="External"/><Relationship Id="rId11279" Type="http://schemas.openxmlformats.org/officeDocument/2006/relationships/hyperlink" Target="https://doi.org/10.1126/sciadv.aau4921" TargetMode="External"/><Relationship Id="rId11278" Type="http://schemas.openxmlformats.org/officeDocument/2006/relationships/hyperlink" Target="https://doi.org/10.1126/sciadv.aau4921" TargetMode="External"/><Relationship Id="rId11277" Type="http://schemas.openxmlformats.org/officeDocument/2006/relationships/hyperlink" Target="https://doi.org/10.1126/sciadv.aau4921" TargetMode="External"/><Relationship Id="rId11276" Type="http://schemas.openxmlformats.org/officeDocument/2006/relationships/hyperlink" Target="https://doi.org/10.1126/sciadv.aau4921" TargetMode="External"/><Relationship Id="rId12580" Type="http://schemas.openxmlformats.org/officeDocument/2006/relationships/hyperlink" Target="https://doi.org/10.1038/nature11258" TargetMode="External"/><Relationship Id="rId11249" Type="http://schemas.openxmlformats.org/officeDocument/2006/relationships/hyperlink" Target="https://doi.org/10.1073/pnas.1720798115" TargetMode="External"/><Relationship Id="rId11248" Type="http://schemas.openxmlformats.org/officeDocument/2006/relationships/hyperlink" Target="https://doi.org/10.1073/pnas.1720798115" TargetMode="External"/><Relationship Id="rId12579" Type="http://schemas.openxmlformats.org/officeDocument/2006/relationships/hyperlink" Target="https://doi.org/10.1038/nature11258" TargetMode="External"/><Relationship Id="rId11247" Type="http://schemas.openxmlformats.org/officeDocument/2006/relationships/hyperlink" Target="https://doi.org/10.1073/pnas.1720798115" TargetMode="External"/><Relationship Id="rId12578" Type="http://schemas.openxmlformats.org/officeDocument/2006/relationships/hyperlink" Target="https://doi.org/10.1038/nature11258" TargetMode="External"/><Relationship Id="rId11242" Type="http://schemas.openxmlformats.org/officeDocument/2006/relationships/hyperlink" Target="https://doi.org/10.1073/pnas.1720798115" TargetMode="External"/><Relationship Id="rId12573" Type="http://schemas.openxmlformats.org/officeDocument/2006/relationships/hyperlink" Target="https://doi.org/10.1038/nature11258" TargetMode="External"/><Relationship Id="rId11241" Type="http://schemas.openxmlformats.org/officeDocument/2006/relationships/hyperlink" Target="https://doi.org/10.1073/pnas.1720798115" TargetMode="External"/><Relationship Id="rId12572" Type="http://schemas.openxmlformats.org/officeDocument/2006/relationships/hyperlink" Target="https://doi.org/10.1038/nature11258" TargetMode="External"/><Relationship Id="rId11240" Type="http://schemas.openxmlformats.org/officeDocument/2006/relationships/hyperlink" Target="https://doi.org/10.1073/pnas.1720798115" TargetMode="External"/><Relationship Id="rId12571" Type="http://schemas.openxmlformats.org/officeDocument/2006/relationships/hyperlink" Target="https://doi.org/10.1038/nature11258" TargetMode="External"/><Relationship Id="rId12570" Type="http://schemas.openxmlformats.org/officeDocument/2006/relationships/hyperlink" Target="https://doi.org/10.1038/nature11258" TargetMode="External"/><Relationship Id="rId11246" Type="http://schemas.openxmlformats.org/officeDocument/2006/relationships/hyperlink" Target="https://doi.org/10.1073/pnas.1720798115" TargetMode="External"/><Relationship Id="rId12577" Type="http://schemas.openxmlformats.org/officeDocument/2006/relationships/hyperlink" Target="https://doi.org/10.1038/nature11258" TargetMode="External"/><Relationship Id="rId11245" Type="http://schemas.openxmlformats.org/officeDocument/2006/relationships/hyperlink" Target="https://doi.org/10.1073/pnas.1720798115" TargetMode="External"/><Relationship Id="rId12576" Type="http://schemas.openxmlformats.org/officeDocument/2006/relationships/hyperlink" Target="https://doi.org/10.1038/nature11258" TargetMode="External"/><Relationship Id="rId11244" Type="http://schemas.openxmlformats.org/officeDocument/2006/relationships/hyperlink" Target="https://doi.org/10.1073/pnas.1720798115" TargetMode="External"/><Relationship Id="rId12575" Type="http://schemas.openxmlformats.org/officeDocument/2006/relationships/hyperlink" Target="https://doi.org/10.1038/nature11258" TargetMode="External"/><Relationship Id="rId11243" Type="http://schemas.openxmlformats.org/officeDocument/2006/relationships/hyperlink" Target="https://doi.org/10.1073/pnas.1720798115" TargetMode="External"/><Relationship Id="rId12574" Type="http://schemas.openxmlformats.org/officeDocument/2006/relationships/hyperlink" Target="https://doi.org/10.1038/nature11258" TargetMode="External"/><Relationship Id="rId11260" Type="http://schemas.openxmlformats.org/officeDocument/2006/relationships/hyperlink" Target="https://doi.org/10.1073/pnas.1720798115" TargetMode="External"/><Relationship Id="rId12591" Type="http://schemas.openxmlformats.org/officeDocument/2006/relationships/hyperlink" Target="https://doi.org/10.1038/nature11258" TargetMode="External"/><Relationship Id="rId12590" Type="http://schemas.openxmlformats.org/officeDocument/2006/relationships/hyperlink" Target="https://doi.org/10.1038/nature11258" TargetMode="External"/><Relationship Id="rId11259" Type="http://schemas.openxmlformats.org/officeDocument/2006/relationships/hyperlink" Target="https://doi.org/10.1073/pnas.1720798115" TargetMode="External"/><Relationship Id="rId11258" Type="http://schemas.openxmlformats.org/officeDocument/2006/relationships/hyperlink" Target="https://doi.org/10.1073/pnas.1720798115" TargetMode="External"/><Relationship Id="rId12589" Type="http://schemas.openxmlformats.org/officeDocument/2006/relationships/hyperlink" Target="https://doi.org/10.1038/nature11258" TargetMode="External"/><Relationship Id="rId11253" Type="http://schemas.openxmlformats.org/officeDocument/2006/relationships/hyperlink" Target="https://doi.org/10.1073/pnas.1720798115" TargetMode="External"/><Relationship Id="rId12584" Type="http://schemas.openxmlformats.org/officeDocument/2006/relationships/hyperlink" Target="https://doi.org/10.1038/nature11258" TargetMode="External"/><Relationship Id="rId11252" Type="http://schemas.openxmlformats.org/officeDocument/2006/relationships/hyperlink" Target="https://doi.org/10.1073/pnas.1720798115" TargetMode="External"/><Relationship Id="rId12583" Type="http://schemas.openxmlformats.org/officeDocument/2006/relationships/hyperlink" Target="https://doi.org/10.1038/nature11258" TargetMode="External"/><Relationship Id="rId11251" Type="http://schemas.openxmlformats.org/officeDocument/2006/relationships/hyperlink" Target="https://doi.org/10.1073/pnas.1720798115" TargetMode="External"/><Relationship Id="rId12582" Type="http://schemas.openxmlformats.org/officeDocument/2006/relationships/hyperlink" Target="https://doi.org/10.1038/nature11258" TargetMode="External"/><Relationship Id="rId11250" Type="http://schemas.openxmlformats.org/officeDocument/2006/relationships/hyperlink" Target="https://doi.org/10.1073/pnas.1720798115" TargetMode="External"/><Relationship Id="rId12581" Type="http://schemas.openxmlformats.org/officeDocument/2006/relationships/hyperlink" Target="https://doi.org/10.1038/nature11258" TargetMode="External"/><Relationship Id="rId11257" Type="http://schemas.openxmlformats.org/officeDocument/2006/relationships/hyperlink" Target="https://doi.org/10.1073/pnas.1720798115" TargetMode="External"/><Relationship Id="rId12588" Type="http://schemas.openxmlformats.org/officeDocument/2006/relationships/hyperlink" Target="https://doi.org/10.1038/nature11258" TargetMode="External"/><Relationship Id="rId11256" Type="http://schemas.openxmlformats.org/officeDocument/2006/relationships/hyperlink" Target="https://doi.org/10.1073/pnas.1720798115" TargetMode="External"/><Relationship Id="rId12587" Type="http://schemas.openxmlformats.org/officeDocument/2006/relationships/hyperlink" Target="https://doi.org/10.1038/nature11258" TargetMode="External"/><Relationship Id="rId11255" Type="http://schemas.openxmlformats.org/officeDocument/2006/relationships/hyperlink" Target="https://doi.org/10.1073/pnas.1720798115" TargetMode="External"/><Relationship Id="rId12586" Type="http://schemas.openxmlformats.org/officeDocument/2006/relationships/hyperlink" Target="https://doi.org/10.1038/nature11258" TargetMode="External"/><Relationship Id="rId11254" Type="http://schemas.openxmlformats.org/officeDocument/2006/relationships/hyperlink" Target="https://doi.org/10.1073/pnas.1720798115" TargetMode="External"/><Relationship Id="rId12585" Type="http://schemas.openxmlformats.org/officeDocument/2006/relationships/hyperlink" Target="https://doi.org/10.1038/nature11258" TargetMode="External"/><Relationship Id="rId7081" Type="http://schemas.openxmlformats.org/officeDocument/2006/relationships/hyperlink" Target="https://doi.org/10.1002/oby.23115" TargetMode="External"/><Relationship Id="rId7080" Type="http://schemas.openxmlformats.org/officeDocument/2006/relationships/hyperlink" Target="https://doi.org/10.1002/oby.23115" TargetMode="External"/><Relationship Id="rId7074" Type="http://schemas.openxmlformats.org/officeDocument/2006/relationships/hyperlink" Target="https://doi.org/10.1002/oby.23115" TargetMode="External"/><Relationship Id="rId7073" Type="http://schemas.openxmlformats.org/officeDocument/2006/relationships/hyperlink" Target="https://doi.org/10.1002/oby.23115" TargetMode="External"/><Relationship Id="rId7072" Type="http://schemas.openxmlformats.org/officeDocument/2006/relationships/hyperlink" Target="https://doi.org/10.1002/oby.23115" TargetMode="External"/><Relationship Id="rId7071" Type="http://schemas.openxmlformats.org/officeDocument/2006/relationships/hyperlink" Target="https://doi.org/10.1002/oby.23115" TargetMode="External"/><Relationship Id="rId7078" Type="http://schemas.openxmlformats.org/officeDocument/2006/relationships/hyperlink" Target="https://doi.org/10.1002/oby.23115" TargetMode="External"/><Relationship Id="rId7077" Type="http://schemas.openxmlformats.org/officeDocument/2006/relationships/hyperlink" Target="https://doi.org/10.1002/oby.23115" TargetMode="External"/><Relationship Id="rId7076" Type="http://schemas.openxmlformats.org/officeDocument/2006/relationships/hyperlink" Target="https://doi.org/10.1002/oby.23115" TargetMode="External"/><Relationship Id="rId7075" Type="http://schemas.openxmlformats.org/officeDocument/2006/relationships/hyperlink" Target="https://doi.org/10.1002/oby.23115" TargetMode="External"/><Relationship Id="rId7079" Type="http://schemas.openxmlformats.org/officeDocument/2006/relationships/hyperlink" Target="https://doi.org/10.1002/oby.23115" TargetMode="External"/><Relationship Id="rId7070" Type="http://schemas.openxmlformats.org/officeDocument/2006/relationships/hyperlink" Target="https://doi.org/10.1002/oby.23115" TargetMode="External"/><Relationship Id="rId7063" Type="http://schemas.openxmlformats.org/officeDocument/2006/relationships/hyperlink" Target="https://doi.org/10.1002/oby.23115" TargetMode="External"/><Relationship Id="rId8394" Type="http://schemas.openxmlformats.org/officeDocument/2006/relationships/hyperlink" Target="https://doi.org/10.1002/oby.23115" TargetMode="External"/><Relationship Id="rId7062" Type="http://schemas.openxmlformats.org/officeDocument/2006/relationships/hyperlink" Target="https://doi.org/10.1002/oby.23115" TargetMode="External"/><Relationship Id="rId8393" Type="http://schemas.openxmlformats.org/officeDocument/2006/relationships/hyperlink" Target="https://doi.org/10.1002/oby.23115" TargetMode="External"/><Relationship Id="rId7061" Type="http://schemas.openxmlformats.org/officeDocument/2006/relationships/hyperlink" Target="https://doi.org/10.1002/oby.23115" TargetMode="External"/><Relationship Id="rId8392" Type="http://schemas.openxmlformats.org/officeDocument/2006/relationships/hyperlink" Target="https://doi.org/10.1002/oby.23115" TargetMode="External"/><Relationship Id="rId7060" Type="http://schemas.openxmlformats.org/officeDocument/2006/relationships/hyperlink" Target="https://doi.org/10.1002/oby.23115" TargetMode="External"/><Relationship Id="rId8391" Type="http://schemas.openxmlformats.org/officeDocument/2006/relationships/hyperlink" Target="https://doi.org/10.1002/oby.23115" TargetMode="External"/><Relationship Id="rId7067" Type="http://schemas.openxmlformats.org/officeDocument/2006/relationships/hyperlink" Target="https://doi.org/10.1002/oby.23115" TargetMode="External"/><Relationship Id="rId8398" Type="http://schemas.openxmlformats.org/officeDocument/2006/relationships/hyperlink" Target="https://doi.org/10.1002/oby.23115" TargetMode="External"/><Relationship Id="rId7066" Type="http://schemas.openxmlformats.org/officeDocument/2006/relationships/hyperlink" Target="https://doi.org/10.1002/oby.23115" TargetMode="External"/><Relationship Id="rId8397" Type="http://schemas.openxmlformats.org/officeDocument/2006/relationships/hyperlink" Target="https://doi.org/10.1002/oby.23115" TargetMode="External"/><Relationship Id="rId7065" Type="http://schemas.openxmlformats.org/officeDocument/2006/relationships/hyperlink" Target="https://doi.org/10.1002/oby.23115" TargetMode="External"/><Relationship Id="rId8396" Type="http://schemas.openxmlformats.org/officeDocument/2006/relationships/hyperlink" Target="https://doi.org/10.1002/oby.23115" TargetMode="External"/><Relationship Id="rId7064" Type="http://schemas.openxmlformats.org/officeDocument/2006/relationships/hyperlink" Target="https://doi.org/10.1002/oby.23115" TargetMode="External"/><Relationship Id="rId8395" Type="http://schemas.openxmlformats.org/officeDocument/2006/relationships/hyperlink" Target="https://doi.org/10.1002/oby.23115" TargetMode="External"/><Relationship Id="rId7069" Type="http://schemas.openxmlformats.org/officeDocument/2006/relationships/hyperlink" Target="https://doi.org/10.1002/oby.23115" TargetMode="External"/><Relationship Id="rId7068" Type="http://schemas.openxmlformats.org/officeDocument/2006/relationships/hyperlink" Target="https://doi.org/10.1002/oby.23115" TargetMode="External"/><Relationship Id="rId8399" Type="http://schemas.openxmlformats.org/officeDocument/2006/relationships/hyperlink" Target="https://doi.org/10.1002/oby.23115" TargetMode="External"/><Relationship Id="rId11293" Type="http://schemas.openxmlformats.org/officeDocument/2006/relationships/hyperlink" Target="https://doi.org/10.1126/sciadv.aau4921" TargetMode="External"/><Relationship Id="rId11292" Type="http://schemas.openxmlformats.org/officeDocument/2006/relationships/hyperlink" Target="https://doi.org/10.1126/sciadv.aau4921" TargetMode="External"/><Relationship Id="rId11291" Type="http://schemas.openxmlformats.org/officeDocument/2006/relationships/hyperlink" Target="https://doi.org/10.1126/sciadv.aau4921" TargetMode="External"/><Relationship Id="rId11290" Type="http://schemas.openxmlformats.org/officeDocument/2006/relationships/hyperlink" Target="https://doi.org/10.1126/sciadv.aau4921" TargetMode="External"/><Relationship Id="rId7096" Type="http://schemas.openxmlformats.org/officeDocument/2006/relationships/hyperlink" Target="https://doi.org/10.1002/oby.23115" TargetMode="External"/><Relationship Id="rId7095" Type="http://schemas.openxmlformats.org/officeDocument/2006/relationships/hyperlink" Target="https://doi.org/10.1002/oby.23115" TargetMode="External"/><Relationship Id="rId7094" Type="http://schemas.openxmlformats.org/officeDocument/2006/relationships/hyperlink" Target="https://doi.org/10.1002/oby.23115" TargetMode="External"/><Relationship Id="rId7093" Type="http://schemas.openxmlformats.org/officeDocument/2006/relationships/hyperlink" Target="https://doi.org/10.1002/oby.23115" TargetMode="External"/><Relationship Id="rId7099" Type="http://schemas.openxmlformats.org/officeDocument/2006/relationships/hyperlink" Target="https://doi.org/10.1002/oby.23115" TargetMode="External"/><Relationship Id="rId7098" Type="http://schemas.openxmlformats.org/officeDocument/2006/relationships/hyperlink" Target="https://doi.org/10.1002/oby.23115" TargetMode="External"/><Relationship Id="rId7097" Type="http://schemas.openxmlformats.org/officeDocument/2006/relationships/hyperlink" Target="https://doi.org/10.1002/oby.23115" TargetMode="External"/><Relationship Id="rId11286" Type="http://schemas.openxmlformats.org/officeDocument/2006/relationships/hyperlink" Target="https://doi.org/10.1126/sciadv.aau4921" TargetMode="External"/><Relationship Id="rId11285" Type="http://schemas.openxmlformats.org/officeDocument/2006/relationships/hyperlink" Target="https://doi.org/10.1126/sciadv.aau4921" TargetMode="External"/><Relationship Id="rId11284" Type="http://schemas.openxmlformats.org/officeDocument/2006/relationships/hyperlink" Target="https://doi.org/10.1126/sciadv.aau4921" TargetMode="External"/><Relationship Id="rId11283" Type="http://schemas.openxmlformats.org/officeDocument/2006/relationships/hyperlink" Target="https://doi.org/10.1126/sciadv.aau4921" TargetMode="External"/><Relationship Id="rId11289" Type="http://schemas.openxmlformats.org/officeDocument/2006/relationships/hyperlink" Target="https://doi.org/10.1126/sciadv.aau4921" TargetMode="External"/><Relationship Id="rId11288" Type="http://schemas.openxmlformats.org/officeDocument/2006/relationships/hyperlink" Target="https://doi.org/10.1126/sciadv.aau4921" TargetMode="External"/><Relationship Id="rId11287" Type="http://schemas.openxmlformats.org/officeDocument/2006/relationships/hyperlink" Target="https://doi.org/10.1126/sciadv.aau4921" TargetMode="External"/><Relationship Id="rId7092" Type="http://schemas.openxmlformats.org/officeDocument/2006/relationships/hyperlink" Target="https://doi.org/10.1002/oby.23115" TargetMode="External"/><Relationship Id="rId7091" Type="http://schemas.openxmlformats.org/officeDocument/2006/relationships/hyperlink" Target="https://doi.org/10.1002/oby.23115" TargetMode="External"/><Relationship Id="rId7090" Type="http://schemas.openxmlformats.org/officeDocument/2006/relationships/hyperlink" Target="https://doi.org/10.1002/oby.23115" TargetMode="External"/><Relationship Id="rId7085" Type="http://schemas.openxmlformats.org/officeDocument/2006/relationships/hyperlink" Target="https://doi.org/10.1002/oby.23115" TargetMode="External"/><Relationship Id="rId7084" Type="http://schemas.openxmlformats.org/officeDocument/2006/relationships/hyperlink" Target="https://doi.org/10.1002/oby.23115" TargetMode="External"/><Relationship Id="rId7083" Type="http://schemas.openxmlformats.org/officeDocument/2006/relationships/hyperlink" Target="https://doi.org/10.1002/oby.23115" TargetMode="External"/><Relationship Id="rId7082" Type="http://schemas.openxmlformats.org/officeDocument/2006/relationships/hyperlink" Target="https://doi.org/10.1002/oby.23115" TargetMode="External"/><Relationship Id="rId7089" Type="http://schemas.openxmlformats.org/officeDocument/2006/relationships/hyperlink" Target="https://doi.org/10.1002/oby.23115" TargetMode="External"/><Relationship Id="rId7088" Type="http://schemas.openxmlformats.org/officeDocument/2006/relationships/hyperlink" Target="https://doi.org/10.1002/oby.23115" TargetMode="External"/><Relationship Id="rId7087" Type="http://schemas.openxmlformats.org/officeDocument/2006/relationships/hyperlink" Target="https://doi.org/10.1002/oby.23115" TargetMode="External"/><Relationship Id="rId7086" Type="http://schemas.openxmlformats.org/officeDocument/2006/relationships/hyperlink" Target="https://doi.org/10.1002/oby.23115" TargetMode="External"/><Relationship Id="rId11297" Type="http://schemas.openxmlformats.org/officeDocument/2006/relationships/hyperlink" Target="https://doi.org/10.1126/sciadv.aau4921" TargetMode="External"/><Relationship Id="rId11296" Type="http://schemas.openxmlformats.org/officeDocument/2006/relationships/hyperlink" Target="https://doi.org/10.1126/sciadv.aau4921" TargetMode="External"/><Relationship Id="rId11295" Type="http://schemas.openxmlformats.org/officeDocument/2006/relationships/hyperlink" Target="https://doi.org/10.1126/sciadv.aau4921" TargetMode="External"/><Relationship Id="rId11294" Type="http://schemas.openxmlformats.org/officeDocument/2006/relationships/hyperlink" Target="https://doi.org/10.1126/sciadv.aau4921" TargetMode="External"/><Relationship Id="rId11299" Type="http://schemas.openxmlformats.org/officeDocument/2006/relationships/hyperlink" Target="https://doi.org/10.1126/sciadv.aau4921" TargetMode="External"/><Relationship Id="rId11298" Type="http://schemas.openxmlformats.org/officeDocument/2006/relationships/hyperlink" Target="https://doi.org/10.1126/sciadv.aau4921" TargetMode="External"/><Relationship Id="rId12515" Type="http://schemas.openxmlformats.org/officeDocument/2006/relationships/hyperlink" Target="https://doi.org/10.1038/nature11258" TargetMode="External"/><Relationship Id="rId13847" Type="http://schemas.openxmlformats.org/officeDocument/2006/relationships/hyperlink" Target="https://doi.org/10.1073/pnas.2013773117" TargetMode="External"/><Relationship Id="rId12514" Type="http://schemas.openxmlformats.org/officeDocument/2006/relationships/hyperlink" Target="https://doi.org/10.1038/nature11258" TargetMode="External"/><Relationship Id="rId13848" Type="http://schemas.openxmlformats.org/officeDocument/2006/relationships/hyperlink" Target="https://doi.org/10.1073/pnas.2013773117" TargetMode="External"/><Relationship Id="rId12513" Type="http://schemas.openxmlformats.org/officeDocument/2006/relationships/hyperlink" Target="https://doi.org/10.1038/nature11258" TargetMode="External"/><Relationship Id="rId13849" Type="http://schemas.openxmlformats.org/officeDocument/2006/relationships/hyperlink" Target="https://doi.org/10.1073/pnas.2013773117" TargetMode="External"/><Relationship Id="rId12512" Type="http://schemas.openxmlformats.org/officeDocument/2006/relationships/hyperlink" Target="https://doi.org/10.1038/nature11258" TargetMode="External"/><Relationship Id="rId12519" Type="http://schemas.openxmlformats.org/officeDocument/2006/relationships/hyperlink" Target="https://doi.org/10.1038/nature11258" TargetMode="External"/><Relationship Id="rId13843" Type="http://schemas.openxmlformats.org/officeDocument/2006/relationships/hyperlink" Target="https://doi.org/10.1073/pnas.2013773117" TargetMode="External"/><Relationship Id="rId12518" Type="http://schemas.openxmlformats.org/officeDocument/2006/relationships/hyperlink" Target="https://doi.org/10.1038/nature11258" TargetMode="External"/><Relationship Id="rId13844" Type="http://schemas.openxmlformats.org/officeDocument/2006/relationships/hyperlink" Target="https://doi.org/10.1073/pnas.2013773117" TargetMode="External"/><Relationship Id="rId12517" Type="http://schemas.openxmlformats.org/officeDocument/2006/relationships/hyperlink" Target="https://doi.org/10.1038/nature11258" TargetMode="External"/><Relationship Id="rId13845" Type="http://schemas.openxmlformats.org/officeDocument/2006/relationships/hyperlink" Target="https://doi.org/10.1073/pnas.2013773117" TargetMode="External"/><Relationship Id="rId12516" Type="http://schemas.openxmlformats.org/officeDocument/2006/relationships/hyperlink" Target="https://doi.org/10.1038/nature11258" TargetMode="External"/><Relationship Id="rId13846" Type="http://schemas.openxmlformats.org/officeDocument/2006/relationships/hyperlink" Target="https://doi.org/10.1073/pnas.2013773117" TargetMode="External"/><Relationship Id="rId13840" Type="http://schemas.openxmlformats.org/officeDocument/2006/relationships/hyperlink" Target="https://doi.org/10.1073/pnas.2013773117" TargetMode="External"/><Relationship Id="rId13841" Type="http://schemas.openxmlformats.org/officeDocument/2006/relationships/hyperlink" Target="https://doi.org/10.1073/pnas.2013773117" TargetMode="External"/><Relationship Id="rId13842" Type="http://schemas.openxmlformats.org/officeDocument/2006/relationships/hyperlink" Target="https://doi.org/10.1073/pnas.2013773117" TargetMode="External"/><Relationship Id="rId12511" Type="http://schemas.openxmlformats.org/officeDocument/2006/relationships/hyperlink" Target="https://doi.org/10.1038/nature11258" TargetMode="External"/><Relationship Id="rId12510" Type="http://schemas.openxmlformats.org/officeDocument/2006/relationships/hyperlink" Target="https://doi.org/10.1038/nature11258" TargetMode="External"/><Relationship Id="rId12526" Type="http://schemas.openxmlformats.org/officeDocument/2006/relationships/hyperlink" Target="https://doi.org/10.1038/nature11258" TargetMode="External"/><Relationship Id="rId13858" Type="http://schemas.openxmlformats.org/officeDocument/2006/relationships/hyperlink" Target="https://doi.org/10.1073/pnas.2013773117" TargetMode="External"/><Relationship Id="rId12525" Type="http://schemas.openxmlformats.org/officeDocument/2006/relationships/hyperlink" Target="https://doi.org/10.1038/nature11258" TargetMode="External"/><Relationship Id="rId13859" Type="http://schemas.openxmlformats.org/officeDocument/2006/relationships/hyperlink" Target="https://doi.org/10.1073/pnas.2013773117" TargetMode="External"/><Relationship Id="rId12524" Type="http://schemas.openxmlformats.org/officeDocument/2006/relationships/hyperlink" Target="https://doi.org/10.1038/nature11258" TargetMode="External"/><Relationship Id="rId12523" Type="http://schemas.openxmlformats.org/officeDocument/2006/relationships/hyperlink" Target="https://doi.org/10.1038/nature11258" TargetMode="External"/><Relationship Id="rId13854" Type="http://schemas.openxmlformats.org/officeDocument/2006/relationships/hyperlink" Target="https://doi.org/10.1073/pnas.2013773117" TargetMode="External"/><Relationship Id="rId12529" Type="http://schemas.openxmlformats.org/officeDocument/2006/relationships/hyperlink" Target="https://doi.org/10.1038/nature11258" TargetMode="External"/><Relationship Id="rId13855" Type="http://schemas.openxmlformats.org/officeDocument/2006/relationships/hyperlink" Target="https://doi.org/10.1073/pnas.2013773117" TargetMode="External"/><Relationship Id="rId12528" Type="http://schemas.openxmlformats.org/officeDocument/2006/relationships/hyperlink" Target="https://doi.org/10.1038/nature11258" TargetMode="External"/><Relationship Id="rId13856" Type="http://schemas.openxmlformats.org/officeDocument/2006/relationships/hyperlink" Target="https://doi.org/10.1073/pnas.2013773117" TargetMode="External"/><Relationship Id="rId12527" Type="http://schemas.openxmlformats.org/officeDocument/2006/relationships/hyperlink" Target="https://doi.org/10.1038/nature11258" TargetMode="External"/><Relationship Id="rId13857" Type="http://schemas.openxmlformats.org/officeDocument/2006/relationships/hyperlink" Target="https://doi.org/10.1073/pnas.2013773117" TargetMode="External"/><Relationship Id="rId13850" Type="http://schemas.openxmlformats.org/officeDocument/2006/relationships/hyperlink" Target="https://doi.org/10.1073/pnas.2013773117" TargetMode="External"/><Relationship Id="rId13851" Type="http://schemas.openxmlformats.org/officeDocument/2006/relationships/hyperlink" Target="https://doi.org/10.1073/pnas.2013773117" TargetMode="External"/><Relationship Id="rId13852" Type="http://schemas.openxmlformats.org/officeDocument/2006/relationships/hyperlink" Target="https://doi.org/10.1073/pnas.2013773117" TargetMode="External"/><Relationship Id="rId13853" Type="http://schemas.openxmlformats.org/officeDocument/2006/relationships/hyperlink" Target="https://doi.org/10.1073/pnas.2013773117" TargetMode="External"/><Relationship Id="rId12522" Type="http://schemas.openxmlformats.org/officeDocument/2006/relationships/hyperlink" Target="https://doi.org/10.1038/nature11258" TargetMode="External"/><Relationship Id="rId12521" Type="http://schemas.openxmlformats.org/officeDocument/2006/relationships/hyperlink" Target="https://doi.org/10.1038/nature11258" TargetMode="External"/><Relationship Id="rId12520" Type="http://schemas.openxmlformats.org/officeDocument/2006/relationships/hyperlink" Target="https://doi.org/10.1038/nature11258" TargetMode="External"/><Relationship Id="rId13829" Type="http://schemas.openxmlformats.org/officeDocument/2006/relationships/hyperlink" Target="https://doi.org/10.1073/pnas.2013773117" TargetMode="External"/><Relationship Id="rId13825" Type="http://schemas.openxmlformats.org/officeDocument/2006/relationships/hyperlink" Target="https://doi.org/10.1073/pnas.2013773117" TargetMode="External"/><Relationship Id="rId13826" Type="http://schemas.openxmlformats.org/officeDocument/2006/relationships/hyperlink" Target="https://doi.org/10.1073/pnas.2013773117" TargetMode="External"/><Relationship Id="rId13827" Type="http://schemas.openxmlformats.org/officeDocument/2006/relationships/hyperlink" Target="https://doi.org/10.1073/pnas.2013773117" TargetMode="External"/><Relationship Id="rId13828" Type="http://schemas.openxmlformats.org/officeDocument/2006/relationships/hyperlink" Target="https://doi.org/10.1073/pnas.2013773117" TargetMode="External"/><Relationship Id="rId13821" Type="http://schemas.openxmlformats.org/officeDocument/2006/relationships/hyperlink" Target="https://doi.org/10.1073/pnas.2013773117" TargetMode="External"/><Relationship Id="rId13822" Type="http://schemas.openxmlformats.org/officeDocument/2006/relationships/hyperlink" Target="https://doi.org/10.1073/pnas.2013773117" TargetMode="External"/><Relationship Id="rId13823" Type="http://schemas.openxmlformats.org/officeDocument/2006/relationships/hyperlink" Target="https://doi.org/10.1073/pnas.2013773117" TargetMode="External"/><Relationship Id="rId13824" Type="http://schemas.openxmlformats.org/officeDocument/2006/relationships/hyperlink" Target="https://doi.org/10.1073/pnas.2013773117" TargetMode="External"/><Relationship Id="rId13820" Type="http://schemas.openxmlformats.org/officeDocument/2006/relationships/hyperlink" Target="https://doi.org/10.1073/pnas.2013773117" TargetMode="External"/><Relationship Id="rId12509" Type="http://schemas.openxmlformats.org/officeDocument/2006/relationships/hyperlink" Target="https://doi.org/10.1038/nature11258" TargetMode="External"/><Relationship Id="rId12504" Type="http://schemas.openxmlformats.org/officeDocument/2006/relationships/hyperlink" Target="https://doi.org/10.1038/nature11258" TargetMode="External"/><Relationship Id="rId13836" Type="http://schemas.openxmlformats.org/officeDocument/2006/relationships/hyperlink" Target="https://doi.org/10.1073/pnas.2013773117" TargetMode="External"/><Relationship Id="rId12503" Type="http://schemas.openxmlformats.org/officeDocument/2006/relationships/hyperlink" Target="https://doi.org/10.1038/nature11258" TargetMode="External"/><Relationship Id="rId13837" Type="http://schemas.openxmlformats.org/officeDocument/2006/relationships/hyperlink" Target="https://doi.org/10.1073/pnas.2013773117" TargetMode="External"/><Relationship Id="rId12502" Type="http://schemas.openxmlformats.org/officeDocument/2006/relationships/hyperlink" Target="https://doi.org/10.1038/nature11258" TargetMode="External"/><Relationship Id="rId13838" Type="http://schemas.openxmlformats.org/officeDocument/2006/relationships/hyperlink" Target="https://doi.org/10.1073/pnas.2013773117" TargetMode="External"/><Relationship Id="rId12501" Type="http://schemas.openxmlformats.org/officeDocument/2006/relationships/hyperlink" Target="https://doi.org/10.1038/nature11258" TargetMode="External"/><Relationship Id="rId13839" Type="http://schemas.openxmlformats.org/officeDocument/2006/relationships/hyperlink" Target="https://doi.org/10.1073/pnas.2013773117" TargetMode="External"/><Relationship Id="rId12508" Type="http://schemas.openxmlformats.org/officeDocument/2006/relationships/hyperlink" Target="https://doi.org/10.1038/nature11258" TargetMode="External"/><Relationship Id="rId13832" Type="http://schemas.openxmlformats.org/officeDocument/2006/relationships/hyperlink" Target="https://doi.org/10.1073/pnas.2013773117" TargetMode="External"/><Relationship Id="rId12507" Type="http://schemas.openxmlformats.org/officeDocument/2006/relationships/hyperlink" Target="https://doi.org/10.1038/nature11258" TargetMode="External"/><Relationship Id="rId13833" Type="http://schemas.openxmlformats.org/officeDocument/2006/relationships/hyperlink" Target="https://doi.org/10.1073/pnas.2013773117" TargetMode="External"/><Relationship Id="rId12506" Type="http://schemas.openxmlformats.org/officeDocument/2006/relationships/hyperlink" Target="https://doi.org/10.1038/nature11258" TargetMode="External"/><Relationship Id="rId13834" Type="http://schemas.openxmlformats.org/officeDocument/2006/relationships/hyperlink" Target="https://doi.org/10.1073/pnas.2013773117" TargetMode="External"/><Relationship Id="rId12505" Type="http://schemas.openxmlformats.org/officeDocument/2006/relationships/hyperlink" Target="https://doi.org/10.1038/nature11258" TargetMode="External"/><Relationship Id="rId13835" Type="http://schemas.openxmlformats.org/officeDocument/2006/relationships/hyperlink" Target="https://doi.org/10.1073/pnas.2013773117" TargetMode="External"/><Relationship Id="rId13830" Type="http://schemas.openxmlformats.org/officeDocument/2006/relationships/hyperlink" Target="https://doi.org/10.1073/pnas.2013773117" TargetMode="External"/><Relationship Id="rId13831" Type="http://schemas.openxmlformats.org/officeDocument/2006/relationships/hyperlink" Target="https://doi.org/10.1073/pnas.2013773117" TargetMode="External"/><Relationship Id="rId12500" Type="http://schemas.openxmlformats.org/officeDocument/2006/relationships/hyperlink" Target="https://doi.org/10.1038/nature11258" TargetMode="External"/><Relationship Id="rId11228" Type="http://schemas.openxmlformats.org/officeDocument/2006/relationships/hyperlink" Target="https://doi.org/10.1073/pnas.1720798115" TargetMode="External"/><Relationship Id="rId12559" Type="http://schemas.openxmlformats.org/officeDocument/2006/relationships/hyperlink" Target="https://doi.org/10.1038/nature11258" TargetMode="External"/><Relationship Id="rId11227" Type="http://schemas.openxmlformats.org/officeDocument/2006/relationships/hyperlink" Target="https://doi.org/10.1073/pnas.1720798115" TargetMode="External"/><Relationship Id="rId12558" Type="http://schemas.openxmlformats.org/officeDocument/2006/relationships/hyperlink" Target="https://doi.org/10.1038/nature11258" TargetMode="External"/><Relationship Id="rId11226" Type="http://schemas.openxmlformats.org/officeDocument/2006/relationships/hyperlink" Target="https://doi.org/10.1073/pnas.1720798115" TargetMode="External"/><Relationship Id="rId12557" Type="http://schemas.openxmlformats.org/officeDocument/2006/relationships/hyperlink" Target="https://doi.org/10.1038/nature11258" TargetMode="External"/><Relationship Id="rId11225" Type="http://schemas.openxmlformats.org/officeDocument/2006/relationships/hyperlink" Target="https://doi.org/10.1073/pnas.1720798115" TargetMode="External"/><Relationship Id="rId12556" Type="http://schemas.openxmlformats.org/officeDocument/2006/relationships/hyperlink" Target="https://doi.org/10.1038/nature11258" TargetMode="External"/><Relationship Id="rId13887" Type="http://schemas.openxmlformats.org/officeDocument/2006/relationships/hyperlink" Target="https://doi.org/10.1073/pnas.2013773117" TargetMode="External"/><Relationship Id="rId13888" Type="http://schemas.openxmlformats.org/officeDocument/2006/relationships/hyperlink" Target="https://doi.org/10.1073/pnas.2013773117" TargetMode="External"/><Relationship Id="rId13889" Type="http://schemas.openxmlformats.org/officeDocument/2006/relationships/hyperlink" Target="https://doi.org/10.1073/pnas.2013773117" TargetMode="External"/><Relationship Id="rId11229" Type="http://schemas.openxmlformats.org/officeDocument/2006/relationships/hyperlink" Target="https://doi.org/10.1073/pnas.1720798115" TargetMode="External"/><Relationship Id="rId11220" Type="http://schemas.openxmlformats.org/officeDocument/2006/relationships/hyperlink" Target="https://doi.org/10.1073/pnas.1720798115" TargetMode="External"/><Relationship Id="rId12551" Type="http://schemas.openxmlformats.org/officeDocument/2006/relationships/hyperlink" Target="https://doi.org/10.1038/nature11258" TargetMode="External"/><Relationship Id="rId13883" Type="http://schemas.openxmlformats.org/officeDocument/2006/relationships/hyperlink" Target="https://doi.org/10.1073/pnas.2013773117" TargetMode="External"/><Relationship Id="rId12550" Type="http://schemas.openxmlformats.org/officeDocument/2006/relationships/hyperlink" Target="https://doi.org/10.1038/nature11258" TargetMode="External"/><Relationship Id="rId13884" Type="http://schemas.openxmlformats.org/officeDocument/2006/relationships/hyperlink" Target="https://doi.org/10.1073/pnas.2013773117" TargetMode="External"/><Relationship Id="rId13885" Type="http://schemas.openxmlformats.org/officeDocument/2006/relationships/hyperlink" Target="https://doi.org/10.1073/pnas.2013773117" TargetMode="External"/><Relationship Id="rId13886" Type="http://schemas.openxmlformats.org/officeDocument/2006/relationships/hyperlink" Target="https://doi.org/10.1073/pnas.2013773117" TargetMode="External"/><Relationship Id="rId11224" Type="http://schemas.openxmlformats.org/officeDocument/2006/relationships/hyperlink" Target="https://doi.org/10.1073/pnas.1720798115" TargetMode="External"/><Relationship Id="rId12555" Type="http://schemas.openxmlformats.org/officeDocument/2006/relationships/hyperlink" Target="https://doi.org/10.1038/nature11258" TargetMode="External"/><Relationship Id="rId11223" Type="http://schemas.openxmlformats.org/officeDocument/2006/relationships/hyperlink" Target="https://doi.org/10.1073/pnas.1720798115" TargetMode="External"/><Relationship Id="rId12554" Type="http://schemas.openxmlformats.org/officeDocument/2006/relationships/hyperlink" Target="https://doi.org/10.1038/nature11258" TargetMode="External"/><Relationship Id="rId13880" Type="http://schemas.openxmlformats.org/officeDocument/2006/relationships/hyperlink" Target="https://doi.org/10.1073/pnas.2013773117" TargetMode="External"/><Relationship Id="rId11222" Type="http://schemas.openxmlformats.org/officeDocument/2006/relationships/hyperlink" Target="https://doi.org/10.1073/pnas.1720798115" TargetMode="External"/><Relationship Id="rId12553" Type="http://schemas.openxmlformats.org/officeDocument/2006/relationships/hyperlink" Target="https://doi.org/10.1038/nature11258" TargetMode="External"/><Relationship Id="rId13881" Type="http://schemas.openxmlformats.org/officeDocument/2006/relationships/hyperlink" Target="https://doi.org/10.1073/pnas.2013773117" TargetMode="External"/><Relationship Id="rId11221" Type="http://schemas.openxmlformats.org/officeDocument/2006/relationships/hyperlink" Target="https://doi.org/10.1073/pnas.1720798115" TargetMode="External"/><Relationship Id="rId12552" Type="http://schemas.openxmlformats.org/officeDocument/2006/relationships/hyperlink" Target="https://doi.org/10.1038/nature11258" TargetMode="External"/><Relationship Id="rId13882" Type="http://schemas.openxmlformats.org/officeDocument/2006/relationships/hyperlink" Target="https://doi.org/10.1073/pnas.2013773117" TargetMode="External"/><Relationship Id="rId11239" Type="http://schemas.openxmlformats.org/officeDocument/2006/relationships/hyperlink" Target="https://doi.org/10.1073/pnas.1720798115" TargetMode="External"/><Relationship Id="rId11238" Type="http://schemas.openxmlformats.org/officeDocument/2006/relationships/hyperlink" Target="https://doi.org/10.1073/pnas.1720798115" TargetMode="External"/><Relationship Id="rId12569" Type="http://schemas.openxmlformats.org/officeDocument/2006/relationships/hyperlink" Target="https://doi.org/10.1038/nature11258" TargetMode="External"/><Relationship Id="rId11237" Type="http://schemas.openxmlformats.org/officeDocument/2006/relationships/hyperlink" Target="https://doi.org/10.1073/pnas.1720798115" TargetMode="External"/><Relationship Id="rId12568" Type="http://schemas.openxmlformats.org/officeDocument/2006/relationships/hyperlink" Target="https://doi.org/10.1038/nature11258" TargetMode="External"/><Relationship Id="rId11236" Type="http://schemas.openxmlformats.org/officeDocument/2006/relationships/hyperlink" Target="https://doi.org/10.1073/pnas.1720798115" TargetMode="External"/><Relationship Id="rId12567" Type="http://schemas.openxmlformats.org/officeDocument/2006/relationships/hyperlink" Target="https://doi.org/10.1038/nature11258" TargetMode="External"/><Relationship Id="rId13898" Type="http://schemas.openxmlformats.org/officeDocument/2006/relationships/hyperlink" Target="https://doi.org/10.1073/pnas.2013773117" TargetMode="External"/><Relationship Id="rId13899" Type="http://schemas.openxmlformats.org/officeDocument/2006/relationships/hyperlink" Target="https://doi.org/10.1073/pnas.2013773117" TargetMode="External"/><Relationship Id="rId11231" Type="http://schemas.openxmlformats.org/officeDocument/2006/relationships/hyperlink" Target="https://doi.org/10.1073/pnas.1720798115" TargetMode="External"/><Relationship Id="rId12562" Type="http://schemas.openxmlformats.org/officeDocument/2006/relationships/hyperlink" Target="https://doi.org/10.1038/nature11258" TargetMode="External"/><Relationship Id="rId13894" Type="http://schemas.openxmlformats.org/officeDocument/2006/relationships/hyperlink" Target="https://doi.org/10.1073/pnas.2013773117" TargetMode="External"/><Relationship Id="rId11230" Type="http://schemas.openxmlformats.org/officeDocument/2006/relationships/hyperlink" Target="https://doi.org/10.1073/pnas.1720798115" TargetMode="External"/><Relationship Id="rId12561" Type="http://schemas.openxmlformats.org/officeDocument/2006/relationships/hyperlink" Target="https://doi.org/10.1038/nature11258" TargetMode="External"/><Relationship Id="rId13895" Type="http://schemas.openxmlformats.org/officeDocument/2006/relationships/hyperlink" Target="https://doi.org/10.1073/pnas.2013773117" TargetMode="External"/><Relationship Id="rId12560" Type="http://schemas.openxmlformats.org/officeDocument/2006/relationships/hyperlink" Target="https://doi.org/10.1038/nature11258" TargetMode="External"/><Relationship Id="rId13896" Type="http://schemas.openxmlformats.org/officeDocument/2006/relationships/hyperlink" Target="https://doi.org/10.1073/pnas.2013773117" TargetMode="External"/><Relationship Id="rId13897" Type="http://schemas.openxmlformats.org/officeDocument/2006/relationships/hyperlink" Target="https://doi.org/10.1073/pnas.2013773117" TargetMode="External"/><Relationship Id="rId11235" Type="http://schemas.openxmlformats.org/officeDocument/2006/relationships/hyperlink" Target="https://doi.org/10.1073/pnas.1720798115" TargetMode="External"/><Relationship Id="rId12566" Type="http://schemas.openxmlformats.org/officeDocument/2006/relationships/hyperlink" Target="https://doi.org/10.1038/nature11258" TargetMode="External"/><Relationship Id="rId13890" Type="http://schemas.openxmlformats.org/officeDocument/2006/relationships/hyperlink" Target="https://doi.org/10.1073/pnas.2013773117" TargetMode="External"/><Relationship Id="rId11234" Type="http://schemas.openxmlformats.org/officeDocument/2006/relationships/hyperlink" Target="https://doi.org/10.1073/pnas.1720798115" TargetMode="External"/><Relationship Id="rId12565" Type="http://schemas.openxmlformats.org/officeDocument/2006/relationships/hyperlink" Target="https://doi.org/10.1038/nature11258" TargetMode="External"/><Relationship Id="rId13891" Type="http://schemas.openxmlformats.org/officeDocument/2006/relationships/hyperlink" Target="https://doi.org/10.1073/pnas.2013773117" TargetMode="External"/><Relationship Id="rId11233" Type="http://schemas.openxmlformats.org/officeDocument/2006/relationships/hyperlink" Target="https://doi.org/10.1073/pnas.1720798115" TargetMode="External"/><Relationship Id="rId12564" Type="http://schemas.openxmlformats.org/officeDocument/2006/relationships/hyperlink" Target="https://doi.org/10.1038/nature11258" TargetMode="External"/><Relationship Id="rId13892" Type="http://schemas.openxmlformats.org/officeDocument/2006/relationships/hyperlink" Target="https://doi.org/10.1073/pnas.2013773117" TargetMode="External"/><Relationship Id="rId11232" Type="http://schemas.openxmlformats.org/officeDocument/2006/relationships/hyperlink" Target="https://doi.org/10.1073/pnas.1720798115" TargetMode="External"/><Relationship Id="rId12563" Type="http://schemas.openxmlformats.org/officeDocument/2006/relationships/hyperlink" Target="https://doi.org/10.1038/nature11258" TargetMode="External"/><Relationship Id="rId13893" Type="http://schemas.openxmlformats.org/officeDocument/2006/relationships/hyperlink" Target="https://doi.org/10.1073/pnas.2013773117" TargetMode="External"/><Relationship Id="rId11206" Type="http://schemas.openxmlformats.org/officeDocument/2006/relationships/hyperlink" Target="https://doi.org/10.1126/science.aab3884" TargetMode="External"/><Relationship Id="rId12537" Type="http://schemas.openxmlformats.org/officeDocument/2006/relationships/hyperlink" Target="https://doi.org/10.1038/nature11258" TargetMode="External"/><Relationship Id="rId13869" Type="http://schemas.openxmlformats.org/officeDocument/2006/relationships/hyperlink" Target="https://doi.org/10.1073/pnas.2013773117" TargetMode="External"/><Relationship Id="rId11205" Type="http://schemas.openxmlformats.org/officeDocument/2006/relationships/hyperlink" Target="https://doi.org/10.1126/science.aab3884" TargetMode="External"/><Relationship Id="rId12536" Type="http://schemas.openxmlformats.org/officeDocument/2006/relationships/hyperlink" Target="https://doi.org/10.1038/nature11258" TargetMode="External"/><Relationship Id="rId11204" Type="http://schemas.openxmlformats.org/officeDocument/2006/relationships/hyperlink" Target="https://doi.org/10.1126/science.aab3884" TargetMode="External"/><Relationship Id="rId12535" Type="http://schemas.openxmlformats.org/officeDocument/2006/relationships/hyperlink" Target="https://doi.org/10.1038/nature11258" TargetMode="External"/><Relationship Id="rId11203" Type="http://schemas.openxmlformats.org/officeDocument/2006/relationships/hyperlink" Target="https://doi.org/10.1126/science.aab3884" TargetMode="External"/><Relationship Id="rId12534" Type="http://schemas.openxmlformats.org/officeDocument/2006/relationships/hyperlink" Target="https://doi.org/10.1038/nature11258" TargetMode="External"/><Relationship Id="rId13865" Type="http://schemas.openxmlformats.org/officeDocument/2006/relationships/hyperlink" Target="https://doi.org/10.1073/pnas.2013773117" TargetMode="External"/><Relationship Id="rId11209" Type="http://schemas.openxmlformats.org/officeDocument/2006/relationships/hyperlink" Target="https://doi.org/10.1126/science.aab3884" TargetMode="External"/><Relationship Id="rId13866" Type="http://schemas.openxmlformats.org/officeDocument/2006/relationships/hyperlink" Target="https://doi.org/10.1073/pnas.2013773117" TargetMode="External"/><Relationship Id="rId11208" Type="http://schemas.openxmlformats.org/officeDocument/2006/relationships/hyperlink" Target="https://doi.org/10.1126/science.aab3884" TargetMode="External"/><Relationship Id="rId12539" Type="http://schemas.openxmlformats.org/officeDocument/2006/relationships/hyperlink" Target="https://doi.org/10.1038/nature11258" TargetMode="External"/><Relationship Id="rId13867" Type="http://schemas.openxmlformats.org/officeDocument/2006/relationships/hyperlink" Target="https://doi.org/10.1073/pnas.2013773117" TargetMode="External"/><Relationship Id="rId11207" Type="http://schemas.openxmlformats.org/officeDocument/2006/relationships/hyperlink" Target="https://doi.org/10.1126/science.aab3884" TargetMode="External"/><Relationship Id="rId12538" Type="http://schemas.openxmlformats.org/officeDocument/2006/relationships/hyperlink" Target="https://doi.org/10.1038/nature11258" TargetMode="External"/><Relationship Id="rId13868" Type="http://schemas.openxmlformats.org/officeDocument/2006/relationships/hyperlink" Target="https://doi.org/10.1073/pnas.2013773117" TargetMode="External"/><Relationship Id="rId13861" Type="http://schemas.openxmlformats.org/officeDocument/2006/relationships/hyperlink" Target="https://doi.org/10.1073/pnas.2013773117" TargetMode="External"/><Relationship Id="rId13862" Type="http://schemas.openxmlformats.org/officeDocument/2006/relationships/hyperlink" Target="https://doi.org/10.1073/pnas.2013773117" TargetMode="External"/><Relationship Id="rId13863" Type="http://schemas.openxmlformats.org/officeDocument/2006/relationships/hyperlink" Target="https://doi.org/10.1073/pnas.2013773117" TargetMode="External"/><Relationship Id="rId13864" Type="http://schemas.openxmlformats.org/officeDocument/2006/relationships/hyperlink" Target="https://doi.org/10.1073/pnas.2013773117" TargetMode="External"/><Relationship Id="rId11202" Type="http://schemas.openxmlformats.org/officeDocument/2006/relationships/hyperlink" Target="https://doi.org/10.1126/science.aab3884" TargetMode="External"/><Relationship Id="rId12533" Type="http://schemas.openxmlformats.org/officeDocument/2006/relationships/hyperlink" Target="https://doi.org/10.1038/nature11258" TargetMode="External"/><Relationship Id="rId11201" Type="http://schemas.openxmlformats.org/officeDocument/2006/relationships/hyperlink" Target="https://doi.org/10.1126/science.aab3884" TargetMode="External"/><Relationship Id="rId12532" Type="http://schemas.openxmlformats.org/officeDocument/2006/relationships/hyperlink" Target="https://doi.org/10.1038/nature11258" TargetMode="External"/><Relationship Id="rId11200" Type="http://schemas.openxmlformats.org/officeDocument/2006/relationships/hyperlink" Target="https://doi.org/10.1126/science.aab3884" TargetMode="External"/><Relationship Id="rId12531" Type="http://schemas.openxmlformats.org/officeDocument/2006/relationships/hyperlink" Target="https://doi.org/10.1038/nature11258" TargetMode="External"/><Relationship Id="rId12530" Type="http://schemas.openxmlformats.org/officeDocument/2006/relationships/hyperlink" Target="https://doi.org/10.1038/nature11258" TargetMode="External"/><Relationship Id="rId13860" Type="http://schemas.openxmlformats.org/officeDocument/2006/relationships/hyperlink" Target="https://doi.org/10.1073/pnas.2013773117" TargetMode="External"/><Relationship Id="rId11217" Type="http://schemas.openxmlformats.org/officeDocument/2006/relationships/hyperlink" Target="https://doi.org/10.1073/pnas.1720798115" TargetMode="External"/><Relationship Id="rId12548" Type="http://schemas.openxmlformats.org/officeDocument/2006/relationships/hyperlink" Target="https://doi.org/10.1038/nature11258" TargetMode="External"/><Relationship Id="rId11216" Type="http://schemas.openxmlformats.org/officeDocument/2006/relationships/hyperlink" Target="https://doi.org/10.1073/pnas.1720798115" TargetMode="External"/><Relationship Id="rId12547" Type="http://schemas.openxmlformats.org/officeDocument/2006/relationships/hyperlink" Target="https://doi.org/10.1038/nature11258" TargetMode="External"/><Relationship Id="rId11215" Type="http://schemas.openxmlformats.org/officeDocument/2006/relationships/hyperlink" Target="https://doi.org/10.1126/science.aab3884" TargetMode="External"/><Relationship Id="rId12546" Type="http://schemas.openxmlformats.org/officeDocument/2006/relationships/hyperlink" Target="https://doi.org/10.1038/nature11258" TargetMode="External"/><Relationship Id="rId11214" Type="http://schemas.openxmlformats.org/officeDocument/2006/relationships/hyperlink" Target="https://doi.org/10.1126/science.aab3884" TargetMode="External"/><Relationship Id="rId12545" Type="http://schemas.openxmlformats.org/officeDocument/2006/relationships/hyperlink" Target="https://doi.org/10.1038/nature11258" TargetMode="External"/><Relationship Id="rId13876" Type="http://schemas.openxmlformats.org/officeDocument/2006/relationships/hyperlink" Target="https://doi.org/10.1073/pnas.2013773117" TargetMode="External"/><Relationship Id="rId13877" Type="http://schemas.openxmlformats.org/officeDocument/2006/relationships/hyperlink" Target="https://doi.org/10.1073/pnas.2013773117" TargetMode="External"/><Relationship Id="rId11219" Type="http://schemas.openxmlformats.org/officeDocument/2006/relationships/hyperlink" Target="https://doi.org/10.1073/pnas.1720798115" TargetMode="External"/><Relationship Id="rId13878" Type="http://schemas.openxmlformats.org/officeDocument/2006/relationships/hyperlink" Target="https://doi.org/10.1073/pnas.2013773117" TargetMode="External"/><Relationship Id="rId11218" Type="http://schemas.openxmlformats.org/officeDocument/2006/relationships/hyperlink" Target="https://doi.org/10.1073/pnas.1720798115" TargetMode="External"/><Relationship Id="rId12549" Type="http://schemas.openxmlformats.org/officeDocument/2006/relationships/hyperlink" Target="https://doi.org/10.1038/nature11258" TargetMode="External"/><Relationship Id="rId13879" Type="http://schemas.openxmlformats.org/officeDocument/2006/relationships/hyperlink" Target="https://doi.org/10.1073/pnas.2013773117" TargetMode="External"/><Relationship Id="rId12540" Type="http://schemas.openxmlformats.org/officeDocument/2006/relationships/hyperlink" Target="https://doi.org/10.1038/nature11258" TargetMode="External"/><Relationship Id="rId13872" Type="http://schemas.openxmlformats.org/officeDocument/2006/relationships/hyperlink" Target="https://doi.org/10.1073/pnas.2013773117" TargetMode="External"/><Relationship Id="rId13873" Type="http://schemas.openxmlformats.org/officeDocument/2006/relationships/hyperlink" Target="https://doi.org/10.1073/pnas.2013773117" TargetMode="External"/><Relationship Id="rId13874" Type="http://schemas.openxmlformats.org/officeDocument/2006/relationships/hyperlink" Target="https://doi.org/10.1073/pnas.2013773117" TargetMode="External"/><Relationship Id="rId13875" Type="http://schemas.openxmlformats.org/officeDocument/2006/relationships/hyperlink" Target="https://doi.org/10.1073/pnas.2013773117" TargetMode="External"/><Relationship Id="rId11213" Type="http://schemas.openxmlformats.org/officeDocument/2006/relationships/hyperlink" Target="https://doi.org/10.1126/science.aab3884" TargetMode="External"/><Relationship Id="rId12544" Type="http://schemas.openxmlformats.org/officeDocument/2006/relationships/hyperlink" Target="https://doi.org/10.1038/nature11258" TargetMode="External"/><Relationship Id="rId11212" Type="http://schemas.openxmlformats.org/officeDocument/2006/relationships/hyperlink" Target="https://doi.org/10.1126/science.aab3884" TargetMode="External"/><Relationship Id="rId12543" Type="http://schemas.openxmlformats.org/officeDocument/2006/relationships/hyperlink" Target="https://doi.org/10.1038/nature11258" TargetMode="External"/><Relationship Id="rId11211" Type="http://schemas.openxmlformats.org/officeDocument/2006/relationships/hyperlink" Target="https://doi.org/10.1126/science.aab3884" TargetMode="External"/><Relationship Id="rId12542" Type="http://schemas.openxmlformats.org/officeDocument/2006/relationships/hyperlink" Target="https://doi.org/10.1038/nature11258" TargetMode="External"/><Relationship Id="rId13870" Type="http://schemas.openxmlformats.org/officeDocument/2006/relationships/hyperlink" Target="https://doi.org/10.1073/pnas.2013773117" TargetMode="External"/><Relationship Id="rId11210" Type="http://schemas.openxmlformats.org/officeDocument/2006/relationships/hyperlink" Target="https://doi.org/10.1126/science.aab3884" TargetMode="External"/><Relationship Id="rId12541" Type="http://schemas.openxmlformats.org/officeDocument/2006/relationships/hyperlink" Target="https://doi.org/10.1038/nature11258" TargetMode="External"/><Relationship Id="rId13871" Type="http://schemas.openxmlformats.org/officeDocument/2006/relationships/hyperlink" Target="https://doi.org/10.1073/pnas.2013773117" TargetMode="External"/><Relationship Id="rId8409" Type="http://schemas.openxmlformats.org/officeDocument/2006/relationships/hyperlink" Target="https://doi.org/10.1002/oby.23115" TargetMode="External"/><Relationship Id="rId8408" Type="http://schemas.openxmlformats.org/officeDocument/2006/relationships/hyperlink" Target="https://doi.org/10.1002/oby.23115" TargetMode="External"/><Relationship Id="rId8407" Type="http://schemas.openxmlformats.org/officeDocument/2006/relationships/hyperlink" Target="https://doi.org/10.1002/oby.23115" TargetMode="External"/><Relationship Id="rId9738" Type="http://schemas.openxmlformats.org/officeDocument/2006/relationships/hyperlink" Target="https://doi.org/10.1002/oby.23115" TargetMode="External"/><Relationship Id="rId9739" Type="http://schemas.openxmlformats.org/officeDocument/2006/relationships/hyperlink" Target="https://doi.org/10.1002/oby.23115" TargetMode="External"/><Relationship Id="rId8402" Type="http://schemas.openxmlformats.org/officeDocument/2006/relationships/hyperlink" Target="https://doi.org/10.1002/oby.23115" TargetMode="External"/><Relationship Id="rId9734" Type="http://schemas.openxmlformats.org/officeDocument/2006/relationships/hyperlink" Target="https://doi.org/10.1002/oby.23115" TargetMode="External"/><Relationship Id="rId8401" Type="http://schemas.openxmlformats.org/officeDocument/2006/relationships/hyperlink" Target="https://doi.org/10.1002/oby.23115" TargetMode="External"/><Relationship Id="rId9735" Type="http://schemas.openxmlformats.org/officeDocument/2006/relationships/hyperlink" Target="https://doi.org/10.1002/oby.23115" TargetMode="External"/><Relationship Id="rId8400" Type="http://schemas.openxmlformats.org/officeDocument/2006/relationships/hyperlink" Target="https://doi.org/10.1002/oby.23115" TargetMode="External"/><Relationship Id="rId9736" Type="http://schemas.openxmlformats.org/officeDocument/2006/relationships/hyperlink" Target="https://doi.org/10.1002/oby.23115" TargetMode="External"/><Relationship Id="rId9737" Type="http://schemas.openxmlformats.org/officeDocument/2006/relationships/hyperlink" Target="https://doi.org/10.1002/oby.23115" TargetMode="External"/><Relationship Id="rId8406" Type="http://schemas.openxmlformats.org/officeDocument/2006/relationships/hyperlink" Target="https://doi.org/10.1002/oby.23115" TargetMode="External"/><Relationship Id="rId9730" Type="http://schemas.openxmlformats.org/officeDocument/2006/relationships/hyperlink" Target="https://doi.org/10.1002/oby.23115" TargetMode="External"/><Relationship Id="rId8405" Type="http://schemas.openxmlformats.org/officeDocument/2006/relationships/hyperlink" Target="https://doi.org/10.1002/oby.23115" TargetMode="External"/><Relationship Id="rId9731" Type="http://schemas.openxmlformats.org/officeDocument/2006/relationships/hyperlink" Target="https://doi.org/10.1002/oby.23115" TargetMode="External"/><Relationship Id="rId8404" Type="http://schemas.openxmlformats.org/officeDocument/2006/relationships/hyperlink" Target="https://doi.org/10.1002/oby.23115" TargetMode="External"/><Relationship Id="rId9732" Type="http://schemas.openxmlformats.org/officeDocument/2006/relationships/hyperlink" Target="https://doi.org/10.1002/oby.23115" TargetMode="External"/><Relationship Id="rId8403" Type="http://schemas.openxmlformats.org/officeDocument/2006/relationships/hyperlink" Target="https://doi.org/10.1002/oby.23115" TargetMode="External"/><Relationship Id="rId9733" Type="http://schemas.openxmlformats.org/officeDocument/2006/relationships/hyperlink" Target="https://doi.org/10.1002/oby.23115" TargetMode="External"/><Relationship Id="rId9727" Type="http://schemas.openxmlformats.org/officeDocument/2006/relationships/hyperlink" Target="https://doi.org/10.1002/oby.23115" TargetMode="External"/><Relationship Id="rId9728" Type="http://schemas.openxmlformats.org/officeDocument/2006/relationships/hyperlink" Target="https://doi.org/10.1002/oby.23115" TargetMode="External"/><Relationship Id="rId9729" Type="http://schemas.openxmlformats.org/officeDocument/2006/relationships/hyperlink" Target="https://doi.org/10.1002/oby.23115" TargetMode="External"/><Relationship Id="rId9723" Type="http://schemas.openxmlformats.org/officeDocument/2006/relationships/hyperlink" Target="https://doi.org/10.1002/oby.23115" TargetMode="External"/><Relationship Id="rId9724" Type="http://schemas.openxmlformats.org/officeDocument/2006/relationships/hyperlink" Target="https://doi.org/10.1002/oby.23115" TargetMode="External"/><Relationship Id="rId9725" Type="http://schemas.openxmlformats.org/officeDocument/2006/relationships/hyperlink" Target="https://doi.org/10.1002/oby.23115" TargetMode="External"/><Relationship Id="rId9726" Type="http://schemas.openxmlformats.org/officeDocument/2006/relationships/hyperlink" Target="https://doi.org/10.1002/oby.23115" TargetMode="External"/><Relationship Id="rId9720" Type="http://schemas.openxmlformats.org/officeDocument/2006/relationships/hyperlink" Target="https://doi.org/10.1002/oby.23115" TargetMode="External"/><Relationship Id="rId9721" Type="http://schemas.openxmlformats.org/officeDocument/2006/relationships/hyperlink" Target="https://doi.org/10.1002/oby.23115" TargetMode="External"/><Relationship Id="rId9722" Type="http://schemas.openxmlformats.org/officeDocument/2006/relationships/hyperlink" Target="https://doi.org/10.1002/oby.23115" TargetMode="External"/><Relationship Id="rId8429" Type="http://schemas.openxmlformats.org/officeDocument/2006/relationships/hyperlink" Target="https://doi.org/10.1002/oby.23115" TargetMode="External"/><Relationship Id="rId9750" Type="http://schemas.openxmlformats.org/officeDocument/2006/relationships/hyperlink" Target="https://doi.org/10.1002/oby.23115" TargetMode="External"/><Relationship Id="rId9751" Type="http://schemas.openxmlformats.org/officeDocument/2006/relationships/hyperlink" Target="https://doi.org/10.1002/oby.23115" TargetMode="External"/><Relationship Id="rId8420" Type="http://schemas.openxmlformats.org/officeDocument/2006/relationships/hyperlink" Target="https://doi.org/10.1002/oby.23115" TargetMode="External"/><Relationship Id="rId8424" Type="http://schemas.openxmlformats.org/officeDocument/2006/relationships/hyperlink" Target="https://doi.org/10.1002/oby.23115" TargetMode="External"/><Relationship Id="rId9756" Type="http://schemas.openxmlformats.org/officeDocument/2006/relationships/hyperlink" Target="https://doi.org/10.1002/oby.23115" TargetMode="External"/><Relationship Id="rId8423" Type="http://schemas.openxmlformats.org/officeDocument/2006/relationships/hyperlink" Target="https://doi.org/10.1002/oby.23115" TargetMode="External"/><Relationship Id="rId9757" Type="http://schemas.openxmlformats.org/officeDocument/2006/relationships/hyperlink" Target="https://doi.org/10.1002/oby.23115" TargetMode="External"/><Relationship Id="rId8422" Type="http://schemas.openxmlformats.org/officeDocument/2006/relationships/hyperlink" Target="https://doi.org/10.1002/oby.23115" TargetMode="External"/><Relationship Id="rId9758" Type="http://schemas.openxmlformats.org/officeDocument/2006/relationships/hyperlink" Target="https://doi.org/10.1002/oby.23115" TargetMode="External"/><Relationship Id="rId8421" Type="http://schemas.openxmlformats.org/officeDocument/2006/relationships/hyperlink" Target="https://doi.org/10.1002/oby.23115" TargetMode="External"/><Relationship Id="rId9759" Type="http://schemas.openxmlformats.org/officeDocument/2006/relationships/hyperlink" Target="https://doi.org/10.1002/oby.23115" TargetMode="External"/><Relationship Id="rId8428" Type="http://schemas.openxmlformats.org/officeDocument/2006/relationships/hyperlink" Target="https://doi.org/10.1002/oby.23115" TargetMode="External"/><Relationship Id="rId9752" Type="http://schemas.openxmlformats.org/officeDocument/2006/relationships/hyperlink" Target="https://doi.org/10.1002/oby.23115" TargetMode="External"/><Relationship Id="rId8427" Type="http://schemas.openxmlformats.org/officeDocument/2006/relationships/hyperlink" Target="https://doi.org/10.1002/oby.23115" TargetMode="External"/><Relationship Id="rId9753" Type="http://schemas.openxmlformats.org/officeDocument/2006/relationships/hyperlink" Target="https://doi.org/10.1002/oby.23115" TargetMode="External"/><Relationship Id="rId8426" Type="http://schemas.openxmlformats.org/officeDocument/2006/relationships/hyperlink" Target="https://doi.org/10.1002/oby.23115" TargetMode="External"/><Relationship Id="rId9754" Type="http://schemas.openxmlformats.org/officeDocument/2006/relationships/hyperlink" Target="https://doi.org/10.1002/oby.23115" TargetMode="External"/><Relationship Id="rId8425" Type="http://schemas.openxmlformats.org/officeDocument/2006/relationships/hyperlink" Target="https://doi.org/10.1002/oby.23115" TargetMode="External"/><Relationship Id="rId9755" Type="http://schemas.openxmlformats.org/officeDocument/2006/relationships/hyperlink" Target="https://doi.org/10.1002/oby.23115" TargetMode="External"/><Relationship Id="rId8419" Type="http://schemas.openxmlformats.org/officeDocument/2006/relationships/hyperlink" Target="https://doi.org/10.1002/oby.23115" TargetMode="External"/><Relationship Id="rId8418" Type="http://schemas.openxmlformats.org/officeDocument/2006/relationships/hyperlink" Target="https://doi.org/10.1002/oby.23115" TargetMode="External"/><Relationship Id="rId9749" Type="http://schemas.openxmlformats.org/officeDocument/2006/relationships/hyperlink" Target="https://doi.org/10.1002/oby.23115" TargetMode="External"/><Relationship Id="rId9740" Type="http://schemas.openxmlformats.org/officeDocument/2006/relationships/hyperlink" Target="https://doi.org/10.1002/oby.23115" TargetMode="External"/><Relationship Id="rId8413" Type="http://schemas.openxmlformats.org/officeDocument/2006/relationships/hyperlink" Target="https://doi.org/10.1002/oby.23115" TargetMode="External"/><Relationship Id="rId9745" Type="http://schemas.openxmlformats.org/officeDocument/2006/relationships/hyperlink" Target="https://doi.org/10.1002/oby.23115" TargetMode="External"/><Relationship Id="rId8412" Type="http://schemas.openxmlformats.org/officeDocument/2006/relationships/hyperlink" Target="https://doi.org/10.1002/oby.23115" TargetMode="External"/><Relationship Id="rId9746" Type="http://schemas.openxmlformats.org/officeDocument/2006/relationships/hyperlink" Target="https://doi.org/10.1002/oby.23115" TargetMode="External"/><Relationship Id="rId8411" Type="http://schemas.openxmlformats.org/officeDocument/2006/relationships/hyperlink" Target="https://doi.org/10.1002/oby.23115" TargetMode="External"/><Relationship Id="rId9747" Type="http://schemas.openxmlformats.org/officeDocument/2006/relationships/hyperlink" Target="https://doi.org/10.1002/oby.23115" TargetMode="External"/><Relationship Id="rId8410" Type="http://schemas.openxmlformats.org/officeDocument/2006/relationships/hyperlink" Target="https://doi.org/10.1002/oby.23115" TargetMode="External"/><Relationship Id="rId9748" Type="http://schemas.openxmlformats.org/officeDocument/2006/relationships/hyperlink" Target="https://doi.org/10.1002/oby.23115" TargetMode="External"/><Relationship Id="rId8417" Type="http://schemas.openxmlformats.org/officeDocument/2006/relationships/hyperlink" Target="https://doi.org/10.1002/oby.23115" TargetMode="External"/><Relationship Id="rId9741" Type="http://schemas.openxmlformats.org/officeDocument/2006/relationships/hyperlink" Target="https://doi.org/10.1002/oby.23115" TargetMode="External"/><Relationship Id="rId8416" Type="http://schemas.openxmlformats.org/officeDocument/2006/relationships/hyperlink" Target="https://doi.org/10.1002/oby.23115" TargetMode="External"/><Relationship Id="rId9742" Type="http://schemas.openxmlformats.org/officeDocument/2006/relationships/hyperlink" Target="https://doi.org/10.1002/oby.23115" TargetMode="External"/><Relationship Id="rId8415" Type="http://schemas.openxmlformats.org/officeDocument/2006/relationships/hyperlink" Target="https://doi.org/10.1002/oby.23115" TargetMode="External"/><Relationship Id="rId9743" Type="http://schemas.openxmlformats.org/officeDocument/2006/relationships/hyperlink" Target="https://doi.org/10.1002/oby.23115" TargetMode="External"/><Relationship Id="rId8414" Type="http://schemas.openxmlformats.org/officeDocument/2006/relationships/hyperlink" Target="https://doi.org/10.1002/oby.23115" TargetMode="External"/><Relationship Id="rId9744" Type="http://schemas.openxmlformats.org/officeDocument/2006/relationships/hyperlink" Target="https://doi.org/10.1002/oby.23115" TargetMode="External"/><Relationship Id="rId9716" Type="http://schemas.openxmlformats.org/officeDocument/2006/relationships/hyperlink" Target="https://doi.org/10.1002/oby.23115" TargetMode="External"/><Relationship Id="rId9717" Type="http://schemas.openxmlformats.org/officeDocument/2006/relationships/hyperlink" Target="https://doi.org/10.1002/oby.23115" TargetMode="External"/><Relationship Id="rId9718" Type="http://schemas.openxmlformats.org/officeDocument/2006/relationships/hyperlink" Target="https://doi.org/10.1002/oby.23115" TargetMode="External"/><Relationship Id="rId9719" Type="http://schemas.openxmlformats.org/officeDocument/2006/relationships/hyperlink" Target="https://doi.org/10.1002/oby.23115" TargetMode="External"/><Relationship Id="rId9712" Type="http://schemas.openxmlformats.org/officeDocument/2006/relationships/hyperlink" Target="https://doi.org/10.1002/oby.23115" TargetMode="External"/><Relationship Id="rId9713" Type="http://schemas.openxmlformats.org/officeDocument/2006/relationships/hyperlink" Target="https://doi.org/10.1002/oby.23115" TargetMode="External"/><Relationship Id="rId9714" Type="http://schemas.openxmlformats.org/officeDocument/2006/relationships/hyperlink" Target="https://doi.org/10.1002/oby.23115" TargetMode="External"/><Relationship Id="rId9715" Type="http://schemas.openxmlformats.org/officeDocument/2006/relationships/hyperlink" Target="https://doi.org/10.1002/oby.23115" TargetMode="External"/><Relationship Id="rId9710" Type="http://schemas.openxmlformats.org/officeDocument/2006/relationships/hyperlink" Target="https://doi.org/10.1002/oby.23115" TargetMode="External"/><Relationship Id="rId9711" Type="http://schemas.openxmlformats.org/officeDocument/2006/relationships/hyperlink" Target="https://doi.org/10.1002/oby.23115" TargetMode="External"/><Relationship Id="rId9709" Type="http://schemas.openxmlformats.org/officeDocument/2006/relationships/hyperlink" Target="https://doi.org/10.1002/oby.23115" TargetMode="External"/><Relationship Id="rId9705" Type="http://schemas.openxmlformats.org/officeDocument/2006/relationships/hyperlink" Target="https://doi.org/10.1002/oby.23115" TargetMode="External"/><Relationship Id="rId9706" Type="http://schemas.openxmlformats.org/officeDocument/2006/relationships/hyperlink" Target="https://doi.org/10.1002/oby.23115" TargetMode="External"/><Relationship Id="rId9707" Type="http://schemas.openxmlformats.org/officeDocument/2006/relationships/hyperlink" Target="https://doi.org/10.1002/oby.23115" TargetMode="External"/><Relationship Id="rId9708" Type="http://schemas.openxmlformats.org/officeDocument/2006/relationships/hyperlink" Target="https://doi.org/10.1002/oby.23115" TargetMode="External"/><Relationship Id="rId9701" Type="http://schemas.openxmlformats.org/officeDocument/2006/relationships/hyperlink" Target="https://doi.org/10.1002/oby.23115" TargetMode="External"/><Relationship Id="rId9702" Type="http://schemas.openxmlformats.org/officeDocument/2006/relationships/hyperlink" Target="https://doi.org/10.1002/oby.23115" TargetMode="External"/><Relationship Id="rId9703" Type="http://schemas.openxmlformats.org/officeDocument/2006/relationships/hyperlink" Target="https://doi.org/10.1002/oby.23115" TargetMode="External"/><Relationship Id="rId9704" Type="http://schemas.openxmlformats.org/officeDocument/2006/relationships/hyperlink" Target="https://doi.org/10.1002/oby.23115" TargetMode="External"/><Relationship Id="rId9700" Type="http://schemas.openxmlformats.org/officeDocument/2006/relationships/hyperlink" Target="https://doi.org/10.1002/oby.23115" TargetMode="External"/><Relationship Id="rId7151" Type="http://schemas.openxmlformats.org/officeDocument/2006/relationships/hyperlink" Target="https://doi.org/10.1002/oby.23115" TargetMode="External"/><Relationship Id="rId8482" Type="http://schemas.openxmlformats.org/officeDocument/2006/relationships/hyperlink" Target="https://doi.org/10.1002/oby.23115" TargetMode="External"/><Relationship Id="rId7150" Type="http://schemas.openxmlformats.org/officeDocument/2006/relationships/hyperlink" Target="https://doi.org/10.1002/oby.23115" TargetMode="External"/><Relationship Id="rId8481" Type="http://schemas.openxmlformats.org/officeDocument/2006/relationships/hyperlink" Target="https://doi.org/10.1002/oby.23115" TargetMode="External"/><Relationship Id="rId8480" Type="http://schemas.openxmlformats.org/officeDocument/2006/relationships/hyperlink" Target="https://doi.org/10.1002/oby.23115" TargetMode="External"/><Relationship Id="rId7155" Type="http://schemas.openxmlformats.org/officeDocument/2006/relationships/hyperlink" Target="https://doi.org/10.1002/oby.23115" TargetMode="External"/><Relationship Id="rId8486" Type="http://schemas.openxmlformats.org/officeDocument/2006/relationships/hyperlink" Target="https://doi.org/10.1002/oby.23115" TargetMode="External"/><Relationship Id="rId7154" Type="http://schemas.openxmlformats.org/officeDocument/2006/relationships/hyperlink" Target="https://doi.org/10.1002/oby.23115" TargetMode="External"/><Relationship Id="rId8485" Type="http://schemas.openxmlformats.org/officeDocument/2006/relationships/hyperlink" Target="https://doi.org/10.1002/oby.23115" TargetMode="External"/><Relationship Id="rId7153" Type="http://schemas.openxmlformats.org/officeDocument/2006/relationships/hyperlink" Target="https://doi.org/10.1002/oby.23115" TargetMode="External"/><Relationship Id="rId8484" Type="http://schemas.openxmlformats.org/officeDocument/2006/relationships/hyperlink" Target="https://doi.org/10.1002/oby.23115" TargetMode="External"/><Relationship Id="rId7152" Type="http://schemas.openxmlformats.org/officeDocument/2006/relationships/hyperlink" Target="https://doi.org/10.1002/oby.23115" TargetMode="External"/><Relationship Id="rId8483" Type="http://schemas.openxmlformats.org/officeDocument/2006/relationships/hyperlink" Target="https://doi.org/10.1002/oby.23115" TargetMode="External"/><Relationship Id="rId7159" Type="http://schemas.openxmlformats.org/officeDocument/2006/relationships/hyperlink" Target="https://doi.org/10.1002/oby.23115" TargetMode="External"/><Relationship Id="rId7158" Type="http://schemas.openxmlformats.org/officeDocument/2006/relationships/hyperlink" Target="https://doi.org/10.1002/oby.23115" TargetMode="External"/><Relationship Id="rId8489" Type="http://schemas.openxmlformats.org/officeDocument/2006/relationships/hyperlink" Target="https://doi.org/10.1002/oby.23115" TargetMode="External"/><Relationship Id="rId7157" Type="http://schemas.openxmlformats.org/officeDocument/2006/relationships/hyperlink" Target="https://doi.org/10.1002/oby.23115" TargetMode="External"/><Relationship Id="rId8488" Type="http://schemas.openxmlformats.org/officeDocument/2006/relationships/hyperlink" Target="https://doi.org/10.1002/oby.23115" TargetMode="External"/><Relationship Id="rId7156" Type="http://schemas.openxmlformats.org/officeDocument/2006/relationships/hyperlink" Target="https://doi.org/10.1002/oby.23115" TargetMode="External"/><Relationship Id="rId8487" Type="http://schemas.openxmlformats.org/officeDocument/2006/relationships/hyperlink" Target="https://doi.org/10.1002/oby.23115" TargetMode="External"/><Relationship Id="rId7140" Type="http://schemas.openxmlformats.org/officeDocument/2006/relationships/hyperlink" Target="https://doi.org/10.1002/oby.23115" TargetMode="External"/><Relationship Id="rId8471" Type="http://schemas.openxmlformats.org/officeDocument/2006/relationships/hyperlink" Target="https://doi.org/10.1002/oby.23115" TargetMode="External"/><Relationship Id="rId8470" Type="http://schemas.openxmlformats.org/officeDocument/2006/relationships/hyperlink" Target="https://doi.org/10.1002/oby.23115" TargetMode="External"/><Relationship Id="rId7144" Type="http://schemas.openxmlformats.org/officeDocument/2006/relationships/hyperlink" Target="https://doi.org/10.1002/oby.23115" TargetMode="External"/><Relationship Id="rId8475" Type="http://schemas.openxmlformats.org/officeDocument/2006/relationships/hyperlink" Target="https://doi.org/10.1002/oby.23115" TargetMode="External"/><Relationship Id="rId7143" Type="http://schemas.openxmlformats.org/officeDocument/2006/relationships/hyperlink" Target="https://doi.org/10.1002/oby.23115" TargetMode="External"/><Relationship Id="rId8474" Type="http://schemas.openxmlformats.org/officeDocument/2006/relationships/hyperlink" Target="https://doi.org/10.1002/oby.23115" TargetMode="External"/><Relationship Id="rId7142" Type="http://schemas.openxmlformats.org/officeDocument/2006/relationships/hyperlink" Target="https://doi.org/10.1002/oby.23115" TargetMode="External"/><Relationship Id="rId8473" Type="http://schemas.openxmlformats.org/officeDocument/2006/relationships/hyperlink" Target="https://doi.org/10.1002/oby.23115" TargetMode="External"/><Relationship Id="rId7141" Type="http://schemas.openxmlformats.org/officeDocument/2006/relationships/hyperlink" Target="https://doi.org/10.1002/oby.23115" TargetMode="External"/><Relationship Id="rId8472" Type="http://schemas.openxmlformats.org/officeDocument/2006/relationships/hyperlink" Target="https://doi.org/10.1002/oby.23115" TargetMode="External"/><Relationship Id="rId7148" Type="http://schemas.openxmlformats.org/officeDocument/2006/relationships/hyperlink" Target="https://doi.org/10.1002/oby.23115" TargetMode="External"/><Relationship Id="rId8479" Type="http://schemas.openxmlformats.org/officeDocument/2006/relationships/hyperlink" Target="https://doi.org/10.1002/oby.23115" TargetMode="External"/><Relationship Id="rId7147" Type="http://schemas.openxmlformats.org/officeDocument/2006/relationships/hyperlink" Target="https://doi.org/10.1002/oby.23115" TargetMode="External"/><Relationship Id="rId8478" Type="http://schemas.openxmlformats.org/officeDocument/2006/relationships/hyperlink" Target="https://doi.org/10.1002/oby.23115" TargetMode="External"/><Relationship Id="rId7146" Type="http://schemas.openxmlformats.org/officeDocument/2006/relationships/hyperlink" Target="https://doi.org/10.1002/oby.23115" TargetMode="External"/><Relationship Id="rId8477" Type="http://schemas.openxmlformats.org/officeDocument/2006/relationships/hyperlink" Target="https://doi.org/10.1002/oby.23115" TargetMode="External"/><Relationship Id="rId7145" Type="http://schemas.openxmlformats.org/officeDocument/2006/relationships/hyperlink" Target="https://doi.org/10.1002/oby.23115" TargetMode="External"/><Relationship Id="rId8476" Type="http://schemas.openxmlformats.org/officeDocument/2006/relationships/hyperlink" Target="https://doi.org/10.1002/oby.23115" TargetMode="External"/><Relationship Id="rId7149" Type="http://schemas.openxmlformats.org/officeDocument/2006/relationships/hyperlink" Target="https://doi.org/10.1002/oby.23115" TargetMode="External"/><Relationship Id="rId11091" Type="http://schemas.openxmlformats.org/officeDocument/2006/relationships/hyperlink" Target="https://doi.org/10.1371/journal.pone.0128255" TargetMode="External"/><Relationship Id="rId11090" Type="http://schemas.openxmlformats.org/officeDocument/2006/relationships/hyperlink" Target="https://doi.org/10.1371/journal.pone.0128255" TargetMode="External"/><Relationship Id="rId11095" Type="http://schemas.openxmlformats.org/officeDocument/2006/relationships/hyperlink" Target="https://doi.org/10.1371/journal.pone.0128255" TargetMode="External"/><Relationship Id="rId11094" Type="http://schemas.openxmlformats.org/officeDocument/2006/relationships/hyperlink" Target="https://doi.org/10.1371/journal.pone.0128255" TargetMode="External"/><Relationship Id="rId11093" Type="http://schemas.openxmlformats.org/officeDocument/2006/relationships/hyperlink" Target="https://doi.org/10.1371/journal.pone.0128255" TargetMode="External"/><Relationship Id="rId11092" Type="http://schemas.openxmlformats.org/officeDocument/2006/relationships/hyperlink" Target="https://doi.org/10.1371/journal.pone.0128255" TargetMode="External"/><Relationship Id="rId7180" Type="http://schemas.openxmlformats.org/officeDocument/2006/relationships/hyperlink" Target="https://doi.org/10.1002/oby.23115" TargetMode="External"/><Relationship Id="rId7173" Type="http://schemas.openxmlformats.org/officeDocument/2006/relationships/hyperlink" Target="https://doi.org/10.1002/oby.23115" TargetMode="External"/><Relationship Id="rId7172" Type="http://schemas.openxmlformats.org/officeDocument/2006/relationships/hyperlink" Target="https://doi.org/10.1002/oby.23115" TargetMode="External"/><Relationship Id="rId7171" Type="http://schemas.openxmlformats.org/officeDocument/2006/relationships/hyperlink" Target="https://doi.org/10.1002/oby.23115" TargetMode="External"/><Relationship Id="rId7170" Type="http://schemas.openxmlformats.org/officeDocument/2006/relationships/hyperlink" Target="https://doi.org/10.1002/oby.23115" TargetMode="External"/><Relationship Id="rId7177" Type="http://schemas.openxmlformats.org/officeDocument/2006/relationships/hyperlink" Target="https://doi.org/10.1002/oby.23115" TargetMode="External"/><Relationship Id="rId7176" Type="http://schemas.openxmlformats.org/officeDocument/2006/relationships/hyperlink" Target="https://doi.org/10.1002/oby.23115" TargetMode="External"/><Relationship Id="rId7175" Type="http://schemas.openxmlformats.org/officeDocument/2006/relationships/hyperlink" Target="https://doi.org/10.1002/oby.23115" TargetMode="External"/><Relationship Id="rId7174" Type="http://schemas.openxmlformats.org/officeDocument/2006/relationships/hyperlink" Target="https://doi.org/10.1002/oby.23115" TargetMode="External"/><Relationship Id="rId11088" Type="http://schemas.openxmlformats.org/officeDocument/2006/relationships/hyperlink" Target="https://doi.org/10.1371/journal.pone.0128255" TargetMode="External"/><Relationship Id="rId11087" Type="http://schemas.openxmlformats.org/officeDocument/2006/relationships/hyperlink" Target="https://doi.org/10.1371/journal.pone.0128255" TargetMode="External"/><Relationship Id="rId7179" Type="http://schemas.openxmlformats.org/officeDocument/2006/relationships/hyperlink" Target="https://doi.org/10.1002/oby.23115" TargetMode="External"/><Relationship Id="rId11086" Type="http://schemas.openxmlformats.org/officeDocument/2006/relationships/hyperlink" Target="https://doi.org/10.1371/journal.pone.0128255" TargetMode="External"/><Relationship Id="rId7178" Type="http://schemas.openxmlformats.org/officeDocument/2006/relationships/hyperlink" Target="https://doi.org/10.1002/oby.23115" TargetMode="External"/><Relationship Id="rId11085" Type="http://schemas.openxmlformats.org/officeDocument/2006/relationships/hyperlink" Target="https://doi.org/10.1371/journal.pone.0128255" TargetMode="External"/><Relationship Id="rId11089" Type="http://schemas.openxmlformats.org/officeDocument/2006/relationships/hyperlink" Target="https://doi.org/10.1371/journal.pone.0128255" TargetMode="External"/><Relationship Id="rId7162" Type="http://schemas.openxmlformats.org/officeDocument/2006/relationships/hyperlink" Target="https://doi.org/10.1002/oby.23115" TargetMode="External"/><Relationship Id="rId8493" Type="http://schemas.openxmlformats.org/officeDocument/2006/relationships/hyperlink" Target="https://doi.org/10.1002/oby.23115" TargetMode="External"/><Relationship Id="rId7161" Type="http://schemas.openxmlformats.org/officeDocument/2006/relationships/hyperlink" Target="https://doi.org/10.1002/oby.23115" TargetMode="External"/><Relationship Id="rId8492" Type="http://schemas.openxmlformats.org/officeDocument/2006/relationships/hyperlink" Target="https://doi.org/10.1002/oby.23115" TargetMode="External"/><Relationship Id="rId7160" Type="http://schemas.openxmlformats.org/officeDocument/2006/relationships/hyperlink" Target="https://doi.org/10.1002/oby.23115" TargetMode="External"/><Relationship Id="rId8491" Type="http://schemas.openxmlformats.org/officeDocument/2006/relationships/hyperlink" Target="https://doi.org/10.1002/oby.23115" TargetMode="External"/><Relationship Id="rId8490" Type="http://schemas.openxmlformats.org/officeDocument/2006/relationships/hyperlink" Target="https://doi.org/10.1002/oby.23115" TargetMode="External"/><Relationship Id="rId7166" Type="http://schemas.openxmlformats.org/officeDocument/2006/relationships/hyperlink" Target="https://doi.org/10.1002/oby.23115" TargetMode="External"/><Relationship Id="rId8497" Type="http://schemas.openxmlformats.org/officeDocument/2006/relationships/hyperlink" Target="https://doi.org/10.1002/oby.23115" TargetMode="External"/><Relationship Id="rId7165" Type="http://schemas.openxmlformats.org/officeDocument/2006/relationships/hyperlink" Target="https://doi.org/10.1002/oby.23115" TargetMode="External"/><Relationship Id="rId8496" Type="http://schemas.openxmlformats.org/officeDocument/2006/relationships/hyperlink" Target="https://doi.org/10.1002/oby.23115" TargetMode="External"/><Relationship Id="rId7164" Type="http://schemas.openxmlformats.org/officeDocument/2006/relationships/hyperlink" Target="https://doi.org/10.1002/oby.23115" TargetMode="External"/><Relationship Id="rId8495" Type="http://schemas.openxmlformats.org/officeDocument/2006/relationships/hyperlink" Target="https://doi.org/10.1002/oby.23115" TargetMode="External"/><Relationship Id="rId7163" Type="http://schemas.openxmlformats.org/officeDocument/2006/relationships/hyperlink" Target="https://doi.org/10.1002/oby.23115" TargetMode="External"/><Relationship Id="rId8494" Type="http://schemas.openxmlformats.org/officeDocument/2006/relationships/hyperlink" Target="https://doi.org/10.1002/oby.23115" TargetMode="External"/><Relationship Id="rId11099" Type="http://schemas.openxmlformats.org/officeDocument/2006/relationships/hyperlink" Target="https://doi.org/10.1371/journal.pone.0128255" TargetMode="External"/><Relationship Id="rId7169" Type="http://schemas.openxmlformats.org/officeDocument/2006/relationships/hyperlink" Target="https://doi.org/10.1002/oby.23115" TargetMode="External"/><Relationship Id="rId11098" Type="http://schemas.openxmlformats.org/officeDocument/2006/relationships/hyperlink" Target="https://doi.org/10.1371/journal.pone.0128255" TargetMode="External"/><Relationship Id="rId7168" Type="http://schemas.openxmlformats.org/officeDocument/2006/relationships/hyperlink" Target="https://doi.org/10.1002/oby.23115" TargetMode="External"/><Relationship Id="rId8499" Type="http://schemas.openxmlformats.org/officeDocument/2006/relationships/hyperlink" Target="https://doi.org/10.1002/oby.23115" TargetMode="External"/><Relationship Id="rId11097" Type="http://schemas.openxmlformats.org/officeDocument/2006/relationships/hyperlink" Target="https://doi.org/10.1371/journal.pone.0128255" TargetMode="External"/><Relationship Id="rId7167" Type="http://schemas.openxmlformats.org/officeDocument/2006/relationships/hyperlink" Target="https://doi.org/10.1002/oby.23115" TargetMode="External"/><Relationship Id="rId8498" Type="http://schemas.openxmlformats.org/officeDocument/2006/relationships/hyperlink" Target="https://doi.org/10.1002/oby.23115" TargetMode="External"/><Relationship Id="rId11096" Type="http://schemas.openxmlformats.org/officeDocument/2006/relationships/hyperlink" Target="https://doi.org/10.1371/journal.pone.0128255" TargetMode="External"/><Relationship Id="rId9770" Type="http://schemas.openxmlformats.org/officeDocument/2006/relationships/hyperlink" Target="https://doi.org/10.1002/oby.23115" TargetMode="External"/><Relationship Id="rId9771" Type="http://schemas.openxmlformats.org/officeDocument/2006/relationships/hyperlink" Target="https://doi.org/10.1002/oby.23115" TargetMode="External"/><Relationship Id="rId9772" Type="http://schemas.openxmlformats.org/officeDocument/2006/relationships/hyperlink" Target="https://doi.org/10.1002/oby.23115" TargetMode="External"/><Relationship Id="rId9773" Type="http://schemas.openxmlformats.org/officeDocument/2006/relationships/hyperlink" Target="https://doi.org/10.1002/oby.23115" TargetMode="External"/><Relationship Id="rId7111" Type="http://schemas.openxmlformats.org/officeDocument/2006/relationships/hyperlink" Target="https://doi.org/10.1002/oby.23115" TargetMode="External"/><Relationship Id="rId8442" Type="http://schemas.openxmlformats.org/officeDocument/2006/relationships/hyperlink" Target="https://doi.org/10.1002/oby.23115" TargetMode="External"/><Relationship Id="rId7110" Type="http://schemas.openxmlformats.org/officeDocument/2006/relationships/hyperlink" Target="https://doi.org/10.1002/oby.23115" TargetMode="External"/><Relationship Id="rId8441" Type="http://schemas.openxmlformats.org/officeDocument/2006/relationships/hyperlink" Target="https://doi.org/10.1002/oby.23115" TargetMode="External"/><Relationship Id="rId8440" Type="http://schemas.openxmlformats.org/officeDocument/2006/relationships/hyperlink" Target="https://doi.org/10.1002/oby.23115" TargetMode="External"/><Relationship Id="rId7115" Type="http://schemas.openxmlformats.org/officeDocument/2006/relationships/hyperlink" Target="https://doi.org/10.1002/oby.23115" TargetMode="External"/><Relationship Id="rId8446" Type="http://schemas.openxmlformats.org/officeDocument/2006/relationships/hyperlink" Target="https://doi.org/10.1002/oby.23115" TargetMode="External"/><Relationship Id="rId9778" Type="http://schemas.openxmlformats.org/officeDocument/2006/relationships/hyperlink" Target="https://doi.org/10.1002/oby.23115" TargetMode="External"/><Relationship Id="rId7114" Type="http://schemas.openxmlformats.org/officeDocument/2006/relationships/hyperlink" Target="https://doi.org/10.1002/oby.23115" TargetMode="External"/><Relationship Id="rId8445" Type="http://schemas.openxmlformats.org/officeDocument/2006/relationships/hyperlink" Target="https://doi.org/10.1002/oby.23115" TargetMode="External"/><Relationship Id="rId9779" Type="http://schemas.openxmlformats.org/officeDocument/2006/relationships/hyperlink" Target="https://doi.org/10.1002/oby.23115" TargetMode="External"/><Relationship Id="rId7113" Type="http://schemas.openxmlformats.org/officeDocument/2006/relationships/hyperlink" Target="https://doi.org/10.1002/oby.23115" TargetMode="External"/><Relationship Id="rId8444" Type="http://schemas.openxmlformats.org/officeDocument/2006/relationships/hyperlink" Target="https://doi.org/10.1002/oby.23115" TargetMode="External"/><Relationship Id="rId7112" Type="http://schemas.openxmlformats.org/officeDocument/2006/relationships/hyperlink" Target="https://doi.org/10.1002/oby.23115" TargetMode="External"/><Relationship Id="rId8443" Type="http://schemas.openxmlformats.org/officeDocument/2006/relationships/hyperlink" Target="https://doi.org/10.1002/oby.23115" TargetMode="External"/><Relationship Id="rId7119" Type="http://schemas.openxmlformats.org/officeDocument/2006/relationships/hyperlink" Target="https://doi.org/10.1002/oby.23115" TargetMode="External"/><Relationship Id="rId9774" Type="http://schemas.openxmlformats.org/officeDocument/2006/relationships/hyperlink" Target="https://doi.org/10.1002/oby.23115" TargetMode="External"/><Relationship Id="rId7118" Type="http://schemas.openxmlformats.org/officeDocument/2006/relationships/hyperlink" Target="https://doi.org/10.1002/oby.23115" TargetMode="External"/><Relationship Id="rId8449" Type="http://schemas.openxmlformats.org/officeDocument/2006/relationships/hyperlink" Target="https://doi.org/10.1002/oby.23115" TargetMode="External"/><Relationship Id="rId9775" Type="http://schemas.openxmlformats.org/officeDocument/2006/relationships/hyperlink" Target="https://doi.org/10.1002/oby.23115" TargetMode="External"/><Relationship Id="rId7117" Type="http://schemas.openxmlformats.org/officeDocument/2006/relationships/hyperlink" Target="https://doi.org/10.1002/oby.23115" TargetMode="External"/><Relationship Id="rId8448" Type="http://schemas.openxmlformats.org/officeDocument/2006/relationships/hyperlink" Target="https://doi.org/10.1002/oby.23115" TargetMode="External"/><Relationship Id="rId9776" Type="http://schemas.openxmlformats.org/officeDocument/2006/relationships/hyperlink" Target="https://doi.org/10.1002/oby.23115" TargetMode="External"/><Relationship Id="rId7116" Type="http://schemas.openxmlformats.org/officeDocument/2006/relationships/hyperlink" Target="https://doi.org/10.1002/oby.23115" TargetMode="External"/><Relationship Id="rId8447" Type="http://schemas.openxmlformats.org/officeDocument/2006/relationships/hyperlink" Target="https://doi.org/10.1002/oby.23115" TargetMode="External"/><Relationship Id="rId9777" Type="http://schemas.openxmlformats.org/officeDocument/2006/relationships/hyperlink" Target="https://doi.org/10.1002/oby.23115" TargetMode="External"/><Relationship Id="rId7109" Type="http://schemas.openxmlformats.org/officeDocument/2006/relationships/hyperlink" Target="https://doi.org/10.1002/oby.23115" TargetMode="External"/><Relationship Id="rId9760" Type="http://schemas.openxmlformats.org/officeDocument/2006/relationships/hyperlink" Target="https://doi.org/10.1002/oby.23115" TargetMode="External"/><Relationship Id="rId9761" Type="http://schemas.openxmlformats.org/officeDocument/2006/relationships/hyperlink" Target="https://doi.org/10.1002/oby.23115" TargetMode="External"/><Relationship Id="rId9762" Type="http://schemas.openxmlformats.org/officeDocument/2006/relationships/hyperlink" Target="https://doi.org/10.1002/oby.23115" TargetMode="External"/><Relationship Id="rId7100" Type="http://schemas.openxmlformats.org/officeDocument/2006/relationships/hyperlink" Target="https://doi.org/10.1002/oby.23115" TargetMode="External"/><Relationship Id="rId8431" Type="http://schemas.openxmlformats.org/officeDocument/2006/relationships/hyperlink" Target="https://doi.org/10.1002/oby.23115" TargetMode="External"/><Relationship Id="rId8430" Type="http://schemas.openxmlformats.org/officeDocument/2006/relationships/hyperlink" Target="https://doi.org/10.1002/oby.23115" TargetMode="External"/><Relationship Id="rId7104" Type="http://schemas.openxmlformats.org/officeDocument/2006/relationships/hyperlink" Target="https://doi.org/10.1002/oby.23115" TargetMode="External"/><Relationship Id="rId8435" Type="http://schemas.openxmlformats.org/officeDocument/2006/relationships/hyperlink" Target="https://doi.org/10.1002/oby.23115" TargetMode="External"/><Relationship Id="rId9767" Type="http://schemas.openxmlformats.org/officeDocument/2006/relationships/hyperlink" Target="https://doi.org/10.1002/oby.23115" TargetMode="External"/><Relationship Id="rId7103" Type="http://schemas.openxmlformats.org/officeDocument/2006/relationships/hyperlink" Target="https://doi.org/10.1002/oby.23115" TargetMode="External"/><Relationship Id="rId8434" Type="http://schemas.openxmlformats.org/officeDocument/2006/relationships/hyperlink" Target="https://doi.org/10.1002/oby.23115" TargetMode="External"/><Relationship Id="rId9768" Type="http://schemas.openxmlformats.org/officeDocument/2006/relationships/hyperlink" Target="https://doi.org/10.1002/oby.23115" TargetMode="External"/><Relationship Id="rId7102" Type="http://schemas.openxmlformats.org/officeDocument/2006/relationships/hyperlink" Target="https://doi.org/10.1002/oby.23115" TargetMode="External"/><Relationship Id="rId8433" Type="http://schemas.openxmlformats.org/officeDocument/2006/relationships/hyperlink" Target="https://doi.org/10.1002/oby.23115" TargetMode="External"/><Relationship Id="rId9769" Type="http://schemas.openxmlformats.org/officeDocument/2006/relationships/hyperlink" Target="https://doi.org/10.1002/oby.23115" TargetMode="External"/><Relationship Id="rId7101" Type="http://schemas.openxmlformats.org/officeDocument/2006/relationships/hyperlink" Target="https://doi.org/10.1002/oby.23115" TargetMode="External"/><Relationship Id="rId8432" Type="http://schemas.openxmlformats.org/officeDocument/2006/relationships/hyperlink" Target="https://doi.org/10.1002/oby.23115" TargetMode="External"/><Relationship Id="rId7108" Type="http://schemas.openxmlformats.org/officeDocument/2006/relationships/hyperlink" Target="https://doi.org/10.1002/oby.23115" TargetMode="External"/><Relationship Id="rId8439" Type="http://schemas.openxmlformats.org/officeDocument/2006/relationships/hyperlink" Target="https://doi.org/10.1002/oby.23115" TargetMode="External"/><Relationship Id="rId9763" Type="http://schemas.openxmlformats.org/officeDocument/2006/relationships/hyperlink" Target="https://doi.org/10.1002/oby.23115" TargetMode="External"/><Relationship Id="rId7107" Type="http://schemas.openxmlformats.org/officeDocument/2006/relationships/hyperlink" Target="https://doi.org/10.1002/oby.23115" TargetMode="External"/><Relationship Id="rId8438" Type="http://schemas.openxmlformats.org/officeDocument/2006/relationships/hyperlink" Target="https://doi.org/10.1002/oby.23115" TargetMode="External"/><Relationship Id="rId9764" Type="http://schemas.openxmlformats.org/officeDocument/2006/relationships/hyperlink" Target="https://doi.org/10.1002/oby.23115" TargetMode="External"/><Relationship Id="rId7106" Type="http://schemas.openxmlformats.org/officeDocument/2006/relationships/hyperlink" Target="https://doi.org/10.1002/oby.23115" TargetMode="External"/><Relationship Id="rId8437" Type="http://schemas.openxmlformats.org/officeDocument/2006/relationships/hyperlink" Target="https://doi.org/10.1002/oby.23115" TargetMode="External"/><Relationship Id="rId9765" Type="http://schemas.openxmlformats.org/officeDocument/2006/relationships/hyperlink" Target="https://doi.org/10.1002/oby.23115" TargetMode="External"/><Relationship Id="rId7105" Type="http://schemas.openxmlformats.org/officeDocument/2006/relationships/hyperlink" Target="https://doi.org/10.1002/oby.23115" TargetMode="External"/><Relationship Id="rId8436" Type="http://schemas.openxmlformats.org/officeDocument/2006/relationships/hyperlink" Target="https://doi.org/10.1002/oby.23115" TargetMode="External"/><Relationship Id="rId9766" Type="http://schemas.openxmlformats.org/officeDocument/2006/relationships/hyperlink" Target="https://doi.org/10.1002/oby.23115" TargetMode="External"/><Relationship Id="rId8460" Type="http://schemas.openxmlformats.org/officeDocument/2006/relationships/hyperlink" Target="https://doi.org/10.1002/oby.23115" TargetMode="External"/><Relationship Id="rId9792" Type="http://schemas.openxmlformats.org/officeDocument/2006/relationships/hyperlink" Target="https://doi.org/10.1002/oby.23115" TargetMode="External"/><Relationship Id="rId9793" Type="http://schemas.openxmlformats.org/officeDocument/2006/relationships/hyperlink" Target="https://doi.org/10.1002/oby.23115" TargetMode="External"/><Relationship Id="rId9794" Type="http://schemas.openxmlformats.org/officeDocument/2006/relationships/hyperlink" Target="https://doi.org/10.1002/oby.23115" TargetMode="External"/><Relationship Id="rId9795" Type="http://schemas.openxmlformats.org/officeDocument/2006/relationships/hyperlink" Target="https://doi.org/10.1002/oby.23115" TargetMode="External"/><Relationship Id="rId7133" Type="http://schemas.openxmlformats.org/officeDocument/2006/relationships/hyperlink" Target="https://doi.org/10.1002/oby.23115" TargetMode="External"/><Relationship Id="rId8464" Type="http://schemas.openxmlformats.org/officeDocument/2006/relationships/hyperlink" Target="https://doi.org/10.1002/oby.23115" TargetMode="External"/><Relationship Id="rId7132" Type="http://schemas.openxmlformats.org/officeDocument/2006/relationships/hyperlink" Target="https://doi.org/10.1002/oby.23115" TargetMode="External"/><Relationship Id="rId8463" Type="http://schemas.openxmlformats.org/officeDocument/2006/relationships/hyperlink" Target="https://doi.org/10.1002/oby.23115" TargetMode="External"/><Relationship Id="rId7131" Type="http://schemas.openxmlformats.org/officeDocument/2006/relationships/hyperlink" Target="https://doi.org/10.1002/oby.23115" TargetMode="External"/><Relationship Id="rId8462" Type="http://schemas.openxmlformats.org/officeDocument/2006/relationships/hyperlink" Target="https://doi.org/10.1002/oby.23115" TargetMode="External"/><Relationship Id="rId9790" Type="http://schemas.openxmlformats.org/officeDocument/2006/relationships/hyperlink" Target="https://doi.org/10.1002/oby.23115" TargetMode="External"/><Relationship Id="rId7130" Type="http://schemas.openxmlformats.org/officeDocument/2006/relationships/hyperlink" Target="https://doi.org/10.1002/oby.23115" TargetMode="External"/><Relationship Id="rId8461" Type="http://schemas.openxmlformats.org/officeDocument/2006/relationships/hyperlink" Target="https://doi.org/10.1002/oby.23115" TargetMode="External"/><Relationship Id="rId9791" Type="http://schemas.openxmlformats.org/officeDocument/2006/relationships/hyperlink" Target="https://doi.org/10.1002/oby.23115" TargetMode="External"/><Relationship Id="rId7137" Type="http://schemas.openxmlformats.org/officeDocument/2006/relationships/hyperlink" Target="https://doi.org/10.1002/oby.23115" TargetMode="External"/><Relationship Id="rId8468" Type="http://schemas.openxmlformats.org/officeDocument/2006/relationships/hyperlink" Target="https://doi.org/10.1002/oby.23115" TargetMode="External"/><Relationship Id="rId7136" Type="http://schemas.openxmlformats.org/officeDocument/2006/relationships/hyperlink" Target="https://doi.org/10.1002/oby.23115" TargetMode="External"/><Relationship Id="rId8467" Type="http://schemas.openxmlformats.org/officeDocument/2006/relationships/hyperlink" Target="https://doi.org/10.1002/oby.23115" TargetMode="External"/><Relationship Id="rId7135" Type="http://schemas.openxmlformats.org/officeDocument/2006/relationships/hyperlink" Target="https://doi.org/10.1002/oby.23115" TargetMode="External"/><Relationship Id="rId8466" Type="http://schemas.openxmlformats.org/officeDocument/2006/relationships/hyperlink" Target="https://doi.org/10.1002/oby.23115" TargetMode="External"/><Relationship Id="rId7134" Type="http://schemas.openxmlformats.org/officeDocument/2006/relationships/hyperlink" Target="https://doi.org/10.1002/oby.23115" TargetMode="External"/><Relationship Id="rId8465" Type="http://schemas.openxmlformats.org/officeDocument/2006/relationships/hyperlink" Target="https://doi.org/10.1002/oby.23115" TargetMode="External"/><Relationship Id="rId9796" Type="http://schemas.openxmlformats.org/officeDocument/2006/relationships/hyperlink" Target="https://doi.org/10.1002/oby.23115" TargetMode="External"/><Relationship Id="rId9797" Type="http://schemas.openxmlformats.org/officeDocument/2006/relationships/hyperlink" Target="https://doi.org/10.1002/oby.23115" TargetMode="External"/><Relationship Id="rId7139" Type="http://schemas.openxmlformats.org/officeDocument/2006/relationships/hyperlink" Target="https://doi.org/10.1002/oby.23115" TargetMode="External"/><Relationship Id="rId9798" Type="http://schemas.openxmlformats.org/officeDocument/2006/relationships/hyperlink" Target="https://doi.org/10.1002/oby.23115" TargetMode="External"/><Relationship Id="rId7138" Type="http://schemas.openxmlformats.org/officeDocument/2006/relationships/hyperlink" Target="https://doi.org/10.1002/oby.23115" TargetMode="External"/><Relationship Id="rId8469" Type="http://schemas.openxmlformats.org/officeDocument/2006/relationships/hyperlink" Target="https://doi.org/10.1002/oby.23115" TargetMode="External"/><Relationship Id="rId9799" Type="http://schemas.openxmlformats.org/officeDocument/2006/relationships/hyperlink" Target="https://doi.org/10.1002/oby.23115" TargetMode="External"/><Relationship Id="rId9781" Type="http://schemas.openxmlformats.org/officeDocument/2006/relationships/hyperlink" Target="https://doi.org/10.1002/oby.23115" TargetMode="External"/><Relationship Id="rId9782" Type="http://schemas.openxmlformats.org/officeDocument/2006/relationships/hyperlink" Target="https://doi.org/10.1002/oby.23115" TargetMode="External"/><Relationship Id="rId9783" Type="http://schemas.openxmlformats.org/officeDocument/2006/relationships/hyperlink" Target="https://doi.org/10.1002/oby.23115" TargetMode="External"/><Relationship Id="rId9784" Type="http://schemas.openxmlformats.org/officeDocument/2006/relationships/hyperlink" Target="https://doi.org/10.1002/oby.23115" TargetMode="External"/><Relationship Id="rId7122" Type="http://schemas.openxmlformats.org/officeDocument/2006/relationships/hyperlink" Target="https://doi.org/10.1002/oby.23115" TargetMode="External"/><Relationship Id="rId8453" Type="http://schemas.openxmlformats.org/officeDocument/2006/relationships/hyperlink" Target="https://doi.org/10.1002/oby.23115" TargetMode="External"/><Relationship Id="rId7121" Type="http://schemas.openxmlformats.org/officeDocument/2006/relationships/hyperlink" Target="https://doi.org/10.1002/oby.23115" TargetMode="External"/><Relationship Id="rId8452" Type="http://schemas.openxmlformats.org/officeDocument/2006/relationships/hyperlink" Target="https://doi.org/10.1002/oby.23115" TargetMode="External"/><Relationship Id="rId7120" Type="http://schemas.openxmlformats.org/officeDocument/2006/relationships/hyperlink" Target="https://doi.org/10.1002/oby.23115" TargetMode="External"/><Relationship Id="rId8451" Type="http://schemas.openxmlformats.org/officeDocument/2006/relationships/hyperlink" Target="https://doi.org/10.1002/oby.23115" TargetMode="External"/><Relationship Id="rId8450" Type="http://schemas.openxmlformats.org/officeDocument/2006/relationships/hyperlink" Target="https://doi.org/10.1002/oby.23115" TargetMode="External"/><Relationship Id="rId9780" Type="http://schemas.openxmlformats.org/officeDocument/2006/relationships/hyperlink" Target="https://doi.org/10.1002/oby.23115" TargetMode="External"/><Relationship Id="rId7126" Type="http://schemas.openxmlformats.org/officeDocument/2006/relationships/hyperlink" Target="https://doi.org/10.1002/oby.23115" TargetMode="External"/><Relationship Id="rId8457" Type="http://schemas.openxmlformats.org/officeDocument/2006/relationships/hyperlink" Target="https://doi.org/10.1002/oby.23115" TargetMode="External"/><Relationship Id="rId9789" Type="http://schemas.openxmlformats.org/officeDocument/2006/relationships/hyperlink" Target="https://doi.org/10.1002/oby.23115" TargetMode="External"/><Relationship Id="rId7125" Type="http://schemas.openxmlformats.org/officeDocument/2006/relationships/hyperlink" Target="https://doi.org/10.1002/oby.23115" TargetMode="External"/><Relationship Id="rId8456" Type="http://schemas.openxmlformats.org/officeDocument/2006/relationships/hyperlink" Target="https://doi.org/10.1002/oby.23115" TargetMode="External"/><Relationship Id="rId7124" Type="http://schemas.openxmlformats.org/officeDocument/2006/relationships/hyperlink" Target="https://doi.org/10.1002/oby.23115" TargetMode="External"/><Relationship Id="rId8455" Type="http://schemas.openxmlformats.org/officeDocument/2006/relationships/hyperlink" Target="https://doi.org/10.1002/oby.23115" TargetMode="External"/><Relationship Id="rId7123" Type="http://schemas.openxmlformats.org/officeDocument/2006/relationships/hyperlink" Target="https://doi.org/10.1002/oby.23115" TargetMode="External"/><Relationship Id="rId8454" Type="http://schemas.openxmlformats.org/officeDocument/2006/relationships/hyperlink" Target="https://doi.org/10.1002/oby.23115" TargetMode="External"/><Relationship Id="rId9785" Type="http://schemas.openxmlformats.org/officeDocument/2006/relationships/hyperlink" Target="https://doi.org/10.1002/oby.23115" TargetMode="External"/><Relationship Id="rId7129" Type="http://schemas.openxmlformats.org/officeDocument/2006/relationships/hyperlink" Target="https://doi.org/10.1002/oby.23115" TargetMode="External"/><Relationship Id="rId9786" Type="http://schemas.openxmlformats.org/officeDocument/2006/relationships/hyperlink" Target="https://doi.org/10.1002/oby.23115" TargetMode="External"/><Relationship Id="rId7128" Type="http://schemas.openxmlformats.org/officeDocument/2006/relationships/hyperlink" Target="https://doi.org/10.1002/oby.23115" TargetMode="External"/><Relationship Id="rId8459" Type="http://schemas.openxmlformats.org/officeDocument/2006/relationships/hyperlink" Target="https://doi.org/10.1002/oby.23115" TargetMode="External"/><Relationship Id="rId9787" Type="http://schemas.openxmlformats.org/officeDocument/2006/relationships/hyperlink" Target="https://doi.org/10.1002/oby.23115" TargetMode="External"/><Relationship Id="rId7127" Type="http://schemas.openxmlformats.org/officeDocument/2006/relationships/hyperlink" Target="https://doi.org/10.1002/oby.23115" TargetMode="External"/><Relationship Id="rId8458" Type="http://schemas.openxmlformats.org/officeDocument/2006/relationships/hyperlink" Target="https://doi.org/10.1002/oby.23115" TargetMode="External"/><Relationship Id="rId9788" Type="http://schemas.openxmlformats.org/officeDocument/2006/relationships/hyperlink" Target="https://doi.org/10.1002/oby.23115" TargetMode="External"/><Relationship Id="rId11150" Type="http://schemas.openxmlformats.org/officeDocument/2006/relationships/hyperlink" Target="https://doi.org/10.1371/journal.pone.0128255" TargetMode="External"/><Relationship Id="rId12481" Type="http://schemas.openxmlformats.org/officeDocument/2006/relationships/hyperlink" Target="https://doi.org/10.1038/nature11258" TargetMode="External"/><Relationship Id="rId12480" Type="http://schemas.openxmlformats.org/officeDocument/2006/relationships/hyperlink" Target="https://doi.org/10.1038/nature11258" TargetMode="External"/><Relationship Id="rId11149" Type="http://schemas.openxmlformats.org/officeDocument/2006/relationships/hyperlink" Target="https://doi.org/10.1371/journal.pone.0128255" TargetMode="External"/><Relationship Id="rId11148" Type="http://schemas.openxmlformats.org/officeDocument/2006/relationships/hyperlink" Target="https://doi.org/10.1371/journal.pone.0128255" TargetMode="External"/><Relationship Id="rId12479" Type="http://schemas.openxmlformats.org/officeDocument/2006/relationships/hyperlink" Target="https://doi.org/10.1038/nature11258" TargetMode="External"/><Relationship Id="rId11143" Type="http://schemas.openxmlformats.org/officeDocument/2006/relationships/hyperlink" Target="https://doi.org/10.1371/journal.pone.0128255" TargetMode="External"/><Relationship Id="rId12474" Type="http://schemas.openxmlformats.org/officeDocument/2006/relationships/hyperlink" Target="https://doi.org/10.1038/nature11258" TargetMode="External"/><Relationship Id="rId11142" Type="http://schemas.openxmlformats.org/officeDocument/2006/relationships/hyperlink" Target="https://doi.org/10.1371/journal.pone.0128255" TargetMode="External"/><Relationship Id="rId12473" Type="http://schemas.openxmlformats.org/officeDocument/2006/relationships/hyperlink" Target="https://doi.org/10.1038/nature11258" TargetMode="External"/><Relationship Id="rId11141" Type="http://schemas.openxmlformats.org/officeDocument/2006/relationships/hyperlink" Target="https://doi.org/10.1371/journal.pone.0128255" TargetMode="External"/><Relationship Id="rId12472" Type="http://schemas.openxmlformats.org/officeDocument/2006/relationships/hyperlink" Target="https://doi.org/10.1038/nature11258" TargetMode="External"/><Relationship Id="rId11140" Type="http://schemas.openxmlformats.org/officeDocument/2006/relationships/hyperlink" Target="https://doi.org/10.1371/journal.pone.0128255" TargetMode="External"/><Relationship Id="rId12471" Type="http://schemas.openxmlformats.org/officeDocument/2006/relationships/hyperlink" Target="https://doi.org/10.1038/nature11258" TargetMode="External"/><Relationship Id="rId11147" Type="http://schemas.openxmlformats.org/officeDocument/2006/relationships/hyperlink" Target="https://doi.org/10.1371/journal.pone.0128255" TargetMode="External"/><Relationship Id="rId12478" Type="http://schemas.openxmlformats.org/officeDocument/2006/relationships/hyperlink" Target="https://doi.org/10.1038/nature11258" TargetMode="External"/><Relationship Id="rId11146" Type="http://schemas.openxmlformats.org/officeDocument/2006/relationships/hyperlink" Target="https://doi.org/10.1371/journal.pone.0128255" TargetMode="External"/><Relationship Id="rId12477" Type="http://schemas.openxmlformats.org/officeDocument/2006/relationships/hyperlink" Target="https://doi.org/10.1038/nature11258" TargetMode="External"/><Relationship Id="rId11145" Type="http://schemas.openxmlformats.org/officeDocument/2006/relationships/hyperlink" Target="https://doi.org/10.1371/journal.pone.0128255" TargetMode="External"/><Relationship Id="rId12476" Type="http://schemas.openxmlformats.org/officeDocument/2006/relationships/hyperlink" Target="https://doi.org/10.1038/nature11258" TargetMode="External"/><Relationship Id="rId11144" Type="http://schemas.openxmlformats.org/officeDocument/2006/relationships/hyperlink" Target="https://doi.org/10.1371/journal.pone.0128255" TargetMode="External"/><Relationship Id="rId12475" Type="http://schemas.openxmlformats.org/officeDocument/2006/relationships/hyperlink" Target="https://doi.org/10.1038/nature11258" TargetMode="External"/><Relationship Id="rId11161" Type="http://schemas.openxmlformats.org/officeDocument/2006/relationships/hyperlink" Target="https://doi.org/10.1126/science.aab3884" TargetMode="External"/><Relationship Id="rId12492" Type="http://schemas.openxmlformats.org/officeDocument/2006/relationships/hyperlink" Target="https://doi.org/10.1038/nature11258" TargetMode="External"/><Relationship Id="rId11160" Type="http://schemas.openxmlformats.org/officeDocument/2006/relationships/hyperlink" Target="https://doi.org/10.1126/science.aab3884" TargetMode="External"/><Relationship Id="rId12491" Type="http://schemas.openxmlformats.org/officeDocument/2006/relationships/hyperlink" Target="https://doi.org/10.1038/nature11258" TargetMode="External"/><Relationship Id="rId12490" Type="http://schemas.openxmlformats.org/officeDocument/2006/relationships/hyperlink" Target="https://doi.org/10.1038/nature11258" TargetMode="External"/><Relationship Id="rId11159" Type="http://schemas.openxmlformats.org/officeDocument/2006/relationships/hyperlink" Target="https://doi.org/10.1126/science.aab3884" TargetMode="External"/><Relationship Id="rId11154" Type="http://schemas.openxmlformats.org/officeDocument/2006/relationships/hyperlink" Target="https://doi.org/10.1371/journal.pone.0128255" TargetMode="External"/><Relationship Id="rId12485" Type="http://schemas.openxmlformats.org/officeDocument/2006/relationships/hyperlink" Target="https://doi.org/10.1038/nature11258" TargetMode="External"/><Relationship Id="rId11153" Type="http://schemas.openxmlformats.org/officeDocument/2006/relationships/hyperlink" Target="https://doi.org/10.1371/journal.pone.0128255" TargetMode="External"/><Relationship Id="rId12484" Type="http://schemas.openxmlformats.org/officeDocument/2006/relationships/hyperlink" Target="https://doi.org/10.1038/nature11258" TargetMode="External"/><Relationship Id="rId11152" Type="http://schemas.openxmlformats.org/officeDocument/2006/relationships/hyperlink" Target="https://doi.org/10.1371/journal.pone.0128255" TargetMode="External"/><Relationship Id="rId12483" Type="http://schemas.openxmlformats.org/officeDocument/2006/relationships/hyperlink" Target="https://doi.org/10.1038/nature11258" TargetMode="External"/><Relationship Id="rId11151" Type="http://schemas.openxmlformats.org/officeDocument/2006/relationships/hyperlink" Target="https://doi.org/10.1371/journal.pone.0128255" TargetMode="External"/><Relationship Id="rId12482" Type="http://schemas.openxmlformats.org/officeDocument/2006/relationships/hyperlink" Target="https://doi.org/10.1038/nature11258" TargetMode="External"/><Relationship Id="rId11158" Type="http://schemas.openxmlformats.org/officeDocument/2006/relationships/hyperlink" Target="https://doi.org/10.1126/science.aab3884" TargetMode="External"/><Relationship Id="rId12489" Type="http://schemas.openxmlformats.org/officeDocument/2006/relationships/hyperlink" Target="https://doi.org/10.1038/nature11258" TargetMode="External"/><Relationship Id="rId11157" Type="http://schemas.openxmlformats.org/officeDocument/2006/relationships/hyperlink" Target="https://doi.org/10.1126/science.aab3884" TargetMode="External"/><Relationship Id="rId12488" Type="http://schemas.openxmlformats.org/officeDocument/2006/relationships/hyperlink" Target="https://doi.org/10.1038/nature11258" TargetMode="External"/><Relationship Id="rId11156" Type="http://schemas.openxmlformats.org/officeDocument/2006/relationships/hyperlink" Target="https://doi.org/10.1371/journal.pone.0128255" TargetMode="External"/><Relationship Id="rId12487" Type="http://schemas.openxmlformats.org/officeDocument/2006/relationships/hyperlink" Target="https://doi.org/10.1038/nature11258" TargetMode="External"/><Relationship Id="rId11155" Type="http://schemas.openxmlformats.org/officeDocument/2006/relationships/hyperlink" Target="https://doi.org/10.1371/journal.pone.0128255" TargetMode="External"/><Relationship Id="rId12486" Type="http://schemas.openxmlformats.org/officeDocument/2006/relationships/hyperlink" Target="https://doi.org/10.1038/nature11258" TargetMode="External"/><Relationship Id="rId13790" Type="http://schemas.openxmlformats.org/officeDocument/2006/relationships/hyperlink" Target="https://doi.org/10.1093/molbev/msz174" TargetMode="External"/><Relationship Id="rId11129" Type="http://schemas.openxmlformats.org/officeDocument/2006/relationships/hyperlink" Target="https://doi.org/10.1371/journal.pone.0128255" TargetMode="External"/><Relationship Id="rId11128" Type="http://schemas.openxmlformats.org/officeDocument/2006/relationships/hyperlink" Target="https://doi.org/10.1371/journal.pone.0128255" TargetMode="External"/><Relationship Id="rId12459" Type="http://schemas.openxmlformats.org/officeDocument/2006/relationships/hyperlink" Target="https://doi.org/10.1038/nature11258" TargetMode="External"/><Relationship Id="rId11127" Type="http://schemas.openxmlformats.org/officeDocument/2006/relationships/hyperlink" Target="https://doi.org/10.1371/journal.pone.0128255" TargetMode="External"/><Relationship Id="rId12458" Type="http://schemas.openxmlformats.org/officeDocument/2006/relationships/hyperlink" Target="https://doi.org/10.1038/nature11258" TargetMode="External"/><Relationship Id="rId11126" Type="http://schemas.openxmlformats.org/officeDocument/2006/relationships/hyperlink" Target="https://doi.org/10.1371/journal.pone.0128255" TargetMode="External"/><Relationship Id="rId12457" Type="http://schemas.openxmlformats.org/officeDocument/2006/relationships/hyperlink" Target="https://doi.org/10.1038/nature11258" TargetMode="External"/><Relationship Id="rId13788" Type="http://schemas.openxmlformats.org/officeDocument/2006/relationships/hyperlink" Target="https://doi.org/10.1093/molbev/msz174" TargetMode="External"/><Relationship Id="rId13789" Type="http://schemas.openxmlformats.org/officeDocument/2006/relationships/hyperlink" Target="https://doi.org/10.1093/molbev/msz174" TargetMode="External"/><Relationship Id="rId11121" Type="http://schemas.openxmlformats.org/officeDocument/2006/relationships/hyperlink" Target="https://doi.org/10.1371/journal.pone.0128255" TargetMode="External"/><Relationship Id="rId12452" Type="http://schemas.openxmlformats.org/officeDocument/2006/relationships/hyperlink" Target="https://doi.org/10.1038/nature11258" TargetMode="External"/><Relationship Id="rId13784" Type="http://schemas.openxmlformats.org/officeDocument/2006/relationships/hyperlink" Target="https://doi.org/10.1093/molbev/msz174" TargetMode="External"/><Relationship Id="rId11120" Type="http://schemas.openxmlformats.org/officeDocument/2006/relationships/hyperlink" Target="https://doi.org/10.1371/journal.pone.0128255" TargetMode="External"/><Relationship Id="rId12451" Type="http://schemas.openxmlformats.org/officeDocument/2006/relationships/hyperlink" Target="https://doi.org/10.1038/nature11258" TargetMode="External"/><Relationship Id="rId13785" Type="http://schemas.openxmlformats.org/officeDocument/2006/relationships/hyperlink" Target="https://doi.org/10.1093/molbev/msz174" TargetMode="External"/><Relationship Id="rId12450" Type="http://schemas.openxmlformats.org/officeDocument/2006/relationships/hyperlink" Target="https://doi.org/10.1038/nature11258" TargetMode="External"/><Relationship Id="rId13786" Type="http://schemas.openxmlformats.org/officeDocument/2006/relationships/hyperlink" Target="https://doi.org/10.1093/molbev/msz174" TargetMode="External"/><Relationship Id="rId13787" Type="http://schemas.openxmlformats.org/officeDocument/2006/relationships/hyperlink" Target="https://doi.org/10.1093/molbev/msz174" TargetMode="External"/><Relationship Id="rId11125" Type="http://schemas.openxmlformats.org/officeDocument/2006/relationships/hyperlink" Target="https://doi.org/10.1371/journal.pone.0128255" TargetMode="External"/><Relationship Id="rId12456" Type="http://schemas.openxmlformats.org/officeDocument/2006/relationships/hyperlink" Target="https://doi.org/10.1038/nature11258" TargetMode="External"/><Relationship Id="rId13780" Type="http://schemas.openxmlformats.org/officeDocument/2006/relationships/hyperlink" Target="https://doi.org/10.1093/molbev/msz174" TargetMode="External"/><Relationship Id="rId11124" Type="http://schemas.openxmlformats.org/officeDocument/2006/relationships/hyperlink" Target="https://doi.org/10.1371/journal.pone.0128255" TargetMode="External"/><Relationship Id="rId12455" Type="http://schemas.openxmlformats.org/officeDocument/2006/relationships/hyperlink" Target="https://doi.org/10.1038/nature11258" TargetMode="External"/><Relationship Id="rId13781" Type="http://schemas.openxmlformats.org/officeDocument/2006/relationships/hyperlink" Target="https://doi.org/10.1093/molbev/msz174" TargetMode="External"/><Relationship Id="rId11123" Type="http://schemas.openxmlformats.org/officeDocument/2006/relationships/hyperlink" Target="https://doi.org/10.1371/journal.pone.0128255" TargetMode="External"/><Relationship Id="rId12454" Type="http://schemas.openxmlformats.org/officeDocument/2006/relationships/hyperlink" Target="https://doi.org/10.1038/nature11258" TargetMode="External"/><Relationship Id="rId13782" Type="http://schemas.openxmlformats.org/officeDocument/2006/relationships/hyperlink" Target="https://doi.org/10.1093/molbev/msz174" TargetMode="External"/><Relationship Id="rId11122" Type="http://schemas.openxmlformats.org/officeDocument/2006/relationships/hyperlink" Target="https://doi.org/10.1371/journal.pone.0128255" TargetMode="External"/><Relationship Id="rId12453" Type="http://schemas.openxmlformats.org/officeDocument/2006/relationships/hyperlink" Target="https://doi.org/10.1038/nature11258" TargetMode="External"/><Relationship Id="rId13783" Type="http://schemas.openxmlformats.org/officeDocument/2006/relationships/hyperlink" Target="https://doi.org/10.1093/molbev/msz174" TargetMode="External"/><Relationship Id="rId12470" Type="http://schemas.openxmlformats.org/officeDocument/2006/relationships/hyperlink" Target="https://doi.org/10.1038/nature11258" TargetMode="External"/><Relationship Id="rId11139" Type="http://schemas.openxmlformats.org/officeDocument/2006/relationships/hyperlink" Target="https://doi.org/10.1371/journal.pone.0128255" TargetMode="External"/><Relationship Id="rId11138" Type="http://schemas.openxmlformats.org/officeDocument/2006/relationships/hyperlink" Target="https://doi.org/10.1371/journal.pone.0128255" TargetMode="External"/><Relationship Id="rId12469" Type="http://schemas.openxmlformats.org/officeDocument/2006/relationships/hyperlink" Target="https://doi.org/10.1038/nature11258" TargetMode="External"/><Relationship Id="rId11137" Type="http://schemas.openxmlformats.org/officeDocument/2006/relationships/hyperlink" Target="https://doi.org/10.1371/journal.pone.0128255" TargetMode="External"/><Relationship Id="rId12468" Type="http://schemas.openxmlformats.org/officeDocument/2006/relationships/hyperlink" Target="https://doi.org/10.1038/nature11258" TargetMode="External"/><Relationship Id="rId13799" Type="http://schemas.openxmlformats.org/officeDocument/2006/relationships/hyperlink" Target="https://doi.org/10.1093/molbev/msz174" TargetMode="External"/><Relationship Id="rId11132" Type="http://schemas.openxmlformats.org/officeDocument/2006/relationships/hyperlink" Target="https://doi.org/10.1371/journal.pone.0128255" TargetMode="External"/><Relationship Id="rId12463" Type="http://schemas.openxmlformats.org/officeDocument/2006/relationships/hyperlink" Target="https://doi.org/10.1038/nature11258" TargetMode="External"/><Relationship Id="rId13795" Type="http://schemas.openxmlformats.org/officeDocument/2006/relationships/hyperlink" Target="https://doi.org/10.1093/molbev/msz174" TargetMode="External"/><Relationship Id="rId11131" Type="http://schemas.openxmlformats.org/officeDocument/2006/relationships/hyperlink" Target="https://doi.org/10.1371/journal.pone.0128255" TargetMode="External"/><Relationship Id="rId12462" Type="http://schemas.openxmlformats.org/officeDocument/2006/relationships/hyperlink" Target="https://doi.org/10.1038/nature11258" TargetMode="External"/><Relationship Id="rId13796" Type="http://schemas.openxmlformats.org/officeDocument/2006/relationships/hyperlink" Target="https://doi.org/10.1093/molbev/msz174" TargetMode="External"/><Relationship Id="rId11130" Type="http://schemas.openxmlformats.org/officeDocument/2006/relationships/hyperlink" Target="https://doi.org/10.1371/journal.pone.0128255" TargetMode="External"/><Relationship Id="rId12461" Type="http://schemas.openxmlformats.org/officeDocument/2006/relationships/hyperlink" Target="https://doi.org/10.1038/nature11258" TargetMode="External"/><Relationship Id="rId13797" Type="http://schemas.openxmlformats.org/officeDocument/2006/relationships/hyperlink" Target="https://doi.org/10.1093/molbev/msz174" TargetMode="External"/><Relationship Id="rId12460" Type="http://schemas.openxmlformats.org/officeDocument/2006/relationships/hyperlink" Target="https://doi.org/10.1038/nature11258" TargetMode="External"/><Relationship Id="rId13798" Type="http://schemas.openxmlformats.org/officeDocument/2006/relationships/hyperlink" Target="https://doi.org/10.1093/molbev/msz174" TargetMode="External"/><Relationship Id="rId11136" Type="http://schemas.openxmlformats.org/officeDocument/2006/relationships/hyperlink" Target="https://doi.org/10.1371/journal.pone.0128255" TargetMode="External"/><Relationship Id="rId12467" Type="http://schemas.openxmlformats.org/officeDocument/2006/relationships/hyperlink" Target="https://doi.org/10.1038/nature11258" TargetMode="External"/><Relationship Id="rId13791" Type="http://schemas.openxmlformats.org/officeDocument/2006/relationships/hyperlink" Target="https://doi.org/10.1093/molbev/msz174" TargetMode="External"/><Relationship Id="rId11135" Type="http://schemas.openxmlformats.org/officeDocument/2006/relationships/hyperlink" Target="https://doi.org/10.1371/journal.pone.0128255" TargetMode="External"/><Relationship Id="rId12466" Type="http://schemas.openxmlformats.org/officeDocument/2006/relationships/hyperlink" Target="https://doi.org/10.1038/nature11258" TargetMode="External"/><Relationship Id="rId13792" Type="http://schemas.openxmlformats.org/officeDocument/2006/relationships/hyperlink" Target="https://doi.org/10.1093/molbev/msz174" TargetMode="External"/><Relationship Id="rId11134" Type="http://schemas.openxmlformats.org/officeDocument/2006/relationships/hyperlink" Target="https://doi.org/10.1371/journal.pone.0128255" TargetMode="External"/><Relationship Id="rId12465" Type="http://schemas.openxmlformats.org/officeDocument/2006/relationships/hyperlink" Target="https://doi.org/10.1038/nature11258" TargetMode="External"/><Relationship Id="rId13793" Type="http://schemas.openxmlformats.org/officeDocument/2006/relationships/hyperlink" Target="https://doi.org/10.1093/molbev/msz174" TargetMode="External"/><Relationship Id="rId11133" Type="http://schemas.openxmlformats.org/officeDocument/2006/relationships/hyperlink" Target="https://doi.org/10.1371/journal.pone.0128255" TargetMode="External"/><Relationship Id="rId12464" Type="http://schemas.openxmlformats.org/officeDocument/2006/relationships/hyperlink" Target="https://doi.org/10.1038/nature11258" TargetMode="External"/><Relationship Id="rId13794" Type="http://schemas.openxmlformats.org/officeDocument/2006/relationships/hyperlink" Target="https://doi.org/10.1093/molbev/msz174" TargetMode="External"/><Relationship Id="rId11190" Type="http://schemas.openxmlformats.org/officeDocument/2006/relationships/hyperlink" Target="https://doi.org/10.1126/science.aab3884" TargetMode="External"/><Relationship Id="rId11194" Type="http://schemas.openxmlformats.org/officeDocument/2006/relationships/hyperlink" Target="https://doi.org/10.1126/science.aab3884" TargetMode="External"/><Relationship Id="rId11193" Type="http://schemas.openxmlformats.org/officeDocument/2006/relationships/hyperlink" Target="https://doi.org/10.1126/science.aab3884" TargetMode="External"/><Relationship Id="rId11192" Type="http://schemas.openxmlformats.org/officeDocument/2006/relationships/hyperlink" Target="https://doi.org/10.1126/science.aab3884" TargetMode="External"/><Relationship Id="rId11191" Type="http://schemas.openxmlformats.org/officeDocument/2006/relationships/hyperlink" Target="https://doi.org/10.1126/science.aab3884" TargetMode="External"/><Relationship Id="rId7195" Type="http://schemas.openxmlformats.org/officeDocument/2006/relationships/hyperlink" Target="https://doi.org/10.1002/oby.23115" TargetMode="External"/><Relationship Id="rId7194" Type="http://schemas.openxmlformats.org/officeDocument/2006/relationships/hyperlink" Target="https://doi.org/10.1002/oby.23115" TargetMode="External"/><Relationship Id="rId7193" Type="http://schemas.openxmlformats.org/officeDocument/2006/relationships/hyperlink" Target="https://doi.org/10.1002/oby.23115" TargetMode="External"/><Relationship Id="rId7192" Type="http://schemas.openxmlformats.org/officeDocument/2006/relationships/hyperlink" Target="https://doi.org/10.1002/oby.23115" TargetMode="External"/><Relationship Id="rId7199" Type="http://schemas.openxmlformats.org/officeDocument/2006/relationships/hyperlink" Target="https://doi.org/10.1002/oby.23115" TargetMode="External"/><Relationship Id="rId7198" Type="http://schemas.openxmlformats.org/officeDocument/2006/relationships/hyperlink" Target="https://doi.org/10.1002/oby.23115" TargetMode="External"/><Relationship Id="rId7197" Type="http://schemas.openxmlformats.org/officeDocument/2006/relationships/hyperlink" Target="https://doi.org/10.1002/oby.23115" TargetMode="External"/><Relationship Id="rId7196" Type="http://schemas.openxmlformats.org/officeDocument/2006/relationships/hyperlink" Target="https://doi.org/10.1002/oby.23115" TargetMode="External"/><Relationship Id="rId11187" Type="http://schemas.openxmlformats.org/officeDocument/2006/relationships/hyperlink" Target="https://doi.org/10.1126/science.aab3884" TargetMode="External"/><Relationship Id="rId11186" Type="http://schemas.openxmlformats.org/officeDocument/2006/relationships/hyperlink" Target="https://doi.org/10.1126/science.aab3884" TargetMode="External"/><Relationship Id="rId11185" Type="http://schemas.openxmlformats.org/officeDocument/2006/relationships/hyperlink" Target="https://doi.org/10.1126/science.aab3884" TargetMode="External"/><Relationship Id="rId11184" Type="http://schemas.openxmlformats.org/officeDocument/2006/relationships/hyperlink" Target="https://doi.org/10.1126/science.aab3884" TargetMode="External"/><Relationship Id="rId11189" Type="http://schemas.openxmlformats.org/officeDocument/2006/relationships/hyperlink" Target="https://doi.org/10.1126/science.aab3884" TargetMode="External"/><Relationship Id="rId11188" Type="http://schemas.openxmlformats.org/officeDocument/2006/relationships/hyperlink" Target="https://doi.org/10.1126/science.aab3884" TargetMode="External"/><Relationship Id="rId7191" Type="http://schemas.openxmlformats.org/officeDocument/2006/relationships/hyperlink" Target="https://doi.org/10.1002/oby.23115" TargetMode="External"/><Relationship Id="rId7190" Type="http://schemas.openxmlformats.org/officeDocument/2006/relationships/hyperlink" Target="https://doi.org/10.1002/oby.23115" TargetMode="External"/><Relationship Id="rId7184" Type="http://schemas.openxmlformats.org/officeDocument/2006/relationships/hyperlink" Target="https://doi.org/10.1002/oby.23115" TargetMode="External"/><Relationship Id="rId7183" Type="http://schemas.openxmlformats.org/officeDocument/2006/relationships/hyperlink" Target="https://doi.org/10.1002/oby.23115" TargetMode="External"/><Relationship Id="rId7182" Type="http://schemas.openxmlformats.org/officeDocument/2006/relationships/hyperlink" Target="https://doi.org/10.1002/oby.23115" TargetMode="External"/><Relationship Id="rId7181" Type="http://schemas.openxmlformats.org/officeDocument/2006/relationships/hyperlink" Target="https://doi.org/10.1002/oby.23115" TargetMode="External"/><Relationship Id="rId7188" Type="http://schemas.openxmlformats.org/officeDocument/2006/relationships/hyperlink" Target="https://doi.org/10.1002/oby.23115" TargetMode="External"/><Relationship Id="rId7187" Type="http://schemas.openxmlformats.org/officeDocument/2006/relationships/hyperlink" Target="https://doi.org/10.1002/oby.23115" TargetMode="External"/><Relationship Id="rId7186" Type="http://schemas.openxmlformats.org/officeDocument/2006/relationships/hyperlink" Target="https://doi.org/10.1002/oby.23115" TargetMode="External"/><Relationship Id="rId7185" Type="http://schemas.openxmlformats.org/officeDocument/2006/relationships/hyperlink" Target="https://doi.org/10.1002/oby.23115" TargetMode="External"/><Relationship Id="rId11198" Type="http://schemas.openxmlformats.org/officeDocument/2006/relationships/hyperlink" Target="https://doi.org/10.1126/science.aab3884" TargetMode="External"/><Relationship Id="rId11197" Type="http://schemas.openxmlformats.org/officeDocument/2006/relationships/hyperlink" Target="https://doi.org/10.1126/science.aab3884" TargetMode="External"/><Relationship Id="rId11196" Type="http://schemas.openxmlformats.org/officeDocument/2006/relationships/hyperlink" Target="https://doi.org/10.1126/science.aab3884" TargetMode="External"/><Relationship Id="rId7189" Type="http://schemas.openxmlformats.org/officeDocument/2006/relationships/hyperlink" Target="https://doi.org/10.1002/oby.23115" TargetMode="External"/><Relationship Id="rId11195" Type="http://schemas.openxmlformats.org/officeDocument/2006/relationships/hyperlink" Target="https://doi.org/10.1126/science.aab3884" TargetMode="External"/><Relationship Id="rId11199" Type="http://schemas.openxmlformats.org/officeDocument/2006/relationships/hyperlink" Target="https://doi.org/10.1126/science.aab3884" TargetMode="External"/><Relationship Id="rId11172" Type="http://schemas.openxmlformats.org/officeDocument/2006/relationships/hyperlink" Target="https://doi.org/10.1126/science.aab3884" TargetMode="External"/><Relationship Id="rId11171" Type="http://schemas.openxmlformats.org/officeDocument/2006/relationships/hyperlink" Target="https://doi.org/10.1126/science.aab3884" TargetMode="External"/><Relationship Id="rId11170" Type="http://schemas.openxmlformats.org/officeDocument/2006/relationships/hyperlink" Target="https://doi.org/10.1126/science.aab3884" TargetMode="External"/><Relationship Id="rId11165" Type="http://schemas.openxmlformats.org/officeDocument/2006/relationships/hyperlink" Target="https://doi.org/10.1126/science.aab3884" TargetMode="External"/><Relationship Id="rId12496" Type="http://schemas.openxmlformats.org/officeDocument/2006/relationships/hyperlink" Target="https://doi.org/10.1038/nature11258" TargetMode="External"/><Relationship Id="rId11164" Type="http://schemas.openxmlformats.org/officeDocument/2006/relationships/hyperlink" Target="https://doi.org/10.1126/science.aab3884" TargetMode="External"/><Relationship Id="rId12495" Type="http://schemas.openxmlformats.org/officeDocument/2006/relationships/hyperlink" Target="https://doi.org/10.1038/nature11258" TargetMode="External"/><Relationship Id="rId11163" Type="http://schemas.openxmlformats.org/officeDocument/2006/relationships/hyperlink" Target="https://doi.org/10.1126/science.aab3884" TargetMode="External"/><Relationship Id="rId12494" Type="http://schemas.openxmlformats.org/officeDocument/2006/relationships/hyperlink" Target="https://doi.org/10.1038/nature11258" TargetMode="External"/><Relationship Id="rId11162" Type="http://schemas.openxmlformats.org/officeDocument/2006/relationships/hyperlink" Target="https://doi.org/10.1126/science.aab3884" TargetMode="External"/><Relationship Id="rId12493" Type="http://schemas.openxmlformats.org/officeDocument/2006/relationships/hyperlink" Target="https://doi.org/10.1038/nature11258" TargetMode="External"/><Relationship Id="rId11169" Type="http://schemas.openxmlformats.org/officeDocument/2006/relationships/hyperlink" Target="https://doi.org/10.1126/science.aab3884" TargetMode="External"/><Relationship Id="rId11168" Type="http://schemas.openxmlformats.org/officeDocument/2006/relationships/hyperlink" Target="https://doi.org/10.1126/science.aab3884" TargetMode="External"/><Relationship Id="rId12499" Type="http://schemas.openxmlformats.org/officeDocument/2006/relationships/hyperlink" Target="https://doi.org/10.1038/nature11258" TargetMode="External"/><Relationship Id="rId11167" Type="http://schemas.openxmlformats.org/officeDocument/2006/relationships/hyperlink" Target="https://doi.org/10.1126/science.aab3884" TargetMode="External"/><Relationship Id="rId12498" Type="http://schemas.openxmlformats.org/officeDocument/2006/relationships/hyperlink" Target="https://doi.org/10.1038/nature11258" TargetMode="External"/><Relationship Id="rId11166" Type="http://schemas.openxmlformats.org/officeDocument/2006/relationships/hyperlink" Target="https://doi.org/10.1126/science.aab3884" TargetMode="External"/><Relationship Id="rId12497" Type="http://schemas.openxmlformats.org/officeDocument/2006/relationships/hyperlink" Target="https://doi.org/10.1038/nature11258" TargetMode="External"/><Relationship Id="rId11183" Type="http://schemas.openxmlformats.org/officeDocument/2006/relationships/hyperlink" Target="https://doi.org/10.1126/science.aab3884" TargetMode="External"/><Relationship Id="rId11182" Type="http://schemas.openxmlformats.org/officeDocument/2006/relationships/hyperlink" Target="https://doi.org/10.1126/science.aab3884" TargetMode="External"/><Relationship Id="rId11181" Type="http://schemas.openxmlformats.org/officeDocument/2006/relationships/hyperlink" Target="https://doi.org/10.1126/science.aab3884" TargetMode="External"/><Relationship Id="rId11180" Type="http://schemas.openxmlformats.org/officeDocument/2006/relationships/hyperlink" Target="https://doi.org/10.1126/science.aab3884" TargetMode="External"/><Relationship Id="rId11176" Type="http://schemas.openxmlformats.org/officeDocument/2006/relationships/hyperlink" Target="https://doi.org/10.1126/science.aab3884" TargetMode="External"/><Relationship Id="rId11175" Type="http://schemas.openxmlformats.org/officeDocument/2006/relationships/hyperlink" Target="https://doi.org/10.1126/science.aab3884" TargetMode="External"/><Relationship Id="rId11174" Type="http://schemas.openxmlformats.org/officeDocument/2006/relationships/hyperlink" Target="https://doi.org/10.1126/science.aab3884" TargetMode="External"/><Relationship Id="rId11173" Type="http://schemas.openxmlformats.org/officeDocument/2006/relationships/hyperlink" Target="https://doi.org/10.1126/science.aab3884" TargetMode="External"/><Relationship Id="rId11179" Type="http://schemas.openxmlformats.org/officeDocument/2006/relationships/hyperlink" Target="https://doi.org/10.1126/science.aab3884" TargetMode="External"/><Relationship Id="rId11178" Type="http://schemas.openxmlformats.org/officeDocument/2006/relationships/hyperlink" Target="https://doi.org/10.1126/science.aab3884" TargetMode="External"/><Relationship Id="rId11177" Type="http://schemas.openxmlformats.org/officeDocument/2006/relationships/hyperlink" Target="https://doi.org/10.1126/science.aab3884" TargetMode="External"/><Relationship Id="rId13726" Type="http://schemas.openxmlformats.org/officeDocument/2006/relationships/hyperlink" Target="https://doi.org/10.1073/pnas.1819467116" TargetMode="External"/><Relationship Id="rId13727" Type="http://schemas.openxmlformats.org/officeDocument/2006/relationships/hyperlink" Target="https://doi.org/10.1073/pnas.1819467116" TargetMode="External"/><Relationship Id="rId13728" Type="http://schemas.openxmlformats.org/officeDocument/2006/relationships/hyperlink" Target="https://doi.org/10.1073/pnas.1819467116" TargetMode="External"/><Relationship Id="rId13729" Type="http://schemas.openxmlformats.org/officeDocument/2006/relationships/hyperlink" Target="https://doi.org/10.1073/pnas.1819467116" TargetMode="External"/><Relationship Id="rId13722" Type="http://schemas.openxmlformats.org/officeDocument/2006/relationships/hyperlink" Target="https://doi.org/10.1073/pnas.1819467116" TargetMode="External"/><Relationship Id="rId13723" Type="http://schemas.openxmlformats.org/officeDocument/2006/relationships/hyperlink" Target="https://doi.org/10.1073/pnas.1819467116" TargetMode="External"/><Relationship Id="rId13724" Type="http://schemas.openxmlformats.org/officeDocument/2006/relationships/hyperlink" Target="https://doi.org/10.1073/pnas.1819467116" TargetMode="External"/><Relationship Id="rId13725" Type="http://schemas.openxmlformats.org/officeDocument/2006/relationships/hyperlink" Target="https://doi.org/10.1073/pnas.1819467116" TargetMode="External"/><Relationship Id="rId13720" Type="http://schemas.openxmlformats.org/officeDocument/2006/relationships/hyperlink" Target="https://doi.org/10.1073/pnas.1819467116" TargetMode="External"/><Relationship Id="rId13721" Type="http://schemas.openxmlformats.org/officeDocument/2006/relationships/hyperlink" Target="https://doi.org/10.1073/pnas.1819467116" TargetMode="External"/><Relationship Id="rId12405" Type="http://schemas.openxmlformats.org/officeDocument/2006/relationships/hyperlink" Target="https://doi.org/10.1038/nature11258" TargetMode="External"/><Relationship Id="rId13737" Type="http://schemas.openxmlformats.org/officeDocument/2006/relationships/hyperlink" Target="https://doi.org/10.1073/pnas.1819467116" TargetMode="External"/><Relationship Id="rId12404" Type="http://schemas.openxmlformats.org/officeDocument/2006/relationships/hyperlink" Target="https://doi.org/10.1038/nature11258" TargetMode="External"/><Relationship Id="rId13738" Type="http://schemas.openxmlformats.org/officeDocument/2006/relationships/hyperlink" Target="https://doi.org/10.1073/pnas.1819467116" TargetMode="External"/><Relationship Id="rId12403" Type="http://schemas.openxmlformats.org/officeDocument/2006/relationships/hyperlink" Target="https://doi.org/10.1038/nature11258" TargetMode="External"/><Relationship Id="rId13739" Type="http://schemas.openxmlformats.org/officeDocument/2006/relationships/hyperlink" Target="https://doi.org/10.1073/pnas.1819467116" TargetMode="External"/><Relationship Id="rId12402" Type="http://schemas.openxmlformats.org/officeDocument/2006/relationships/hyperlink" Target="https://doi.org/10.1038/nature11258" TargetMode="External"/><Relationship Id="rId12409" Type="http://schemas.openxmlformats.org/officeDocument/2006/relationships/hyperlink" Target="https://doi.org/10.1038/nature11258" TargetMode="External"/><Relationship Id="rId13733" Type="http://schemas.openxmlformats.org/officeDocument/2006/relationships/hyperlink" Target="https://doi.org/10.1073/pnas.1819467116" TargetMode="External"/><Relationship Id="rId12408" Type="http://schemas.openxmlformats.org/officeDocument/2006/relationships/hyperlink" Target="https://doi.org/10.1038/nature11258" TargetMode="External"/><Relationship Id="rId13734" Type="http://schemas.openxmlformats.org/officeDocument/2006/relationships/hyperlink" Target="https://doi.org/10.1073/pnas.1819467116" TargetMode="External"/><Relationship Id="rId12407" Type="http://schemas.openxmlformats.org/officeDocument/2006/relationships/hyperlink" Target="https://doi.org/10.1038/nature11258" TargetMode="External"/><Relationship Id="rId13735" Type="http://schemas.openxmlformats.org/officeDocument/2006/relationships/hyperlink" Target="https://doi.org/10.1073/pnas.1819467116" TargetMode="External"/><Relationship Id="rId12406" Type="http://schemas.openxmlformats.org/officeDocument/2006/relationships/hyperlink" Target="https://doi.org/10.1038/nature11258" TargetMode="External"/><Relationship Id="rId13736" Type="http://schemas.openxmlformats.org/officeDocument/2006/relationships/hyperlink" Target="https://doi.org/10.1073/pnas.1819467116" TargetMode="External"/><Relationship Id="rId13730" Type="http://schemas.openxmlformats.org/officeDocument/2006/relationships/hyperlink" Target="https://doi.org/10.1073/pnas.1819467116" TargetMode="External"/><Relationship Id="rId13731" Type="http://schemas.openxmlformats.org/officeDocument/2006/relationships/hyperlink" Target="https://doi.org/10.1073/pnas.1819467116" TargetMode="External"/><Relationship Id="rId13732" Type="http://schemas.openxmlformats.org/officeDocument/2006/relationships/hyperlink" Target="https://doi.org/10.1073/pnas.1819467116" TargetMode="External"/><Relationship Id="rId12401" Type="http://schemas.openxmlformats.org/officeDocument/2006/relationships/hyperlink" Target="https://doi.org/10.1038/nature11258" TargetMode="External"/><Relationship Id="rId12400" Type="http://schemas.openxmlformats.org/officeDocument/2006/relationships/hyperlink" Target="https://doi.org/10.1038/nature11258" TargetMode="External"/><Relationship Id="rId13708" Type="http://schemas.openxmlformats.org/officeDocument/2006/relationships/hyperlink" Target="https://doi.org/10.1073/pnas.1819467116" TargetMode="External"/><Relationship Id="rId13709" Type="http://schemas.openxmlformats.org/officeDocument/2006/relationships/hyperlink" Target="https://doi.org/10.1073/pnas.1819467116" TargetMode="External"/><Relationship Id="rId13704" Type="http://schemas.openxmlformats.org/officeDocument/2006/relationships/hyperlink" Target="https://doi.org/10.1073/pnas.1819467116" TargetMode="External"/><Relationship Id="rId13705" Type="http://schemas.openxmlformats.org/officeDocument/2006/relationships/hyperlink" Target="https://doi.org/10.1073/pnas.1819467116" TargetMode="External"/><Relationship Id="rId13706" Type="http://schemas.openxmlformats.org/officeDocument/2006/relationships/hyperlink" Target="https://doi.org/10.1073/pnas.1819467116" TargetMode="External"/><Relationship Id="rId13707" Type="http://schemas.openxmlformats.org/officeDocument/2006/relationships/hyperlink" Target="https://doi.org/10.1073/pnas.1819467116" TargetMode="External"/><Relationship Id="rId13700" Type="http://schemas.openxmlformats.org/officeDocument/2006/relationships/hyperlink" Target="https://doi.org/10.1073/pnas.1819467116" TargetMode="External"/><Relationship Id="rId13701" Type="http://schemas.openxmlformats.org/officeDocument/2006/relationships/hyperlink" Target="https://doi.org/10.1073/pnas.1819467116" TargetMode="External"/><Relationship Id="rId13702" Type="http://schemas.openxmlformats.org/officeDocument/2006/relationships/hyperlink" Target="https://doi.org/10.1073/pnas.1819467116" TargetMode="External"/><Relationship Id="rId13703" Type="http://schemas.openxmlformats.org/officeDocument/2006/relationships/hyperlink" Target="https://doi.org/10.1073/pnas.1819467116" TargetMode="External"/><Relationship Id="rId13719" Type="http://schemas.openxmlformats.org/officeDocument/2006/relationships/hyperlink" Target="https://doi.org/10.1073/pnas.1819467116" TargetMode="External"/><Relationship Id="rId13715" Type="http://schemas.openxmlformats.org/officeDocument/2006/relationships/hyperlink" Target="https://doi.org/10.1073/pnas.1819467116" TargetMode="External"/><Relationship Id="rId13716" Type="http://schemas.openxmlformats.org/officeDocument/2006/relationships/hyperlink" Target="https://doi.org/10.1073/pnas.1819467116" TargetMode="External"/><Relationship Id="rId13717" Type="http://schemas.openxmlformats.org/officeDocument/2006/relationships/hyperlink" Target="https://doi.org/10.1073/pnas.1819467116" TargetMode="External"/><Relationship Id="rId13718" Type="http://schemas.openxmlformats.org/officeDocument/2006/relationships/hyperlink" Target="https://doi.org/10.1073/pnas.1819467116" TargetMode="External"/><Relationship Id="rId13711" Type="http://schemas.openxmlformats.org/officeDocument/2006/relationships/hyperlink" Target="https://doi.org/10.1073/pnas.1819467116" TargetMode="External"/><Relationship Id="rId13712" Type="http://schemas.openxmlformats.org/officeDocument/2006/relationships/hyperlink" Target="https://doi.org/10.1073/pnas.1819467116" TargetMode="External"/><Relationship Id="rId13713" Type="http://schemas.openxmlformats.org/officeDocument/2006/relationships/hyperlink" Target="https://doi.org/10.1073/pnas.1819467116" TargetMode="External"/><Relationship Id="rId13714" Type="http://schemas.openxmlformats.org/officeDocument/2006/relationships/hyperlink" Target="https://doi.org/10.1073/pnas.1819467116" TargetMode="External"/><Relationship Id="rId13710" Type="http://schemas.openxmlformats.org/officeDocument/2006/relationships/hyperlink" Target="https://doi.org/10.1073/pnas.1819467116" TargetMode="External"/><Relationship Id="rId11107" Type="http://schemas.openxmlformats.org/officeDocument/2006/relationships/hyperlink" Target="https://doi.org/10.1371/journal.pone.0128255" TargetMode="External"/><Relationship Id="rId12438" Type="http://schemas.openxmlformats.org/officeDocument/2006/relationships/hyperlink" Target="https://doi.org/10.1038/nature11258" TargetMode="External"/><Relationship Id="rId11106" Type="http://schemas.openxmlformats.org/officeDocument/2006/relationships/hyperlink" Target="https://doi.org/10.1371/journal.pone.0128255" TargetMode="External"/><Relationship Id="rId12437" Type="http://schemas.openxmlformats.org/officeDocument/2006/relationships/hyperlink" Target="https://doi.org/10.1038/nature11258" TargetMode="External"/><Relationship Id="rId11105" Type="http://schemas.openxmlformats.org/officeDocument/2006/relationships/hyperlink" Target="https://doi.org/10.1371/journal.pone.0128255" TargetMode="External"/><Relationship Id="rId12436" Type="http://schemas.openxmlformats.org/officeDocument/2006/relationships/hyperlink" Target="https://doi.org/10.1038/nature11258" TargetMode="External"/><Relationship Id="rId11104" Type="http://schemas.openxmlformats.org/officeDocument/2006/relationships/hyperlink" Target="https://doi.org/10.1371/journal.pone.0128255" TargetMode="External"/><Relationship Id="rId12435" Type="http://schemas.openxmlformats.org/officeDocument/2006/relationships/hyperlink" Target="https://doi.org/10.1038/nature11258" TargetMode="External"/><Relationship Id="rId13766" Type="http://schemas.openxmlformats.org/officeDocument/2006/relationships/hyperlink" Target="https://doi.org/10.1093/molbev/msz174" TargetMode="External"/><Relationship Id="rId13767" Type="http://schemas.openxmlformats.org/officeDocument/2006/relationships/hyperlink" Target="https://doi.org/10.1093/molbev/msz174" TargetMode="External"/><Relationship Id="rId11109" Type="http://schemas.openxmlformats.org/officeDocument/2006/relationships/hyperlink" Target="https://doi.org/10.1371/journal.pone.0128255" TargetMode="External"/><Relationship Id="rId13768" Type="http://schemas.openxmlformats.org/officeDocument/2006/relationships/hyperlink" Target="https://doi.org/10.1093/molbev/msz174" TargetMode="External"/><Relationship Id="rId11108" Type="http://schemas.openxmlformats.org/officeDocument/2006/relationships/hyperlink" Target="https://doi.org/10.1371/journal.pone.0128255" TargetMode="External"/><Relationship Id="rId12439" Type="http://schemas.openxmlformats.org/officeDocument/2006/relationships/hyperlink" Target="https://doi.org/10.1038/nature11258" TargetMode="External"/><Relationship Id="rId13769" Type="http://schemas.openxmlformats.org/officeDocument/2006/relationships/hyperlink" Target="https://doi.org/10.1093/molbev/msz174" TargetMode="External"/><Relationship Id="rId12430" Type="http://schemas.openxmlformats.org/officeDocument/2006/relationships/hyperlink" Target="https://doi.org/10.1038/nature11258" TargetMode="External"/><Relationship Id="rId13762" Type="http://schemas.openxmlformats.org/officeDocument/2006/relationships/hyperlink" Target="https://doi.org/10.1093/molbev/msz174" TargetMode="External"/><Relationship Id="rId13763" Type="http://schemas.openxmlformats.org/officeDocument/2006/relationships/hyperlink" Target="https://doi.org/10.1093/molbev/msz174" TargetMode="External"/><Relationship Id="rId13764" Type="http://schemas.openxmlformats.org/officeDocument/2006/relationships/hyperlink" Target="https://doi.org/10.1093/molbev/msz174" TargetMode="External"/><Relationship Id="rId13765" Type="http://schemas.openxmlformats.org/officeDocument/2006/relationships/hyperlink" Target="https://doi.org/10.1093/molbev/msz174" TargetMode="External"/><Relationship Id="rId11103" Type="http://schemas.openxmlformats.org/officeDocument/2006/relationships/hyperlink" Target="https://doi.org/10.1371/journal.pone.0128255" TargetMode="External"/><Relationship Id="rId12434" Type="http://schemas.openxmlformats.org/officeDocument/2006/relationships/hyperlink" Target="https://doi.org/10.1038/nature11258" TargetMode="External"/><Relationship Id="rId11102" Type="http://schemas.openxmlformats.org/officeDocument/2006/relationships/hyperlink" Target="https://doi.org/10.1371/journal.pone.0128255" TargetMode="External"/><Relationship Id="rId12433" Type="http://schemas.openxmlformats.org/officeDocument/2006/relationships/hyperlink" Target="https://doi.org/10.1038/nature11258" TargetMode="External"/><Relationship Id="rId11101" Type="http://schemas.openxmlformats.org/officeDocument/2006/relationships/hyperlink" Target="https://doi.org/10.1371/journal.pone.0128255" TargetMode="External"/><Relationship Id="rId12432" Type="http://schemas.openxmlformats.org/officeDocument/2006/relationships/hyperlink" Target="https://doi.org/10.1038/nature11258" TargetMode="External"/><Relationship Id="rId13760" Type="http://schemas.openxmlformats.org/officeDocument/2006/relationships/hyperlink" Target="https://doi.org/10.1093/molbev/msz174" TargetMode="External"/><Relationship Id="rId11100" Type="http://schemas.openxmlformats.org/officeDocument/2006/relationships/hyperlink" Target="https://doi.org/10.1371/journal.pone.0128255" TargetMode="External"/><Relationship Id="rId12431" Type="http://schemas.openxmlformats.org/officeDocument/2006/relationships/hyperlink" Target="https://doi.org/10.1038/nature11258" TargetMode="External"/><Relationship Id="rId13761" Type="http://schemas.openxmlformats.org/officeDocument/2006/relationships/hyperlink" Target="https://doi.org/10.1093/molbev/msz174" TargetMode="External"/><Relationship Id="rId11118" Type="http://schemas.openxmlformats.org/officeDocument/2006/relationships/hyperlink" Target="https://doi.org/10.1371/journal.pone.0128255" TargetMode="External"/><Relationship Id="rId12449" Type="http://schemas.openxmlformats.org/officeDocument/2006/relationships/hyperlink" Target="https://doi.org/10.1038/nature11258" TargetMode="External"/><Relationship Id="rId11117" Type="http://schemas.openxmlformats.org/officeDocument/2006/relationships/hyperlink" Target="https://doi.org/10.1371/journal.pone.0128255" TargetMode="External"/><Relationship Id="rId12448" Type="http://schemas.openxmlformats.org/officeDocument/2006/relationships/hyperlink" Target="https://doi.org/10.1038/nature11258" TargetMode="External"/><Relationship Id="rId11116" Type="http://schemas.openxmlformats.org/officeDocument/2006/relationships/hyperlink" Target="https://doi.org/10.1371/journal.pone.0128255" TargetMode="External"/><Relationship Id="rId12447" Type="http://schemas.openxmlformats.org/officeDocument/2006/relationships/hyperlink" Target="https://doi.org/10.1038/nature11258" TargetMode="External"/><Relationship Id="rId11115" Type="http://schemas.openxmlformats.org/officeDocument/2006/relationships/hyperlink" Target="https://doi.org/10.1371/journal.pone.0128255" TargetMode="External"/><Relationship Id="rId12446" Type="http://schemas.openxmlformats.org/officeDocument/2006/relationships/hyperlink" Target="https://doi.org/10.1038/nature11258" TargetMode="External"/><Relationship Id="rId13777" Type="http://schemas.openxmlformats.org/officeDocument/2006/relationships/hyperlink" Target="https://doi.org/10.1093/molbev/msz174" TargetMode="External"/><Relationship Id="rId13778" Type="http://schemas.openxmlformats.org/officeDocument/2006/relationships/hyperlink" Target="https://doi.org/10.1093/molbev/msz174" TargetMode="External"/><Relationship Id="rId13779" Type="http://schemas.openxmlformats.org/officeDocument/2006/relationships/hyperlink" Target="https://doi.org/10.1093/molbev/msz174" TargetMode="External"/><Relationship Id="rId11119" Type="http://schemas.openxmlformats.org/officeDocument/2006/relationships/hyperlink" Target="https://doi.org/10.1371/journal.pone.0128255" TargetMode="External"/><Relationship Id="rId11110" Type="http://schemas.openxmlformats.org/officeDocument/2006/relationships/hyperlink" Target="https://doi.org/10.1371/journal.pone.0128255" TargetMode="External"/><Relationship Id="rId12441" Type="http://schemas.openxmlformats.org/officeDocument/2006/relationships/hyperlink" Target="https://doi.org/10.1038/nature11258" TargetMode="External"/><Relationship Id="rId13773" Type="http://schemas.openxmlformats.org/officeDocument/2006/relationships/hyperlink" Target="https://doi.org/10.1093/molbev/msz174" TargetMode="External"/><Relationship Id="rId12440" Type="http://schemas.openxmlformats.org/officeDocument/2006/relationships/hyperlink" Target="https://doi.org/10.1038/nature11258" TargetMode="External"/><Relationship Id="rId13774" Type="http://schemas.openxmlformats.org/officeDocument/2006/relationships/hyperlink" Target="https://doi.org/10.1093/molbev/msz174" TargetMode="External"/><Relationship Id="rId13775" Type="http://schemas.openxmlformats.org/officeDocument/2006/relationships/hyperlink" Target="https://doi.org/10.1093/molbev/msz174" TargetMode="External"/><Relationship Id="rId13776" Type="http://schemas.openxmlformats.org/officeDocument/2006/relationships/hyperlink" Target="https://doi.org/10.1093/molbev/msz174" TargetMode="External"/><Relationship Id="rId11114" Type="http://schemas.openxmlformats.org/officeDocument/2006/relationships/hyperlink" Target="https://doi.org/10.1371/journal.pone.0128255" TargetMode="External"/><Relationship Id="rId12445" Type="http://schemas.openxmlformats.org/officeDocument/2006/relationships/hyperlink" Target="https://doi.org/10.1038/nature11258" TargetMode="External"/><Relationship Id="rId11113" Type="http://schemas.openxmlformats.org/officeDocument/2006/relationships/hyperlink" Target="https://doi.org/10.1371/journal.pone.0128255" TargetMode="External"/><Relationship Id="rId12444" Type="http://schemas.openxmlformats.org/officeDocument/2006/relationships/hyperlink" Target="https://doi.org/10.1038/nature11258" TargetMode="External"/><Relationship Id="rId13770" Type="http://schemas.openxmlformats.org/officeDocument/2006/relationships/hyperlink" Target="https://doi.org/10.1093/molbev/msz174" TargetMode="External"/><Relationship Id="rId11112" Type="http://schemas.openxmlformats.org/officeDocument/2006/relationships/hyperlink" Target="https://doi.org/10.1371/journal.pone.0128255" TargetMode="External"/><Relationship Id="rId12443" Type="http://schemas.openxmlformats.org/officeDocument/2006/relationships/hyperlink" Target="https://doi.org/10.1038/nature11258" TargetMode="External"/><Relationship Id="rId13771" Type="http://schemas.openxmlformats.org/officeDocument/2006/relationships/hyperlink" Target="https://doi.org/10.1093/molbev/msz174" TargetMode="External"/><Relationship Id="rId11111" Type="http://schemas.openxmlformats.org/officeDocument/2006/relationships/hyperlink" Target="https://doi.org/10.1371/journal.pone.0128255" TargetMode="External"/><Relationship Id="rId12442" Type="http://schemas.openxmlformats.org/officeDocument/2006/relationships/hyperlink" Target="https://doi.org/10.1038/nature11258" TargetMode="External"/><Relationship Id="rId13772" Type="http://schemas.openxmlformats.org/officeDocument/2006/relationships/hyperlink" Target="https://doi.org/10.1093/molbev/msz174" TargetMode="External"/><Relationship Id="rId12416" Type="http://schemas.openxmlformats.org/officeDocument/2006/relationships/hyperlink" Target="https://doi.org/10.1038/nature11258" TargetMode="External"/><Relationship Id="rId13748" Type="http://schemas.openxmlformats.org/officeDocument/2006/relationships/hyperlink" Target="https://doi.org/10.1093/molbev/msz174" TargetMode="External"/><Relationship Id="rId12415" Type="http://schemas.openxmlformats.org/officeDocument/2006/relationships/hyperlink" Target="https://doi.org/10.1038/nature11258" TargetMode="External"/><Relationship Id="rId13749" Type="http://schemas.openxmlformats.org/officeDocument/2006/relationships/hyperlink" Target="https://doi.org/10.1093/molbev/msz174" TargetMode="External"/><Relationship Id="rId12414" Type="http://schemas.openxmlformats.org/officeDocument/2006/relationships/hyperlink" Target="https://doi.org/10.1038/nature11258" TargetMode="External"/><Relationship Id="rId12413" Type="http://schemas.openxmlformats.org/officeDocument/2006/relationships/hyperlink" Target="https://doi.org/10.1038/nature11258" TargetMode="External"/><Relationship Id="rId13744" Type="http://schemas.openxmlformats.org/officeDocument/2006/relationships/hyperlink" Target="https://doi.org/10.1073/pnas.1819467116" TargetMode="External"/><Relationship Id="rId12419" Type="http://schemas.openxmlformats.org/officeDocument/2006/relationships/hyperlink" Target="https://doi.org/10.1038/nature11258" TargetMode="External"/><Relationship Id="rId13745" Type="http://schemas.openxmlformats.org/officeDocument/2006/relationships/hyperlink" Target="https://doi.org/10.1073/pnas.1819467116" TargetMode="External"/><Relationship Id="rId12418" Type="http://schemas.openxmlformats.org/officeDocument/2006/relationships/hyperlink" Target="https://doi.org/10.1038/nature11258" TargetMode="External"/><Relationship Id="rId13746" Type="http://schemas.openxmlformats.org/officeDocument/2006/relationships/hyperlink" Target="https://doi.org/10.1073/pnas.1819467116" TargetMode="External"/><Relationship Id="rId12417" Type="http://schemas.openxmlformats.org/officeDocument/2006/relationships/hyperlink" Target="https://doi.org/10.1038/nature11258" TargetMode="External"/><Relationship Id="rId13747" Type="http://schemas.openxmlformats.org/officeDocument/2006/relationships/hyperlink" Target="https://doi.org/10.1073/pnas.1819467116" TargetMode="External"/><Relationship Id="rId13740" Type="http://schemas.openxmlformats.org/officeDocument/2006/relationships/hyperlink" Target="https://doi.org/10.1073/pnas.1819467116" TargetMode="External"/><Relationship Id="rId13741" Type="http://schemas.openxmlformats.org/officeDocument/2006/relationships/hyperlink" Target="https://doi.org/10.1073/pnas.1819467116" TargetMode="External"/><Relationship Id="rId13742" Type="http://schemas.openxmlformats.org/officeDocument/2006/relationships/hyperlink" Target="https://doi.org/10.1073/pnas.1819467116" TargetMode="External"/><Relationship Id="rId13743" Type="http://schemas.openxmlformats.org/officeDocument/2006/relationships/hyperlink" Target="https://doi.org/10.1073/pnas.1819467116" TargetMode="External"/><Relationship Id="rId12412" Type="http://schemas.openxmlformats.org/officeDocument/2006/relationships/hyperlink" Target="https://doi.org/10.1038/nature11258" TargetMode="External"/><Relationship Id="rId12411" Type="http://schemas.openxmlformats.org/officeDocument/2006/relationships/hyperlink" Target="https://doi.org/10.1038/nature11258" TargetMode="External"/><Relationship Id="rId12410" Type="http://schemas.openxmlformats.org/officeDocument/2006/relationships/hyperlink" Target="https://doi.org/10.1038/nature11258" TargetMode="External"/><Relationship Id="rId12427" Type="http://schemas.openxmlformats.org/officeDocument/2006/relationships/hyperlink" Target="https://doi.org/10.1038/nature11258" TargetMode="External"/><Relationship Id="rId13759" Type="http://schemas.openxmlformats.org/officeDocument/2006/relationships/hyperlink" Target="https://doi.org/10.1093/molbev/msz174" TargetMode="External"/><Relationship Id="rId12426" Type="http://schemas.openxmlformats.org/officeDocument/2006/relationships/hyperlink" Target="https://doi.org/10.1038/nature11258" TargetMode="External"/><Relationship Id="rId12425" Type="http://schemas.openxmlformats.org/officeDocument/2006/relationships/hyperlink" Target="https://doi.org/10.1038/nature11258" TargetMode="External"/><Relationship Id="rId12424" Type="http://schemas.openxmlformats.org/officeDocument/2006/relationships/hyperlink" Target="https://doi.org/10.1038/nature11258" TargetMode="External"/><Relationship Id="rId13755" Type="http://schemas.openxmlformats.org/officeDocument/2006/relationships/hyperlink" Target="https://doi.org/10.1093/molbev/msz174" TargetMode="External"/><Relationship Id="rId13756" Type="http://schemas.openxmlformats.org/officeDocument/2006/relationships/hyperlink" Target="https://doi.org/10.1093/molbev/msz174" TargetMode="External"/><Relationship Id="rId12429" Type="http://schemas.openxmlformats.org/officeDocument/2006/relationships/hyperlink" Target="https://doi.org/10.1038/nature11258" TargetMode="External"/><Relationship Id="rId13757" Type="http://schemas.openxmlformats.org/officeDocument/2006/relationships/hyperlink" Target="https://doi.org/10.1093/molbev/msz174" TargetMode="External"/><Relationship Id="rId12428" Type="http://schemas.openxmlformats.org/officeDocument/2006/relationships/hyperlink" Target="https://doi.org/10.1038/nature11258" TargetMode="External"/><Relationship Id="rId13758" Type="http://schemas.openxmlformats.org/officeDocument/2006/relationships/hyperlink" Target="https://doi.org/10.1093/molbev/msz174" TargetMode="External"/><Relationship Id="rId13751" Type="http://schemas.openxmlformats.org/officeDocument/2006/relationships/hyperlink" Target="https://doi.org/10.1093/molbev/msz174" TargetMode="External"/><Relationship Id="rId13752" Type="http://schemas.openxmlformats.org/officeDocument/2006/relationships/hyperlink" Target="https://doi.org/10.1093/molbev/msz174" TargetMode="External"/><Relationship Id="rId13753" Type="http://schemas.openxmlformats.org/officeDocument/2006/relationships/hyperlink" Target="https://doi.org/10.1093/molbev/msz174" TargetMode="External"/><Relationship Id="rId13754" Type="http://schemas.openxmlformats.org/officeDocument/2006/relationships/hyperlink" Target="https://doi.org/10.1093/molbev/msz174" TargetMode="External"/><Relationship Id="rId12423" Type="http://schemas.openxmlformats.org/officeDocument/2006/relationships/hyperlink" Target="https://doi.org/10.1038/nature11258" TargetMode="External"/><Relationship Id="rId12422" Type="http://schemas.openxmlformats.org/officeDocument/2006/relationships/hyperlink" Target="https://doi.org/10.1038/nature11258" TargetMode="External"/><Relationship Id="rId12421" Type="http://schemas.openxmlformats.org/officeDocument/2006/relationships/hyperlink" Target="https://doi.org/10.1038/nature11258" TargetMode="External"/><Relationship Id="rId12420" Type="http://schemas.openxmlformats.org/officeDocument/2006/relationships/hyperlink" Target="https://doi.org/10.1038/nature11258" TargetMode="External"/><Relationship Id="rId13750" Type="http://schemas.openxmlformats.org/officeDocument/2006/relationships/hyperlink" Target="https://doi.org/10.1093/molbev/msz174" TargetMode="External"/><Relationship Id="rId8529" Type="http://schemas.openxmlformats.org/officeDocument/2006/relationships/hyperlink" Target="https://doi.org/10.1002/oby.23115" TargetMode="External"/><Relationship Id="rId8528" Type="http://schemas.openxmlformats.org/officeDocument/2006/relationships/hyperlink" Target="https://doi.org/10.1002/oby.23115" TargetMode="External"/><Relationship Id="rId9859" Type="http://schemas.openxmlformats.org/officeDocument/2006/relationships/hyperlink" Target="https://doi.org/10.1093/molbev/msz066" TargetMode="External"/><Relationship Id="rId9850" Type="http://schemas.openxmlformats.org/officeDocument/2006/relationships/hyperlink" Target="https://doi.org/10.1002/oby.23115" TargetMode="External"/><Relationship Id="rId8523" Type="http://schemas.openxmlformats.org/officeDocument/2006/relationships/hyperlink" Target="https://doi.org/10.1002/oby.23115" TargetMode="External"/><Relationship Id="rId9855" Type="http://schemas.openxmlformats.org/officeDocument/2006/relationships/hyperlink" Target="https://doi.org/10.1038/s41467-017-01194-z" TargetMode="External"/><Relationship Id="rId8522" Type="http://schemas.openxmlformats.org/officeDocument/2006/relationships/hyperlink" Target="https://doi.org/10.1002/oby.23115" TargetMode="External"/><Relationship Id="rId9856" Type="http://schemas.openxmlformats.org/officeDocument/2006/relationships/hyperlink" Target="https://doi.org/10.1093/molbev/msz066" TargetMode="External"/><Relationship Id="rId8521" Type="http://schemas.openxmlformats.org/officeDocument/2006/relationships/hyperlink" Target="https://doi.org/10.1002/oby.23115" TargetMode="External"/><Relationship Id="rId9857" Type="http://schemas.openxmlformats.org/officeDocument/2006/relationships/hyperlink" Target="https://figshare.com/" TargetMode="External"/><Relationship Id="rId8520" Type="http://schemas.openxmlformats.org/officeDocument/2006/relationships/hyperlink" Target="https://doi.org/10.1002/oby.23115" TargetMode="External"/><Relationship Id="rId9858" Type="http://schemas.openxmlformats.org/officeDocument/2006/relationships/hyperlink" Target="https://figshare.com/ndownloader/articles/7667174/versions/1" TargetMode="External"/><Relationship Id="rId8527" Type="http://schemas.openxmlformats.org/officeDocument/2006/relationships/hyperlink" Target="https://doi.org/10.1002/oby.23115" TargetMode="External"/><Relationship Id="rId9851" Type="http://schemas.openxmlformats.org/officeDocument/2006/relationships/hyperlink" Target="https://doi.org/10.1002/oby.23115" TargetMode="External"/><Relationship Id="rId8526" Type="http://schemas.openxmlformats.org/officeDocument/2006/relationships/hyperlink" Target="https://doi.org/10.1002/oby.23115" TargetMode="External"/><Relationship Id="rId9852" Type="http://schemas.openxmlformats.org/officeDocument/2006/relationships/hyperlink" Target="https://doi.org/10.1002/oby.23115" TargetMode="External"/><Relationship Id="rId8525" Type="http://schemas.openxmlformats.org/officeDocument/2006/relationships/hyperlink" Target="https://doi.org/10.1002/oby.23115" TargetMode="External"/><Relationship Id="rId9853" Type="http://schemas.openxmlformats.org/officeDocument/2006/relationships/hyperlink" Target="https://doi.org/10.1038/s41467-017-01194-z" TargetMode="External"/><Relationship Id="rId8524" Type="http://schemas.openxmlformats.org/officeDocument/2006/relationships/hyperlink" Target="https://doi.org/10.1002/oby.23115" TargetMode="External"/><Relationship Id="rId9854" Type="http://schemas.openxmlformats.org/officeDocument/2006/relationships/hyperlink" Target="https://doi.org/10.1038/s41467-017-01194-z" TargetMode="External"/><Relationship Id="rId8519" Type="http://schemas.openxmlformats.org/officeDocument/2006/relationships/hyperlink" Target="https://doi.org/10.1002/oby.23115" TargetMode="External"/><Relationship Id="rId8518" Type="http://schemas.openxmlformats.org/officeDocument/2006/relationships/hyperlink" Target="https://doi.org/10.1002/oby.23115" TargetMode="External"/><Relationship Id="rId8517" Type="http://schemas.openxmlformats.org/officeDocument/2006/relationships/hyperlink" Target="https://doi.org/10.1002/oby.23115" TargetMode="External"/><Relationship Id="rId9848" Type="http://schemas.openxmlformats.org/officeDocument/2006/relationships/hyperlink" Target="https://doi.org/10.1002/oby.23115" TargetMode="External"/><Relationship Id="rId9849" Type="http://schemas.openxmlformats.org/officeDocument/2006/relationships/hyperlink" Target="https://doi.org/10.1002/oby.23115" TargetMode="External"/><Relationship Id="rId8512" Type="http://schemas.openxmlformats.org/officeDocument/2006/relationships/hyperlink" Target="https://doi.org/10.1002/oby.23115" TargetMode="External"/><Relationship Id="rId9844" Type="http://schemas.openxmlformats.org/officeDocument/2006/relationships/hyperlink" Target="https://doi.org/10.1002/oby.23115" TargetMode="External"/><Relationship Id="rId8511" Type="http://schemas.openxmlformats.org/officeDocument/2006/relationships/hyperlink" Target="https://doi.org/10.1002/oby.23115" TargetMode="External"/><Relationship Id="rId9845" Type="http://schemas.openxmlformats.org/officeDocument/2006/relationships/hyperlink" Target="https://doi.org/10.1002/oby.23115" TargetMode="External"/><Relationship Id="rId8510" Type="http://schemas.openxmlformats.org/officeDocument/2006/relationships/hyperlink" Target="https://doi.org/10.1002/oby.23115" TargetMode="External"/><Relationship Id="rId9846" Type="http://schemas.openxmlformats.org/officeDocument/2006/relationships/hyperlink" Target="https://doi.org/10.1002/oby.23115" TargetMode="External"/><Relationship Id="rId9847" Type="http://schemas.openxmlformats.org/officeDocument/2006/relationships/hyperlink" Target="https://doi.org/10.1002/oby.23115" TargetMode="External"/><Relationship Id="rId8516" Type="http://schemas.openxmlformats.org/officeDocument/2006/relationships/hyperlink" Target="https://doi.org/10.1002/oby.23115" TargetMode="External"/><Relationship Id="rId9840" Type="http://schemas.openxmlformats.org/officeDocument/2006/relationships/hyperlink" Target="https://doi.org/10.1002/oby.23115" TargetMode="External"/><Relationship Id="rId8515" Type="http://schemas.openxmlformats.org/officeDocument/2006/relationships/hyperlink" Target="https://doi.org/10.1002/oby.23115" TargetMode="External"/><Relationship Id="rId9841" Type="http://schemas.openxmlformats.org/officeDocument/2006/relationships/hyperlink" Target="https://doi.org/10.1002/oby.23115" TargetMode="External"/><Relationship Id="rId8514" Type="http://schemas.openxmlformats.org/officeDocument/2006/relationships/hyperlink" Target="https://doi.org/10.1002/oby.23115" TargetMode="External"/><Relationship Id="rId9842" Type="http://schemas.openxmlformats.org/officeDocument/2006/relationships/hyperlink" Target="https://doi.org/10.1002/oby.23115" TargetMode="External"/><Relationship Id="rId8513" Type="http://schemas.openxmlformats.org/officeDocument/2006/relationships/hyperlink" Target="https://doi.org/10.1002/oby.23115" TargetMode="External"/><Relationship Id="rId9843" Type="http://schemas.openxmlformats.org/officeDocument/2006/relationships/hyperlink" Target="https://doi.org/10.1002/oby.23115" TargetMode="External"/><Relationship Id="rId7219" Type="http://schemas.openxmlformats.org/officeDocument/2006/relationships/hyperlink" Target="https://doi.org/10.1002/oby.23115" TargetMode="External"/><Relationship Id="rId9870" Type="http://schemas.openxmlformats.org/officeDocument/2006/relationships/hyperlink" Target="https://figshare.com/ndownloader/articles/7667174/versions/1" TargetMode="External"/><Relationship Id="rId9871" Type="http://schemas.openxmlformats.org/officeDocument/2006/relationships/hyperlink" Target="https://doi.org/10.1093/molbev/msz066" TargetMode="External"/><Relationship Id="rId9872" Type="http://schemas.openxmlformats.org/officeDocument/2006/relationships/hyperlink" Target="https://figshare.com/" TargetMode="External"/><Relationship Id="rId7210" Type="http://schemas.openxmlformats.org/officeDocument/2006/relationships/hyperlink" Target="https://doi.org/10.1002/oby.23115" TargetMode="External"/><Relationship Id="rId8541" Type="http://schemas.openxmlformats.org/officeDocument/2006/relationships/hyperlink" Target="https://doi.org/10.1002/oby.23115" TargetMode="External"/><Relationship Id="rId8540" Type="http://schemas.openxmlformats.org/officeDocument/2006/relationships/hyperlink" Target="https://doi.org/10.1002/oby.23115" TargetMode="External"/><Relationship Id="rId7214" Type="http://schemas.openxmlformats.org/officeDocument/2006/relationships/hyperlink" Target="https://doi.org/10.1002/oby.23115" TargetMode="External"/><Relationship Id="rId8545" Type="http://schemas.openxmlformats.org/officeDocument/2006/relationships/hyperlink" Target="https://doi.org/10.1002/oby.23115" TargetMode="External"/><Relationship Id="rId9877" Type="http://schemas.openxmlformats.org/officeDocument/2006/relationships/hyperlink" Target="https://doi.org/10.1093/molbev/msz066" TargetMode="External"/><Relationship Id="rId7213" Type="http://schemas.openxmlformats.org/officeDocument/2006/relationships/hyperlink" Target="https://doi.org/10.1002/oby.23115" TargetMode="External"/><Relationship Id="rId8544" Type="http://schemas.openxmlformats.org/officeDocument/2006/relationships/hyperlink" Target="https://doi.org/10.1002/oby.23115" TargetMode="External"/><Relationship Id="rId9878" Type="http://schemas.openxmlformats.org/officeDocument/2006/relationships/hyperlink" Target="https://figshare.com/" TargetMode="External"/><Relationship Id="rId7212" Type="http://schemas.openxmlformats.org/officeDocument/2006/relationships/hyperlink" Target="https://doi.org/10.1002/oby.23115" TargetMode="External"/><Relationship Id="rId8543" Type="http://schemas.openxmlformats.org/officeDocument/2006/relationships/hyperlink" Target="https://doi.org/10.1002/oby.23115" TargetMode="External"/><Relationship Id="rId9879" Type="http://schemas.openxmlformats.org/officeDocument/2006/relationships/hyperlink" Target="https://figshare.com/ndownloader/articles/7667174/versions/1" TargetMode="External"/><Relationship Id="rId7211" Type="http://schemas.openxmlformats.org/officeDocument/2006/relationships/hyperlink" Target="https://doi.org/10.1002/oby.23115" TargetMode="External"/><Relationship Id="rId8542" Type="http://schemas.openxmlformats.org/officeDocument/2006/relationships/hyperlink" Target="https://doi.org/10.1002/oby.23115" TargetMode="External"/><Relationship Id="rId7218" Type="http://schemas.openxmlformats.org/officeDocument/2006/relationships/hyperlink" Target="https://doi.org/10.1002/oby.23115" TargetMode="External"/><Relationship Id="rId8549" Type="http://schemas.openxmlformats.org/officeDocument/2006/relationships/hyperlink" Target="https://doi.org/10.1002/oby.23115" TargetMode="External"/><Relationship Id="rId9873" Type="http://schemas.openxmlformats.org/officeDocument/2006/relationships/hyperlink" Target="https://figshare.com/ndownloader/articles/7667174/versions/1" TargetMode="External"/><Relationship Id="rId7217" Type="http://schemas.openxmlformats.org/officeDocument/2006/relationships/hyperlink" Target="https://doi.org/10.1002/oby.23115" TargetMode="External"/><Relationship Id="rId8548" Type="http://schemas.openxmlformats.org/officeDocument/2006/relationships/hyperlink" Target="https://doi.org/10.1002/oby.23115" TargetMode="External"/><Relationship Id="rId9874" Type="http://schemas.openxmlformats.org/officeDocument/2006/relationships/hyperlink" Target="https://doi.org/10.1093/molbev/msz066" TargetMode="External"/><Relationship Id="rId7216" Type="http://schemas.openxmlformats.org/officeDocument/2006/relationships/hyperlink" Target="https://doi.org/10.1002/oby.23115" TargetMode="External"/><Relationship Id="rId8547" Type="http://schemas.openxmlformats.org/officeDocument/2006/relationships/hyperlink" Target="https://doi.org/10.1002/oby.23115" TargetMode="External"/><Relationship Id="rId9875" Type="http://schemas.openxmlformats.org/officeDocument/2006/relationships/hyperlink" Target="https://figshare.com/" TargetMode="External"/><Relationship Id="rId7215" Type="http://schemas.openxmlformats.org/officeDocument/2006/relationships/hyperlink" Target="https://doi.org/10.1002/oby.23115" TargetMode="External"/><Relationship Id="rId8546" Type="http://schemas.openxmlformats.org/officeDocument/2006/relationships/hyperlink" Target="https://doi.org/10.1002/oby.23115" TargetMode="External"/><Relationship Id="rId9876" Type="http://schemas.openxmlformats.org/officeDocument/2006/relationships/hyperlink" Target="https://figshare.com/ndownloader/articles/7667174/versions/1" TargetMode="External"/><Relationship Id="rId7209" Type="http://schemas.openxmlformats.org/officeDocument/2006/relationships/hyperlink" Target="https://doi.org/10.1002/oby.23115" TargetMode="External"/><Relationship Id="rId7208" Type="http://schemas.openxmlformats.org/officeDocument/2006/relationships/hyperlink" Target="https://doi.org/10.1002/oby.23115" TargetMode="External"/><Relationship Id="rId8539" Type="http://schemas.openxmlformats.org/officeDocument/2006/relationships/hyperlink" Target="https://doi.org/10.1002/oby.23115" TargetMode="External"/><Relationship Id="rId9860" Type="http://schemas.openxmlformats.org/officeDocument/2006/relationships/hyperlink" Target="https://figshare.com/" TargetMode="External"/><Relationship Id="rId9861" Type="http://schemas.openxmlformats.org/officeDocument/2006/relationships/hyperlink" Target="https://figshare.com/ndownloader/articles/7667174/versions/1" TargetMode="External"/><Relationship Id="rId8530" Type="http://schemas.openxmlformats.org/officeDocument/2006/relationships/hyperlink" Target="https://doi.org/10.1002/oby.23115" TargetMode="External"/><Relationship Id="rId7203" Type="http://schemas.openxmlformats.org/officeDocument/2006/relationships/hyperlink" Target="https://doi.org/10.1002/oby.23115" TargetMode="External"/><Relationship Id="rId8534" Type="http://schemas.openxmlformats.org/officeDocument/2006/relationships/hyperlink" Target="https://doi.org/10.1002/oby.23115" TargetMode="External"/><Relationship Id="rId9866" Type="http://schemas.openxmlformats.org/officeDocument/2006/relationships/hyperlink" Target="https://figshare.com/" TargetMode="External"/><Relationship Id="rId7202" Type="http://schemas.openxmlformats.org/officeDocument/2006/relationships/hyperlink" Target="https://doi.org/10.1002/oby.23115" TargetMode="External"/><Relationship Id="rId8533" Type="http://schemas.openxmlformats.org/officeDocument/2006/relationships/hyperlink" Target="https://doi.org/10.1002/oby.23115" TargetMode="External"/><Relationship Id="rId9867" Type="http://schemas.openxmlformats.org/officeDocument/2006/relationships/hyperlink" Target="https://figshare.com/ndownloader/articles/7667174/versions/1" TargetMode="External"/><Relationship Id="rId7201" Type="http://schemas.openxmlformats.org/officeDocument/2006/relationships/hyperlink" Target="https://doi.org/10.1002/oby.23115" TargetMode="External"/><Relationship Id="rId8532" Type="http://schemas.openxmlformats.org/officeDocument/2006/relationships/hyperlink" Target="https://doi.org/10.1002/oby.23115" TargetMode="External"/><Relationship Id="rId9868" Type="http://schemas.openxmlformats.org/officeDocument/2006/relationships/hyperlink" Target="https://doi.org/10.1093/molbev/msz066" TargetMode="External"/><Relationship Id="rId7200" Type="http://schemas.openxmlformats.org/officeDocument/2006/relationships/hyperlink" Target="https://doi.org/10.1002/oby.23115" TargetMode="External"/><Relationship Id="rId8531" Type="http://schemas.openxmlformats.org/officeDocument/2006/relationships/hyperlink" Target="https://doi.org/10.1002/oby.23115" TargetMode="External"/><Relationship Id="rId9869" Type="http://schemas.openxmlformats.org/officeDocument/2006/relationships/hyperlink" Target="https://figshare.com/" TargetMode="External"/><Relationship Id="rId7207" Type="http://schemas.openxmlformats.org/officeDocument/2006/relationships/hyperlink" Target="https://doi.org/10.1002/oby.23115" TargetMode="External"/><Relationship Id="rId8538" Type="http://schemas.openxmlformats.org/officeDocument/2006/relationships/hyperlink" Target="https://doi.org/10.1002/oby.23115" TargetMode="External"/><Relationship Id="rId9862" Type="http://schemas.openxmlformats.org/officeDocument/2006/relationships/hyperlink" Target="https://doi.org/10.1093/molbev/msz066" TargetMode="External"/><Relationship Id="rId7206" Type="http://schemas.openxmlformats.org/officeDocument/2006/relationships/hyperlink" Target="https://doi.org/10.1002/oby.23115" TargetMode="External"/><Relationship Id="rId8537" Type="http://schemas.openxmlformats.org/officeDocument/2006/relationships/hyperlink" Target="https://doi.org/10.1002/oby.23115" TargetMode="External"/><Relationship Id="rId9863" Type="http://schemas.openxmlformats.org/officeDocument/2006/relationships/hyperlink" Target="https://figshare.com/" TargetMode="External"/><Relationship Id="rId7205" Type="http://schemas.openxmlformats.org/officeDocument/2006/relationships/hyperlink" Target="https://doi.org/10.1002/oby.23115" TargetMode="External"/><Relationship Id="rId8536" Type="http://schemas.openxmlformats.org/officeDocument/2006/relationships/hyperlink" Target="https://doi.org/10.1002/oby.23115" TargetMode="External"/><Relationship Id="rId9864" Type="http://schemas.openxmlformats.org/officeDocument/2006/relationships/hyperlink" Target="https://figshare.com/ndownloader/articles/7667174/versions/1" TargetMode="External"/><Relationship Id="rId7204" Type="http://schemas.openxmlformats.org/officeDocument/2006/relationships/hyperlink" Target="https://doi.org/10.1002/oby.23115" TargetMode="External"/><Relationship Id="rId8535" Type="http://schemas.openxmlformats.org/officeDocument/2006/relationships/hyperlink" Target="https://doi.org/10.1002/oby.23115" TargetMode="External"/><Relationship Id="rId9865" Type="http://schemas.openxmlformats.org/officeDocument/2006/relationships/hyperlink" Target="https://doi.org/10.1093/molbev/msz066" TargetMode="External"/><Relationship Id="rId9819" Type="http://schemas.openxmlformats.org/officeDocument/2006/relationships/hyperlink" Target="https://doi.org/10.1002/oby.23115" TargetMode="External"/><Relationship Id="rId9815" Type="http://schemas.openxmlformats.org/officeDocument/2006/relationships/hyperlink" Target="https://doi.org/10.1002/oby.23115" TargetMode="External"/><Relationship Id="rId9816" Type="http://schemas.openxmlformats.org/officeDocument/2006/relationships/hyperlink" Target="https://doi.org/10.1002/oby.23115" TargetMode="External"/><Relationship Id="rId9817" Type="http://schemas.openxmlformats.org/officeDocument/2006/relationships/hyperlink" Target="https://doi.org/10.1002/oby.23115" TargetMode="External"/><Relationship Id="rId9818" Type="http://schemas.openxmlformats.org/officeDocument/2006/relationships/hyperlink" Target="https://doi.org/10.1002/oby.23115" TargetMode="External"/><Relationship Id="rId12719" Type="http://schemas.openxmlformats.org/officeDocument/2006/relationships/hyperlink" Target="https://doi.org/10.1038/nature11258" TargetMode="External"/><Relationship Id="rId12718" Type="http://schemas.openxmlformats.org/officeDocument/2006/relationships/hyperlink" Target="https://doi.org/10.1038/nature11258" TargetMode="External"/><Relationship Id="rId12713" Type="http://schemas.openxmlformats.org/officeDocument/2006/relationships/hyperlink" Target="https://doi.org/10.1038/nature11258" TargetMode="External"/><Relationship Id="rId12712" Type="http://schemas.openxmlformats.org/officeDocument/2006/relationships/hyperlink" Target="https://doi.org/10.1038/nature11258" TargetMode="External"/><Relationship Id="rId12711" Type="http://schemas.openxmlformats.org/officeDocument/2006/relationships/hyperlink" Target="https://doi.org/10.1038/nature11258" TargetMode="External"/><Relationship Id="rId12710" Type="http://schemas.openxmlformats.org/officeDocument/2006/relationships/hyperlink" Target="https://doi.org/10.1038/nature11258" TargetMode="External"/><Relationship Id="rId12717" Type="http://schemas.openxmlformats.org/officeDocument/2006/relationships/hyperlink" Target="https://doi.org/10.1038/nature11258" TargetMode="External"/><Relationship Id="rId12716" Type="http://schemas.openxmlformats.org/officeDocument/2006/relationships/hyperlink" Target="https://doi.org/10.1038/nature11258" TargetMode="External"/><Relationship Id="rId12715" Type="http://schemas.openxmlformats.org/officeDocument/2006/relationships/hyperlink" Target="https://doi.org/10.1038/nature11258" TargetMode="External"/><Relationship Id="rId12714" Type="http://schemas.openxmlformats.org/officeDocument/2006/relationships/hyperlink" Target="https://doi.org/10.1038/nature11258" TargetMode="External"/><Relationship Id="rId9811" Type="http://schemas.openxmlformats.org/officeDocument/2006/relationships/hyperlink" Target="https://doi.org/10.1002/oby.23115" TargetMode="External"/><Relationship Id="rId9812" Type="http://schemas.openxmlformats.org/officeDocument/2006/relationships/hyperlink" Target="https://doi.org/10.1002/oby.23115" TargetMode="External"/><Relationship Id="rId9813" Type="http://schemas.openxmlformats.org/officeDocument/2006/relationships/hyperlink" Target="https://doi.org/10.1002/oby.23115" TargetMode="External"/><Relationship Id="rId9814" Type="http://schemas.openxmlformats.org/officeDocument/2006/relationships/hyperlink" Target="https://doi.org/10.1002/oby.23115" TargetMode="External"/><Relationship Id="rId9810" Type="http://schemas.openxmlformats.org/officeDocument/2006/relationships/hyperlink" Target="https://doi.org/10.1002/oby.23115" TargetMode="External"/><Relationship Id="rId9808" Type="http://schemas.openxmlformats.org/officeDocument/2006/relationships/hyperlink" Target="https://doi.org/10.1002/oby.23115" TargetMode="External"/><Relationship Id="rId9809" Type="http://schemas.openxmlformats.org/officeDocument/2006/relationships/hyperlink" Target="https://doi.org/10.1002/oby.23115" TargetMode="External"/><Relationship Id="rId9804" Type="http://schemas.openxmlformats.org/officeDocument/2006/relationships/hyperlink" Target="https://doi.org/10.1002/oby.23115" TargetMode="External"/><Relationship Id="rId9805" Type="http://schemas.openxmlformats.org/officeDocument/2006/relationships/hyperlink" Target="https://doi.org/10.1002/oby.23115" TargetMode="External"/><Relationship Id="rId9806" Type="http://schemas.openxmlformats.org/officeDocument/2006/relationships/hyperlink" Target="https://doi.org/10.1002/oby.23115" TargetMode="External"/><Relationship Id="rId9807" Type="http://schemas.openxmlformats.org/officeDocument/2006/relationships/hyperlink" Target="https://doi.org/10.1002/oby.23115" TargetMode="External"/><Relationship Id="rId12729" Type="http://schemas.openxmlformats.org/officeDocument/2006/relationships/hyperlink" Target="https://doi.org/10.1038/nature11258" TargetMode="External"/><Relationship Id="rId12724" Type="http://schemas.openxmlformats.org/officeDocument/2006/relationships/hyperlink" Target="https://doi.org/10.1038/nature11258" TargetMode="External"/><Relationship Id="rId12723" Type="http://schemas.openxmlformats.org/officeDocument/2006/relationships/hyperlink" Target="https://doi.org/10.1038/nature11258" TargetMode="External"/><Relationship Id="rId12722" Type="http://schemas.openxmlformats.org/officeDocument/2006/relationships/hyperlink" Target="https://doi.org/10.1038/nature11258" TargetMode="External"/><Relationship Id="rId12721" Type="http://schemas.openxmlformats.org/officeDocument/2006/relationships/hyperlink" Target="https://doi.org/10.1038/nature11258" TargetMode="External"/><Relationship Id="rId12728" Type="http://schemas.openxmlformats.org/officeDocument/2006/relationships/hyperlink" Target="https://doi.org/10.1038/nature11258" TargetMode="External"/><Relationship Id="rId12727" Type="http://schemas.openxmlformats.org/officeDocument/2006/relationships/hyperlink" Target="https://doi.org/10.1038/nature11258" TargetMode="External"/><Relationship Id="rId12726" Type="http://schemas.openxmlformats.org/officeDocument/2006/relationships/hyperlink" Target="https://doi.org/10.1038/nature11258" TargetMode="External"/><Relationship Id="rId12725" Type="http://schemas.openxmlformats.org/officeDocument/2006/relationships/hyperlink" Target="https://doi.org/10.1038/nature11258" TargetMode="External"/><Relationship Id="rId9800" Type="http://schemas.openxmlformats.org/officeDocument/2006/relationships/hyperlink" Target="https://doi.org/10.1002/oby.23115" TargetMode="External"/><Relationship Id="rId9801" Type="http://schemas.openxmlformats.org/officeDocument/2006/relationships/hyperlink" Target="https://doi.org/10.1002/oby.23115" TargetMode="External"/><Relationship Id="rId9802" Type="http://schemas.openxmlformats.org/officeDocument/2006/relationships/hyperlink" Target="https://doi.org/10.1002/oby.23115" TargetMode="External"/><Relationship Id="rId9803" Type="http://schemas.openxmlformats.org/officeDocument/2006/relationships/hyperlink" Target="https://doi.org/10.1002/oby.23115" TargetMode="External"/><Relationship Id="rId12720" Type="http://schemas.openxmlformats.org/officeDocument/2006/relationships/hyperlink" Target="https://doi.org/10.1038/nature11258" TargetMode="External"/><Relationship Id="rId8509" Type="http://schemas.openxmlformats.org/officeDocument/2006/relationships/hyperlink" Target="https://doi.org/10.1002/oby.23115" TargetMode="External"/><Relationship Id="rId8508" Type="http://schemas.openxmlformats.org/officeDocument/2006/relationships/hyperlink" Target="https://doi.org/10.1002/oby.23115" TargetMode="External"/><Relationship Id="rId8507" Type="http://schemas.openxmlformats.org/officeDocument/2006/relationships/hyperlink" Target="https://doi.org/10.1002/oby.23115" TargetMode="External"/><Relationship Id="rId8506" Type="http://schemas.openxmlformats.org/officeDocument/2006/relationships/hyperlink" Target="https://doi.org/10.1002/oby.23115" TargetMode="External"/><Relationship Id="rId9837" Type="http://schemas.openxmlformats.org/officeDocument/2006/relationships/hyperlink" Target="https://doi.org/10.1002/oby.23115" TargetMode="External"/><Relationship Id="rId9838" Type="http://schemas.openxmlformats.org/officeDocument/2006/relationships/hyperlink" Target="https://doi.org/10.1002/oby.23115" TargetMode="External"/><Relationship Id="rId9839" Type="http://schemas.openxmlformats.org/officeDocument/2006/relationships/hyperlink" Target="https://doi.org/10.1002/oby.23115" TargetMode="External"/><Relationship Id="rId8501" Type="http://schemas.openxmlformats.org/officeDocument/2006/relationships/hyperlink" Target="https://doi.org/10.1002/oby.23115" TargetMode="External"/><Relationship Id="rId9833" Type="http://schemas.openxmlformats.org/officeDocument/2006/relationships/hyperlink" Target="https://doi.org/10.1002/oby.23115" TargetMode="External"/><Relationship Id="rId8500" Type="http://schemas.openxmlformats.org/officeDocument/2006/relationships/hyperlink" Target="https://doi.org/10.1002/oby.23115" TargetMode="External"/><Relationship Id="rId9834" Type="http://schemas.openxmlformats.org/officeDocument/2006/relationships/hyperlink" Target="https://doi.org/10.1002/oby.23115" TargetMode="External"/><Relationship Id="rId9835" Type="http://schemas.openxmlformats.org/officeDocument/2006/relationships/hyperlink" Target="https://doi.org/10.1002/oby.23115" TargetMode="External"/><Relationship Id="rId9836" Type="http://schemas.openxmlformats.org/officeDocument/2006/relationships/hyperlink" Target="https://doi.org/10.1002/oby.23115" TargetMode="External"/><Relationship Id="rId8505" Type="http://schemas.openxmlformats.org/officeDocument/2006/relationships/hyperlink" Target="https://doi.org/10.1002/oby.23115" TargetMode="External"/><Relationship Id="rId8504" Type="http://schemas.openxmlformats.org/officeDocument/2006/relationships/hyperlink" Target="https://doi.org/10.1002/oby.23115" TargetMode="External"/><Relationship Id="rId9830" Type="http://schemas.openxmlformats.org/officeDocument/2006/relationships/hyperlink" Target="https://doi.org/10.1002/oby.23115" TargetMode="External"/><Relationship Id="rId8503" Type="http://schemas.openxmlformats.org/officeDocument/2006/relationships/hyperlink" Target="https://doi.org/10.1002/oby.23115" TargetMode="External"/><Relationship Id="rId9831" Type="http://schemas.openxmlformats.org/officeDocument/2006/relationships/hyperlink" Target="https://doi.org/10.1002/oby.23115" TargetMode="External"/><Relationship Id="rId8502" Type="http://schemas.openxmlformats.org/officeDocument/2006/relationships/hyperlink" Target="https://doi.org/10.1002/oby.23115" TargetMode="External"/><Relationship Id="rId9832" Type="http://schemas.openxmlformats.org/officeDocument/2006/relationships/hyperlink" Target="https://doi.org/10.1002/oby.23115" TargetMode="External"/><Relationship Id="rId9826" Type="http://schemas.openxmlformats.org/officeDocument/2006/relationships/hyperlink" Target="https://doi.org/10.1002/oby.23115" TargetMode="External"/><Relationship Id="rId9827" Type="http://schemas.openxmlformats.org/officeDocument/2006/relationships/hyperlink" Target="https://doi.org/10.1002/oby.23115" TargetMode="External"/><Relationship Id="rId9828" Type="http://schemas.openxmlformats.org/officeDocument/2006/relationships/hyperlink" Target="https://doi.org/10.1002/oby.23115" TargetMode="External"/><Relationship Id="rId9829" Type="http://schemas.openxmlformats.org/officeDocument/2006/relationships/hyperlink" Target="https://doi.org/10.1002/oby.23115" TargetMode="External"/><Relationship Id="rId12709" Type="http://schemas.openxmlformats.org/officeDocument/2006/relationships/hyperlink" Target="https://doi.org/10.1038/nature11258" TargetMode="External"/><Relationship Id="rId12708" Type="http://schemas.openxmlformats.org/officeDocument/2006/relationships/hyperlink" Target="https://doi.org/10.1038/nature11258" TargetMode="External"/><Relationship Id="rId12707" Type="http://schemas.openxmlformats.org/officeDocument/2006/relationships/hyperlink" Target="https://doi.org/10.1038/nature11258" TargetMode="External"/><Relationship Id="rId12702" Type="http://schemas.openxmlformats.org/officeDocument/2006/relationships/hyperlink" Target="https://doi.org/10.1038/nature11258" TargetMode="External"/><Relationship Id="rId12701" Type="http://schemas.openxmlformats.org/officeDocument/2006/relationships/hyperlink" Target="https://doi.org/10.1038/nature11258" TargetMode="External"/><Relationship Id="rId12700" Type="http://schemas.openxmlformats.org/officeDocument/2006/relationships/hyperlink" Target="https://doi.org/10.1038/nature11258" TargetMode="External"/><Relationship Id="rId12706" Type="http://schemas.openxmlformats.org/officeDocument/2006/relationships/hyperlink" Target="https://doi.org/10.1038/nature11258" TargetMode="External"/><Relationship Id="rId12705" Type="http://schemas.openxmlformats.org/officeDocument/2006/relationships/hyperlink" Target="https://doi.org/10.1038/nature11258" TargetMode="External"/><Relationship Id="rId12704" Type="http://schemas.openxmlformats.org/officeDocument/2006/relationships/hyperlink" Target="https://doi.org/10.1038/nature11258" TargetMode="External"/><Relationship Id="rId12703" Type="http://schemas.openxmlformats.org/officeDocument/2006/relationships/hyperlink" Target="https://doi.org/10.1038/nature11258" TargetMode="External"/><Relationship Id="rId9822" Type="http://schemas.openxmlformats.org/officeDocument/2006/relationships/hyperlink" Target="https://doi.org/10.1002/oby.23115" TargetMode="External"/><Relationship Id="rId9823" Type="http://schemas.openxmlformats.org/officeDocument/2006/relationships/hyperlink" Target="https://doi.org/10.1002/oby.23115" TargetMode="External"/><Relationship Id="rId9824" Type="http://schemas.openxmlformats.org/officeDocument/2006/relationships/hyperlink" Target="https://doi.org/10.1002/oby.23115" TargetMode="External"/><Relationship Id="rId9825" Type="http://schemas.openxmlformats.org/officeDocument/2006/relationships/hyperlink" Target="https://doi.org/10.1002/oby.23115" TargetMode="External"/><Relationship Id="rId9820" Type="http://schemas.openxmlformats.org/officeDocument/2006/relationships/hyperlink" Target="https://doi.org/10.1002/oby.23115" TargetMode="External"/><Relationship Id="rId9821" Type="http://schemas.openxmlformats.org/officeDocument/2006/relationships/hyperlink" Target="https://doi.org/10.1002/oby.23115" TargetMode="External"/><Relationship Id="rId7272" Type="http://schemas.openxmlformats.org/officeDocument/2006/relationships/hyperlink" Target="https://doi.org/10.1002/oby.23115" TargetMode="External"/><Relationship Id="rId7271" Type="http://schemas.openxmlformats.org/officeDocument/2006/relationships/hyperlink" Target="https://doi.org/10.1002/oby.23115" TargetMode="External"/><Relationship Id="rId7270" Type="http://schemas.openxmlformats.org/officeDocument/2006/relationships/hyperlink" Target="https://doi.org/10.1002/oby.23115" TargetMode="External"/><Relationship Id="rId7276" Type="http://schemas.openxmlformats.org/officeDocument/2006/relationships/hyperlink" Target="https://doi.org/10.1002/oby.23115" TargetMode="External"/><Relationship Id="rId7275" Type="http://schemas.openxmlformats.org/officeDocument/2006/relationships/hyperlink" Target="https://doi.org/10.1002/oby.23115" TargetMode="External"/><Relationship Id="rId7274" Type="http://schemas.openxmlformats.org/officeDocument/2006/relationships/hyperlink" Target="https://doi.org/10.1002/oby.23115" TargetMode="External"/><Relationship Id="rId7273" Type="http://schemas.openxmlformats.org/officeDocument/2006/relationships/hyperlink" Target="https://doi.org/10.1002/oby.23115" TargetMode="External"/><Relationship Id="rId7279" Type="http://schemas.openxmlformats.org/officeDocument/2006/relationships/hyperlink" Target="https://doi.org/10.1002/oby.23115" TargetMode="External"/><Relationship Id="rId7278" Type="http://schemas.openxmlformats.org/officeDocument/2006/relationships/hyperlink" Target="https://doi.org/10.1002/oby.23115" TargetMode="External"/><Relationship Id="rId7277" Type="http://schemas.openxmlformats.org/officeDocument/2006/relationships/hyperlink" Target="https://doi.org/10.1002/oby.23115" TargetMode="External"/><Relationship Id="rId7261" Type="http://schemas.openxmlformats.org/officeDocument/2006/relationships/hyperlink" Target="https://doi.org/10.1002/oby.23115" TargetMode="External"/><Relationship Id="rId8592" Type="http://schemas.openxmlformats.org/officeDocument/2006/relationships/hyperlink" Target="https://doi.org/10.1002/oby.23115" TargetMode="External"/><Relationship Id="rId7260" Type="http://schemas.openxmlformats.org/officeDocument/2006/relationships/hyperlink" Target="https://doi.org/10.1002/oby.23115" TargetMode="External"/><Relationship Id="rId8591" Type="http://schemas.openxmlformats.org/officeDocument/2006/relationships/hyperlink" Target="https://doi.org/10.1002/oby.23115" TargetMode="External"/><Relationship Id="rId8590" Type="http://schemas.openxmlformats.org/officeDocument/2006/relationships/hyperlink" Target="https://doi.org/10.1002/oby.23115" TargetMode="External"/><Relationship Id="rId7265" Type="http://schemas.openxmlformats.org/officeDocument/2006/relationships/hyperlink" Target="https://doi.org/10.1002/oby.23115" TargetMode="External"/><Relationship Id="rId8596" Type="http://schemas.openxmlformats.org/officeDocument/2006/relationships/hyperlink" Target="https://doi.org/10.1002/oby.23115" TargetMode="External"/><Relationship Id="rId7264" Type="http://schemas.openxmlformats.org/officeDocument/2006/relationships/hyperlink" Target="https://doi.org/10.1002/oby.23115" TargetMode="External"/><Relationship Id="rId8595" Type="http://schemas.openxmlformats.org/officeDocument/2006/relationships/hyperlink" Target="https://doi.org/10.1002/oby.23115" TargetMode="External"/><Relationship Id="rId7263" Type="http://schemas.openxmlformats.org/officeDocument/2006/relationships/hyperlink" Target="https://doi.org/10.1002/oby.23115" TargetMode="External"/><Relationship Id="rId8594" Type="http://schemas.openxmlformats.org/officeDocument/2006/relationships/hyperlink" Target="https://doi.org/10.1002/oby.23115" TargetMode="External"/><Relationship Id="rId7262" Type="http://schemas.openxmlformats.org/officeDocument/2006/relationships/hyperlink" Target="https://doi.org/10.1002/oby.23115" TargetMode="External"/><Relationship Id="rId8593" Type="http://schemas.openxmlformats.org/officeDocument/2006/relationships/hyperlink" Target="https://doi.org/10.1002/oby.23115" TargetMode="External"/><Relationship Id="rId7269" Type="http://schemas.openxmlformats.org/officeDocument/2006/relationships/hyperlink" Target="https://doi.org/10.1002/oby.23115" TargetMode="External"/><Relationship Id="rId7268" Type="http://schemas.openxmlformats.org/officeDocument/2006/relationships/hyperlink" Target="https://doi.org/10.1002/oby.23115" TargetMode="External"/><Relationship Id="rId8599" Type="http://schemas.openxmlformats.org/officeDocument/2006/relationships/hyperlink" Target="https://doi.org/10.1002/oby.23115" TargetMode="External"/><Relationship Id="rId7267" Type="http://schemas.openxmlformats.org/officeDocument/2006/relationships/hyperlink" Target="https://doi.org/10.1002/oby.23115" TargetMode="External"/><Relationship Id="rId8598" Type="http://schemas.openxmlformats.org/officeDocument/2006/relationships/hyperlink" Target="https://doi.org/10.1002/oby.23115" TargetMode="External"/><Relationship Id="rId7266" Type="http://schemas.openxmlformats.org/officeDocument/2006/relationships/hyperlink" Target="https://doi.org/10.1002/oby.23115" TargetMode="External"/><Relationship Id="rId8597" Type="http://schemas.openxmlformats.org/officeDocument/2006/relationships/hyperlink" Target="https://doi.org/10.1002/oby.23115" TargetMode="External"/><Relationship Id="rId7294" Type="http://schemas.openxmlformats.org/officeDocument/2006/relationships/hyperlink" Target="https://doi.org/10.1002/oby.23115" TargetMode="External"/><Relationship Id="rId7293" Type="http://schemas.openxmlformats.org/officeDocument/2006/relationships/hyperlink" Target="https://doi.org/10.1002/oby.23115" TargetMode="External"/><Relationship Id="rId7292" Type="http://schemas.openxmlformats.org/officeDocument/2006/relationships/hyperlink" Target="https://doi.org/10.1002/oby.23115" TargetMode="External"/><Relationship Id="rId7291" Type="http://schemas.openxmlformats.org/officeDocument/2006/relationships/hyperlink" Target="https://doi.org/10.1002/oby.23115" TargetMode="External"/><Relationship Id="rId7298" Type="http://schemas.openxmlformats.org/officeDocument/2006/relationships/hyperlink" Target="https://doi.org/10.1002/oby.23115" TargetMode="External"/><Relationship Id="rId7297" Type="http://schemas.openxmlformats.org/officeDocument/2006/relationships/hyperlink" Target="https://doi.org/10.1002/oby.23115" TargetMode="External"/><Relationship Id="rId7296" Type="http://schemas.openxmlformats.org/officeDocument/2006/relationships/hyperlink" Target="https://doi.org/10.1002/oby.23115" TargetMode="External"/><Relationship Id="rId7295" Type="http://schemas.openxmlformats.org/officeDocument/2006/relationships/hyperlink" Target="https://doi.org/10.1002/oby.23115" TargetMode="External"/><Relationship Id="rId7299" Type="http://schemas.openxmlformats.org/officeDocument/2006/relationships/hyperlink" Target="https://doi.org/10.1002/oby.23115" TargetMode="External"/><Relationship Id="rId7290" Type="http://schemas.openxmlformats.org/officeDocument/2006/relationships/hyperlink" Target="https://doi.org/10.1002/oby.23115" TargetMode="External"/><Relationship Id="rId7283" Type="http://schemas.openxmlformats.org/officeDocument/2006/relationships/hyperlink" Target="https://doi.org/10.1002/oby.23115" TargetMode="External"/><Relationship Id="rId7282" Type="http://schemas.openxmlformats.org/officeDocument/2006/relationships/hyperlink" Target="https://doi.org/10.1002/oby.23115" TargetMode="External"/><Relationship Id="rId7281" Type="http://schemas.openxmlformats.org/officeDocument/2006/relationships/hyperlink" Target="https://doi.org/10.1002/oby.23115" TargetMode="External"/><Relationship Id="rId7280" Type="http://schemas.openxmlformats.org/officeDocument/2006/relationships/hyperlink" Target="https://doi.org/10.1002/oby.23115" TargetMode="External"/><Relationship Id="rId7287" Type="http://schemas.openxmlformats.org/officeDocument/2006/relationships/hyperlink" Target="https://doi.org/10.1002/oby.23115" TargetMode="External"/><Relationship Id="rId7286" Type="http://schemas.openxmlformats.org/officeDocument/2006/relationships/hyperlink" Target="https://doi.org/10.1002/oby.23115" TargetMode="External"/><Relationship Id="rId7285" Type="http://schemas.openxmlformats.org/officeDocument/2006/relationships/hyperlink" Target="https://doi.org/10.1002/oby.23115" TargetMode="External"/><Relationship Id="rId7284" Type="http://schemas.openxmlformats.org/officeDocument/2006/relationships/hyperlink" Target="https://doi.org/10.1002/oby.23115" TargetMode="External"/><Relationship Id="rId7289" Type="http://schemas.openxmlformats.org/officeDocument/2006/relationships/hyperlink" Target="https://doi.org/10.1002/oby.23115" TargetMode="External"/><Relationship Id="rId7288" Type="http://schemas.openxmlformats.org/officeDocument/2006/relationships/hyperlink" Target="https://doi.org/10.1002/oby.23115" TargetMode="External"/><Relationship Id="rId9891" Type="http://schemas.openxmlformats.org/officeDocument/2006/relationships/hyperlink" Target="https://figshare.com/ndownloader/articles/7667174/versions/1" TargetMode="External"/><Relationship Id="rId9892" Type="http://schemas.openxmlformats.org/officeDocument/2006/relationships/hyperlink" Target="https://doi.org/10.1093/molbev/msz066" TargetMode="External"/><Relationship Id="rId9893" Type="http://schemas.openxmlformats.org/officeDocument/2006/relationships/hyperlink" Target="https://figshare.com/" TargetMode="External"/><Relationship Id="rId9894" Type="http://schemas.openxmlformats.org/officeDocument/2006/relationships/hyperlink" Target="https://figshare.com/ndownloader/articles/7667174/versions/1" TargetMode="External"/><Relationship Id="rId7232" Type="http://schemas.openxmlformats.org/officeDocument/2006/relationships/hyperlink" Target="https://doi.org/10.1002/oby.23115" TargetMode="External"/><Relationship Id="rId8563" Type="http://schemas.openxmlformats.org/officeDocument/2006/relationships/hyperlink" Target="https://doi.org/10.1002/oby.23115" TargetMode="External"/><Relationship Id="rId7231" Type="http://schemas.openxmlformats.org/officeDocument/2006/relationships/hyperlink" Target="https://doi.org/10.1002/oby.23115" TargetMode="External"/><Relationship Id="rId8562" Type="http://schemas.openxmlformats.org/officeDocument/2006/relationships/hyperlink" Target="https://doi.org/10.1002/oby.23115" TargetMode="External"/><Relationship Id="rId7230" Type="http://schemas.openxmlformats.org/officeDocument/2006/relationships/hyperlink" Target="https://doi.org/10.1002/oby.23115" TargetMode="External"/><Relationship Id="rId8561" Type="http://schemas.openxmlformats.org/officeDocument/2006/relationships/hyperlink" Target="https://doi.org/10.1002/oby.23115" TargetMode="External"/><Relationship Id="rId8560" Type="http://schemas.openxmlformats.org/officeDocument/2006/relationships/hyperlink" Target="https://doi.org/10.1002/oby.23115" TargetMode="External"/><Relationship Id="rId9890" Type="http://schemas.openxmlformats.org/officeDocument/2006/relationships/hyperlink" Target="https://figshare.com/" TargetMode="External"/><Relationship Id="rId7236" Type="http://schemas.openxmlformats.org/officeDocument/2006/relationships/hyperlink" Target="https://doi.org/10.1002/oby.23115" TargetMode="External"/><Relationship Id="rId8567" Type="http://schemas.openxmlformats.org/officeDocument/2006/relationships/hyperlink" Target="https://doi.org/10.1002/oby.23115" TargetMode="External"/><Relationship Id="rId9899" Type="http://schemas.openxmlformats.org/officeDocument/2006/relationships/hyperlink" Target="https://figshare.com/" TargetMode="External"/><Relationship Id="rId7235" Type="http://schemas.openxmlformats.org/officeDocument/2006/relationships/hyperlink" Target="https://doi.org/10.1002/oby.23115" TargetMode="External"/><Relationship Id="rId8566" Type="http://schemas.openxmlformats.org/officeDocument/2006/relationships/hyperlink" Target="https://doi.org/10.1002/oby.23115" TargetMode="External"/><Relationship Id="rId7234" Type="http://schemas.openxmlformats.org/officeDocument/2006/relationships/hyperlink" Target="https://doi.org/10.1002/oby.23115" TargetMode="External"/><Relationship Id="rId8565" Type="http://schemas.openxmlformats.org/officeDocument/2006/relationships/hyperlink" Target="https://doi.org/10.1002/oby.23115" TargetMode="External"/><Relationship Id="rId7233" Type="http://schemas.openxmlformats.org/officeDocument/2006/relationships/hyperlink" Target="https://doi.org/10.1002/oby.23115" TargetMode="External"/><Relationship Id="rId8564" Type="http://schemas.openxmlformats.org/officeDocument/2006/relationships/hyperlink" Target="https://doi.org/10.1002/oby.23115" TargetMode="External"/><Relationship Id="rId9895" Type="http://schemas.openxmlformats.org/officeDocument/2006/relationships/hyperlink" Target="https://doi.org/10.1093/molbev/msz066" TargetMode="External"/><Relationship Id="rId7239" Type="http://schemas.openxmlformats.org/officeDocument/2006/relationships/hyperlink" Target="https://doi.org/10.1002/oby.23115" TargetMode="External"/><Relationship Id="rId9896" Type="http://schemas.openxmlformats.org/officeDocument/2006/relationships/hyperlink" Target="https://figshare.com/" TargetMode="External"/><Relationship Id="rId7238" Type="http://schemas.openxmlformats.org/officeDocument/2006/relationships/hyperlink" Target="https://doi.org/10.1002/oby.23115" TargetMode="External"/><Relationship Id="rId8569" Type="http://schemas.openxmlformats.org/officeDocument/2006/relationships/hyperlink" Target="https://doi.org/10.1002/oby.23115" TargetMode="External"/><Relationship Id="rId9897" Type="http://schemas.openxmlformats.org/officeDocument/2006/relationships/hyperlink" Target="https://figshare.com/ndownloader/articles/7667174/versions/1" TargetMode="External"/><Relationship Id="rId7237" Type="http://schemas.openxmlformats.org/officeDocument/2006/relationships/hyperlink" Target="https://doi.org/10.1002/oby.23115" TargetMode="External"/><Relationship Id="rId8568" Type="http://schemas.openxmlformats.org/officeDocument/2006/relationships/hyperlink" Target="https://doi.org/10.1002/oby.23115" TargetMode="External"/><Relationship Id="rId9898" Type="http://schemas.openxmlformats.org/officeDocument/2006/relationships/hyperlink" Target="https://doi.org/10.1093/molbev/msz066" TargetMode="External"/><Relationship Id="rId9880" Type="http://schemas.openxmlformats.org/officeDocument/2006/relationships/hyperlink" Target="https://doi.org/10.1093/molbev/msz066" TargetMode="External"/><Relationship Id="rId9881" Type="http://schemas.openxmlformats.org/officeDocument/2006/relationships/hyperlink" Target="https://figshare.com/" TargetMode="External"/><Relationship Id="rId9882" Type="http://schemas.openxmlformats.org/officeDocument/2006/relationships/hyperlink" Target="https://figshare.com/ndownloader/articles/7667174/versions/1" TargetMode="External"/><Relationship Id="rId9883" Type="http://schemas.openxmlformats.org/officeDocument/2006/relationships/hyperlink" Target="https://doi.org/10.1093/molbev/msz066" TargetMode="External"/><Relationship Id="rId7221" Type="http://schemas.openxmlformats.org/officeDocument/2006/relationships/hyperlink" Target="https://doi.org/10.1002/oby.23115" TargetMode="External"/><Relationship Id="rId8552" Type="http://schemas.openxmlformats.org/officeDocument/2006/relationships/hyperlink" Target="https://doi.org/10.1002/oby.23115" TargetMode="External"/><Relationship Id="rId7220" Type="http://schemas.openxmlformats.org/officeDocument/2006/relationships/hyperlink" Target="https://doi.org/10.1002/oby.23115" TargetMode="External"/><Relationship Id="rId8551" Type="http://schemas.openxmlformats.org/officeDocument/2006/relationships/hyperlink" Target="https://doi.org/10.1002/oby.23115" TargetMode="External"/><Relationship Id="rId8550" Type="http://schemas.openxmlformats.org/officeDocument/2006/relationships/hyperlink" Target="https://doi.org/10.1002/oby.23115" TargetMode="External"/><Relationship Id="rId7225" Type="http://schemas.openxmlformats.org/officeDocument/2006/relationships/hyperlink" Target="https://doi.org/10.1002/oby.23115" TargetMode="External"/><Relationship Id="rId8556" Type="http://schemas.openxmlformats.org/officeDocument/2006/relationships/hyperlink" Target="https://doi.org/10.1002/oby.23115" TargetMode="External"/><Relationship Id="rId9888" Type="http://schemas.openxmlformats.org/officeDocument/2006/relationships/hyperlink" Target="https://figshare.com/ndownloader/articles/7667174/versions/1" TargetMode="External"/><Relationship Id="rId7224" Type="http://schemas.openxmlformats.org/officeDocument/2006/relationships/hyperlink" Target="https://doi.org/10.1002/oby.23115" TargetMode="External"/><Relationship Id="rId8555" Type="http://schemas.openxmlformats.org/officeDocument/2006/relationships/hyperlink" Target="https://doi.org/10.1002/oby.23115" TargetMode="External"/><Relationship Id="rId9889" Type="http://schemas.openxmlformats.org/officeDocument/2006/relationships/hyperlink" Target="https://doi.org/10.1093/molbev/msz066" TargetMode="External"/><Relationship Id="rId7223" Type="http://schemas.openxmlformats.org/officeDocument/2006/relationships/hyperlink" Target="https://doi.org/10.1002/oby.23115" TargetMode="External"/><Relationship Id="rId8554" Type="http://schemas.openxmlformats.org/officeDocument/2006/relationships/hyperlink" Target="https://doi.org/10.1002/oby.23115" TargetMode="External"/><Relationship Id="rId7222" Type="http://schemas.openxmlformats.org/officeDocument/2006/relationships/hyperlink" Target="https://doi.org/10.1002/oby.23115" TargetMode="External"/><Relationship Id="rId8553" Type="http://schemas.openxmlformats.org/officeDocument/2006/relationships/hyperlink" Target="https://doi.org/10.1002/oby.23115" TargetMode="External"/><Relationship Id="rId7229" Type="http://schemas.openxmlformats.org/officeDocument/2006/relationships/hyperlink" Target="https://doi.org/10.1002/oby.23115" TargetMode="External"/><Relationship Id="rId9884" Type="http://schemas.openxmlformats.org/officeDocument/2006/relationships/hyperlink" Target="https://figshare.com/" TargetMode="External"/><Relationship Id="rId7228" Type="http://schemas.openxmlformats.org/officeDocument/2006/relationships/hyperlink" Target="https://doi.org/10.1002/oby.23115" TargetMode="External"/><Relationship Id="rId8559" Type="http://schemas.openxmlformats.org/officeDocument/2006/relationships/hyperlink" Target="https://doi.org/10.1002/oby.23115" TargetMode="External"/><Relationship Id="rId9885" Type="http://schemas.openxmlformats.org/officeDocument/2006/relationships/hyperlink" Target="https://figshare.com/ndownloader/articles/7667174/versions/1" TargetMode="External"/><Relationship Id="rId7227" Type="http://schemas.openxmlformats.org/officeDocument/2006/relationships/hyperlink" Target="https://doi.org/10.1002/oby.23115" TargetMode="External"/><Relationship Id="rId8558" Type="http://schemas.openxmlformats.org/officeDocument/2006/relationships/hyperlink" Target="https://doi.org/10.1002/oby.23115" TargetMode="External"/><Relationship Id="rId9886" Type="http://schemas.openxmlformats.org/officeDocument/2006/relationships/hyperlink" Target="https://doi.org/10.1093/molbev/msz066" TargetMode="External"/><Relationship Id="rId7226" Type="http://schemas.openxmlformats.org/officeDocument/2006/relationships/hyperlink" Target="https://doi.org/10.1002/oby.23115" TargetMode="External"/><Relationship Id="rId8557" Type="http://schemas.openxmlformats.org/officeDocument/2006/relationships/hyperlink" Target="https://doi.org/10.1002/oby.23115" TargetMode="External"/><Relationship Id="rId9887" Type="http://schemas.openxmlformats.org/officeDocument/2006/relationships/hyperlink" Target="https://figshare.com/" TargetMode="External"/><Relationship Id="rId7250" Type="http://schemas.openxmlformats.org/officeDocument/2006/relationships/hyperlink" Target="https://doi.org/10.1002/oby.23115" TargetMode="External"/><Relationship Id="rId8581" Type="http://schemas.openxmlformats.org/officeDocument/2006/relationships/hyperlink" Target="https://doi.org/10.1002/oby.23115" TargetMode="External"/><Relationship Id="rId8580" Type="http://schemas.openxmlformats.org/officeDocument/2006/relationships/hyperlink" Target="https://doi.org/10.1002/oby.23115" TargetMode="External"/><Relationship Id="rId7254" Type="http://schemas.openxmlformats.org/officeDocument/2006/relationships/hyperlink" Target="https://doi.org/10.1002/oby.23115" TargetMode="External"/><Relationship Id="rId8585" Type="http://schemas.openxmlformats.org/officeDocument/2006/relationships/hyperlink" Target="https://doi.org/10.1002/oby.23115" TargetMode="External"/><Relationship Id="rId7253" Type="http://schemas.openxmlformats.org/officeDocument/2006/relationships/hyperlink" Target="https://doi.org/10.1002/oby.23115" TargetMode="External"/><Relationship Id="rId8584" Type="http://schemas.openxmlformats.org/officeDocument/2006/relationships/hyperlink" Target="https://doi.org/10.1002/oby.23115" TargetMode="External"/><Relationship Id="rId7252" Type="http://schemas.openxmlformats.org/officeDocument/2006/relationships/hyperlink" Target="https://doi.org/10.1002/oby.23115" TargetMode="External"/><Relationship Id="rId8583" Type="http://schemas.openxmlformats.org/officeDocument/2006/relationships/hyperlink" Target="https://doi.org/10.1002/oby.23115" TargetMode="External"/><Relationship Id="rId7251" Type="http://schemas.openxmlformats.org/officeDocument/2006/relationships/hyperlink" Target="https://doi.org/10.1002/oby.23115" TargetMode="External"/><Relationship Id="rId8582" Type="http://schemas.openxmlformats.org/officeDocument/2006/relationships/hyperlink" Target="https://doi.org/10.1002/oby.23115" TargetMode="External"/><Relationship Id="rId7258" Type="http://schemas.openxmlformats.org/officeDocument/2006/relationships/hyperlink" Target="https://doi.org/10.1002/oby.23115" TargetMode="External"/><Relationship Id="rId8589" Type="http://schemas.openxmlformats.org/officeDocument/2006/relationships/hyperlink" Target="https://doi.org/10.1002/oby.23115" TargetMode="External"/><Relationship Id="rId7257" Type="http://schemas.openxmlformats.org/officeDocument/2006/relationships/hyperlink" Target="https://doi.org/10.1002/oby.23115" TargetMode="External"/><Relationship Id="rId8588" Type="http://schemas.openxmlformats.org/officeDocument/2006/relationships/hyperlink" Target="https://doi.org/10.1002/oby.23115" TargetMode="External"/><Relationship Id="rId7256" Type="http://schemas.openxmlformats.org/officeDocument/2006/relationships/hyperlink" Target="https://doi.org/10.1002/oby.23115" TargetMode="External"/><Relationship Id="rId8587" Type="http://schemas.openxmlformats.org/officeDocument/2006/relationships/hyperlink" Target="https://doi.org/10.1002/oby.23115" TargetMode="External"/><Relationship Id="rId7255" Type="http://schemas.openxmlformats.org/officeDocument/2006/relationships/hyperlink" Target="https://doi.org/10.1002/oby.23115" TargetMode="External"/><Relationship Id="rId8586" Type="http://schemas.openxmlformats.org/officeDocument/2006/relationships/hyperlink" Target="https://doi.org/10.1002/oby.23115" TargetMode="External"/><Relationship Id="rId7259" Type="http://schemas.openxmlformats.org/officeDocument/2006/relationships/hyperlink" Target="https://doi.org/10.1002/oby.23115" TargetMode="External"/><Relationship Id="rId8570" Type="http://schemas.openxmlformats.org/officeDocument/2006/relationships/hyperlink" Target="https://doi.org/10.1002/oby.23115" TargetMode="External"/><Relationship Id="rId7243" Type="http://schemas.openxmlformats.org/officeDocument/2006/relationships/hyperlink" Target="https://doi.org/10.1002/oby.23115" TargetMode="External"/><Relationship Id="rId8574" Type="http://schemas.openxmlformats.org/officeDocument/2006/relationships/hyperlink" Target="https://doi.org/10.1002/oby.23115" TargetMode="External"/><Relationship Id="rId7242" Type="http://schemas.openxmlformats.org/officeDocument/2006/relationships/hyperlink" Target="https://doi.org/10.1002/oby.23115" TargetMode="External"/><Relationship Id="rId8573" Type="http://schemas.openxmlformats.org/officeDocument/2006/relationships/hyperlink" Target="https://doi.org/10.1002/oby.23115" TargetMode="External"/><Relationship Id="rId7241" Type="http://schemas.openxmlformats.org/officeDocument/2006/relationships/hyperlink" Target="https://doi.org/10.1002/oby.23115" TargetMode="External"/><Relationship Id="rId8572" Type="http://schemas.openxmlformats.org/officeDocument/2006/relationships/hyperlink" Target="https://doi.org/10.1002/oby.23115" TargetMode="External"/><Relationship Id="rId7240" Type="http://schemas.openxmlformats.org/officeDocument/2006/relationships/hyperlink" Target="https://doi.org/10.1002/oby.23115" TargetMode="External"/><Relationship Id="rId8571" Type="http://schemas.openxmlformats.org/officeDocument/2006/relationships/hyperlink" Target="https://doi.org/10.1002/oby.23115" TargetMode="External"/><Relationship Id="rId7247" Type="http://schemas.openxmlformats.org/officeDocument/2006/relationships/hyperlink" Target="https://doi.org/10.1002/oby.23115" TargetMode="External"/><Relationship Id="rId8578" Type="http://schemas.openxmlformats.org/officeDocument/2006/relationships/hyperlink" Target="https://doi.org/10.1002/oby.23115" TargetMode="External"/><Relationship Id="rId7246" Type="http://schemas.openxmlformats.org/officeDocument/2006/relationships/hyperlink" Target="https://doi.org/10.1002/oby.23115" TargetMode="External"/><Relationship Id="rId8577" Type="http://schemas.openxmlformats.org/officeDocument/2006/relationships/hyperlink" Target="https://doi.org/10.1002/oby.23115" TargetMode="External"/><Relationship Id="rId7245" Type="http://schemas.openxmlformats.org/officeDocument/2006/relationships/hyperlink" Target="https://doi.org/10.1002/oby.23115" TargetMode="External"/><Relationship Id="rId8576" Type="http://schemas.openxmlformats.org/officeDocument/2006/relationships/hyperlink" Target="https://doi.org/10.1002/oby.23115" TargetMode="External"/><Relationship Id="rId7244" Type="http://schemas.openxmlformats.org/officeDocument/2006/relationships/hyperlink" Target="https://doi.org/10.1002/oby.23115" TargetMode="External"/><Relationship Id="rId8575" Type="http://schemas.openxmlformats.org/officeDocument/2006/relationships/hyperlink" Target="https://doi.org/10.1002/oby.23115" TargetMode="External"/><Relationship Id="rId7249" Type="http://schemas.openxmlformats.org/officeDocument/2006/relationships/hyperlink" Target="https://doi.org/10.1002/oby.23115" TargetMode="External"/><Relationship Id="rId7248" Type="http://schemas.openxmlformats.org/officeDocument/2006/relationships/hyperlink" Target="https://doi.org/10.1002/oby.23115" TargetMode="External"/><Relationship Id="rId8579" Type="http://schemas.openxmlformats.org/officeDocument/2006/relationships/hyperlink" Target="https://doi.org/10.1002/oby.23115" TargetMode="External"/><Relationship Id="rId10181" Type="http://schemas.openxmlformats.org/officeDocument/2006/relationships/hyperlink" Target="https://figshare.com/" TargetMode="External"/><Relationship Id="rId10182" Type="http://schemas.openxmlformats.org/officeDocument/2006/relationships/hyperlink" Target="https://figshare.com/ndownloader/articles/7667174/versions/1" TargetMode="External"/><Relationship Id="rId10180" Type="http://schemas.openxmlformats.org/officeDocument/2006/relationships/hyperlink" Target="https://doi.org/10.1093/molbev/msz066" TargetMode="External"/><Relationship Id="rId10174" Type="http://schemas.openxmlformats.org/officeDocument/2006/relationships/hyperlink" Target="https://doi.org/10.1093/molbev/msz066" TargetMode="External"/><Relationship Id="rId10175" Type="http://schemas.openxmlformats.org/officeDocument/2006/relationships/hyperlink" Target="https://figshare.com/" TargetMode="External"/><Relationship Id="rId10172" Type="http://schemas.openxmlformats.org/officeDocument/2006/relationships/hyperlink" Target="https://figshare.com/" TargetMode="External"/><Relationship Id="rId10173" Type="http://schemas.openxmlformats.org/officeDocument/2006/relationships/hyperlink" Target="https://figshare.com/ndownloader/articles/7667174/versions/1" TargetMode="External"/><Relationship Id="rId10178" Type="http://schemas.openxmlformats.org/officeDocument/2006/relationships/hyperlink" Target="https://figshare.com/" TargetMode="External"/><Relationship Id="rId10179" Type="http://schemas.openxmlformats.org/officeDocument/2006/relationships/hyperlink" Target="https://figshare.com/ndownloader/articles/7667174/versions/1" TargetMode="External"/><Relationship Id="rId10176" Type="http://schemas.openxmlformats.org/officeDocument/2006/relationships/hyperlink" Target="https://figshare.com/ndownloader/articles/7667174/versions/1" TargetMode="External"/><Relationship Id="rId10177" Type="http://schemas.openxmlformats.org/officeDocument/2006/relationships/hyperlink" Target="https://doi.org/10.1093/molbev/msz066" TargetMode="External"/><Relationship Id="rId10192" Type="http://schemas.openxmlformats.org/officeDocument/2006/relationships/hyperlink" Target="https://doi.org/10.1093/molbev/msz066" TargetMode="External"/><Relationship Id="rId10193" Type="http://schemas.openxmlformats.org/officeDocument/2006/relationships/hyperlink" Target="https://figshare.com/" TargetMode="External"/><Relationship Id="rId10190" Type="http://schemas.openxmlformats.org/officeDocument/2006/relationships/hyperlink" Target="https://figshare.com/" TargetMode="External"/><Relationship Id="rId10191" Type="http://schemas.openxmlformats.org/officeDocument/2006/relationships/hyperlink" Target="https://figshare.com/ndownloader/articles/7667174/versions/1" TargetMode="External"/><Relationship Id="rId10185" Type="http://schemas.openxmlformats.org/officeDocument/2006/relationships/hyperlink" Target="https://figshare.com/ndownloader/articles/7667174/versions/1" TargetMode="External"/><Relationship Id="rId10186" Type="http://schemas.openxmlformats.org/officeDocument/2006/relationships/hyperlink" Target="https://doi.org/10.1093/molbev/msz066" TargetMode="External"/><Relationship Id="rId10183" Type="http://schemas.openxmlformats.org/officeDocument/2006/relationships/hyperlink" Target="https://doi.org/10.1093/molbev/msz066" TargetMode="External"/><Relationship Id="rId10184" Type="http://schemas.openxmlformats.org/officeDocument/2006/relationships/hyperlink" Target="https://figshare.com/" TargetMode="External"/><Relationship Id="rId10189" Type="http://schemas.openxmlformats.org/officeDocument/2006/relationships/hyperlink" Target="https://doi.org/10.1093/molbev/msz066" TargetMode="External"/><Relationship Id="rId10187" Type="http://schemas.openxmlformats.org/officeDocument/2006/relationships/hyperlink" Target="https://figshare.com/" TargetMode="External"/><Relationship Id="rId10188" Type="http://schemas.openxmlformats.org/officeDocument/2006/relationships/hyperlink" Target="https://figshare.com/ndownloader/articles/7667174/versions/1" TargetMode="External"/><Relationship Id="rId11491" Type="http://schemas.openxmlformats.org/officeDocument/2006/relationships/hyperlink" Target="https://doi.org/10.1038/s41586-020-2487-2" TargetMode="External"/><Relationship Id="rId10160" Type="http://schemas.openxmlformats.org/officeDocument/2006/relationships/hyperlink" Target="https://figshare.com/" TargetMode="External"/><Relationship Id="rId11490" Type="http://schemas.openxmlformats.org/officeDocument/2006/relationships/hyperlink" Target="https://doi.org/10.1038/s41586-020-2487-2" TargetMode="External"/><Relationship Id="rId10158" Type="http://schemas.openxmlformats.org/officeDocument/2006/relationships/hyperlink" Target="https://figshare.com/ndownloader/articles/7667174/versions/1" TargetMode="External"/><Relationship Id="rId10159" Type="http://schemas.openxmlformats.org/officeDocument/2006/relationships/hyperlink" Target="https://doi.org/10.1093/molbev/msz066" TargetMode="External"/><Relationship Id="rId11489" Type="http://schemas.openxmlformats.org/officeDocument/2006/relationships/hyperlink" Target="https://doi.org/10.1038/s41586-020-2487-2" TargetMode="External"/><Relationship Id="rId10152" Type="http://schemas.openxmlformats.org/officeDocument/2006/relationships/hyperlink" Target="https://figshare.com/ndownloader/articles/7667174/versions/1" TargetMode="External"/><Relationship Id="rId11484" Type="http://schemas.openxmlformats.org/officeDocument/2006/relationships/hyperlink" Target="https://doi.org/10.1038/s41586-020-2487-2" TargetMode="External"/><Relationship Id="rId10153" Type="http://schemas.openxmlformats.org/officeDocument/2006/relationships/hyperlink" Target="https://doi.org/10.1093/molbev/msz066" TargetMode="External"/><Relationship Id="rId11483" Type="http://schemas.openxmlformats.org/officeDocument/2006/relationships/hyperlink" Target="https://doi.org/10.1038/s41586-020-2487-2" TargetMode="External"/><Relationship Id="rId10150" Type="http://schemas.openxmlformats.org/officeDocument/2006/relationships/hyperlink" Target="https://doi.org/10.1093/molbev/msz066" TargetMode="External"/><Relationship Id="rId11482" Type="http://schemas.openxmlformats.org/officeDocument/2006/relationships/hyperlink" Target="https://doi.org/10.1038/s41586-020-2487-2" TargetMode="External"/><Relationship Id="rId10151" Type="http://schemas.openxmlformats.org/officeDocument/2006/relationships/hyperlink" Target="https://figshare.com/" TargetMode="External"/><Relationship Id="rId11481" Type="http://schemas.openxmlformats.org/officeDocument/2006/relationships/hyperlink" Target="https://doi.org/10.1038/s41586-020-2487-2" TargetMode="External"/><Relationship Id="rId10156" Type="http://schemas.openxmlformats.org/officeDocument/2006/relationships/hyperlink" Target="https://doi.org/10.1093/molbev/msz066" TargetMode="External"/><Relationship Id="rId11488" Type="http://schemas.openxmlformats.org/officeDocument/2006/relationships/hyperlink" Target="https://doi.org/10.1038/s41586-020-2487-2" TargetMode="External"/><Relationship Id="rId10157" Type="http://schemas.openxmlformats.org/officeDocument/2006/relationships/hyperlink" Target="https://figshare.com/" TargetMode="External"/><Relationship Id="rId11487" Type="http://schemas.openxmlformats.org/officeDocument/2006/relationships/hyperlink" Target="https://doi.org/10.1038/s41586-020-2487-2" TargetMode="External"/><Relationship Id="rId10154" Type="http://schemas.openxmlformats.org/officeDocument/2006/relationships/hyperlink" Target="https://figshare.com/" TargetMode="External"/><Relationship Id="rId11486" Type="http://schemas.openxmlformats.org/officeDocument/2006/relationships/hyperlink" Target="https://doi.org/10.1038/s41586-020-2487-2" TargetMode="External"/><Relationship Id="rId10155" Type="http://schemas.openxmlformats.org/officeDocument/2006/relationships/hyperlink" Target="https://figshare.com/ndownloader/articles/7667174/versions/1" TargetMode="External"/><Relationship Id="rId11485" Type="http://schemas.openxmlformats.org/officeDocument/2006/relationships/hyperlink" Target="https://doi.org/10.1038/s41586-020-2487-2" TargetMode="External"/><Relationship Id="rId10170" Type="http://schemas.openxmlformats.org/officeDocument/2006/relationships/hyperlink" Target="https://figshare.com/ndownloader/articles/7667174/versions/1" TargetMode="External"/><Relationship Id="rId10171" Type="http://schemas.openxmlformats.org/officeDocument/2006/relationships/hyperlink" Target="https://doi.org/10.1093/molbev/msz066" TargetMode="External"/><Relationship Id="rId10169" Type="http://schemas.openxmlformats.org/officeDocument/2006/relationships/hyperlink" Target="https://figshare.com/" TargetMode="External"/><Relationship Id="rId10163" Type="http://schemas.openxmlformats.org/officeDocument/2006/relationships/hyperlink" Target="https://figshare.com/" TargetMode="External"/><Relationship Id="rId11495" Type="http://schemas.openxmlformats.org/officeDocument/2006/relationships/hyperlink" Target="https://doi.org/10.1038/s41586-020-2487-2" TargetMode="External"/><Relationship Id="rId10164" Type="http://schemas.openxmlformats.org/officeDocument/2006/relationships/hyperlink" Target="https://figshare.com/ndownloader/articles/7667174/versions/1" TargetMode="External"/><Relationship Id="rId11494" Type="http://schemas.openxmlformats.org/officeDocument/2006/relationships/hyperlink" Target="https://doi.org/10.1038/s41586-020-2487-2" TargetMode="External"/><Relationship Id="rId10161" Type="http://schemas.openxmlformats.org/officeDocument/2006/relationships/hyperlink" Target="https://figshare.com/ndownloader/articles/7667174/versions/1" TargetMode="External"/><Relationship Id="rId11493" Type="http://schemas.openxmlformats.org/officeDocument/2006/relationships/hyperlink" Target="https://doi.org/10.1038/s41586-020-2487-2" TargetMode="External"/><Relationship Id="rId10162" Type="http://schemas.openxmlformats.org/officeDocument/2006/relationships/hyperlink" Target="https://doi.org/10.1093/molbev/msz066" TargetMode="External"/><Relationship Id="rId11492" Type="http://schemas.openxmlformats.org/officeDocument/2006/relationships/hyperlink" Target="https://doi.org/10.1038/s41586-020-2487-2" TargetMode="External"/><Relationship Id="rId10167" Type="http://schemas.openxmlformats.org/officeDocument/2006/relationships/hyperlink" Target="https://figshare.com/ndownloader/articles/7667174/versions/1" TargetMode="External"/><Relationship Id="rId11499" Type="http://schemas.openxmlformats.org/officeDocument/2006/relationships/hyperlink" Target="https://doi.org/10.1038/s41586-020-2487-2" TargetMode="External"/><Relationship Id="rId10168" Type="http://schemas.openxmlformats.org/officeDocument/2006/relationships/hyperlink" Target="https://doi.org/10.1093/molbev/msz066" TargetMode="External"/><Relationship Id="rId11498" Type="http://schemas.openxmlformats.org/officeDocument/2006/relationships/hyperlink" Target="https://doi.org/10.1038/s41586-020-2487-2" TargetMode="External"/><Relationship Id="rId10165" Type="http://schemas.openxmlformats.org/officeDocument/2006/relationships/hyperlink" Target="https://doi.org/10.1093/molbev/msz066" TargetMode="External"/><Relationship Id="rId11497" Type="http://schemas.openxmlformats.org/officeDocument/2006/relationships/hyperlink" Target="https://doi.org/10.1038/s41586-020-2487-2" TargetMode="External"/><Relationship Id="rId10166" Type="http://schemas.openxmlformats.org/officeDocument/2006/relationships/hyperlink" Target="https://figshare.com/" TargetMode="External"/><Relationship Id="rId11496" Type="http://schemas.openxmlformats.org/officeDocument/2006/relationships/hyperlink" Target="https://doi.org/10.1038/s41586-020-2487-2" TargetMode="External"/><Relationship Id="rId10196" Type="http://schemas.openxmlformats.org/officeDocument/2006/relationships/hyperlink" Target="https://figshare.com/" TargetMode="External"/><Relationship Id="rId10197" Type="http://schemas.openxmlformats.org/officeDocument/2006/relationships/hyperlink" Target="https://figshare.com/ndownloader/articles/7667174/versions/1" TargetMode="External"/><Relationship Id="rId10194" Type="http://schemas.openxmlformats.org/officeDocument/2006/relationships/hyperlink" Target="https://figshare.com/ndownloader/articles/7667174/versions/1" TargetMode="External"/><Relationship Id="rId10195" Type="http://schemas.openxmlformats.org/officeDocument/2006/relationships/hyperlink" Target="https://doi.org/10.1093/molbev/msz066" TargetMode="External"/><Relationship Id="rId10198" Type="http://schemas.openxmlformats.org/officeDocument/2006/relationships/hyperlink" Target="https://doi.org/10.1093/molbev/msz066" TargetMode="External"/><Relationship Id="rId10199" Type="http://schemas.openxmlformats.org/officeDocument/2006/relationships/hyperlink" Target="https://figshare.com/" TargetMode="External"/><Relationship Id="rId11426" Type="http://schemas.openxmlformats.org/officeDocument/2006/relationships/hyperlink" Target="https://doi.org/10.1038/s41586-020-2487-2" TargetMode="External"/><Relationship Id="rId12757" Type="http://schemas.openxmlformats.org/officeDocument/2006/relationships/hyperlink" Target="https://doi.org/10.1038/nature11258" TargetMode="External"/><Relationship Id="rId11425" Type="http://schemas.openxmlformats.org/officeDocument/2006/relationships/hyperlink" Target="https://doi.org/10.1038/s41586-020-2487-2" TargetMode="External"/><Relationship Id="rId12756" Type="http://schemas.openxmlformats.org/officeDocument/2006/relationships/hyperlink" Target="https://doi.org/10.1038/nature11258" TargetMode="External"/><Relationship Id="rId11424" Type="http://schemas.openxmlformats.org/officeDocument/2006/relationships/hyperlink" Target="https://doi.org/10.1038/s41586-020-2487-2" TargetMode="External"/><Relationship Id="rId12755" Type="http://schemas.openxmlformats.org/officeDocument/2006/relationships/hyperlink" Target="https://doi.org/10.1038/nature11258" TargetMode="External"/><Relationship Id="rId11423" Type="http://schemas.openxmlformats.org/officeDocument/2006/relationships/hyperlink" Target="https://doi.org/10.1038/s41586-020-2487-2" TargetMode="External"/><Relationship Id="rId12754" Type="http://schemas.openxmlformats.org/officeDocument/2006/relationships/hyperlink" Target="https://doi.org/10.1038/nature11258" TargetMode="External"/><Relationship Id="rId11429" Type="http://schemas.openxmlformats.org/officeDocument/2006/relationships/hyperlink" Target="https://doi.org/10.1038/s41586-020-2487-2" TargetMode="External"/><Relationship Id="rId11428" Type="http://schemas.openxmlformats.org/officeDocument/2006/relationships/hyperlink" Target="https://doi.org/10.1038/s41586-020-2487-2" TargetMode="External"/><Relationship Id="rId12759" Type="http://schemas.openxmlformats.org/officeDocument/2006/relationships/hyperlink" Target="https://doi.org/10.1038/nature11258" TargetMode="External"/><Relationship Id="rId11427" Type="http://schemas.openxmlformats.org/officeDocument/2006/relationships/hyperlink" Target="https://doi.org/10.1038/s41586-020-2487-2" TargetMode="External"/><Relationship Id="rId12758" Type="http://schemas.openxmlformats.org/officeDocument/2006/relationships/hyperlink" Target="https://doi.org/10.1038/nature11258" TargetMode="External"/><Relationship Id="rId11422" Type="http://schemas.openxmlformats.org/officeDocument/2006/relationships/hyperlink" Target="https://doi.org/10.1038/s41586-020-2487-2" TargetMode="External"/><Relationship Id="rId12753" Type="http://schemas.openxmlformats.org/officeDocument/2006/relationships/hyperlink" Target="https://doi.org/10.1038/nature11258" TargetMode="External"/><Relationship Id="rId11421" Type="http://schemas.openxmlformats.org/officeDocument/2006/relationships/hyperlink" Target="https://doi.org/10.1038/s41586-020-2487-2" TargetMode="External"/><Relationship Id="rId12752" Type="http://schemas.openxmlformats.org/officeDocument/2006/relationships/hyperlink" Target="https://doi.org/10.1038/nature11258" TargetMode="External"/><Relationship Id="rId11420" Type="http://schemas.openxmlformats.org/officeDocument/2006/relationships/hyperlink" Target="https://doi.org/10.1038/s41586-020-2487-2" TargetMode="External"/><Relationship Id="rId12751" Type="http://schemas.openxmlformats.org/officeDocument/2006/relationships/hyperlink" Target="https://doi.org/10.1038/nature11258" TargetMode="External"/><Relationship Id="rId12750" Type="http://schemas.openxmlformats.org/officeDocument/2006/relationships/hyperlink" Target="https://doi.org/10.1038/nature11258" TargetMode="External"/><Relationship Id="rId10105" Type="http://schemas.openxmlformats.org/officeDocument/2006/relationships/hyperlink" Target="https://doi.org/10.1093/molbev/msz066" TargetMode="External"/><Relationship Id="rId11437" Type="http://schemas.openxmlformats.org/officeDocument/2006/relationships/hyperlink" Target="https://doi.org/10.1038/s41586-020-2487-2" TargetMode="External"/><Relationship Id="rId12768" Type="http://schemas.openxmlformats.org/officeDocument/2006/relationships/hyperlink" Target="https://doi.org/10.1038/nature11258" TargetMode="External"/><Relationship Id="rId10106" Type="http://schemas.openxmlformats.org/officeDocument/2006/relationships/hyperlink" Target="https://figshare.com/" TargetMode="External"/><Relationship Id="rId11436" Type="http://schemas.openxmlformats.org/officeDocument/2006/relationships/hyperlink" Target="https://doi.org/10.1038/s41586-020-2487-2" TargetMode="External"/><Relationship Id="rId12767" Type="http://schemas.openxmlformats.org/officeDocument/2006/relationships/hyperlink" Target="https://doi.org/10.1038/nature11258" TargetMode="External"/><Relationship Id="rId10103" Type="http://schemas.openxmlformats.org/officeDocument/2006/relationships/hyperlink" Target="https://figshare.com/" TargetMode="External"/><Relationship Id="rId11435" Type="http://schemas.openxmlformats.org/officeDocument/2006/relationships/hyperlink" Target="https://doi.org/10.1038/s41586-020-2487-2" TargetMode="External"/><Relationship Id="rId12766" Type="http://schemas.openxmlformats.org/officeDocument/2006/relationships/hyperlink" Target="https://doi.org/10.1038/nature11258" TargetMode="External"/><Relationship Id="rId10104" Type="http://schemas.openxmlformats.org/officeDocument/2006/relationships/hyperlink" Target="https://figshare.com/ndownloader/articles/7667174/versions/1" TargetMode="External"/><Relationship Id="rId11434" Type="http://schemas.openxmlformats.org/officeDocument/2006/relationships/hyperlink" Target="https://doi.org/10.1038/s41586-020-2487-2" TargetMode="External"/><Relationship Id="rId12765" Type="http://schemas.openxmlformats.org/officeDocument/2006/relationships/hyperlink" Target="https://doi.org/10.1038/nature11258" TargetMode="External"/><Relationship Id="rId10109" Type="http://schemas.openxmlformats.org/officeDocument/2006/relationships/hyperlink" Target="https://figshare.com/" TargetMode="External"/><Relationship Id="rId10107" Type="http://schemas.openxmlformats.org/officeDocument/2006/relationships/hyperlink" Target="https://figshare.com/ndownloader/articles/7667174/versions/1" TargetMode="External"/><Relationship Id="rId11439" Type="http://schemas.openxmlformats.org/officeDocument/2006/relationships/hyperlink" Target="https://doi.org/10.1038/s41586-020-2487-2" TargetMode="External"/><Relationship Id="rId10108" Type="http://schemas.openxmlformats.org/officeDocument/2006/relationships/hyperlink" Target="https://doi.org/10.1093/molbev/msz066" TargetMode="External"/><Relationship Id="rId11438" Type="http://schemas.openxmlformats.org/officeDocument/2006/relationships/hyperlink" Target="https://doi.org/10.1038/s41586-020-2487-2" TargetMode="External"/><Relationship Id="rId12769" Type="http://schemas.openxmlformats.org/officeDocument/2006/relationships/hyperlink" Target="https://doi.org/10.1038/nature11258" TargetMode="External"/><Relationship Id="rId12760" Type="http://schemas.openxmlformats.org/officeDocument/2006/relationships/hyperlink" Target="https://doi.org/10.1038/nature11258" TargetMode="External"/><Relationship Id="rId10101" Type="http://schemas.openxmlformats.org/officeDocument/2006/relationships/hyperlink" Target="https://figshare.com/ndownloader/articles/7667174/versions/1" TargetMode="External"/><Relationship Id="rId11433" Type="http://schemas.openxmlformats.org/officeDocument/2006/relationships/hyperlink" Target="https://doi.org/10.1038/s41586-020-2487-2" TargetMode="External"/><Relationship Id="rId12764" Type="http://schemas.openxmlformats.org/officeDocument/2006/relationships/hyperlink" Target="https://doi.org/10.1038/nature11258" TargetMode="External"/><Relationship Id="rId10102" Type="http://schemas.openxmlformats.org/officeDocument/2006/relationships/hyperlink" Target="https://doi.org/10.1093/molbev/msz066" TargetMode="External"/><Relationship Id="rId11432" Type="http://schemas.openxmlformats.org/officeDocument/2006/relationships/hyperlink" Target="https://doi.org/10.1038/s41586-020-2487-2" TargetMode="External"/><Relationship Id="rId12763" Type="http://schemas.openxmlformats.org/officeDocument/2006/relationships/hyperlink" Target="https://doi.org/10.1038/nature11258" TargetMode="External"/><Relationship Id="rId11431" Type="http://schemas.openxmlformats.org/officeDocument/2006/relationships/hyperlink" Target="https://doi.org/10.1038/s41586-020-2487-2" TargetMode="External"/><Relationship Id="rId12762" Type="http://schemas.openxmlformats.org/officeDocument/2006/relationships/hyperlink" Target="https://doi.org/10.1038/nature11258" TargetMode="External"/><Relationship Id="rId10100" Type="http://schemas.openxmlformats.org/officeDocument/2006/relationships/hyperlink" Target="https://figshare.com/" TargetMode="External"/><Relationship Id="rId11430" Type="http://schemas.openxmlformats.org/officeDocument/2006/relationships/hyperlink" Target="https://doi.org/10.1038/s41586-020-2487-2" TargetMode="External"/><Relationship Id="rId12761" Type="http://schemas.openxmlformats.org/officeDocument/2006/relationships/hyperlink" Target="https://doi.org/10.1038/nature11258" TargetMode="External"/><Relationship Id="rId9918" Type="http://schemas.openxmlformats.org/officeDocument/2006/relationships/hyperlink" Target="https://figshare.com/ndownloader/articles/7667174/versions/1" TargetMode="External"/><Relationship Id="rId9919" Type="http://schemas.openxmlformats.org/officeDocument/2006/relationships/hyperlink" Target="https://doi.org/10.1093/molbev/msz066" TargetMode="External"/><Relationship Id="rId9914" Type="http://schemas.openxmlformats.org/officeDocument/2006/relationships/hyperlink" Target="https://figshare.com/" TargetMode="External"/><Relationship Id="rId9915" Type="http://schemas.openxmlformats.org/officeDocument/2006/relationships/hyperlink" Target="https://figshare.com/ndownloader/articles/7667174/versions/1" TargetMode="External"/><Relationship Id="rId9916" Type="http://schemas.openxmlformats.org/officeDocument/2006/relationships/hyperlink" Target="https://doi.org/10.1093/molbev/msz066" TargetMode="External"/><Relationship Id="rId9917" Type="http://schemas.openxmlformats.org/officeDocument/2006/relationships/hyperlink" Target="https://figshare.com/" TargetMode="External"/><Relationship Id="rId11409" Type="http://schemas.openxmlformats.org/officeDocument/2006/relationships/hyperlink" Target="https://doi.org/10.1038/s41586-020-2487-2" TargetMode="External"/><Relationship Id="rId11404" Type="http://schemas.openxmlformats.org/officeDocument/2006/relationships/hyperlink" Target="https://doi.org/10.1038/s41586-020-2487-2" TargetMode="External"/><Relationship Id="rId12735" Type="http://schemas.openxmlformats.org/officeDocument/2006/relationships/hyperlink" Target="https://doi.org/10.1038/nature11258" TargetMode="External"/><Relationship Id="rId11403" Type="http://schemas.openxmlformats.org/officeDocument/2006/relationships/hyperlink" Target="https://doi.org/10.1038/s41586-020-2487-2" TargetMode="External"/><Relationship Id="rId12734" Type="http://schemas.openxmlformats.org/officeDocument/2006/relationships/hyperlink" Target="https://doi.org/10.1038/nature11258" TargetMode="External"/><Relationship Id="rId11402" Type="http://schemas.openxmlformats.org/officeDocument/2006/relationships/hyperlink" Target="https://doi.org/10.1038/s41586-020-2487-2" TargetMode="External"/><Relationship Id="rId12733" Type="http://schemas.openxmlformats.org/officeDocument/2006/relationships/hyperlink" Target="https://doi.org/10.1038/nature11258" TargetMode="External"/><Relationship Id="rId11401" Type="http://schemas.openxmlformats.org/officeDocument/2006/relationships/hyperlink" Target="https://doi.org/10.1038/s41586-020-2487-2" TargetMode="External"/><Relationship Id="rId12732" Type="http://schemas.openxmlformats.org/officeDocument/2006/relationships/hyperlink" Target="https://doi.org/10.1038/nature11258" TargetMode="External"/><Relationship Id="rId11408" Type="http://schemas.openxmlformats.org/officeDocument/2006/relationships/hyperlink" Target="https://doi.org/10.1038/s41586-020-2487-2" TargetMode="External"/><Relationship Id="rId12739" Type="http://schemas.openxmlformats.org/officeDocument/2006/relationships/hyperlink" Target="https://doi.org/10.1038/nature11258" TargetMode="External"/><Relationship Id="rId11407" Type="http://schemas.openxmlformats.org/officeDocument/2006/relationships/hyperlink" Target="https://doi.org/10.1038/s41586-020-2487-2" TargetMode="External"/><Relationship Id="rId12738" Type="http://schemas.openxmlformats.org/officeDocument/2006/relationships/hyperlink" Target="https://doi.org/10.1038/nature11258" TargetMode="External"/><Relationship Id="rId11406" Type="http://schemas.openxmlformats.org/officeDocument/2006/relationships/hyperlink" Target="https://doi.org/10.1038/s41586-020-2487-2" TargetMode="External"/><Relationship Id="rId12737" Type="http://schemas.openxmlformats.org/officeDocument/2006/relationships/hyperlink" Target="https://doi.org/10.1038/nature11258" TargetMode="External"/><Relationship Id="rId11405" Type="http://schemas.openxmlformats.org/officeDocument/2006/relationships/hyperlink" Target="https://doi.org/10.1038/s41586-020-2487-2" TargetMode="External"/><Relationship Id="rId12736" Type="http://schemas.openxmlformats.org/officeDocument/2006/relationships/hyperlink" Target="https://doi.org/10.1038/nature11258" TargetMode="External"/><Relationship Id="rId9910" Type="http://schemas.openxmlformats.org/officeDocument/2006/relationships/hyperlink" Target="https://doi.org/10.1093/molbev/msz066" TargetMode="External"/><Relationship Id="rId9911" Type="http://schemas.openxmlformats.org/officeDocument/2006/relationships/hyperlink" Target="https://figshare.com/" TargetMode="External"/><Relationship Id="rId9912" Type="http://schemas.openxmlformats.org/officeDocument/2006/relationships/hyperlink" Target="https://figshare.com/ndownloader/articles/7667174/versions/1" TargetMode="External"/><Relationship Id="rId9913" Type="http://schemas.openxmlformats.org/officeDocument/2006/relationships/hyperlink" Target="https://doi.org/10.1093/molbev/msz066" TargetMode="External"/><Relationship Id="rId11400" Type="http://schemas.openxmlformats.org/officeDocument/2006/relationships/hyperlink" Target="https://doi.org/10.1038/s41586-020-2487-2" TargetMode="External"/><Relationship Id="rId12731" Type="http://schemas.openxmlformats.org/officeDocument/2006/relationships/hyperlink" Target="https://doi.org/10.1038/nature11258" TargetMode="External"/><Relationship Id="rId12730" Type="http://schemas.openxmlformats.org/officeDocument/2006/relationships/hyperlink" Target="https://doi.org/10.1038/nature11258" TargetMode="External"/><Relationship Id="rId9907" Type="http://schemas.openxmlformats.org/officeDocument/2006/relationships/hyperlink" Target="https://doi.org/10.1093/molbev/msz066" TargetMode="External"/><Relationship Id="rId9908" Type="http://schemas.openxmlformats.org/officeDocument/2006/relationships/hyperlink" Target="https://figshare.com/" TargetMode="External"/><Relationship Id="rId9909" Type="http://schemas.openxmlformats.org/officeDocument/2006/relationships/hyperlink" Target="https://figshare.com/ndownloader/articles/7667174/versions/1" TargetMode="External"/><Relationship Id="rId9903" Type="http://schemas.openxmlformats.org/officeDocument/2006/relationships/hyperlink" Target="https://figshare.com/ndownloader/articles/7667174/versions/1" TargetMode="External"/><Relationship Id="rId9904" Type="http://schemas.openxmlformats.org/officeDocument/2006/relationships/hyperlink" Target="https://doi.org/10.1093/molbev/msz066" TargetMode="External"/><Relationship Id="rId9905" Type="http://schemas.openxmlformats.org/officeDocument/2006/relationships/hyperlink" Target="https://figshare.com/" TargetMode="External"/><Relationship Id="rId9906" Type="http://schemas.openxmlformats.org/officeDocument/2006/relationships/hyperlink" Target="https://figshare.com/ndownloader/articles/7667174/versions/1" TargetMode="External"/><Relationship Id="rId11415" Type="http://schemas.openxmlformats.org/officeDocument/2006/relationships/hyperlink" Target="https://doi.org/10.1038/s41586-020-2487-2" TargetMode="External"/><Relationship Id="rId12746" Type="http://schemas.openxmlformats.org/officeDocument/2006/relationships/hyperlink" Target="https://doi.org/10.1038/nature11258" TargetMode="External"/><Relationship Id="rId11414" Type="http://schemas.openxmlformats.org/officeDocument/2006/relationships/hyperlink" Target="https://doi.org/10.1038/s41586-020-2487-2" TargetMode="External"/><Relationship Id="rId12745" Type="http://schemas.openxmlformats.org/officeDocument/2006/relationships/hyperlink" Target="https://doi.org/10.1038/nature11258" TargetMode="External"/><Relationship Id="rId11413" Type="http://schemas.openxmlformats.org/officeDocument/2006/relationships/hyperlink" Target="https://doi.org/10.1038/s41586-020-2487-2" TargetMode="External"/><Relationship Id="rId12744" Type="http://schemas.openxmlformats.org/officeDocument/2006/relationships/hyperlink" Target="https://doi.org/10.1038/nature11258" TargetMode="External"/><Relationship Id="rId11412" Type="http://schemas.openxmlformats.org/officeDocument/2006/relationships/hyperlink" Target="https://doi.org/10.1038/s41586-020-2487-2" TargetMode="External"/><Relationship Id="rId12743" Type="http://schemas.openxmlformats.org/officeDocument/2006/relationships/hyperlink" Target="https://doi.org/10.1038/nature11258" TargetMode="External"/><Relationship Id="rId11419" Type="http://schemas.openxmlformats.org/officeDocument/2006/relationships/hyperlink" Target="https://doi.org/10.1038/s41586-020-2487-2" TargetMode="External"/><Relationship Id="rId11418" Type="http://schemas.openxmlformats.org/officeDocument/2006/relationships/hyperlink" Target="https://doi.org/10.1038/s41586-020-2487-2" TargetMode="External"/><Relationship Id="rId12749" Type="http://schemas.openxmlformats.org/officeDocument/2006/relationships/hyperlink" Target="https://doi.org/10.1038/nature11258" TargetMode="External"/><Relationship Id="rId11417" Type="http://schemas.openxmlformats.org/officeDocument/2006/relationships/hyperlink" Target="https://doi.org/10.1038/s41586-020-2487-2" TargetMode="External"/><Relationship Id="rId12748" Type="http://schemas.openxmlformats.org/officeDocument/2006/relationships/hyperlink" Target="https://doi.org/10.1038/nature11258" TargetMode="External"/><Relationship Id="rId11416" Type="http://schemas.openxmlformats.org/officeDocument/2006/relationships/hyperlink" Target="https://doi.org/10.1038/s41586-020-2487-2" TargetMode="External"/><Relationship Id="rId12747" Type="http://schemas.openxmlformats.org/officeDocument/2006/relationships/hyperlink" Target="https://doi.org/10.1038/nature11258" TargetMode="External"/><Relationship Id="rId9900" Type="http://schemas.openxmlformats.org/officeDocument/2006/relationships/hyperlink" Target="https://figshare.com/ndownloader/articles/7667174/versions/1" TargetMode="External"/><Relationship Id="rId9901" Type="http://schemas.openxmlformats.org/officeDocument/2006/relationships/hyperlink" Target="https://doi.org/10.1093/molbev/msz066" TargetMode="External"/><Relationship Id="rId9902" Type="http://schemas.openxmlformats.org/officeDocument/2006/relationships/hyperlink" Target="https://figshare.com/" TargetMode="External"/><Relationship Id="rId11411" Type="http://schemas.openxmlformats.org/officeDocument/2006/relationships/hyperlink" Target="https://doi.org/10.1038/s41586-020-2487-2" TargetMode="External"/><Relationship Id="rId12742" Type="http://schemas.openxmlformats.org/officeDocument/2006/relationships/hyperlink" Target="https://doi.org/10.1038/nature11258" TargetMode="External"/><Relationship Id="rId11410" Type="http://schemas.openxmlformats.org/officeDocument/2006/relationships/hyperlink" Target="https://doi.org/10.1038/s41586-020-2487-2" TargetMode="External"/><Relationship Id="rId12741" Type="http://schemas.openxmlformats.org/officeDocument/2006/relationships/hyperlink" Target="https://doi.org/10.1038/nature11258" TargetMode="External"/><Relationship Id="rId12740" Type="http://schemas.openxmlformats.org/officeDocument/2006/relationships/hyperlink" Target="https://doi.org/10.1038/nature11258" TargetMode="External"/><Relationship Id="rId10138" Type="http://schemas.openxmlformats.org/officeDocument/2006/relationships/hyperlink" Target="https://doi.org/10.1093/molbev/msz066" TargetMode="External"/><Relationship Id="rId10139" Type="http://schemas.openxmlformats.org/officeDocument/2006/relationships/hyperlink" Target="https://figshare.com/" TargetMode="External"/><Relationship Id="rId11469" Type="http://schemas.openxmlformats.org/officeDocument/2006/relationships/hyperlink" Target="https://doi.org/10.1038/s41586-020-2487-2" TargetMode="External"/><Relationship Id="rId10136" Type="http://schemas.openxmlformats.org/officeDocument/2006/relationships/hyperlink" Target="https://figshare.com/" TargetMode="External"/><Relationship Id="rId11468" Type="http://schemas.openxmlformats.org/officeDocument/2006/relationships/hyperlink" Target="https://doi.org/10.1038/s41586-020-2487-2" TargetMode="External"/><Relationship Id="rId12799" Type="http://schemas.openxmlformats.org/officeDocument/2006/relationships/hyperlink" Target="https://doi.org/10.1038/nature11258" TargetMode="External"/><Relationship Id="rId10137" Type="http://schemas.openxmlformats.org/officeDocument/2006/relationships/hyperlink" Target="https://figshare.com/ndownloader/articles/7667174/versions/1" TargetMode="External"/><Relationship Id="rId11467" Type="http://schemas.openxmlformats.org/officeDocument/2006/relationships/hyperlink" Target="https://doi.org/10.1038/s41586-020-2487-2" TargetMode="External"/><Relationship Id="rId12798" Type="http://schemas.openxmlformats.org/officeDocument/2006/relationships/hyperlink" Target="https://doi.org/10.1038/nature11258" TargetMode="External"/><Relationship Id="rId10130" Type="http://schemas.openxmlformats.org/officeDocument/2006/relationships/hyperlink" Target="https://figshare.com/" TargetMode="External"/><Relationship Id="rId11462" Type="http://schemas.openxmlformats.org/officeDocument/2006/relationships/hyperlink" Target="https://doi.org/10.1038/s41586-020-2487-2" TargetMode="External"/><Relationship Id="rId12793" Type="http://schemas.openxmlformats.org/officeDocument/2006/relationships/hyperlink" Target="https://doi.org/10.1038/nature11258" TargetMode="External"/><Relationship Id="rId10131" Type="http://schemas.openxmlformats.org/officeDocument/2006/relationships/hyperlink" Target="https://figshare.com/ndownloader/articles/7667174/versions/1" TargetMode="External"/><Relationship Id="rId11461" Type="http://schemas.openxmlformats.org/officeDocument/2006/relationships/hyperlink" Target="https://doi.org/10.1038/s41586-020-2487-2" TargetMode="External"/><Relationship Id="rId12792" Type="http://schemas.openxmlformats.org/officeDocument/2006/relationships/hyperlink" Target="https://doi.org/10.1038/nature11258" TargetMode="External"/><Relationship Id="rId11460" Type="http://schemas.openxmlformats.org/officeDocument/2006/relationships/hyperlink" Target="https://doi.org/10.1038/s41586-020-2487-2" TargetMode="External"/><Relationship Id="rId12791" Type="http://schemas.openxmlformats.org/officeDocument/2006/relationships/hyperlink" Target="https://doi.org/10.1038/nature11258" TargetMode="External"/><Relationship Id="rId12790" Type="http://schemas.openxmlformats.org/officeDocument/2006/relationships/hyperlink" Target="https://doi.org/10.1038/nature11258" TargetMode="External"/><Relationship Id="rId10134" Type="http://schemas.openxmlformats.org/officeDocument/2006/relationships/hyperlink" Target="https://figshare.com/ndownloader/articles/7667174/versions/1" TargetMode="External"/><Relationship Id="rId11466" Type="http://schemas.openxmlformats.org/officeDocument/2006/relationships/hyperlink" Target="https://doi.org/10.1038/s41586-020-2487-2" TargetMode="External"/><Relationship Id="rId12797" Type="http://schemas.openxmlformats.org/officeDocument/2006/relationships/hyperlink" Target="https://doi.org/10.1038/nature11258" TargetMode="External"/><Relationship Id="rId10135" Type="http://schemas.openxmlformats.org/officeDocument/2006/relationships/hyperlink" Target="https://doi.org/10.1093/molbev/msz066" TargetMode="External"/><Relationship Id="rId11465" Type="http://schemas.openxmlformats.org/officeDocument/2006/relationships/hyperlink" Target="https://doi.org/10.1038/s41586-020-2487-2" TargetMode="External"/><Relationship Id="rId12796" Type="http://schemas.openxmlformats.org/officeDocument/2006/relationships/hyperlink" Target="https://doi.org/10.1038/nature11258" TargetMode="External"/><Relationship Id="rId10132" Type="http://schemas.openxmlformats.org/officeDocument/2006/relationships/hyperlink" Target="https://doi.org/10.1093/molbev/msz066" TargetMode="External"/><Relationship Id="rId11464" Type="http://schemas.openxmlformats.org/officeDocument/2006/relationships/hyperlink" Target="https://doi.org/10.1038/s41586-020-2487-2" TargetMode="External"/><Relationship Id="rId12795" Type="http://schemas.openxmlformats.org/officeDocument/2006/relationships/hyperlink" Target="https://doi.org/10.1038/nature11258" TargetMode="External"/><Relationship Id="rId10133" Type="http://schemas.openxmlformats.org/officeDocument/2006/relationships/hyperlink" Target="https://figshare.com/" TargetMode="External"/><Relationship Id="rId11463" Type="http://schemas.openxmlformats.org/officeDocument/2006/relationships/hyperlink" Target="https://doi.org/10.1038/s41586-020-2487-2" TargetMode="External"/><Relationship Id="rId12794" Type="http://schemas.openxmlformats.org/officeDocument/2006/relationships/hyperlink" Target="https://doi.org/10.1038/nature11258" TargetMode="External"/><Relationship Id="rId11480" Type="http://schemas.openxmlformats.org/officeDocument/2006/relationships/hyperlink" Target="https://doi.org/10.1038/s41586-020-2487-2" TargetMode="External"/><Relationship Id="rId10149" Type="http://schemas.openxmlformats.org/officeDocument/2006/relationships/hyperlink" Target="https://figshare.com/ndownloader/articles/7667174/versions/1" TargetMode="External"/><Relationship Id="rId10147" Type="http://schemas.openxmlformats.org/officeDocument/2006/relationships/hyperlink" Target="https://doi.org/10.1093/molbev/msz066" TargetMode="External"/><Relationship Id="rId11479" Type="http://schemas.openxmlformats.org/officeDocument/2006/relationships/hyperlink" Target="https://doi.org/10.1038/s41586-020-2487-2" TargetMode="External"/><Relationship Id="rId10148" Type="http://schemas.openxmlformats.org/officeDocument/2006/relationships/hyperlink" Target="https://figshare.com/" TargetMode="External"/><Relationship Id="rId11478" Type="http://schemas.openxmlformats.org/officeDocument/2006/relationships/hyperlink" Target="https://doi.org/10.1038/s41586-020-2487-2" TargetMode="External"/><Relationship Id="rId10141" Type="http://schemas.openxmlformats.org/officeDocument/2006/relationships/hyperlink" Target="https://doi.org/10.1093/molbev/msz066" TargetMode="External"/><Relationship Id="rId11473" Type="http://schemas.openxmlformats.org/officeDocument/2006/relationships/hyperlink" Target="https://doi.org/10.1038/s41586-020-2487-2" TargetMode="External"/><Relationship Id="rId10142" Type="http://schemas.openxmlformats.org/officeDocument/2006/relationships/hyperlink" Target="https://figshare.com/" TargetMode="External"/><Relationship Id="rId11472" Type="http://schemas.openxmlformats.org/officeDocument/2006/relationships/hyperlink" Target="https://doi.org/10.1038/s41586-020-2487-2" TargetMode="External"/><Relationship Id="rId11471" Type="http://schemas.openxmlformats.org/officeDocument/2006/relationships/hyperlink" Target="https://doi.org/10.1038/s41586-020-2487-2" TargetMode="External"/><Relationship Id="rId10140" Type="http://schemas.openxmlformats.org/officeDocument/2006/relationships/hyperlink" Target="https://figshare.com/ndownloader/articles/7667174/versions/1" TargetMode="External"/><Relationship Id="rId11470" Type="http://schemas.openxmlformats.org/officeDocument/2006/relationships/hyperlink" Target="https://doi.org/10.1038/s41586-020-2487-2" TargetMode="External"/><Relationship Id="rId10145" Type="http://schemas.openxmlformats.org/officeDocument/2006/relationships/hyperlink" Target="https://figshare.com/" TargetMode="External"/><Relationship Id="rId11477" Type="http://schemas.openxmlformats.org/officeDocument/2006/relationships/hyperlink" Target="https://doi.org/10.1038/s41586-020-2487-2" TargetMode="External"/><Relationship Id="rId10146" Type="http://schemas.openxmlformats.org/officeDocument/2006/relationships/hyperlink" Target="https://figshare.com/ndownloader/articles/7667174/versions/1" TargetMode="External"/><Relationship Id="rId11476" Type="http://schemas.openxmlformats.org/officeDocument/2006/relationships/hyperlink" Target="https://doi.org/10.1038/s41586-020-2487-2" TargetMode="External"/><Relationship Id="rId10143" Type="http://schemas.openxmlformats.org/officeDocument/2006/relationships/hyperlink" Target="https://figshare.com/ndownloader/articles/7667174/versions/1" TargetMode="External"/><Relationship Id="rId11475" Type="http://schemas.openxmlformats.org/officeDocument/2006/relationships/hyperlink" Target="https://doi.org/10.1038/s41586-020-2487-2" TargetMode="External"/><Relationship Id="rId10144" Type="http://schemas.openxmlformats.org/officeDocument/2006/relationships/hyperlink" Target="https://doi.org/10.1093/molbev/msz066" TargetMode="External"/><Relationship Id="rId11474" Type="http://schemas.openxmlformats.org/officeDocument/2006/relationships/hyperlink" Target="https://doi.org/10.1038/s41586-020-2487-2" TargetMode="External"/><Relationship Id="rId10116" Type="http://schemas.openxmlformats.org/officeDocument/2006/relationships/hyperlink" Target="https://figshare.com/ndownloader/articles/7667174/versions/1" TargetMode="External"/><Relationship Id="rId11448" Type="http://schemas.openxmlformats.org/officeDocument/2006/relationships/hyperlink" Target="https://doi.org/10.1038/s41586-020-2487-2" TargetMode="External"/><Relationship Id="rId12779" Type="http://schemas.openxmlformats.org/officeDocument/2006/relationships/hyperlink" Target="https://doi.org/10.1038/nature11258" TargetMode="External"/><Relationship Id="rId10117" Type="http://schemas.openxmlformats.org/officeDocument/2006/relationships/hyperlink" Target="https://doi.org/10.1093/molbev/msz066" TargetMode="External"/><Relationship Id="rId11447" Type="http://schemas.openxmlformats.org/officeDocument/2006/relationships/hyperlink" Target="https://doi.org/10.1038/s41586-020-2487-2" TargetMode="External"/><Relationship Id="rId12778" Type="http://schemas.openxmlformats.org/officeDocument/2006/relationships/hyperlink" Target="https://doi.org/10.1038/nature11258" TargetMode="External"/><Relationship Id="rId10114" Type="http://schemas.openxmlformats.org/officeDocument/2006/relationships/hyperlink" Target="https://doi.org/10.1093/molbev/msz066" TargetMode="External"/><Relationship Id="rId11446" Type="http://schemas.openxmlformats.org/officeDocument/2006/relationships/hyperlink" Target="https://doi.org/10.1038/s41586-020-2487-2" TargetMode="External"/><Relationship Id="rId12777" Type="http://schemas.openxmlformats.org/officeDocument/2006/relationships/hyperlink" Target="https://doi.org/10.1038/nature11258" TargetMode="External"/><Relationship Id="rId10115" Type="http://schemas.openxmlformats.org/officeDocument/2006/relationships/hyperlink" Target="https://figshare.com/" TargetMode="External"/><Relationship Id="rId11445" Type="http://schemas.openxmlformats.org/officeDocument/2006/relationships/hyperlink" Target="https://doi.org/10.1038/s41586-020-2487-2" TargetMode="External"/><Relationship Id="rId12776" Type="http://schemas.openxmlformats.org/officeDocument/2006/relationships/hyperlink" Target="https://doi.org/10.1038/nature11258" TargetMode="External"/><Relationship Id="rId10118" Type="http://schemas.openxmlformats.org/officeDocument/2006/relationships/hyperlink" Target="https://figshare.com/" TargetMode="External"/><Relationship Id="rId10119" Type="http://schemas.openxmlformats.org/officeDocument/2006/relationships/hyperlink" Target="https://figshare.com/ndownloader/articles/7667174/versions/1" TargetMode="External"/><Relationship Id="rId11449" Type="http://schemas.openxmlformats.org/officeDocument/2006/relationships/hyperlink" Target="https://doi.org/10.1038/s41586-020-2487-2" TargetMode="External"/><Relationship Id="rId11440" Type="http://schemas.openxmlformats.org/officeDocument/2006/relationships/hyperlink" Target="https://doi.org/10.1038/s41586-020-2487-2" TargetMode="External"/><Relationship Id="rId12771" Type="http://schemas.openxmlformats.org/officeDocument/2006/relationships/hyperlink" Target="https://doi.org/10.1038/nature11258" TargetMode="External"/><Relationship Id="rId12770" Type="http://schemas.openxmlformats.org/officeDocument/2006/relationships/hyperlink" Target="https://doi.org/10.1038/nature11258" TargetMode="External"/><Relationship Id="rId10112" Type="http://schemas.openxmlformats.org/officeDocument/2006/relationships/hyperlink" Target="https://figshare.com/" TargetMode="External"/><Relationship Id="rId11444" Type="http://schemas.openxmlformats.org/officeDocument/2006/relationships/hyperlink" Target="https://doi.org/10.1038/s41586-020-2487-2" TargetMode="External"/><Relationship Id="rId12775" Type="http://schemas.openxmlformats.org/officeDocument/2006/relationships/hyperlink" Target="https://doi.org/10.1038/nature11258" TargetMode="External"/><Relationship Id="rId10113" Type="http://schemas.openxmlformats.org/officeDocument/2006/relationships/hyperlink" Target="https://figshare.com/ndownloader/articles/7667174/versions/1" TargetMode="External"/><Relationship Id="rId11443" Type="http://schemas.openxmlformats.org/officeDocument/2006/relationships/hyperlink" Target="https://doi.org/10.1038/s41586-020-2487-2" TargetMode="External"/><Relationship Id="rId12774" Type="http://schemas.openxmlformats.org/officeDocument/2006/relationships/hyperlink" Target="https://doi.org/10.1038/nature11258" TargetMode="External"/><Relationship Id="rId10110" Type="http://schemas.openxmlformats.org/officeDocument/2006/relationships/hyperlink" Target="https://figshare.com/ndownloader/articles/7667174/versions/1" TargetMode="External"/><Relationship Id="rId11442" Type="http://schemas.openxmlformats.org/officeDocument/2006/relationships/hyperlink" Target="https://doi.org/10.1038/s41586-020-2487-2" TargetMode="External"/><Relationship Id="rId12773" Type="http://schemas.openxmlformats.org/officeDocument/2006/relationships/hyperlink" Target="https://doi.org/10.1038/nature11258" TargetMode="External"/><Relationship Id="rId10111" Type="http://schemas.openxmlformats.org/officeDocument/2006/relationships/hyperlink" Target="https://doi.org/10.1093/molbev/msz066" TargetMode="External"/><Relationship Id="rId11441" Type="http://schemas.openxmlformats.org/officeDocument/2006/relationships/hyperlink" Target="https://doi.org/10.1038/s41586-020-2487-2" TargetMode="External"/><Relationship Id="rId12772" Type="http://schemas.openxmlformats.org/officeDocument/2006/relationships/hyperlink" Target="https://doi.org/10.1038/nature11258" TargetMode="External"/><Relationship Id="rId10127" Type="http://schemas.openxmlformats.org/officeDocument/2006/relationships/hyperlink" Target="https://figshare.com/" TargetMode="External"/><Relationship Id="rId11459" Type="http://schemas.openxmlformats.org/officeDocument/2006/relationships/hyperlink" Target="https://doi.org/10.1038/s41586-020-2487-2" TargetMode="External"/><Relationship Id="rId10128" Type="http://schemas.openxmlformats.org/officeDocument/2006/relationships/hyperlink" Target="https://figshare.com/ndownloader/articles/7667174/versions/1" TargetMode="External"/><Relationship Id="rId11458" Type="http://schemas.openxmlformats.org/officeDocument/2006/relationships/hyperlink" Target="https://doi.org/10.1038/s41586-020-2487-2" TargetMode="External"/><Relationship Id="rId12789" Type="http://schemas.openxmlformats.org/officeDocument/2006/relationships/hyperlink" Target="https://doi.org/10.1038/nature11258" TargetMode="External"/><Relationship Id="rId10125" Type="http://schemas.openxmlformats.org/officeDocument/2006/relationships/hyperlink" Target="https://figshare.com/ndownloader/articles/7667174/versions/1" TargetMode="External"/><Relationship Id="rId11457" Type="http://schemas.openxmlformats.org/officeDocument/2006/relationships/hyperlink" Target="https://doi.org/10.1038/s41586-020-2487-2" TargetMode="External"/><Relationship Id="rId12788" Type="http://schemas.openxmlformats.org/officeDocument/2006/relationships/hyperlink" Target="https://doi.org/10.1038/nature11258" TargetMode="External"/><Relationship Id="rId10126" Type="http://schemas.openxmlformats.org/officeDocument/2006/relationships/hyperlink" Target="https://doi.org/10.1093/molbev/msz066" TargetMode="External"/><Relationship Id="rId11456" Type="http://schemas.openxmlformats.org/officeDocument/2006/relationships/hyperlink" Target="https://doi.org/10.1038/s41586-020-2487-2" TargetMode="External"/><Relationship Id="rId12787" Type="http://schemas.openxmlformats.org/officeDocument/2006/relationships/hyperlink" Target="https://doi.org/10.1038/nature11258" TargetMode="External"/><Relationship Id="rId10129" Type="http://schemas.openxmlformats.org/officeDocument/2006/relationships/hyperlink" Target="https://doi.org/10.1093/molbev/msz066" TargetMode="External"/><Relationship Id="rId11451" Type="http://schemas.openxmlformats.org/officeDocument/2006/relationships/hyperlink" Target="https://doi.org/10.1038/s41586-020-2487-2" TargetMode="External"/><Relationship Id="rId12782" Type="http://schemas.openxmlformats.org/officeDocument/2006/relationships/hyperlink" Target="https://doi.org/10.1038/nature11258" TargetMode="External"/><Relationship Id="rId10120" Type="http://schemas.openxmlformats.org/officeDocument/2006/relationships/hyperlink" Target="https://doi.org/10.1093/molbev/msz066" TargetMode="External"/><Relationship Id="rId11450" Type="http://schemas.openxmlformats.org/officeDocument/2006/relationships/hyperlink" Target="https://doi.org/10.1038/s41586-020-2487-2" TargetMode="External"/><Relationship Id="rId12781" Type="http://schemas.openxmlformats.org/officeDocument/2006/relationships/hyperlink" Target="https://doi.org/10.1038/nature11258" TargetMode="External"/><Relationship Id="rId12780" Type="http://schemas.openxmlformats.org/officeDocument/2006/relationships/hyperlink" Target="https://doi.org/10.1038/nature11258" TargetMode="External"/><Relationship Id="rId10123" Type="http://schemas.openxmlformats.org/officeDocument/2006/relationships/hyperlink" Target="https://doi.org/10.1093/molbev/msz066" TargetMode="External"/><Relationship Id="rId11455" Type="http://schemas.openxmlformats.org/officeDocument/2006/relationships/hyperlink" Target="https://doi.org/10.1038/s41586-020-2487-2" TargetMode="External"/><Relationship Id="rId12786" Type="http://schemas.openxmlformats.org/officeDocument/2006/relationships/hyperlink" Target="https://doi.org/10.1038/nature11258" TargetMode="External"/><Relationship Id="rId10124" Type="http://schemas.openxmlformats.org/officeDocument/2006/relationships/hyperlink" Target="https://figshare.com/" TargetMode="External"/><Relationship Id="rId11454" Type="http://schemas.openxmlformats.org/officeDocument/2006/relationships/hyperlink" Target="https://doi.org/10.1038/s41586-020-2487-2" TargetMode="External"/><Relationship Id="rId12785" Type="http://schemas.openxmlformats.org/officeDocument/2006/relationships/hyperlink" Target="https://doi.org/10.1038/nature11258" TargetMode="External"/><Relationship Id="rId10121" Type="http://schemas.openxmlformats.org/officeDocument/2006/relationships/hyperlink" Target="https://figshare.com/" TargetMode="External"/><Relationship Id="rId11453" Type="http://schemas.openxmlformats.org/officeDocument/2006/relationships/hyperlink" Target="https://doi.org/10.1038/s41586-020-2487-2" TargetMode="External"/><Relationship Id="rId12784" Type="http://schemas.openxmlformats.org/officeDocument/2006/relationships/hyperlink" Target="https://doi.org/10.1038/nature11258" TargetMode="External"/><Relationship Id="rId10122" Type="http://schemas.openxmlformats.org/officeDocument/2006/relationships/hyperlink" Target="https://figshare.com/ndownloader/articles/7667174/versions/1" TargetMode="External"/><Relationship Id="rId11452" Type="http://schemas.openxmlformats.org/officeDocument/2006/relationships/hyperlink" Target="https://doi.org/10.1038/s41586-020-2487-2" TargetMode="External"/><Relationship Id="rId12783" Type="http://schemas.openxmlformats.org/officeDocument/2006/relationships/hyperlink" Target="https://doi.org/10.1038/nature11258" TargetMode="External"/><Relationship Id="rId7319" Type="http://schemas.openxmlformats.org/officeDocument/2006/relationships/hyperlink" Target="https://doi.org/10.1002/oby.23115" TargetMode="External"/><Relationship Id="rId7318" Type="http://schemas.openxmlformats.org/officeDocument/2006/relationships/hyperlink" Target="https://doi.org/10.1002/oby.23115" TargetMode="External"/><Relationship Id="rId8649" Type="http://schemas.openxmlformats.org/officeDocument/2006/relationships/hyperlink" Target="https://doi.org/10.1002/oby.23115" TargetMode="External"/><Relationship Id="rId9970" Type="http://schemas.openxmlformats.org/officeDocument/2006/relationships/hyperlink" Target="https://doi.org/10.1093/molbev/msz066" TargetMode="External"/><Relationship Id="rId9971" Type="http://schemas.openxmlformats.org/officeDocument/2006/relationships/hyperlink" Target="https://figshare.com/" TargetMode="External"/><Relationship Id="rId8640" Type="http://schemas.openxmlformats.org/officeDocument/2006/relationships/hyperlink" Target="https://doi.org/10.1002/oby.23115" TargetMode="External"/><Relationship Id="rId7313" Type="http://schemas.openxmlformats.org/officeDocument/2006/relationships/hyperlink" Target="https://doi.org/10.1002/oby.23115" TargetMode="External"/><Relationship Id="rId8644" Type="http://schemas.openxmlformats.org/officeDocument/2006/relationships/hyperlink" Target="https://doi.org/10.1002/oby.23115" TargetMode="External"/><Relationship Id="rId9976" Type="http://schemas.openxmlformats.org/officeDocument/2006/relationships/hyperlink" Target="https://doi.org/10.1093/molbev/msz066" TargetMode="External"/><Relationship Id="rId7312" Type="http://schemas.openxmlformats.org/officeDocument/2006/relationships/hyperlink" Target="https://doi.org/10.1002/oby.23115" TargetMode="External"/><Relationship Id="rId8643" Type="http://schemas.openxmlformats.org/officeDocument/2006/relationships/hyperlink" Target="https://doi.org/10.1002/oby.23115" TargetMode="External"/><Relationship Id="rId9977" Type="http://schemas.openxmlformats.org/officeDocument/2006/relationships/hyperlink" Target="https://figshare.com/" TargetMode="External"/><Relationship Id="rId7311" Type="http://schemas.openxmlformats.org/officeDocument/2006/relationships/hyperlink" Target="https://doi.org/10.1002/oby.23115" TargetMode="External"/><Relationship Id="rId8642" Type="http://schemas.openxmlformats.org/officeDocument/2006/relationships/hyperlink" Target="https://doi.org/10.1002/oby.23115" TargetMode="External"/><Relationship Id="rId9978" Type="http://schemas.openxmlformats.org/officeDocument/2006/relationships/hyperlink" Target="https://figshare.com/ndownloader/articles/7667174/versions/1" TargetMode="External"/><Relationship Id="rId7310" Type="http://schemas.openxmlformats.org/officeDocument/2006/relationships/hyperlink" Target="https://doi.org/10.1002/oby.23115" TargetMode="External"/><Relationship Id="rId8641" Type="http://schemas.openxmlformats.org/officeDocument/2006/relationships/hyperlink" Target="https://doi.org/10.1002/oby.23115" TargetMode="External"/><Relationship Id="rId9979" Type="http://schemas.openxmlformats.org/officeDocument/2006/relationships/hyperlink" Target="https://doi.org/10.1093/molbev/msz066" TargetMode="External"/><Relationship Id="rId7317" Type="http://schemas.openxmlformats.org/officeDocument/2006/relationships/hyperlink" Target="https://doi.org/10.1002/oby.23115" TargetMode="External"/><Relationship Id="rId8648" Type="http://schemas.openxmlformats.org/officeDocument/2006/relationships/hyperlink" Target="https://doi.org/10.1002/oby.23115" TargetMode="External"/><Relationship Id="rId9972" Type="http://schemas.openxmlformats.org/officeDocument/2006/relationships/hyperlink" Target="https://figshare.com/ndownloader/articles/7667174/versions/1" TargetMode="External"/><Relationship Id="rId7316" Type="http://schemas.openxmlformats.org/officeDocument/2006/relationships/hyperlink" Target="https://doi.org/10.1002/oby.23115" TargetMode="External"/><Relationship Id="rId8647" Type="http://schemas.openxmlformats.org/officeDocument/2006/relationships/hyperlink" Target="https://doi.org/10.1002/oby.23115" TargetMode="External"/><Relationship Id="rId9973" Type="http://schemas.openxmlformats.org/officeDocument/2006/relationships/hyperlink" Target="https://doi.org/10.1093/molbev/msz066" TargetMode="External"/><Relationship Id="rId7315" Type="http://schemas.openxmlformats.org/officeDocument/2006/relationships/hyperlink" Target="https://doi.org/10.1002/oby.23115" TargetMode="External"/><Relationship Id="rId8646" Type="http://schemas.openxmlformats.org/officeDocument/2006/relationships/hyperlink" Target="https://doi.org/10.1002/oby.23115" TargetMode="External"/><Relationship Id="rId9974" Type="http://schemas.openxmlformats.org/officeDocument/2006/relationships/hyperlink" Target="https://figshare.com/" TargetMode="External"/><Relationship Id="rId7314" Type="http://schemas.openxmlformats.org/officeDocument/2006/relationships/hyperlink" Target="https://doi.org/10.1002/oby.23115" TargetMode="External"/><Relationship Id="rId8645" Type="http://schemas.openxmlformats.org/officeDocument/2006/relationships/hyperlink" Target="https://doi.org/10.1002/oby.23115" TargetMode="External"/><Relationship Id="rId9975" Type="http://schemas.openxmlformats.org/officeDocument/2006/relationships/hyperlink" Target="https://figshare.com/ndownloader/articles/7667174/versions/1" TargetMode="External"/><Relationship Id="rId7309" Type="http://schemas.openxmlformats.org/officeDocument/2006/relationships/hyperlink" Target="https://doi.org/10.1002/oby.23115" TargetMode="External"/><Relationship Id="rId7308" Type="http://schemas.openxmlformats.org/officeDocument/2006/relationships/hyperlink" Target="https://doi.org/10.1002/oby.23115" TargetMode="External"/><Relationship Id="rId8639" Type="http://schemas.openxmlformats.org/officeDocument/2006/relationships/hyperlink" Target="https://doi.org/10.1002/oby.23115" TargetMode="External"/><Relationship Id="rId7307" Type="http://schemas.openxmlformats.org/officeDocument/2006/relationships/hyperlink" Target="https://doi.org/10.1002/oby.23115" TargetMode="External"/><Relationship Id="rId8638" Type="http://schemas.openxmlformats.org/officeDocument/2006/relationships/hyperlink" Target="https://doi.org/10.1002/oby.23115" TargetMode="External"/><Relationship Id="rId9969" Type="http://schemas.openxmlformats.org/officeDocument/2006/relationships/hyperlink" Target="https://figshare.com/ndownloader/articles/7667174/versions/1" TargetMode="External"/><Relationship Id="rId9960" Type="http://schemas.openxmlformats.org/officeDocument/2006/relationships/hyperlink" Target="https://figshare.com/ndownloader/articles/7667174/versions/1" TargetMode="External"/><Relationship Id="rId7302" Type="http://schemas.openxmlformats.org/officeDocument/2006/relationships/hyperlink" Target="https://doi.org/10.1002/oby.23115" TargetMode="External"/><Relationship Id="rId8633" Type="http://schemas.openxmlformats.org/officeDocument/2006/relationships/hyperlink" Target="https://doi.org/10.1002/oby.23115" TargetMode="External"/><Relationship Id="rId9965" Type="http://schemas.openxmlformats.org/officeDocument/2006/relationships/hyperlink" Target="https://figshare.com/" TargetMode="External"/><Relationship Id="rId7301" Type="http://schemas.openxmlformats.org/officeDocument/2006/relationships/hyperlink" Target="https://doi.org/10.1002/oby.23115" TargetMode="External"/><Relationship Id="rId8632" Type="http://schemas.openxmlformats.org/officeDocument/2006/relationships/hyperlink" Target="https://doi.org/10.1002/oby.23115" TargetMode="External"/><Relationship Id="rId9966" Type="http://schemas.openxmlformats.org/officeDocument/2006/relationships/hyperlink" Target="https://figshare.com/ndownloader/articles/7667174/versions/1" TargetMode="External"/><Relationship Id="rId7300" Type="http://schemas.openxmlformats.org/officeDocument/2006/relationships/hyperlink" Target="https://doi.org/10.1002/oby.23115" TargetMode="External"/><Relationship Id="rId8631" Type="http://schemas.openxmlformats.org/officeDocument/2006/relationships/hyperlink" Target="https://doi.org/10.1002/oby.23115" TargetMode="External"/><Relationship Id="rId9967" Type="http://schemas.openxmlformats.org/officeDocument/2006/relationships/hyperlink" Target="https://doi.org/10.1093/molbev/msz066" TargetMode="External"/><Relationship Id="rId8630" Type="http://schemas.openxmlformats.org/officeDocument/2006/relationships/hyperlink" Target="https://doi.org/10.1002/oby.23115" TargetMode="External"/><Relationship Id="rId9968" Type="http://schemas.openxmlformats.org/officeDocument/2006/relationships/hyperlink" Target="https://figshare.com/" TargetMode="External"/><Relationship Id="rId7306" Type="http://schemas.openxmlformats.org/officeDocument/2006/relationships/hyperlink" Target="https://doi.org/10.1002/oby.23115" TargetMode="External"/><Relationship Id="rId8637" Type="http://schemas.openxmlformats.org/officeDocument/2006/relationships/hyperlink" Target="https://doi.org/10.1002/oby.23115" TargetMode="External"/><Relationship Id="rId9961" Type="http://schemas.openxmlformats.org/officeDocument/2006/relationships/hyperlink" Target="https://doi.org/10.1093/molbev/msz066" TargetMode="External"/><Relationship Id="rId7305" Type="http://schemas.openxmlformats.org/officeDocument/2006/relationships/hyperlink" Target="https://doi.org/10.1002/oby.23115" TargetMode="External"/><Relationship Id="rId8636" Type="http://schemas.openxmlformats.org/officeDocument/2006/relationships/hyperlink" Target="https://doi.org/10.1002/oby.23115" TargetMode="External"/><Relationship Id="rId9962" Type="http://schemas.openxmlformats.org/officeDocument/2006/relationships/hyperlink" Target="https://figshare.com/" TargetMode="External"/><Relationship Id="rId7304" Type="http://schemas.openxmlformats.org/officeDocument/2006/relationships/hyperlink" Target="https://doi.org/10.1002/oby.23115" TargetMode="External"/><Relationship Id="rId8635" Type="http://schemas.openxmlformats.org/officeDocument/2006/relationships/hyperlink" Target="https://doi.org/10.1002/oby.23115" TargetMode="External"/><Relationship Id="rId9963" Type="http://schemas.openxmlformats.org/officeDocument/2006/relationships/hyperlink" Target="https://figshare.com/ndownloader/articles/7667174/versions/1" TargetMode="External"/><Relationship Id="rId7303" Type="http://schemas.openxmlformats.org/officeDocument/2006/relationships/hyperlink" Target="https://doi.org/10.1002/oby.23115" TargetMode="External"/><Relationship Id="rId8634" Type="http://schemas.openxmlformats.org/officeDocument/2006/relationships/hyperlink" Target="https://doi.org/10.1002/oby.23115" TargetMode="External"/><Relationship Id="rId9964" Type="http://schemas.openxmlformats.org/officeDocument/2006/relationships/hyperlink" Target="https://doi.org/10.1093/molbev/msz066" TargetMode="External"/><Relationship Id="rId6009" Type="http://schemas.openxmlformats.org/officeDocument/2006/relationships/hyperlink" Target="https://doi.org/10.1002/oby.23115" TargetMode="External"/><Relationship Id="rId9990" Type="http://schemas.openxmlformats.org/officeDocument/2006/relationships/hyperlink" Target="https://figshare.com/ndownloader/articles/7667174/versions/1" TargetMode="External"/><Relationship Id="rId9991" Type="http://schemas.openxmlformats.org/officeDocument/2006/relationships/hyperlink" Target="https://doi.org/10.1093/molbev/msz066" TargetMode="External"/><Relationship Id="rId9992" Type="http://schemas.openxmlformats.org/officeDocument/2006/relationships/hyperlink" Target="https://figshare.com/" TargetMode="External"/><Relationship Id="rId9993" Type="http://schemas.openxmlformats.org/officeDocument/2006/relationships/hyperlink" Target="https://figshare.com/ndownloader/articles/7667174/versions/1" TargetMode="External"/><Relationship Id="rId7331" Type="http://schemas.openxmlformats.org/officeDocument/2006/relationships/hyperlink" Target="https://doi.org/10.1002/oby.23115" TargetMode="External"/><Relationship Id="rId8662" Type="http://schemas.openxmlformats.org/officeDocument/2006/relationships/hyperlink" Target="https://doi.org/10.1002/oby.23115" TargetMode="External"/><Relationship Id="rId6000" Type="http://schemas.openxmlformats.org/officeDocument/2006/relationships/hyperlink" Target="https://doi.org/10.1002/oby.23115" TargetMode="External"/><Relationship Id="rId7330" Type="http://schemas.openxmlformats.org/officeDocument/2006/relationships/hyperlink" Target="https://doi.org/10.1002/oby.23115" TargetMode="External"/><Relationship Id="rId8661" Type="http://schemas.openxmlformats.org/officeDocument/2006/relationships/hyperlink" Target="https://doi.org/10.1002/oby.23115" TargetMode="External"/><Relationship Id="rId8660" Type="http://schemas.openxmlformats.org/officeDocument/2006/relationships/hyperlink" Target="https://doi.org/10.1002/oby.23115" TargetMode="External"/><Relationship Id="rId6003" Type="http://schemas.openxmlformats.org/officeDocument/2006/relationships/hyperlink" Target="https://doi.org/10.1002/oby.23115" TargetMode="External"/><Relationship Id="rId7335" Type="http://schemas.openxmlformats.org/officeDocument/2006/relationships/hyperlink" Target="https://doi.org/10.1002/oby.23115" TargetMode="External"/><Relationship Id="rId8666" Type="http://schemas.openxmlformats.org/officeDocument/2006/relationships/hyperlink" Target="https://doi.org/10.1002/oby.23115" TargetMode="External"/><Relationship Id="rId9998" Type="http://schemas.openxmlformats.org/officeDocument/2006/relationships/hyperlink" Target="https://figshare.com/" TargetMode="External"/><Relationship Id="rId6004" Type="http://schemas.openxmlformats.org/officeDocument/2006/relationships/hyperlink" Target="https://doi.org/10.1002/oby.23115" TargetMode="External"/><Relationship Id="rId7334" Type="http://schemas.openxmlformats.org/officeDocument/2006/relationships/hyperlink" Target="https://doi.org/10.1002/oby.23115" TargetMode="External"/><Relationship Id="rId8665" Type="http://schemas.openxmlformats.org/officeDocument/2006/relationships/hyperlink" Target="https://doi.org/10.1002/oby.23115" TargetMode="External"/><Relationship Id="rId9999" Type="http://schemas.openxmlformats.org/officeDocument/2006/relationships/hyperlink" Target="https://figshare.com/ndownloader/articles/7667174/versions/1" TargetMode="External"/><Relationship Id="rId6001" Type="http://schemas.openxmlformats.org/officeDocument/2006/relationships/hyperlink" Target="https://doi.org/10.1002/oby.23115" TargetMode="External"/><Relationship Id="rId7333" Type="http://schemas.openxmlformats.org/officeDocument/2006/relationships/hyperlink" Target="https://doi.org/10.1002/oby.23115" TargetMode="External"/><Relationship Id="rId8664" Type="http://schemas.openxmlformats.org/officeDocument/2006/relationships/hyperlink" Target="https://doi.org/10.1002/oby.23115" TargetMode="External"/><Relationship Id="rId6002" Type="http://schemas.openxmlformats.org/officeDocument/2006/relationships/hyperlink" Target="https://doi.org/10.1002/oby.23115" TargetMode="External"/><Relationship Id="rId7332" Type="http://schemas.openxmlformats.org/officeDocument/2006/relationships/hyperlink" Target="https://doi.org/10.1002/oby.23115" TargetMode="External"/><Relationship Id="rId8663" Type="http://schemas.openxmlformats.org/officeDocument/2006/relationships/hyperlink" Target="https://doi.org/10.1002/oby.23115" TargetMode="External"/><Relationship Id="rId6007" Type="http://schemas.openxmlformats.org/officeDocument/2006/relationships/hyperlink" Target="https://doi.org/10.1002/oby.23115" TargetMode="External"/><Relationship Id="rId7339" Type="http://schemas.openxmlformats.org/officeDocument/2006/relationships/hyperlink" Target="https://doi.org/10.1002/oby.23115" TargetMode="External"/><Relationship Id="rId9994" Type="http://schemas.openxmlformats.org/officeDocument/2006/relationships/hyperlink" Target="https://doi.org/10.1093/molbev/msz066" TargetMode="External"/><Relationship Id="rId6008" Type="http://schemas.openxmlformats.org/officeDocument/2006/relationships/hyperlink" Target="https://doi.org/10.1002/oby.23115" TargetMode="External"/><Relationship Id="rId7338" Type="http://schemas.openxmlformats.org/officeDocument/2006/relationships/hyperlink" Target="https://doi.org/10.1002/oby.23115" TargetMode="External"/><Relationship Id="rId8669" Type="http://schemas.openxmlformats.org/officeDocument/2006/relationships/hyperlink" Target="https://doi.org/10.1002/oby.23115" TargetMode="External"/><Relationship Id="rId9995" Type="http://schemas.openxmlformats.org/officeDocument/2006/relationships/hyperlink" Target="https://figshare.com/" TargetMode="External"/><Relationship Id="rId6005" Type="http://schemas.openxmlformats.org/officeDocument/2006/relationships/hyperlink" Target="https://doi.org/10.1002/oby.23115" TargetMode="External"/><Relationship Id="rId7337" Type="http://schemas.openxmlformats.org/officeDocument/2006/relationships/hyperlink" Target="https://doi.org/10.1002/oby.23115" TargetMode="External"/><Relationship Id="rId8668" Type="http://schemas.openxmlformats.org/officeDocument/2006/relationships/hyperlink" Target="https://doi.org/10.1002/oby.23115" TargetMode="External"/><Relationship Id="rId9996" Type="http://schemas.openxmlformats.org/officeDocument/2006/relationships/hyperlink" Target="https://figshare.com/ndownloader/articles/7667174/versions/1" TargetMode="External"/><Relationship Id="rId6006" Type="http://schemas.openxmlformats.org/officeDocument/2006/relationships/hyperlink" Target="https://doi.org/10.1002/oby.23115" TargetMode="External"/><Relationship Id="rId7336" Type="http://schemas.openxmlformats.org/officeDocument/2006/relationships/hyperlink" Target="https://doi.org/10.1002/oby.23115" TargetMode="External"/><Relationship Id="rId8667" Type="http://schemas.openxmlformats.org/officeDocument/2006/relationships/hyperlink" Target="https://doi.org/10.1002/oby.23115" TargetMode="External"/><Relationship Id="rId9997" Type="http://schemas.openxmlformats.org/officeDocument/2006/relationships/hyperlink" Target="https://doi.org/10.1093/molbev/msz066" TargetMode="External"/><Relationship Id="rId7329" Type="http://schemas.openxmlformats.org/officeDocument/2006/relationships/hyperlink" Target="https://doi.org/10.1002/oby.23115" TargetMode="External"/><Relationship Id="rId9980" Type="http://schemas.openxmlformats.org/officeDocument/2006/relationships/hyperlink" Target="https://figshare.com/" TargetMode="External"/><Relationship Id="rId9981" Type="http://schemas.openxmlformats.org/officeDocument/2006/relationships/hyperlink" Target="https://figshare.com/ndownloader/articles/7667174/versions/1" TargetMode="External"/><Relationship Id="rId9982" Type="http://schemas.openxmlformats.org/officeDocument/2006/relationships/hyperlink" Target="https://doi.org/10.1093/molbev/msz066" TargetMode="External"/><Relationship Id="rId7320" Type="http://schemas.openxmlformats.org/officeDocument/2006/relationships/hyperlink" Target="https://doi.org/10.1002/oby.23115" TargetMode="External"/><Relationship Id="rId8651" Type="http://schemas.openxmlformats.org/officeDocument/2006/relationships/hyperlink" Target="https://doi.org/10.1002/oby.23115" TargetMode="External"/><Relationship Id="rId8650" Type="http://schemas.openxmlformats.org/officeDocument/2006/relationships/hyperlink" Target="https://doi.org/10.1002/oby.23115" TargetMode="External"/><Relationship Id="rId7324" Type="http://schemas.openxmlformats.org/officeDocument/2006/relationships/hyperlink" Target="https://doi.org/10.1002/oby.23115" TargetMode="External"/><Relationship Id="rId8655" Type="http://schemas.openxmlformats.org/officeDocument/2006/relationships/hyperlink" Target="https://doi.org/10.1002/oby.23115" TargetMode="External"/><Relationship Id="rId9987" Type="http://schemas.openxmlformats.org/officeDocument/2006/relationships/hyperlink" Target="https://figshare.com/ndownloader/articles/7667174/versions/1" TargetMode="External"/><Relationship Id="rId7323" Type="http://schemas.openxmlformats.org/officeDocument/2006/relationships/hyperlink" Target="https://doi.org/10.1002/oby.23115" TargetMode="External"/><Relationship Id="rId8654" Type="http://schemas.openxmlformats.org/officeDocument/2006/relationships/hyperlink" Target="https://doi.org/10.1002/oby.23115" TargetMode="External"/><Relationship Id="rId9988" Type="http://schemas.openxmlformats.org/officeDocument/2006/relationships/hyperlink" Target="https://doi.org/10.1093/molbev/msz066" TargetMode="External"/><Relationship Id="rId7322" Type="http://schemas.openxmlformats.org/officeDocument/2006/relationships/hyperlink" Target="https://doi.org/10.1002/oby.23115" TargetMode="External"/><Relationship Id="rId8653" Type="http://schemas.openxmlformats.org/officeDocument/2006/relationships/hyperlink" Target="https://doi.org/10.1002/oby.23115" TargetMode="External"/><Relationship Id="rId9989" Type="http://schemas.openxmlformats.org/officeDocument/2006/relationships/hyperlink" Target="https://figshare.com/" TargetMode="External"/><Relationship Id="rId7321" Type="http://schemas.openxmlformats.org/officeDocument/2006/relationships/hyperlink" Target="https://doi.org/10.1002/oby.23115" TargetMode="External"/><Relationship Id="rId8652" Type="http://schemas.openxmlformats.org/officeDocument/2006/relationships/hyperlink" Target="https://doi.org/10.1002/oby.23115" TargetMode="External"/><Relationship Id="rId7328" Type="http://schemas.openxmlformats.org/officeDocument/2006/relationships/hyperlink" Target="https://doi.org/10.1002/oby.23115" TargetMode="External"/><Relationship Id="rId8659" Type="http://schemas.openxmlformats.org/officeDocument/2006/relationships/hyperlink" Target="https://doi.org/10.1002/oby.23115" TargetMode="External"/><Relationship Id="rId9983" Type="http://schemas.openxmlformats.org/officeDocument/2006/relationships/hyperlink" Target="https://figshare.com/" TargetMode="External"/><Relationship Id="rId7327" Type="http://schemas.openxmlformats.org/officeDocument/2006/relationships/hyperlink" Target="https://doi.org/10.1002/oby.23115" TargetMode="External"/><Relationship Id="rId8658" Type="http://schemas.openxmlformats.org/officeDocument/2006/relationships/hyperlink" Target="https://doi.org/10.1002/oby.23115" TargetMode="External"/><Relationship Id="rId9984" Type="http://schemas.openxmlformats.org/officeDocument/2006/relationships/hyperlink" Target="https://figshare.com/ndownloader/articles/7667174/versions/1" TargetMode="External"/><Relationship Id="rId7326" Type="http://schemas.openxmlformats.org/officeDocument/2006/relationships/hyperlink" Target="https://doi.org/10.1002/oby.23115" TargetMode="External"/><Relationship Id="rId8657" Type="http://schemas.openxmlformats.org/officeDocument/2006/relationships/hyperlink" Target="https://doi.org/10.1002/oby.23115" TargetMode="External"/><Relationship Id="rId9985" Type="http://schemas.openxmlformats.org/officeDocument/2006/relationships/hyperlink" Target="https://doi.org/10.1093/molbev/msz066" TargetMode="External"/><Relationship Id="rId7325" Type="http://schemas.openxmlformats.org/officeDocument/2006/relationships/hyperlink" Target="https://doi.org/10.1002/oby.23115" TargetMode="External"/><Relationship Id="rId8656" Type="http://schemas.openxmlformats.org/officeDocument/2006/relationships/hyperlink" Target="https://doi.org/10.1002/oby.23115" TargetMode="External"/><Relationship Id="rId9986" Type="http://schemas.openxmlformats.org/officeDocument/2006/relationships/hyperlink" Target="https://figshare.com/" TargetMode="External"/><Relationship Id="rId8608" Type="http://schemas.openxmlformats.org/officeDocument/2006/relationships/hyperlink" Target="https://doi.org/10.1002/oby.23115" TargetMode="External"/><Relationship Id="rId8607" Type="http://schemas.openxmlformats.org/officeDocument/2006/relationships/hyperlink" Target="https://doi.org/10.1002/oby.23115" TargetMode="External"/><Relationship Id="rId8606" Type="http://schemas.openxmlformats.org/officeDocument/2006/relationships/hyperlink" Target="https://doi.org/10.1002/oby.23115" TargetMode="External"/><Relationship Id="rId8605" Type="http://schemas.openxmlformats.org/officeDocument/2006/relationships/hyperlink" Target="https://doi.org/10.1002/oby.23115" TargetMode="External"/><Relationship Id="rId9936" Type="http://schemas.openxmlformats.org/officeDocument/2006/relationships/hyperlink" Target="https://figshare.com/ndownloader/articles/7667174/versions/1" TargetMode="External"/><Relationship Id="rId9937" Type="http://schemas.openxmlformats.org/officeDocument/2006/relationships/hyperlink" Target="https://doi.org/10.1093/molbev/msz066" TargetMode="External"/><Relationship Id="rId9938" Type="http://schemas.openxmlformats.org/officeDocument/2006/relationships/hyperlink" Target="https://figshare.com/" TargetMode="External"/><Relationship Id="rId8609" Type="http://schemas.openxmlformats.org/officeDocument/2006/relationships/hyperlink" Target="https://doi.org/10.1002/oby.23115" TargetMode="External"/><Relationship Id="rId9939" Type="http://schemas.openxmlformats.org/officeDocument/2006/relationships/hyperlink" Target="https://figshare.com/ndownloader/articles/7667174/versions/1" TargetMode="External"/><Relationship Id="rId13928" Type="http://schemas.openxmlformats.org/officeDocument/2006/relationships/hyperlink" Target="https://doi.org/10.1073/pnas.2013773117" TargetMode="External"/><Relationship Id="rId13929" Type="http://schemas.openxmlformats.org/officeDocument/2006/relationships/hyperlink" Target="https://doi.org/10.1073/pnas.2013773117" TargetMode="External"/><Relationship Id="rId13924" Type="http://schemas.openxmlformats.org/officeDocument/2006/relationships/hyperlink" Target="https://doi.org/10.1073/pnas.2013773117" TargetMode="External"/><Relationship Id="rId13925" Type="http://schemas.openxmlformats.org/officeDocument/2006/relationships/hyperlink" Target="https://doi.org/10.1073/pnas.2013773117" TargetMode="External"/><Relationship Id="rId13926" Type="http://schemas.openxmlformats.org/officeDocument/2006/relationships/hyperlink" Target="https://doi.org/10.1073/pnas.2013773117" TargetMode="External"/><Relationship Id="rId13927" Type="http://schemas.openxmlformats.org/officeDocument/2006/relationships/hyperlink" Target="https://doi.org/10.1073/pnas.2013773117" TargetMode="External"/><Relationship Id="rId13920" Type="http://schemas.openxmlformats.org/officeDocument/2006/relationships/hyperlink" Target="https://doi.org/10.1073/pnas.2013773117" TargetMode="External"/><Relationship Id="rId13921" Type="http://schemas.openxmlformats.org/officeDocument/2006/relationships/hyperlink" Target="https://doi.org/10.1073/pnas.2013773117" TargetMode="External"/><Relationship Id="rId13922" Type="http://schemas.openxmlformats.org/officeDocument/2006/relationships/hyperlink" Target="https://doi.org/10.1073/pnas.2013773117" TargetMode="External"/><Relationship Id="rId13923" Type="http://schemas.openxmlformats.org/officeDocument/2006/relationships/hyperlink" Target="https://doi.org/10.1073/pnas.2013773117" TargetMode="External"/><Relationship Id="rId8600" Type="http://schemas.openxmlformats.org/officeDocument/2006/relationships/hyperlink" Target="https://doi.org/10.1002/oby.23115" TargetMode="External"/><Relationship Id="rId9932" Type="http://schemas.openxmlformats.org/officeDocument/2006/relationships/hyperlink" Target="https://figshare.com/" TargetMode="External"/><Relationship Id="rId9933" Type="http://schemas.openxmlformats.org/officeDocument/2006/relationships/hyperlink" Target="https://figshare.com/ndownloader/articles/7667174/versions/1" TargetMode="External"/><Relationship Id="rId9934" Type="http://schemas.openxmlformats.org/officeDocument/2006/relationships/hyperlink" Target="https://doi.org/10.1093/molbev/msz066" TargetMode="External"/><Relationship Id="rId9935" Type="http://schemas.openxmlformats.org/officeDocument/2006/relationships/hyperlink" Target="https://figshare.com/" TargetMode="External"/><Relationship Id="rId8604" Type="http://schemas.openxmlformats.org/officeDocument/2006/relationships/hyperlink" Target="https://doi.org/10.1002/oby.23115" TargetMode="External"/><Relationship Id="rId8603" Type="http://schemas.openxmlformats.org/officeDocument/2006/relationships/hyperlink" Target="https://doi.org/10.1002/oby.23115" TargetMode="External"/><Relationship Id="rId8602" Type="http://schemas.openxmlformats.org/officeDocument/2006/relationships/hyperlink" Target="https://doi.org/10.1002/oby.23115" TargetMode="External"/><Relationship Id="rId9930" Type="http://schemas.openxmlformats.org/officeDocument/2006/relationships/hyperlink" Target="https://figshare.com/ndownloader/articles/7667174/versions/1" TargetMode="External"/><Relationship Id="rId8601" Type="http://schemas.openxmlformats.org/officeDocument/2006/relationships/hyperlink" Target="https://doi.org/10.1002/oby.23115" TargetMode="External"/><Relationship Id="rId9931" Type="http://schemas.openxmlformats.org/officeDocument/2006/relationships/hyperlink" Target="https://doi.org/10.1093/molbev/msz066" TargetMode="External"/><Relationship Id="rId9929" Type="http://schemas.openxmlformats.org/officeDocument/2006/relationships/hyperlink" Target="https://figshare.com/" TargetMode="External"/><Relationship Id="rId9925" Type="http://schemas.openxmlformats.org/officeDocument/2006/relationships/hyperlink" Target="https://doi.org/10.1093/molbev/msz066" TargetMode="External"/><Relationship Id="rId9926" Type="http://schemas.openxmlformats.org/officeDocument/2006/relationships/hyperlink" Target="https://figshare.com/" TargetMode="External"/><Relationship Id="rId9927" Type="http://schemas.openxmlformats.org/officeDocument/2006/relationships/hyperlink" Target="https://figshare.com/ndownloader/articles/7667174/versions/1" TargetMode="External"/><Relationship Id="rId9928" Type="http://schemas.openxmlformats.org/officeDocument/2006/relationships/hyperlink" Target="https://doi.org/10.1093/molbev/msz066" TargetMode="External"/><Relationship Id="rId12609" Type="http://schemas.openxmlformats.org/officeDocument/2006/relationships/hyperlink" Target="https://doi.org/10.1038/nature11258" TargetMode="External"/><Relationship Id="rId12608" Type="http://schemas.openxmlformats.org/officeDocument/2006/relationships/hyperlink" Target="https://doi.org/10.1038/nature11258" TargetMode="External"/><Relationship Id="rId13939" Type="http://schemas.openxmlformats.org/officeDocument/2006/relationships/hyperlink" Target="https://doi.org/10.1073/pnas.2013773117" TargetMode="External"/><Relationship Id="rId12603" Type="http://schemas.openxmlformats.org/officeDocument/2006/relationships/hyperlink" Target="https://doi.org/10.1038/nature11258" TargetMode="External"/><Relationship Id="rId13935" Type="http://schemas.openxmlformats.org/officeDocument/2006/relationships/hyperlink" Target="https://doi.org/10.1073/pnas.2013773117" TargetMode="External"/><Relationship Id="rId12602" Type="http://schemas.openxmlformats.org/officeDocument/2006/relationships/hyperlink" Target="https://doi.org/10.1038/nature11258" TargetMode="External"/><Relationship Id="rId13936" Type="http://schemas.openxmlformats.org/officeDocument/2006/relationships/hyperlink" Target="https://doi.org/10.1073/pnas.2013773117" TargetMode="External"/><Relationship Id="rId12601" Type="http://schemas.openxmlformats.org/officeDocument/2006/relationships/hyperlink" Target="https://doi.org/10.1038/nature11258" TargetMode="External"/><Relationship Id="rId13937" Type="http://schemas.openxmlformats.org/officeDocument/2006/relationships/hyperlink" Target="https://doi.org/10.1073/pnas.2013773117" TargetMode="External"/><Relationship Id="rId12600" Type="http://schemas.openxmlformats.org/officeDocument/2006/relationships/hyperlink" Target="https://doi.org/10.1038/nature11258" TargetMode="External"/><Relationship Id="rId13938" Type="http://schemas.openxmlformats.org/officeDocument/2006/relationships/hyperlink" Target="https://doi.org/10.1073/pnas.2013773117" TargetMode="External"/><Relationship Id="rId12607" Type="http://schemas.openxmlformats.org/officeDocument/2006/relationships/hyperlink" Target="https://doi.org/10.1038/nature11258" TargetMode="External"/><Relationship Id="rId13931" Type="http://schemas.openxmlformats.org/officeDocument/2006/relationships/hyperlink" Target="https://doi.org/10.1073/pnas.2013773117" TargetMode="External"/><Relationship Id="rId12606" Type="http://schemas.openxmlformats.org/officeDocument/2006/relationships/hyperlink" Target="https://doi.org/10.1038/nature11258" TargetMode="External"/><Relationship Id="rId13932" Type="http://schemas.openxmlformats.org/officeDocument/2006/relationships/hyperlink" Target="https://doi.org/10.1073/pnas.2013773117" TargetMode="External"/><Relationship Id="rId12605" Type="http://schemas.openxmlformats.org/officeDocument/2006/relationships/hyperlink" Target="https://doi.org/10.1038/nature11258" TargetMode="External"/><Relationship Id="rId13933" Type="http://schemas.openxmlformats.org/officeDocument/2006/relationships/hyperlink" Target="https://doi.org/10.1073/pnas.2013773117" TargetMode="External"/><Relationship Id="rId12604" Type="http://schemas.openxmlformats.org/officeDocument/2006/relationships/hyperlink" Target="https://doi.org/10.1038/nature11258" TargetMode="External"/><Relationship Id="rId13934" Type="http://schemas.openxmlformats.org/officeDocument/2006/relationships/hyperlink" Target="https://doi.org/10.1073/pnas.2013773117" TargetMode="External"/><Relationship Id="rId9921" Type="http://schemas.openxmlformats.org/officeDocument/2006/relationships/hyperlink" Target="https://figshare.com/ndownloader/articles/7667174/versions/1" TargetMode="External"/><Relationship Id="rId9922" Type="http://schemas.openxmlformats.org/officeDocument/2006/relationships/hyperlink" Target="https://doi.org/10.1093/molbev/msz066" TargetMode="External"/><Relationship Id="rId9923" Type="http://schemas.openxmlformats.org/officeDocument/2006/relationships/hyperlink" Target="https://figshare.com/" TargetMode="External"/><Relationship Id="rId9924" Type="http://schemas.openxmlformats.org/officeDocument/2006/relationships/hyperlink" Target="https://figshare.com/ndownloader/articles/7667174/versions/1" TargetMode="External"/><Relationship Id="rId13930" Type="http://schemas.openxmlformats.org/officeDocument/2006/relationships/hyperlink" Target="https://doi.org/10.1073/pnas.2013773117" TargetMode="External"/><Relationship Id="rId9920" Type="http://schemas.openxmlformats.org/officeDocument/2006/relationships/hyperlink" Target="https://figshare.com/" TargetMode="External"/><Relationship Id="rId8629" Type="http://schemas.openxmlformats.org/officeDocument/2006/relationships/hyperlink" Target="https://doi.org/10.1002/oby.23115" TargetMode="External"/><Relationship Id="rId8628" Type="http://schemas.openxmlformats.org/officeDocument/2006/relationships/hyperlink" Target="https://doi.org/10.1002/oby.23115" TargetMode="External"/><Relationship Id="rId8627" Type="http://schemas.openxmlformats.org/officeDocument/2006/relationships/hyperlink" Target="https://doi.org/10.1002/oby.23115" TargetMode="External"/><Relationship Id="rId9958" Type="http://schemas.openxmlformats.org/officeDocument/2006/relationships/hyperlink" Target="https://doi.org/10.1093/molbev/msz066" TargetMode="External"/><Relationship Id="rId9959" Type="http://schemas.openxmlformats.org/officeDocument/2006/relationships/hyperlink" Target="https://figshare.com/" TargetMode="External"/><Relationship Id="rId13906" Type="http://schemas.openxmlformats.org/officeDocument/2006/relationships/hyperlink" Target="https://doi.org/10.1073/pnas.2013773117" TargetMode="External"/><Relationship Id="rId13907" Type="http://schemas.openxmlformats.org/officeDocument/2006/relationships/hyperlink" Target="https://doi.org/10.1073/pnas.2013773117" TargetMode="External"/><Relationship Id="rId13908" Type="http://schemas.openxmlformats.org/officeDocument/2006/relationships/hyperlink" Target="https://doi.org/10.1073/pnas.2013773117" TargetMode="External"/><Relationship Id="rId13909" Type="http://schemas.openxmlformats.org/officeDocument/2006/relationships/hyperlink" Target="https://doi.org/10.1073/pnas.2013773117" TargetMode="External"/><Relationship Id="rId13902" Type="http://schemas.openxmlformats.org/officeDocument/2006/relationships/hyperlink" Target="https://doi.org/10.1073/pnas.2013773117" TargetMode="External"/><Relationship Id="rId13903" Type="http://schemas.openxmlformats.org/officeDocument/2006/relationships/hyperlink" Target="https://doi.org/10.1073/pnas.2013773117" TargetMode="External"/><Relationship Id="rId13904" Type="http://schemas.openxmlformats.org/officeDocument/2006/relationships/hyperlink" Target="https://doi.org/10.1073/pnas.2013773117" TargetMode="External"/><Relationship Id="rId13905" Type="http://schemas.openxmlformats.org/officeDocument/2006/relationships/hyperlink" Target="https://doi.org/10.1073/pnas.2013773117" TargetMode="External"/><Relationship Id="rId13900" Type="http://schemas.openxmlformats.org/officeDocument/2006/relationships/hyperlink" Target="https://doi.org/10.1073/pnas.2013773117" TargetMode="External"/><Relationship Id="rId13901" Type="http://schemas.openxmlformats.org/officeDocument/2006/relationships/hyperlink" Target="https://doi.org/10.1073/pnas.2013773117" TargetMode="External"/><Relationship Id="rId8622" Type="http://schemas.openxmlformats.org/officeDocument/2006/relationships/hyperlink" Target="https://doi.org/10.1002/oby.23115" TargetMode="External"/><Relationship Id="rId9954" Type="http://schemas.openxmlformats.org/officeDocument/2006/relationships/hyperlink" Target="https://figshare.com/ndownloader/articles/7667174/versions/1" TargetMode="External"/><Relationship Id="rId8621" Type="http://schemas.openxmlformats.org/officeDocument/2006/relationships/hyperlink" Target="https://doi.org/10.1002/oby.23115" TargetMode="External"/><Relationship Id="rId9955" Type="http://schemas.openxmlformats.org/officeDocument/2006/relationships/hyperlink" Target="https://doi.org/10.1093/molbev/msz066" TargetMode="External"/><Relationship Id="rId8620" Type="http://schemas.openxmlformats.org/officeDocument/2006/relationships/hyperlink" Target="https://doi.org/10.1002/oby.23115" TargetMode="External"/><Relationship Id="rId9956" Type="http://schemas.openxmlformats.org/officeDocument/2006/relationships/hyperlink" Target="https://figshare.com/" TargetMode="External"/><Relationship Id="rId9957" Type="http://schemas.openxmlformats.org/officeDocument/2006/relationships/hyperlink" Target="https://figshare.com/ndownloader/articles/7667174/versions/1" TargetMode="External"/><Relationship Id="rId8626" Type="http://schemas.openxmlformats.org/officeDocument/2006/relationships/hyperlink" Target="https://doi.org/10.1002/oby.23115" TargetMode="External"/><Relationship Id="rId9950" Type="http://schemas.openxmlformats.org/officeDocument/2006/relationships/hyperlink" Target="https://figshare.com/" TargetMode="External"/><Relationship Id="rId8625" Type="http://schemas.openxmlformats.org/officeDocument/2006/relationships/hyperlink" Target="https://doi.org/10.1002/oby.23115" TargetMode="External"/><Relationship Id="rId9951" Type="http://schemas.openxmlformats.org/officeDocument/2006/relationships/hyperlink" Target="https://figshare.com/ndownloader/articles/7667174/versions/1" TargetMode="External"/><Relationship Id="rId8624" Type="http://schemas.openxmlformats.org/officeDocument/2006/relationships/hyperlink" Target="https://doi.org/10.1002/oby.23115" TargetMode="External"/><Relationship Id="rId9952" Type="http://schemas.openxmlformats.org/officeDocument/2006/relationships/hyperlink" Target="https://doi.org/10.1093/molbev/msz066" TargetMode="External"/><Relationship Id="rId8623" Type="http://schemas.openxmlformats.org/officeDocument/2006/relationships/hyperlink" Target="https://doi.org/10.1002/oby.23115" TargetMode="External"/><Relationship Id="rId9953" Type="http://schemas.openxmlformats.org/officeDocument/2006/relationships/hyperlink" Target="https://figshare.com/" TargetMode="External"/><Relationship Id="rId8619" Type="http://schemas.openxmlformats.org/officeDocument/2006/relationships/hyperlink" Target="https://doi.org/10.1002/oby.23115" TargetMode="External"/><Relationship Id="rId8618" Type="http://schemas.openxmlformats.org/officeDocument/2006/relationships/hyperlink" Target="https://doi.org/10.1002/oby.23115" TargetMode="External"/><Relationship Id="rId8617" Type="http://schemas.openxmlformats.org/officeDocument/2006/relationships/hyperlink" Target="https://doi.org/10.1002/oby.23115" TargetMode="External"/><Relationship Id="rId8616" Type="http://schemas.openxmlformats.org/officeDocument/2006/relationships/hyperlink" Target="https://doi.org/10.1002/oby.23115" TargetMode="External"/><Relationship Id="rId9947" Type="http://schemas.openxmlformats.org/officeDocument/2006/relationships/hyperlink" Target="https://figshare.com/" TargetMode="External"/><Relationship Id="rId9948" Type="http://schemas.openxmlformats.org/officeDocument/2006/relationships/hyperlink" Target="https://figshare.com/ndownloader/articles/7667174/versions/1" TargetMode="External"/><Relationship Id="rId9949" Type="http://schemas.openxmlformats.org/officeDocument/2006/relationships/hyperlink" Target="https://doi.org/10.1093/molbev/msz066" TargetMode="External"/><Relationship Id="rId13917" Type="http://schemas.openxmlformats.org/officeDocument/2006/relationships/hyperlink" Target="https://doi.org/10.1073/pnas.2013773117" TargetMode="External"/><Relationship Id="rId13918" Type="http://schemas.openxmlformats.org/officeDocument/2006/relationships/hyperlink" Target="https://doi.org/10.1073/pnas.2013773117" TargetMode="External"/><Relationship Id="rId13919" Type="http://schemas.openxmlformats.org/officeDocument/2006/relationships/hyperlink" Target="https://doi.org/10.1073/pnas.2013773117" TargetMode="External"/><Relationship Id="rId13913" Type="http://schemas.openxmlformats.org/officeDocument/2006/relationships/hyperlink" Target="https://doi.org/10.1073/pnas.2013773117" TargetMode="External"/><Relationship Id="rId13914" Type="http://schemas.openxmlformats.org/officeDocument/2006/relationships/hyperlink" Target="https://doi.org/10.1073/pnas.2013773117" TargetMode="External"/><Relationship Id="rId13915" Type="http://schemas.openxmlformats.org/officeDocument/2006/relationships/hyperlink" Target="https://doi.org/10.1073/pnas.2013773117" TargetMode="External"/><Relationship Id="rId13916" Type="http://schemas.openxmlformats.org/officeDocument/2006/relationships/hyperlink" Target="https://doi.org/10.1073/pnas.2013773117" TargetMode="External"/><Relationship Id="rId13910" Type="http://schemas.openxmlformats.org/officeDocument/2006/relationships/hyperlink" Target="https://doi.org/10.1073/pnas.2013773117" TargetMode="External"/><Relationship Id="rId13911" Type="http://schemas.openxmlformats.org/officeDocument/2006/relationships/hyperlink" Target="https://doi.org/10.1073/pnas.2013773117" TargetMode="External"/><Relationship Id="rId13912" Type="http://schemas.openxmlformats.org/officeDocument/2006/relationships/hyperlink" Target="https://doi.org/10.1073/pnas.2013773117" TargetMode="External"/><Relationship Id="rId8611" Type="http://schemas.openxmlformats.org/officeDocument/2006/relationships/hyperlink" Target="https://doi.org/10.1002/oby.23115" TargetMode="External"/><Relationship Id="rId9943" Type="http://schemas.openxmlformats.org/officeDocument/2006/relationships/hyperlink" Target="https://doi.org/10.1093/molbev/msz066" TargetMode="External"/><Relationship Id="rId8610" Type="http://schemas.openxmlformats.org/officeDocument/2006/relationships/hyperlink" Target="https://doi.org/10.1002/oby.23115" TargetMode="External"/><Relationship Id="rId9944" Type="http://schemas.openxmlformats.org/officeDocument/2006/relationships/hyperlink" Target="https://figshare.com/" TargetMode="External"/><Relationship Id="rId9945" Type="http://schemas.openxmlformats.org/officeDocument/2006/relationships/hyperlink" Target="https://figshare.com/ndownloader/articles/7667174/versions/1" TargetMode="External"/><Relationship Id="rId9946" Type="http://schemas.openxmlformats.org/officeDocument/2006/relationships/hyperlink" Target="https://doi.org/10.1093/molbev/msz066" TargetMode="External"/><Relationship Id="rId8615" Type="http://schemas.openxmlformats.org/officeDocument/2006/relationships/hyperlink" Target="https://doi.org/10.1002/oby.23115" TargetMode="External"/><Relationship Id="rId8614" Type="http://schemas.openxmlformats.org/officeDocument/2006/relationships/hyperlink" Target="https://doi.org/10.1002/oby.23115" TargetMode="External"/><Relationship Id="rId9940" Type="http://schemas.openxmlformats.org/officeDocument/2006/relationships/hyperlink" Target="https://doi.org/10.1093/molbev/msz066" TargetMode="External"/><Relationship Id="rId8613" Type="http://schemas.openxmlformats.org/officeDocument/2006/relationships/hyperlink" Target="https://doi.org/10.1002/oby.23115" TargetMode="External"/><Relationship Id="rId9941" Type="http://schemas.openxmlformats.org/officeDocument/2006/relationships/hyperlink" Target="https://figshare.com/" TargetMode="External"/><Relationship Id="rId8612" Type="http://schemas.openxmlformats.org/officeDocument/2006/relationships/hyperlink" Target="https://doi.org/10.1002/oby.23115" TargetMode="External"/><Relationship Id="rId9942" Type="http://schemas.openxmlformats.org/officeDocument/2006/relationships/hyperlink" Target="https://figshare.com/ndownloader/articles/7667174/versions/1" TargetMode="External"/><Relationship Id="rId6061" Type="http://schemas.openxmlformats.org/officeDocument/2006/relationships/hyperlink" Target="https://doi.org/10.1002/oby.23115" TargetMode="External"/><Relationship Id="rId7393" Type="http://schemas.openxmlformats.org/officeDocument/2006/relationships/hyperlink" Target="https://doi.org/10.1002/oby.23115" TargetMode="External"/><Relationship Id="rId6062" Type="http://schemas.openxmlformats.org/officeDocument/2006/relationships/hyperlink" Target="https://doi.org/10.1002/oby.23115" TargetMode="External"/><Relationship Id="rId7392" Type="http://schemas.openxmlformats.org/officeDocument/2006/relationships/hyperlink" Target="https://doi.org/10.1002/oby.23115" TargetMode="External"/><Relationship Id="rId7391" Type="http://schemas.openxmlformats.org/officeDocument/2006/relationships/hyperlink" Target="https://doi.org/10.1002/oby.23115" TargetMode="External"/><Relationship Id="rId6060" Type="http://schemas.openxmlformats.org/officeDocument/2006/relationships/hyperlink" Target="https://doi.org/10.1002/oby.23115" TargetMode="External"/><Relationship Id="rId7390" Type="http://schemas.openxmlformats.org/officeDocument/2006/relationships/hyperlink" Target="https://doi.org/10.1002/oby.23115" TargetMode="External"/><Relationship Id="rId6065" Type="http://schemas.openxmlformats.org/officeDocument/2006/relationships/hyperlink" Target="https://doi.org/10.1002/oby.23115" TargetMode="External"/><Relationship Id="rId7397" Type="http://schemas.openxmlformats.org/officeDocument/2006/relationships/hyperlink" Target="https://doi.org/10.1002/oby.23115" TargetMode="External"/><Relationship Id="rId6066" Type="http://schemas.openxmlformats.org/officeDocument/2006/relationships/hyperlink" Target="https://doi.org/10.1002/oby.23115" TargetMode="External"/><Relationship Id="rId7396" Type="http://schemas.openxmlformats.org/officeDocument/2006/relationships/hyperlink" Target="https://doi.org/10.1002/oby.23115" TargetMode="External"/><Relationship Id="rId6063" Type="http://schemas.openxmlformats.org/officeDocument/2006/relationships/hyperlink" Target="https://doi.org/10.1002/oby.23115" TargetMode="External"/><Relationship Id="rId7395" Type="http://schemas.openxmlformats.org/officeDocument/2006/relationships/hyperlink" Target="https://doi.org/10.1002/oby.23115" TargetMode="External"/><Relationship Id="rId6064" Type="http://schemas.openxmlformats.org/officeDocument/2006/relationships/hyperlink" Target="https://doi.org/10.1002/oby.23115" TargetMode="External"/><Relationship Id="rId7394" Type="http://schemas.openxmlformats.org/officeDocument/2006/relationships/hyperlink" Target="https://doi.org/10.1002/oby.23115" TargetMode="External"/><Relationship Id="rId6069" Type="http://schemas.openxmlformats.org/officeDocument/2006/relationships/hyperlink" Target="https://doi.org/10.1002/oby.23115" TargetMode="External"/><Relationship Id="rId6067" Type="http://schemas.openxmlformats.org/officeDocument/2006/relationships/hyperlink" Target="https://doi.org/10.1002/oby.23115" TargetMode="External"/><Relationship Id="rId7399" Type="http://schemas.openxmlformats.org/officeDocument/2006/relationships/hyperlink" Target="https://doi.org/10.1002/oby.23115" TargetMode="External"/><Relationship Id="rId6068" Type="http://schemas.openxmlformats.org/officeDocument/2006/relationships/hyperlink" Target="https://doi.org/10.1002/oby.23115" TargetMode="External"/><Relationship Id="rId7398" Type="http://schemas.openxmlformats.org/officeDocument/2006/relationships/hyperlink" Target="https://doi.org/10.1002/oby.23115" TargetMode="External"/><Relationship Id="rId6050" Type="http://schemas.openxmlformats.org/officeDocument/2006/relationships/hyperlink" Target="https://doi.org/10.1002/oby.23115" TargetMode="External"/><Relationship Id="rId7382" Type="http://schemas.openxmlformats.org/officeDocument/2006/relationships/hyperlink" Target="https://doi.org/10.1002/oby.23115" TargetMode="External"/><Relationship Id="rId6051" Type="http://schemas.openxmlformats.org/officeDocument/2006/relationships/hyperlink" Target="https://doi.org/10.1002/oby.23115" TargetMode="External"/><Relationship Id="rId7381" Type="http://schemas.openxmlformats.org/officeDocument/2006/relationships/hyperlink" Target="https://doi.org/10.1002/oby.23115" TargetMode="External"/><Relationship Id="rId7380" Type="http://schemas.openxmlformats.org/officeDocument/2006/relationships/hyperlink" Target="https://doi.org/10.1002/oby.23115" TargetMode="External"/><Relationship Id="rId6054" Type="http://schemas.openxmlformats.org/officeDocument/2006/relationships/hyperlink" Target="https://doi.org/10.1002/oby.23115" TargetMode="External"/><Relationship Id="rId7386" Type="http://schemas.openxmlformats.org/officeDocument/2006/relationships/hyperlink" Target="https://doi.org/10.1002/oby.23115" TargetMode="External"/><Relationship Id="rId6055" Type="http://schemas.openxmlformats.org/officeDocument/2006/relationships/hyperlink" Target="https://doi.org/10.1002/oby.23115" TargetMode="External"/><Relationship Id="rId7385" Type="http://schemas.openxmlformats.org/officeDocument/2006/relationships/hyperlink" Target="https://doi.org/10.1002/oby.23115" TargetMode="External"/><Relationship Id="rId6052" Type="http://schemas.openxmlformats.org/officeDocument/2006/relationships/hyperlink" Target="https://doi.org/10.1002/oby.23115" TargetMode="External"/><Relationship Id="rId7384" Type="http://schemas.openxmlformats.org/officeDocument/2006/relationships/hyperlink" Target="https://doi.org/10.1002/oby.23115" TargetMode="External"/><Relationship Id="rId6053" Type="http://schemas.openxmlformats.org/officeDocument/2006/relationships/hyperlink" Target="https://doi.org/10.1002/oby.23115" TargetMode="External"/><Relationship Id="rId7383" Type="http://schemas.openxmlformats.org/officeDocument/2006/relationships/hyperlink" Target="https://doi.org/10.1002/oby.23115" TargetMode="External"/><Relationship Id="rId6058" Type="http://schemas.openxmlformats.org/officeDocument/2006/relationships/hyperlink" Target="https://doi.org/10.1002/oby.23115" TargetMode="External"/><Relationship Id="rId6059" Type="http://schemas.openxmlformats.org/officeDocument/2006/relationships/hyperlink" Target="https://doi.org/10.1002/oby.23115" TargetMode="External"/><Relationship Id="rId7389" Type="http://schemas.openxmlformats.org/officeDocument/2006/relationships/hyperlink" Target="https://doi.org/10.1002/oby.23115" TargetMode="External"/><Relationship Id="rId6056" Type="http://schemas.openxmlformats.org/officeDocument/2006/relationships/hyperlink" Target="https://doi.org/10.1002/oby.23115" TargetMode="External"/><Relationship Id="rId7388" Type="http://schemas.openxmlformats.org/officeDocument/2006/relationships/hyperlink" Target="https://doi.org/10.1002/oby.23115" TargetMode="External"/><Relationship Id="rId6057" Type="http://schemas.openxmlformats.org/officeDocument/2006/relationships/hyperlink" Target="https://doi.org/10.1002/oby.23115" TargetMode="External"/><Relationship Id="rId7387" Type="http://schemas.openxmlformats.org/officeDocument/2006/relationships/hyperlink" Target="https://doi.org/10.1002/oby.23115" TargetMode="External"/><Relationship Id="rId6090" Type="http://schemas.openxmlformats.org/officeDocument/2006/relationships/hyperlink" Target="https://doi.org/10.1002/oby.23115" TargetMode="External"/><Relationship Id="rId6091" Type="http://schemas.openxmlformats.org/officeDocument/2006/relationships/hyperlink" Target="https://doi.org/10.1002/oby.23115" TargetMode="External"/><Relationship Id="rId6083" Type="http://schemas.openxmlformats.org/officeDocument/2006/relationships/hyperlink" Target="https://doi.org/10.1002/oby.23115" TargetMode="External"/><Relationship Id="rId6084" Type="http://schemas.openxmlformats.org/officeDocument/2006/relationships/hyperlink" Target="https://doi.org/10.1002/oby.23115" TargetMode="External"/><Relationship Id="rId6081" Type="http://schemas.openxmlformats.org/officeDocument/2006/relationships/hyperlink" Target="https://doi.org/10.1002/oby.23115" TargetMode="External"/><Relationship Id="rId6082" Type="http://schemas.openxmlformats.org/officeDocument/2006/relationships/hyperlink" Target="https://doi.org/10.1002/oby.23115" TargetMode="External"/><Relationship Id="rId6087" Type="http://schemas.openxmlformats.org/officeDocument/2006/relationships/hyperlink" Target="https://doi.org/10.1002/oby.23115" TargetMode="External"/><Relationship Id="rId6088" Type="http://schemas.openxmlformats.org/officeDocument/2006/relationships/hyperlink" Target="https://doi.org/10.1002/oby.23115" TargetMode="External"/><Relationship Id="rId6085" Type="http://schemas.openxmlformats.org/officeDocument/2006/relationships/hyperlink" Target="https://doi.org/10.1002/oby.23115" TargetMode="External"/><Relationship Id="rId6086" Type="http://schemas.openxmlformats.org/officeDocument/2006/relationships/hyperlink" Target="https://doi.org/10.1002/oby.23115" TargetMode="External"/><Relationship Id="rId6089" Type="http://schemas.openxmlformats.org/officeDocument/2006/relationships/hyperlink" Target="https://doi.org/10.1002/oby.23115" TargetMode="External"/><Relationship Id="rId6080" Type="http://schemas.openxmlformats.org/officeDocument/2006/relationships/hyperlink" Target="https://doi.org/10.1002/oby.23115" TargetMode="External"/><Relationship Id="rId6072" Type="http://schemas.openxmlformats.org/officeDocument/2006/relationships/hyperlink" Target="https://doi.org/10.1002/oby.23115" TargetMode="External"/><Relationship Id="rId6073" Type="http://schemas.openxmlformats.org/officeDocument/2006/relationships/hyperlink" Target="https://doi.org/10.1002/oby.23115" TargetMode="External"/><Relationship Id="rId6070" Type="http://schemas.openxmlformats.org/officeDocument/2006/relationships/hyperlink" Target="https://doi.org/10.1002/oby.23115" TargetMode="External"/><Relationship Id="rId6071" Type="http://schemas.openxmlformats.org/officeDocument/2006/relationships/hyperlink" Target="https://doi.org/10.1002/oby.23115" TargetMode="External"/><Relationship Id="rId6076" Type="http://schemas.openxmlformats.org/officeDocument/2006/relationships/hyperlink" Target="https://doi.org/10.1002/oby.23115" TargetMode="External"/><Relationship Id="rId6077" Type="http://schemas.openxmlformats.org/officeDocument/2006/relationships/hyperlink" Target="https://doi.org/10.1002/oby.23115" TargetMode="External"/><Relationship Id="rId6074" Type="http://schemas.openxmlformats.org/officeDocument/2006/relationships/hyperlink" Target="https://doi.org/10.1002/oby.23115" TargetMode="External"/><Relationship Id="rId6075" Type="http://schemas.openxmlformats.org/officeDocument/2006/relationships/hyperlink" Target="https://doi.org/10.1002/oby.23115" TargetMode="External"/><Relationship Id="rId6078" Type="http://schemas.openxmlformats.org/officeDocument/2006/relationships/hyperlink" Target="https://doi.org/10.1002/oby.23115" TargetMode="External"/><Relationship Id="rId6079" Type="http://schemas.openxmlformats.org/officeDocument/2006/relationships/hyperlink" Target="https://doi.org/10.1002/oby.23115" TargetMode="External"/><Relationship Id="rId8680" Type="http://schemas.openxmlformats.org/officeDocument/2006/relationships/hyperlink" Target="https://doi.org/10.1002/oby.23115" TargetMode="External"/><Relationship Id="rId6021" Type="http://schemas.openxmlformats.org/officeDocument/2006/relationships/hyperlink" Target="https://doi.org/10.1002/oby.23115" TargetMode="External"/><Relationship Id="rId7353" Type="http://schemas.openxmlformats.org/officeDocument/2006/relationships/hyperlink" Target="https://doi.org/10.1002/oby.23115" TargetMode="External"/><Relationship Id="rId8684" Type="http://schemas.openxmlformats.org/officeDocument/2006/relationships/hyperlink" Target="https://doi.org/10.1002/oby.23115" TargetMode="External"/><Relationship Id="rId6022" Type="http://schemas.openxmlformats.org/officeDocument/2006/relationships/hyperlink" Target="https://doi.org/10.1002/oby.23115" TargetMode="External"/><Relationship Id="rId7352" Type="http://schemas.openxmlformats.org/officeDocument/2006/relationships/hyperlink" Target="https://doi.org/10.1002/oby.23115" TargetMode="External"/><Relationship Id="rId8683" Type="http://schemas.openxmlformats.org/officeDocument/2006/relationships/hyperlink" Target="https://doi.org/10.1002/oby.23115" TargetMode="External"/><Relationship Id="rId7351" Type="http://schemas.openxmlformats.org/officeDocument/2006/relationships/hyperlink" Target="https://doi.org/10.1002/oby.23115" TargetMode="External"/><Relationship Id="rId8682" Type="http://schemas.openxmlformats.org/officeDocument/2006/relationships/hyperlink" Target="https://doi.org/10.1002/oby.23115" TargetMode="External"/><Relationship Id="rId6020" Type="http://schemas.openxmlformats.org/officeDocument/2006/relationships/hyperlink" Target="https://doi.org/10.1002/oby.23115" TargetMode="External"/><Relationship Id="rId7350" Type="http://schemas.openxmlformats.org/officeDocument/2006/relationships/hyperlink" Target="https://doi.org/10.1002/oby.23115" TargetMode="External"/><Relationship Id="rId8681" Type="http://schemas.openxmlformats.org/officeDocument/2006/relationships/hyperlink" Target="https://doi.org/10.1002/oby.23115" TargetMode="External"/><Relationship Id="rId6025" Type="http://schemas.openxmlformats.org/officeDocument/2006/relationships/hyperlink" Target="https://doi.org/10.1002/oby.23115" TargetMode="External"/><Relationship Id="rId7357" Type="http://schemas.openxmlformats.org/officeDocument/2006/relationships/hyperlink" Target="https://doi.org/10.1002/oby.23115" TargetMode="External"/><Relationship Id="rId8688" Type="http://schemas.openxmlformats.org/officeDocument/2006/relationships/hyperlink" Target="https://doi.org/10.1002/oby.23115" TargetMode="External"/><Relationship Id="rId6026" Type="http://schemas.openxmlformats.org/officeDocument/2006/relationships/hyperlink" Target="https://doi.org/10.1002/oby.23115" TargetMode="External"/><Relationship Id="rId7356" Type="http://schemas.openxmlformats.org/officeDocument/2006/relationships/hyperlink" Target="https://doi.org/10.1002/oby.23115" TargetMode="External"/><Relationship Id="rId8687" Type="http://schemas.openxmlformats.org/officeDocument/2006/relationships/hyperlink" Target="https://doi.org/10.1002/oby.23115" TargetMode="External"/><Relationship Id="rId6023" Type="http://schemas.openxmlformats.org/officeDocument/2006/relationships/hyperlink" Target="https://doi.org/10.1002/oby.23115" TargetMode="External"/><Relationship Id="rId7355" Type="http://schemas.openxmlformats.org/officeDocument/2006/relationships/hyperlink" Target="https://doi.org/10.1002/oby.23115" TargetMode="External"/><Relationship Id="rId8686" Type="http://schemas.openxmlformats.org/officeDocument/2006/relationships/hyperlink" Target="https://doi.org/10.1002/oby.23115" TargetMode="External"/><Relationship Id="rId6024" Type="http://schemas.openxmlformats.org/officeDocument/2006/relationships/hyperlink" Target="https://doi.org/10.1002/oby.23115" TargetMode="External"/><Relationship Id="rId7354" Type="http://schemas.openxmlformats.org/officeDocument/2006/relationships/hyperlink" Target="https://doi.org/10.1002/oby.23115" TargetMode="External"/><Relationship Id="rId8685" Type="http://schemas.openxmlformats.org/officeDocument/2006/relationships/hyperlink" Target="https://doi.org/10.1002/oby.23115" TargetMode="External"/><Relationship Id="rId6029" Type="http://schemas.openxmlformats.org/officeDocument/2006/relationships/hyperlink" Target="https://doi.org/10.1002/oby.23115" TargetMode="External"/><Relationship Id="rId6027" Type="http://schemas.openxmlformats.org/officeDocument/2006/relationships/hyperlink" Target="https://doi.org/10.1002/oby.23115" TargetMode="External"/><Relationship Id="rId7359" Type="http://schemas.openxmlformats.org/officeDocument/2006/relationships/hyperlink" Target="https://doi.org/10.1002/oby.23115" TargetMode="External"/><Relationship Id="rId6028" Type="http://schemas.openxmlformats.org/officeDocument/2006/relationships/hyperlink" Target="https://doi.org/10.1002/oby.23115" TargetMode="External"/><Relationship Id="rId7358" Type="http://schemas.openxmlformats.org/officeDocument/2006/relationships/hyperlink" Target="https://doi.org/10.1002/oby.23115" TargetMode="External"/><Relationship Id="rId8689" Type="http://schemas.openxmlformats.org/officeDocument/2006/relationships/hyperlink" Target="https://doi.org/10.1002/oby.23115" TargetMode="External"/><Relationship Id="rId6010" Type="http://schemas.openxmlformats.org/officeDocument/2006/relationships/hyperlink" Target="https://doi.org/10.1002/oby.23115" TargetMode="External"/><Relationship Id="rId7342" Type="http://schemas.openxmlformats.org/officeDocument/2006/relationships/hyperlink" Target="https://doi.org/10.1002/oby.23115" TargetMode="External"/><Relationship Id="rId8673" Type="http://schemas.openxmlformats.org/officeDocument/2006/relationships/hyperlink" Target="https://doi.org/10.1002/oby.23115" TargetMode="External"/><Relationship Id="rId6011" Type="http://schemas.openxmlformats.org/officeDocument/2006/relationships/hyperlink" Target="https://doi.org/10.1002/oby.23115" TargetMode="External"/><Relationship Id="rId7341" Type="http://schemas.openxmlformats.org/officeDocument/2006/relationships/hyperlink" Target="https://doi.org/10.1002/oby.23115" TargetMode="External"/><Relationship Id="rId8672" Type="http://schemas.openxmlformats.org/officeDocument/2006/relationships/hyperlink" Target="https://doi.org/10.1002/oby.23115" TargetMode="External"/><Relationship Id="rId7340" Type="http://schemas.openxmlformats.org/officeDocument/2006/relationships/hyperlink" Target="https://doi.org/10.1002/oby.23115" TargetMode="External"/><Relationship Id="rId8671" Type="http://schemas.openxmlformats.org/officeDocument/2006/relationships/hyperlink" Target="https://doi.org/10.1002/oby.23115" TargetMode="External"/><Relationship Id="rId8670" Type="http://schemas.openxmlformats.org/officeDocument/2006/relationships/hyperlink" Target="https://doi.org/10.1002/oby.23115" TargetMode="External"/><Relationship Id="rId6014" Type="http://schemas.openxmlformats.org/officeDocument/2006/relationships/hyperlink" Target="https://doi.org/10.1002/oby.23115" TargetMode="External"/><Relationship Id="rId7346" Type="http://schemas.openxmlformats.org/officeDocument/2006/relationships/hyperlink" Target="https://doi.org/10.1002/oby.23115" TargetMode="External"/><Relationship Id="rId8677" Type="http://schemas.openxmlformats.org/officeDocument/2006/relationships/hyperlink" Target="https://doi.org/10.1002/oby.23115" TargetMode="External"/><Relationship Id="rId6015" Type="http://schemas.openxmlformats.org/officeDocument/2006/relationships/hyperlink" Target="https://doi.org/10.1002/oby.23115" TargetMode="External"/><Relationship Id="rId7345" Type="http://schemas.openxmlformats.org/officeDocument/2006/relationships/hyperlink" Target="https://doi.org/10.1002/oby.23115" TargetMode="External"/><Relationship Id="rId8676" Type="http://schemas.openxmlformats.org/officeDocument/2006/relationships/hyperlink" Target="https://doi.org/10.1002/oby.23115" TargetMode="External"/><Relationship Id="rId6012" Type="http://schemas.openxmlformats.org/officeDocument/2006/relationships/hyperlink" Target="https://doi.org/10.1002/oby.23115" TargetMode="External"/><Relationship Id="rId7344" Type="http://schemas.openxmlformats.org/officeDocument/2006/relationships/hyperlink" Target="https://doi.org/10.1002/oby.23115" TargetMode="External"/><Relationship Id="rId8675" Type="http://schemas.openxmlformats.org/officeDocument/2006/relationships/hyperlink" Target="https://doi.org/10.1002/oby.23115" TargetMode="External"/><Relationship Id="rId6013" Type="http://schemas.openxmlformats.org/officeDocument/2006/relationships/hyperlink" Target="https://doi.org/10.1002/oby.23115" TargetMode="External"/><Relationship Id="rId7343" Type="http://schemas.openxmlformats.org/officeDocument/2006/relationships/hyperlink" Target="https://doi.org/10.1002/oby.23115" TargetMode="External"/><Relationship Id="rId8674" Type="http://schemas.openxmlformats.org/officeDocument/2006/relationships/hyperlink" Target="https://doi.org/10.1002/oby.23115" TargetMode="External"/><Relationship Id="rId6018" Type="http://schemas.openxmlformats.org/officeDocument/2006/relationships/hyperlink" Target="https://doi.org/10.1002/oby.23115" TargetMode="External"/><Relationship Id="rId6019" Type="http://schemas.openxmlformats.org/officeDocument/2006/relationships/hyperlink" Target="https://doi.org/10.1002/oby.23115" TargetMode="External"/><Relationship Id="rId7349" Type="http://schemas.openxmlformats.org/officeDocument/2006/relationships/hyperlink" Target="https://doi.org/10.1002/oby.23115" TargetMode="External"/><Relationship Id="rId6016" Type="http://schemas.openxmlformats.org/officeDocument/2006/relationships/hyperlink" Target="https://doi.org/10.1002/oby.23115" TargetMode="External"/><Relationship Id="rId7348" Type="http://schemas.openxmlformats.org/officeDocument/2006/relationships/hyperlink" Target="https://doi.org/10.1002/oby.23115" TargetMode="External"/><Relationship Id="rId8679" Type="http://schemas.openxmlformats.org/officeDocument/2006/relationships/hyperlink" Target="https://doi.org/10.1002/oby.23115" TargetMode="External"/><Relationship Id="rId6017" Type="http://schemas.openxmlformats.org/officeDocument/2006/relationships/hyperlink" Target="https://doi.org/10.1002/oby.23115" TargetMode="External"/><Relationship Id="rId7347" Type="http://schemas.openxmlformats.org/officeDocument/2006/relationships/hyperlink" Target="https://doi.org/10.1002/oby.23115" TargetMode="External"/><Relationship Id="rId8678" Type="http://schemas.openxmlformats.org/officeDocument/2006/relationships/hyperlink" Target="https://doi.org/10.1002/oby.23115" TargetMode="External"/><Relationship Id="rId7371" Type="http://schemas.openxmlformats.org/officeDocument/2006/relationships/hyperlink" Target="https://doi.org/10.1002/oby.23115" TargetMode="External"/><Relationship Id="rId6040" Type="http://schemas.openxmlformats.org/officeDocument/2006/relationships/hyperlink" Target="https://doi.org/10.1002/oby.23115" TargetMode="External"/><Relationship Id="rId7370" Type="http://schemas.openxmlformats.org/officeDocument/2006/relationships/hyperlink" Target="https://doi.org/10.1002/oby.23115" TargetMode="External"/><Relationship Id="rId6043" Type="http://schemas.openxmlformats.org/officeDocument/2006/relationships/hyperlink" Target="https://doi.org/10.1002/oby.23115" TargetMode="External"/><Relationship Id="rId7375" Type="http://schemas.openxmlformats.org/officeDocument/2006/relationships/hyperlink" Target="https://doi.org/10.1002/oby.23115" TargetMode="External"/><Relationship Id="rId6044" Type="http://schemas.openxmlformats.org/officeDocument/2006/relationships/hyperlink" Target="https://doi.org/10.1002/oby.23115" TargetMode="External"/><Relationship Id="rId7374" Type="http://schemas.openxmlformats.org/officeDocument/2006/relationships/hyperlink" Target="https://doi.org/10.1002/oby.23115" TargetMode="External"/><Relationship Id="rId6041" Type="http://schemas.openxmlformats.org/officeDocument/2006/relationships/hyperlink" Target="https://doi.org/10.1002/oby.23115" TargetMode="External"/><Relationship Id="rId7373" Type="http://schemas.openxmlformats.org/officeDocument/2006/relationships/hyperlink" Target="https://doi.org/10.1002/oby.23115" TargetMode="External"/><Relationship Id="rId6042" Type="http://schemas.openxmlformats.org/officeDocument/2006/relationships/hyperlink" Target="https://doi.org/10.1002/oby.23115" TargetMode="External"/><Relationship Id="rId7372" Type="http://schemas.openxmlformats.org/officeDocument/2006/relationships/hyperlink" Target="https://doi.org/10.1002/oby.23115" TargetMode="External"/><Relationship Id="rId6047" Type="http://schemas.openxmlformats.org/officeDocument/2006/relationships/hyperlink" Target="https://doi.org/10.1002/oby.23115" TargetMode="External"/><Relationship Id="rId7379" Type="http://schemas.openxmlformats.org/officeDocument/2006/relationships/hyperlink" Target="https://doi.org/10.1002/oby.23115" TargetMode="External"/><Relationship Id="rId6048" Type="http://schemas.openxmlformats.org/officeDocument/2006/relationships/hyperlink" Target="https://doi.org/10.1002/oby.23115" TargetMode="External"/><Relationship Id="rId7378" Type="http://schemas.openxmlformats.org/officeDocument/2006/relationships/hyperlink" Target="https://doi.org/10.1002/oby.23115" TargetMode="External"/><Relationship Id="rId6045" Type="http://schemas.openxmlformats.org/officeDocument/2006/relationships/hyperlink" Target="https://doi.org/10.1002/oby.23115" TargetMode="External"/><Relationship Id="rId7377" Type="http://schemas.openxmlformats.org/officeDocument/2006/relationships/hyperlink" Target="https://doi.org/10.1002/oby.23115" TargetMode="External"/><Relationship Id="rId6046" Type="http://schemas.openxmlformats.org/officeDocument/2006/relationships/hyperlink" Target="https://doi.org/10.1002/oby.23115" TargetMode="External"/><Relationship Id="rId7376" Type="http://schemas.openxmlformats.org/officeDocument/2006/relationships/hyperlink" Target="https://doi.org/10.1002/oby.23115" TargetMode="External"/><Relationship Id="rId6049" Type="http://schemas.openxmlformats.org/officeDocument/2006/relationships/hyperlink" Target="https://doi.org/10.1002/oby.23115" TargetMode="External"/><Relationship Id="rId7360" Type="http://schemas.openxmlformats.org/officeDocument/2006/relationships/hyperlink" Target="https://doi.org/10.1002/oby.23115" TargetMode="External"/><Relationship Id="rId8691" Type="http://schemas.openxmlformats.org/officeDocument/2006/relationships/hyperlink" Target="https://doi.org/10.1002/oby.23115" TargetMode="External"/><Relationship Id="rId8690" Type="http://schemas.openxmlformats.org/officeDocument/2006/relationships/hyperlink" Target="https://doi.org/10.1002/oby.23115" TargetMode="External"/><Relationship Id="rId6032" Type="http://schemas.openxmlformats.org/officeDocument/2006/relationships/hyperlink" Target="https://doi.org/10.1002/oby.23115" TargetMode="External"/><Relationship Id="rId7364" Type="http://schemas.openxmlformats.org/officeDocument/2006/relationships/hyperlink" Target="https://doi.org/10.1002/oby.23115" TargetMode="External"/><Relationship Id="rId8695" Type="http://schemas.openxmlformats.org/officeDocument/2006/relationships/hyperlink" Target="https://doi.org/10.1002/oby.23115" TargetMode="External"/><Relationship Id="rId6033" Type="http://schemas.openxmlformats.org/officeDocument/2006/relationships/hyperlink" Target="https://doi.org/10.1002/oby.23115" TargetMode="External"/><Relationship Id="rId7363" Type="http://schemas.openxmlformats.org/officeDocument/2006/relationships/hyperlink" Target="https://doi.org/10.1002/oby.23115" TargetMode="External"/><Relationship Id="rId8694" Type="http://schemas.openxmlformats.org/officeDocument/2006/relationships/hyperlink" Target="https://doi.org/10.1002/oby.23115" TargetMode="External"/><Relationship Id="rId6030" Type="http://schemas.openxmlformats.org/officeDocument/2006/relationships/hyperlink" Target="https://doi.org/10.1002/oby.23115" TargetMode="External"/><Relationship Id="rId7362" Type="http://schemas.openxmlformats.org/officeDocument/2006/relationships/hyperlink" Target="https://doi.org/10.1002/oby.23115" TargetMode="External"/><Relationship Id="rId8693" Type="http://schemas.openxmlformats.org/officeDocument/2006/relationships/hyperlink" Target="https://doi.org/10.1002/oby.23115" TargetMode="External"/><Relationship Id="rId6031" Type="http://schemas.openxmlformats.org/officeDocument/2006/relationships/hyperlink" Target="https://doi.org/10.1002/oby.23115" TargetMode="External"/><Relationship Id="rId7361" Type="http://schemas.openxmlformats.org/officeDocument/2006/relationships/hyperlink" Target="https://doi.org/10.1002/oby.23115" TargetMode="External"/><Relationship Id="rId8692" Type="http://schemas.openxmlformats.org/officeDocument/2006/relationships/hyperlink" Target="https://doi.org/10.1002/oby.23115" TargetMode="External"/><Relationship Id="rId6036" Type="http://schemas.openxmlformats.org/officeDocument/2006/relationships/hyperlink" Target="https://doi.org/10.1002/oby.23115" TargetMode="External"/><Relationship Id="rId7368" Type="http://schemas.openxmlformats.org/officeDocument/2006/relationships/hyperlink" Target="https://doi.org/10.1002/oby.23115" TargetMode="External"/><Relationship Id="rId8699" Type="http://schemas.openxmlformats.org/officeDocument/2006/relationships/hyperlink" Target="https://doi.org/10.1002/oby.23115" TargetMode="External"/><Relationship Id="rId6037" Type="http://schemas.openxmlformats.org/officeDocument/2006/relationships/hyperlink" Target="https://doi.org/10.1002/oby.23115" TargetMode="External"/><Relationship Id="rId7367" Type="http://schemas.openxmlformats.org/officeDocument/2006/relationships/hyperlink" Target="https://doi.org/10.1002/oby.23115" TargetMode="External"/><Relationship Id="rId8698" Type="http://schemas.openxmlformats.org/officeDocument/2006/relationships/hyperlink" Target="https://doi.org/10.1002/oby.23115" TargetMode="External"/><Relationship Id="rId6034" Type="http://schemas.openxmlformats.org/officeDocument/2006/relationships/hyperlink" Target="https://doi.org/10.1002/oby.23115" TargetMode="External"/><Relationship Id="rId7366" Type="http://schemas.openxmlformats.org/officeDocument/2006/relationships/hyperlink" Target="https://doi.org/10.1002/oby.23115" TargetMode="External"/><Relationship Id="rId8697" Type="http://schemas.openxmlformats.org/officeDocument/2006/relationships/hyperlink" Target="https://doi.org/10.1002/oby.23115" TargetMode="External"/><Relationship Id="rId6035" Type="http://schemas.openxmlformats.org/officeDocument/2006/relationships/hyperlink" Target="https://doi.org/10.1002/oby.23115" TargetMode="External"/><Relationship Id="rId7365" Type="http://schemas.openxmlformats.org/officeDocument/2006/relationships/hyperlink" Target="https://doi.org/10.1002/oby.23115" TargetMode="External"/><Relationship Id="rId8696" Type="http://schemas.openxmlformats.org/officeDocument/2006/relationships/hyperlink" Target="https://doi.org/10.1002/oby.23115" TargetMode="External"/><Relationship Id="rId6038" Type="http://schemas.openxmlformats.org/officeDocument/2006/relationships/hyperlink" Target="https://doi.org/10.1002/oby.23115" TargetMode="External"/><Relationship Id="rId6039" Type="http://schemas.openxmlformats.org/officeDocument/2006/relationships/hyperlink" Target="https://doi.org/10.1002/oby.23115" TargetMode="External"/><Relationship Id="rId7369" Type="http://schemas.openxmlformats.org/officeDocument/2006/relationships/hyperlink" Target="https://doi.org/10.1002/oby.23115" TargetMode="External"/><Relationship Id="rId10060" Type="http://schemas.openxmlformats.org/officeDocument/2006/relationships/hyperlink" Target="https://doi.org/10.1093/molbev/msz066" TargetMode="External"/><Relationship Id="rId11392" Type="http://schemas.openxmlformats.org/officeDocument/2006/relationships/hyperlink" Target="https://doi.org/10.1038/s41586-020-2487-2" TargetMode="External"/><Relationship Id="rId10061" Type="http://schemas.openxmlformats.org/officeDocument/2006/relationships/hyperlink" Target="https://figshare.com/" TargetMode="External"/><Relationship Id="rId11391" Type="http://schemas.openxmlformats.org/officeDocument/2006/relationships/hyperlink" Target="https://doi.org/10.1038/s41586-020-2487-2" TargetMode="External"/><Relationship Id="rId11390" Type="http://schemas.openxmlformats.org/officeDocument/2006/relationships/hyperlink" Target="https://doi.org/10.1038/s41586-020-2487-2" TargetMode="External"/><Relationship Id="rId10059" Type="http://schemas.openxmlformats.org/officeDocument/2006/relationships/hyperlink" Target="https://figshare.com/ndownloader/articles/7667174/versions/1" TargetMode="External"/><Relationship Id="rId10053" Type="http://schemas.openxmlformats.org/officeDocument/2006/relationships/hyperlink" Target="https://figshare.com/ndownloader/articles/7667174/versions/1" TargetMode="External"/><Relationship Id="rId11385" Type="http://schemas.openxmlformats.org/officeDocument/2006/relationships/hyperlink" Target="https://doi.org/10.1038/s41586-020-2487-2" TargetMode="External"/><Relationship Id="rId10054" Type="http://schemas.openxmlformats.org/officeDocument/2006/relationships/hyperlink" Target="https://doi.org/10.1093/molbev/msz066" TargetMode="External"/><Relationship Id="rId11384" Type="http://schemas.openxmlformats.org/officeDocument/2006/relationships/hyperlink" Target="https://doi.org/10.1038/s41586-020-2487-2" TargetMode="External"/><Relationship Id="rId10051" Type="http://schemas.openxmlformats.org/officeDocument/2006/relationships/hyperlink" Target="https://doi.org/10.1093/molbev/msz066" TargetMode="External"/><Relationship Id="rId11383" Type="http://schemas.openxmlformats.org/officeDocument/2006/relationships/hyperlink" Target="https://doi.org/10.1038/s41586-020-2487-2" TargetMode="External"/><Relationship Id="rId10052" Type="http://schemas.openxmlformats.org/officeDocument/2006/relationships/hyperlink" Target="https://figshare.com/" TargetMode="External"/><Relationship Id="rId11382" Type="http://schemas.openxmlformats.org/officeDocument/2006/relationships/hyperlink" Target="https://doi.org/10.1038/s41586-020-2487-2" TargetMode="External"/><Relationship Id="rId10057" Type="http://schemas.openxmlformats.org/officeDocument/2006/relationships/hyperlink" Target="https://doi.org/10.1093/molbev/msz066" TargetMode="External"/><Relationship Id="rId11389" Type="http://schemas.openxmlformats.org/officeDocument/2006/relationships/hyperlink" Target="https://doi.org/10.1038/s41586-020-2487-2" TargetMode="External"/><Relationship Id="rId10058" Type="http://schemas.openxmlformats.org/officeDocument/2006/relationships/hyperlink" Target="https://figshare.com/" TargetMode="External"/><Relationship Id="rId11388" Type="http://schemas.openxmlformats.org/officeDocument/2006/relationships/hyperlink" Target="https://doi.org/10.1038/s41586-020-2487-2" TargetMode="External"/><Relationship Id="rId10055" Type="http://schemas.openxmlformats.org/officeDocument/2006/relationships/hyperlink" Target="https://figshare.com/" TargetMode="External"/><Relationship Id="rId11387" Type="http://schemas.openxmlformats.org/officeDocument/2006/relationships/hyperlink" Target="https://doi.org/10.1038/s41586-020-2487-2" TargetMode="External"/><Relationship Id="rId10056" Type="http://schemas.openxmlformats.org/officeDocument/2006/relationships/hyperlink" Target="https://figshare.com/ndownloader/articles/7667174/versions/1" TargetMode="External"/><Relationship Id="rId11386" Type="http://schemas.openxmlformats.org/officeDocument/2006/relationships/hyperlink" Target="https://doi.org/10.1038/s41586-020-2487-2" TargetMode="External"/><Relationship Id="rId10071" Type="http://schemas.openxmlformats.org/officeDocument/2006/relationships/hyperlink" Target="https://figshare.com/ndownloader/articles/7667174/versions/1" TargetMode="External"/><Relationship Id="rId10072" Type="http://schemas.openxmlformats.org/officeDocument/2006/relationships/hyperlink" Target="https://doi.org/10.1093/molbev/msz066" TargetMode="External"/><Relationship Id="rId10070" Type="http://schemas.openxmlformats.org/officeDocument/2006/relationships/hyperlink" Target="https://figshare.com/" TargetMode="External"/><Relationship Id="rId10064" Type="http://schemas.openxmlformats.org/officeDocument/2006/relationships/hyperlink" Target="https://figshare.com/" TargetMode="External"/><Relationship Id="rId11396" Type="http://schemas.openxmlformats.org/officeDocument/2006/relationships/hyperlink" Target="https://doi.org/10.1038/s41586-020-2487-2" TargetMode="External"/><Relationship Id="rId10065" Type="http://schemas.openxmlformats.org/officeDocument/2006/relationships/hyperlink" Target="https://figshare.com/ndownloader/articles/7667174/versions/1" TargetMode="External"/><Relationship Id="rId11395" Type="http://schemas.openxmlformats.org/officeDocument/2006/relationships/hyperlink" Target="https://doi.org/10.1038/s41586-020-2487-2" TargetMode="External"/><Relationship Id="rId10062" Type="http://schemas.openxmlformats.org/officeDocument/2006/relationships/hyperlink" Target="https://figshare.com/ndownloader/articles/7667174/versions/1" TargetMode="External"/><Relationship Id="rId11394" Type="http://schemas.openxmlformats.org/officeDocument/2006/relationships/hyperlink" Target="https://doi.org/10.1038/s41586-020-2487-2" TargetMode="External"/><Relationship Id="rId10063" Type="http://schemas.openxmlformats.org/officeDocument/2006/relationships/hyperlink" Target="https://doi.org/10.1093/molbev/msz066" TargetMode="External"/><Relationship Id="rId11393" Type="http://schemas.openxmlformats.org/officeDocument/2006/relationships/hyperlink" Target="https://doi.org/10.1038/s41586-020-2487-2" TargetMode="External"/><Relationship Id="rId10068" Type="http://schemas.openxmlformats.org/officeDocument/2006/relationships/hyperlink" Target="https://figshare.com/ndownloader/articles/7667174/versions/1" TargetMode="External"/><Relationship Id="rId10069" Type="http://schemas.openxmlformats.org/officeDocument/2006/relationships/hyperlink" Target="https://doi.org/10.1093/molbev/msz066" TargetMode="External"/><Relationship Id="rId11399" Type="http://schemas.openxmlformats.org/officeDocument/2006/relationships/hyperlink" Target="https://doi.org/10.1038/s41586-020-2487-2" TargetMode="External"/><Relationship Id="rId10066" Type="http://schemas.openxmlformats.org/officeDocument/2006/relationships/hyperlink" Target="https://doi.org/10.1093/molbev/msz066" TargetMode="External"/><Relationship Id="rId11398" Type="http://schemas.openxmlformats.org/officeDocument/2006/relationships/hyperlink" Target="https://doi.org/10.1038/s41586-020-2487-2" TargetMode="External"/><Relationship Id="rId10067" Type="http://schemas.openxmlformats.org/officeDocument/2006/relationships/hyperlink" Target="https://figshare.com/" TargetMode="External"/><Relationship Id="rId11397" Type="http://schemas.openxmlformats.org/officeDocument/2006/relationships/hyperlink" Target="https://doi.org/10.1038/s41586-020-2487-2" TargetMode="External"/><Relationship Id="rId11370" Type="http://schemas.openxmlformats.org/officeDocument/2006/relationships/hyperlink" Target="https://doi.org/10.1038/s41586-020-2487-2" TargetMode="External"/><Relationship Id="rId10039" Type="http://schemas.openxmlformats.org/officeDocument/2006/relationships/hyperlink" Target="https://doi.org/10.1093/molbev/msz066" TargetMode="External"/><Relationship Id="rId10037" Type="http://schemas.openxmlformats.org/officeDocument/2006/relationships/hyperlink" Target="https://figshare.com/" TargetMode="External"/><Relationship Id="rId11369" Type="http://schemas.openxmlformats.org/officeDocument/2006/relationships/hyperlink" Target="https://doi.org/10.1038/s41586-020-2487-2" TargetMode="External"/><Relationship Id="rId10038" Type="http://schemas.openxmlformats.org/officeDocument/2006/relationships/hyperlink" Target="https://figshare.com/ndownloader/articles/7667174/versions/1" TargetMode="External"/><Relationship Id="rId11368" Type="http://schemas.openxmlformats.org/officeDocument/2006/relationships/hyperlink" Target="https://doi.org/10.1038/s41586-020-2487-2" TargetMode="External"/><Relationship Id="rId12699" Type="http://schemas.openxmlformats.org/officeDocument/2006/relationships/hyperlink" Target="https://doi.org/10.1038/nature11258" TargetMode="External"/><Relationship Id="rId10031" Type="http://schemas.openxmlformats.org/officeDocument/2006/relationships/hyperlink" Target="https://figshare.com/" TargetMode="External"/><Relationship Id="rId11363" Type="http://schemas.openxmlformats.org/officeDocument/2006/relationships/hyperlink" Target="https://doi.org/10.1073/pnas.1715688115" TargetMode="External"/><Relationship Id="rId12694" Type="http://schemas.openxmlformats.org/officeDocument/2006/relationships/hyperlink" Target="https://doi.org/10.1038/nature11258" TargetMode="External"/><Relationship Id="rId10032" Type="http://schemas.openxmlformats.org/officeDocument/2006/relationships/hyperlink" Target="https://figshare.com/ndownloader/articles/7667174/versions/1" TargetMode="External"/><Relationship Id="rId11362" Type="http://schemas.openxmlformats.org/officeDocument/2006/relationships/hyperlink" Target="https://doi.org/10.1073/pnas.1715688115" TargetMode="External"/><Relationship Id="rId12693" Type="http://schemas.openxmlformats.org/officeDocument/2006/relationships/hyperlink" Target="https://doi.org/10.1038/nature11258" TargetMode="External"/><Relationship Id="rId11361" Type="http://schemas.openxmlformats.org/officeDocument/2006/relationships/hyperlink" Target="https://doi.org/10.1073/pnas.1715688115" TargetMode="External"/><Relationship Id="rId12692" Type="http://schemas.openxmlformats.org/officeDocument/2006/relationships/hyperlink" Target="https://doi.org/10.1038/nature11258" TargetMode="External"/><Relationship Id="rId10030" Type="http://schemas.openxmlformats.org/officeDocument/2006/relationships/hyperlink" Target="https://doi.org/10.1093/molbev/msz066" TargetMode="External"/><Relationship Id="rId11360" Type="http://schemas.openxmlformats.org/officeDocument/2006/relationships/hyperlink" Target="https://doi.org/10.1073/pnas.1715688115" TargetMode="External"/><Relationship Id="rId12691" Type="http://schemas.openxmlformats.org/officeDocument/2006/relationships/hyperlink" Target="https://doi.org/10.1038/nature11258" TargetMode="External"/><Relationship Id="rId10035" Type="http://schemas.openxmlformats.org/officeDocument/2006/relationships/hyperlink" Target="https://figshare.com/ndownloader/articles/7667174/versions/1" TargetMode="External"/><Relationship Id="rId11367" Type="http://schemas.openxmlformats.org/officeDocument/2006/relationships/hyperlink" Target="https://doi.org/10.1038/s41586-020-2487-2" TargetMode="External"/><Relationship Id="rId12698" Type="http://schemas.openxmlformats.org/officeDocument/2006/relationships/hyperlink" Target="https://doi.org/10.1038/nature11258" TargetMode="External"/><Relationship Id="rId10036" Type="http://schemas.openxmlformats.org/officeDocument/2006/relationships/hyperlink" Target="https://doi.org/10.1093/molbev/msz066" TargetMode="External"/><Relationship Id="rId11366" Type="http://schemas.openxmlformats.org/officeDocument/2006/relationships/hyperlink" Target="https://doi.org/10.1038/s41586-020-2487-2" TargetMode="External"/><Relationship Id="rId12697" Type="http://schemas.openxmlformats.org/officeDocument/2006/relationships/hyperlink" Target="https://doi.org/10.1038/nature11258" TargetMode="External"/><Relationship Id="rId10033" Type="http://schemas.openxmlformats.org/officeDocument/2006/relationships/hyperlink" Target="https://doi.org/10.1093/molbev/msz066" TargetMode="External"/><Relationship Id="rId11365" Type="http://schemas.openxmlformats.org/officeDocument/2006/relationships/hyperlink" Target="https://doi.org/10.1038/s41586-020-2487-2" TargetMode="External"/><Relationship Id="rId12696" Type="http://schemas.openxmlformats.org/officeDocument/2006/relationships/hyperlink" Target="https://doi.org/10.1038/nature11258" TargetMode="External"/><Relationship Id="rId10034" Type="http://schemas.openxmlformats.org/officeDocument/2006/relationships/hyperlink" Target="https://figshare.com/" TargetMode="External"/><Relationship Id="rId11364" Type="http://schemas.openxmlformats.org/officeDocument/2006/relationships/hyperlink" Target="https://doi.org/10.1038/s41586-020-2487-2" TargetMode="External"/><Relationship Id="rId12695" Type="http://schemas.openxmlformats.org/officeDocument/2006/relationships/hyperlink" Target="https://doi.org/10.1038/nature11258" TargetMode="External"/><Relationship Id="rId11381" Type="http://schemas.openxmlformats.org/officeDocument/2006/relationships/hyperlink" Target="https://doi.org/10.1038/s41586-020-2487-2" TargetMode="External"/><Relationship Id="rId10050" Type="http://schemas.openxmlformats.org/officeDocument/2006/relationships/hyperlink" Target="https://figshare.com/ndownloader/articles/7667174/versions/1" TargetMode="External"/><Relationship Id="rId11380" Type="http://schemas.openxmlformats.org/officeDocument/2006/relationships/hyperlink" Target="https://doi.org/10.1038/s41586-020-2487-2" TargetMode="External"/><Relationship Id="rId10048" Type="http://schemas.openxmlformats.org/officeDocument/2006/relationships/hyperlink" Target="https://doi.org/10.1093/molbev/msz066" TargetMode="External"/><Relationship Id="rId10049" Type="http://schemas.openxmlformats.org/officeDocument/2006/relationships/hyperlink" Target="https://figshare.com/" TargetMode="External"/><Relationship Id="rId11379" Type="http://schemas.openxmlformats.org/officeDocument/2006/relationships/hyperlink" Target="https://doi.org/10.1038/s41586-020-2487-2" TargetMode="External"/><Relationship Id="rId10042" Type="http://schemas.openxmlformats.org/officeDocument/2006/relationships/hyperlink" Target="https://doi.org/10.1093/molbev/msz066" TargetMode="External"/><Relationship Id="rId11374" Type="http://schemas.openxmlformats.org/officeDocument/2006/relationships/hyperlink" Target="https://doi.org/10.1038/s41586-020-2487-2" TargetMode="External"/><Relationship Id="rId10043" Type="http://schemas.openxmlformats.org/officeDocument/2006/relationships/hyperlink" Target="https://figshare.com/" TargetMode="External"/><Relationship Id="rId11373" Type="http://schemas.openxmlformats.org/officeDocument/2006/relationships/hyperlink" Target="https://doi.org/10.1038/s41586-020-2487-2" TargetMode="External"/><Relationship Id="rId10040" Type="http://schemas.openxmlformats.org/officeDocument/2006/relationships/hyperlink" Target="https://figshare.com/" TargetMode="External"/><Relationship Id="rId11372" Type="http://schemas.openxmlformats.org/officeDocument/2006/relationships/hyperlink" Target="https://doi.org/10.1038/s41586-020-2487-2" TargetMode="External"/><Relationship Id="rId10041" Type="http://schemas.openxmlformats.org/officeDocument/2006/relationships/hyperlink" Target="https://figshare.com/ndownloader/articles/7667174/versions/1" TargetMode="External"/><Relationship Id="rId11371" Type="http://schemas.openxmlformats.org/officeDocument/2006/relationships/hyperlink" Target="https://doi.org/10.1038/s41586-020-2487-2" TargetMode="External"/><Relationship Id="rId10046" Type="http://schemas.openxmlformats.org/officeDocument/2006/relationships/hyperlink" Target="https://figshare.com/" TargetMode="External"/><Relationship Id="rId11378" Type="http://schemas.openxmlformats.org/officeDocument/2006/relationships/hyperlink" Target="https://doi.org/10.1038/s41586-020-2487-2" TargetMode="External"/><Relationship Id="rId10047" Type="http://schemas.openxmlformats.org/officeDocument/2006/relationships/hyperlink" Target="https://figshare.com/ndownloader/articles/7667174/versions/1" TargetMode="External"/><Relationship Id="rId11377" Type="http://schemas.openxmlformats.org/officeDocument/2006/relationships/hyperlink" Target="https://doi.org/10.1038/s41586-020-2487-2" TargetMode="External"/><Relationship Id="rId10044" Type="http://schemas.openxmlformats.org/officeDocument/2006/relationships/hyperlink" Target="https://figshare.com/ndownloader/articles/7667174/versions/1" TargetMode="External"/><Relationship Id="rId11376" Type="http://schemas.openxmlformats.org/officeDocument/2006/relationships/hyperlink" Target="https://doi.org/10.1038/s41586-020-2487-2" TargetMode="External"/><Relationship Id="rId10045" Type="http://schemas.openxmlformats.org/officeDocument/2006/relationships/hyperlink" Target="https://doi.org/10.1093/molbev/msz066" TargetMode="External"/><Relationship Id="rId11375" Type="http://schemas.openxmlformats.org/officeDocument/2006/relationships/hyperlink" Target="https://doi.org/10.1038/s41586-020-2487-2" TargetMode="External"/><Relationship Id="rId10097" Type="http://schemas.openxmlformats.org/officeDocument/2006/relationships/hyperlink" Target="https://figshare.com/" TargetMode="External"/><Relationship Id="rId10098" Type="http://schemas.openxmlformats.org/officeDocument/2006/relationships/hyperlink" Target="https://figshare.com/ndownloader/articles/7667174/versions/1" TargetMode="External"/><Relationship Id="rId10095" Type="http://schemas.openxmlformats.org/officeDocument/2006/relationships/hyperlink" Target="https://figshare.com/ndownloader/articles/7667174/versions/1" TargetMode="External"/><Relationship Id="rId10096" Type="http://schemas.openxmlformats.org/officeDocument/2006/relationships/hyperlink" Target="https://doi.org/10.1093/molbev/msz066" TargetMode="External"/><Relationship Id="rId10099" Type="http://schemas.openxmlformats.org/officeDocument/2006/relationships/hyperlink" Target="https://doi.org/10.1093/molbev/msz066" TargetMode="External"/><Relationship Id="rId6094" Type="http://schemas.openxmlformats.org/officeDocument/2006/relationships/hyperlink" Target="https://doi.org/10.1002/oby.23115" TargetMode="External"/><Relationship Id="rId6095" Type="http://schemas.openxmlformats.org/officeDocument/2006/relationships/hyperlink" Target="https://doi.org/10.1002/oby.23115" TargetMode="External"/><Relationship Id="rId6092" Type="http://schemas.openxmlformats.org/officeDocument/2006/relationships/hyperlink" Target="https://doi.org/10.1002/oby.23115" TargetMode="External"/><Relationship Id="rId6093" Type="http://schemas.openxmlformats.org/officeDocument/2006/relationships/hyperlink" Target="https://doi.org/10.1002/oby.23115" TargetMode="External"/><Relationship Id="rId6098" Type="http://schemas.openxmlformats.org/officeDocument/2006/relationships/hyperlink" Target="https://doi.org/10.1002/oby.23115" TargetMode="External"/><Relationship Id="rId6099" Type="http://schemas.openxmlformats.org/officeDocument/2006/relationships/hyperlink" Target="https://doi.org/10.1002/oby.23115" TargetMode="External"/><Relationship Id="rId6096" Type="http://schemas.openxmlformats.org/officeDocument/2006/relationships/hyperlink" Target="https://doi.org/10.1002/oby.23115" TargetMode="External"/><Relationship Id="rId6097" Type="http://schemas.openxmlformats.org/officeDocument/2006/relationships/hyperlink" Target="https://doi.org/10.1002/oby.23115" TargetMode="External"/><Relationship Id="rId10082" Type="http://schemas.openxmlformats.org/officeDocument/2006/relationships/hyperlink" Target="https://figshare.com/" TargetMode="External"/><Relationship Id="rId10083" Type="http://schemas.openxmlformats.org/officeDocument/2006/relationships/hyperlink" Target="https://figshare.com/ndownloader/articles/7667174/versions/1" TargetMode="External"/><Relationship Id="rId10080" Type="http://schemas.openxmlformats.org/officeDocument/2006/relationships/hyperlink" Target="https://figshare.com/ndownloader/articles/7667174/versions/1" TargetMode="External"/><Relationship Id="rId10081" Type="http://schemas.openxmlformats.org/officeDocument/2006/relationships/hyperlink" Target="https://doi.org/10.1093/molbev/msz066" TargetMode="External"/><Relationship Id="rId10075" Type="http://schemas.openxmlformats.org/officeDocument/2006/relationships/hyperlink" Target="https://doi.org/10.1093/molbev/msz066" TargetMode="External"/><Relationship Id="rId10076" Type="http://schemas.openxmlformats.org/officeDocument/2006/relationships/hyperlink" Target="https://figshare.com/" TargetMode="External"/><Relationship Id="rId10073" Type="http://schemas.openxmlformats.org/officeDocument/2006/relationships/hyperlink" Target="https://figshare.com/" TargetMode="External"/><Relationship Id="rId10074" Type="http://schemas.openxmlformats.org/officeDocument/2006/relationships/hyperlink" Target="https://figshare.com/ndownloader/articles/7667174/versions/1" TargetMode="External"/><Relationship Id="rId10079" Type="http://schemas.openxmlformats.org/officeDocument/2006/relationships/hyperlink" Target="https://figshare.com/" TargetMode="External"/><Relationship Id="rId10077" Type="http://schemas.openxmlformats.org/officeDocument/2006/relationships/hyperlink" Target="https://figshare.com/ndownloader/articles/7667174/versions/1" TargetMode="External"/><Relationship Id="rId10078" Type="http://schemas.openxmlformats.org/officeDocument/2006/relationships/hyperlink" Target="https://doi.org/10.1093/molbev/msz066" TargetMode="External"/><Relationship Id="rId10090" Type="http://schemas.openxmlformats.org/officeDocument/2006/relationships/hyperlink" Target="https://doi.org/10.1093/molbev/msz066" TargetMode="External"/><Relationship Id="rId10093" Type="http://schemas.openxmlformats.org/officeDocument/2006/relationships/hyperlink" Target="https://doi.org/10.1093/molbev/msz066" TargetMode="External"/><Relationship Id="rId10094" Type="http://schemas.openxmlformats.org/officeDocument/2006/relationships/hyperlink" Target="https://figshare.com/" TargetMode="External"/><Relationship Id="rId10091" Type="http://schemas.openxmlformats.org/officeDocument/2006/relationships/hyperlink" Target="https://figshare.com/" TargetMode="External"/><Relationship Id="rId10092" Type="http://schemas.openxmlformats.org/officeDocument/2006/relationships/hyperlink" Target="https://figshare.com/ndownloader/articles/7667174/versions/1" TargetMode="External"/><Relationship Id="rId10086" Type="http://schemas.openxmlformats.org/officeDocument/2006/relationships/hyperlink" Target="https://figshare.com/ndownloader/articles/7667174/versions/1" TargetMode="External"/><Relationship Id="rId10087" Type="http://schemas.openxmlformats.org/officeDocument/2006/relationships/hyperlink" Target="https://doi.org/10.1093/molbev/msz066" TargetMode="External"/><Relationship Id="rId10084" Type="http://schemas.openxmlformats.org/officeDocument/2006/relationships/hyperlink" Target="https://doi.org/10.1093/molbev/msz066" TargetMode="External"/><Relationship Id="rId10085" Type="http://schemas.openxmlformats.org/officeDocument/2006/relationships/hyperlink" Target="https://figshare.com/" TargetMode="External"/><Relationship Id="rId10088" Type="http://schemas.openxmlformats.org/officeDocument/2006/relationships/hyperlink" Target="https://figshare.com/" TargetMode="External"/><Relationship Id="rId10089" Type="http://schemas.openxmlformats.org/officeDocument/2006/relationships/hyperlink" Target="https://figshare.com/ndownloader/articles/7667174/versions/1" TargetMode="External"/><Relationship Id="rId11305" Type="http://schemas.openxmlformats.org/officeDocument/2006/relationships/hyperlink" Target="https://doi.org/10.1073/pnas.1715688115" TargetMode="External"/><Relationship Id="rId12636" Type="http://schemas.openxmlformats.org/officeDocument/2006/relationships/hyperlink" Target="https://doi.org/10.1038/nature11258" TargetMode="External"/><Relationship Id="rId13968" Type="http://schemas.openxmlformats.org/officeDocument/2006/relationships/hyperlink" Target="https://doi.org/10.1073/pnas.2013773117" TargetMode="External"/><Relationship Id="rId11304" Type="http://schemas.openxmlformats.org/officeDocument/2006/relationships/hyperlink" Target="https://doi.org/10.1073/pnas.1715688115" TargetMode="External"/><Relationship Id="rId12635" Type="http://schemas.openxmlformats.org/officeDocument/2006/relationships/hyperlink" Target="https://doi.org/10.1038/nature11258" TargetMode="External"/><Relationship Id="rId13969" Type="http://schemas.openxmlformats.org/officeDocument/2006/relationships/hyperlink" Target="https://doi.org/10.1073/pnas.2013773117" TargetMode="External"/><Relationship Id="rId11303" Type="http://schemas.openxmlformats.org/officeDocument/2006/relationships/hyperlink" Target="https://doi.org/10.1073/pnas.1715688115" TargetMode="External"/><Relationship Id="rId12634" Type="http://schemas.openxmlformats.org/officeDocument/2006/relationships/hyperlink" Target="https://doi.org/10.1038/nature11258" TargetMode="External"/><Relationship Id="rId11302" Type="http://schemas.openxmlformats.org/officeDocument/2006/relationships/hyperlink" Target="https://doi.org/10.1126/sciadv.aau4921" TargetMode="External"/><Relationship Id="rId12633" Type="http://schemas.openxmlformats.org/officeDocument/2006/relationships/hyperlink" Target="https://doi.org/10.1038/nature11258" TargetMode="External"/><Relationship Id="rId11309" Type="http://schemas.openxmlformats.org/officeDocument/2006/relationships/hyperlink" Target="https://doi.org/10.1073/pnas.1715688115" TargetMode="External"/><Relationship Id="rId13964" Type="http://schemas.openxmlformats.org/officeDocument/2006/relationships/hyperlink" Target="https://doi.org/10.1073/pnas.2013773117" TargetMode="External"/><Relationship Id="rId11308" Type="http://schemas.openxmlformats.org/officeDocument/2006/relationships/hyperlink" Target="https://doi.org/10.1073/pnas.1715688115" TargetMode="External"/><Relationship Id="rId12639" Type="http://schemas.openxmlformats.org/officeDocument/2006/relationships/hyperlink" Target="https://doi.org/10.1038/nature11258" TargetMode="External"/><Relationship Id="rId13965" Type="http://schemas.openxmlformats.org/officeDocument/2006/relationships/hyperlink" Target="https://doi.org/10.1073/pnas.2013773117" TargetMode="External"/><Relationship Id="rId11307" Type="http://schemas.openxmlformats.org/officeDocument/2006/relationships/hyperlink" Target="https://doi.org/10.1073/pnas.1715688115" TargetMode="External"/><Relationship Id="rId12638" Type="http://schemas.openxmlformats.org/officeDocument/2006/relationships/hyperlink" Target="https://doi.org/10.1038/nature11258" TargetMode="External"/><Relationship Id="rId13966" Type="http://schemas.openxmlformats.org/officeDocument/2006/relationships/hyperlink" Target="https://doi.org/10.1073/pnas.2013773117" TargetMode="External"/><Relationship Id="rId11306" Type="http://schemas.openxmlformats.org/officeDocument/2006/relationships/hyperlink" Target="https://doi.org/10.1073/pnas.1715688115" TargetMode="External"/><Relationship Id="rId12637" Type="http://schemas.openxmlformats.org/officeDocument/2006/relationships/hyperlink" Target="https://doi.org/10.1038/nature11258" TargetMode="External"/><Relationship Id="rId13967" Type="http://schemas.openxmlformats.org/officeDocument/2006/relationships/hyperlink" Target="https://doi.org/10.1073/pnas.2013773117" TargetMode="External"/><Relationship Id="rId13960" Type="http://schemas.openxmlformats.org/officeDocument/2006/relationships/hyperlink" Target="https://doi.org/10.1073/pnas.2013773117" TargetMode="External"/><Relationship Id="rId13961" Type="http://schemas.openxmlformats.org/officeDocument/2006/relationships/hyperlink" Target="https://doi.org/10.1073/pnas.2013773117" TargetMode="External"/><Relationship Id="rId13962" Type="http://schemas.openxmlformats.org/officeDocument/2006/relationships/hyperlink" Target="https://doi.org/10.1073/pnas.2013773117" TargetMode="External"/><Relationship Id="rId13963" Type="http://schemas.openxmlformats.org/officeDocument/2006/relationships/hyperlink" Target="https://doi.org/10.1073/pnas.2013773117" TargetMode="External"/><Relationship Id="rId11301" Type="http://schemas.openxmlformats.org/officeDocument/2006/relationships/hyperlink" Target="https://doi.org/10.1126/sciadv.aau4921" TargetMode="External"/><Relationship Id="rId12632" Type="http://schemas.openxmlformats.org/officeDocument/2006/relationships/hyperlink" Target="https://doi.org/10.1038/nature11258" TargetMode="External"/><Relationship Id="rId11300" Type="http://schemas.openxmlformats.org/officeDocument/2006/relationships/hyperlink" Target="https://doi.org/10.1126/sciadv.aau4921" TargetMode="External"/><Relationship Id="rId12631" Type="http://schemas.openxmlformats.org/officeDocument/2006/relationships/hyperlink" Target="https://doi.org/10.1038/nature11258" TargetMode="External"/><Relationship Id="rId12630" Type="http://schemas.openxmlformats.org/officeDocument/2006/relationships/hyperlink" Target="https://doi.org/10.1038/nature11258" TargetMode="External"/><Relationship Id="rId11316" Type="http://schemas.openxmlformats.org/officeDocument/2006/relationships/hyperlink" Target="https://doi.org/10.1073/pnas.1715688115" TargetMode="External"/><Relationship Id="rId12647" Type="http://schemas.openxmlformats.org/officeDocument/2006/relationships/hyperlink" Target="https://doi.org/10.1038/nature11258" TargetMode="External"/><Relationship Id="rId13979" Type="http://schemas.openxmlformats.org/officeDocument/2006/relationships/hyperlink" Target="https://doi.org/10.1073/pnas.2013773117" TargetMode="External"/><Relationship Id="rId11315" Type="http://schemas.openxmlformats.org/officeDocument/2006/relationships/hyperlink" Target="https://doi.org/10.1073/pnas.1715688115" TargetMode="External"/><Relationship Id="rId12646" Type="http://schemas.openxmlformats.org/officeDocument/2006/relationships/hyperlink" Target="https://doi.org/10.1038/nature11258" TargetMode="External"/><Relationship Id="rId11314" Type="http://schemas.openxmlformats.org/officeDocument/2006/relationships/hyperlink" Target="https://doi.org/10.1073/pnas.1715688115" TargetMode="External"/><Relationship Id="rId12645" Type="http://schemas.openxmlformats.org/officeDocument/2006/relationships/hyperlink" Target="https://doi.org/10.1038/nature11258" TargetMode="External"/><Relationship Id="rId11313" Type="http://schemas.openxmlformats.org/officeDocument/2006/relationships/hyperlink" Target="https://doi.org/10.1073/pnas.1715688115" TargetMode="External"/><Relationship Id="rId12644" Type="http://schemas.openxmlformats.org/officeDocument/2006/relationships/hyperlink" Target="https://doi.org/10.1038/nature11258" TargetMode="External"/><Relationship Id="rId13975" Type="http://schemas.openxmlformats.org/officeDocument/2006/relationships/hyperlink" Target="https://doi.org/10.1073/pnas.2013773117" TargetMode="External"/><Relationship Id="rId11319" Type="http://schemas.openxmlformats.org/officeDocument/2006/relationships/hyperlink" Target="https://doi.org/10.1073/pnas.1715688115" TargetMode="External"/><Relationship Id="rId13976" Type="http://schemas.openxmlformats.org/officeDocument/2006/relationships/hyperlink" Target="https://doi.org/10.1073/pnas.2013773117" TargetMode="External"/><Relationship Id="rId11318" Type="http://schemas.openxmlformats.org/officeDocument/2006/relationships/hyperlink" Target="https://doi.org/10.1073/pnas.1715688115" TargetMode="External"/><Relationship Id="rId12649" Type="http://schemas.openxmlformats.org/officeDocument/2006/relationships/hyperlink" Target="https://doi.org/10.1038/nature11258" TargetMode="External"/><Relationship Id="rId13977" Type="http://schemas.openxmlformats.org/officeDocument/2006/relationships/hyperlink" Target="https://doi.org/10.1073/pnas.2013773117" TargetMode="External"/><Relationship Id="rId11317" Type="http://schemas.openxmlformats.org/officeDocument/2006/relationships/hyperlink" Target="https://doi.org/10.1073/pnas.1715688115" TargetMode="External"/><Relationship Id="rId12648" Type="http://schemas.openxmlformats.org/officeDocument/2006/relationships/hyperlink" Target="https://doi.org/10.1038/nature11258" TargetMode="External"/><Relationship Id="rId13978" Type="http://schemas.openxmlformats.org/officeDocument/2006/relationships/hyperlink" Target="https://doi.org/10.1073/pnas.2013773117" TargetMode="External"/><Relationship Id="rId13971" Type="http://schemas.openxmlformats.org/officeDocument/2006/relationships/hyperlink" Target="https://doi.org/10.1073/pnas.2013773117" TargetMode="External"/><Relationship Id="rId13972" Type="http://schemas.openxmlformats.org/officeDocument/2006/relationships/hyperlink" Target="https://doi.org/10.1073/pnas.2013773117" TargetMode="External"/><Relationship Id="rId13973" Type="http://schemas.openxmlformats.org/officeDocument/2006/relationships/hyperlink" Target="https://doi.org/10.1073/pnas.2013773117" TargetMode="External"/><Relationship Id="rId13974" Type="http://schemas.openxmlformats.org/officeDocument/2006/relationships/hyperlink" Target="https://doi.org/10.1073/pnas.2013773117" TargetMode="External"/><Relationship Id="rId11312" Type="http://schemas.openxmlformats.org/officeDocument/2006/relationships/hyperlink" Target="https://doi.org/10.1073/pnas.1715688115" TargetMode="External"/><Relationship Id="rId12643" Type="http://schemas.openxmlformats.org/officeDocument/2006/relationships/hyperlink" Target="https://doi.org/10.1038/nature11258" TargetMode="External"/><Relationship Id="rId11311" Type="http://schemas.openxmlformats.org/officeDocument/2006/relationships/hyperlink" Target="https://doi.org/10.1073/pnas.1715688115" TargetMode="External"/><Relationship Id="rId12642" Type="http://schemas.openxmlformats.org/officeDocument/2006/relationships/hyperlink" Target="https://doi.org/10.1038/nature11258" TargetMode="External"/><Relationship Id="rId11310" Type="http://schemas.openxmlformats.org/officeDocument/2006/relationships/hyperlink" Target="https://doi.org/10.1073/pnas.1715688115" TargetMode="External"/><Relationship Id="rId12641" Type="http://schemas.openxmlformats.org/officeDocument/2006/relationships/hyperlink" Target="https://doi.org/10.1038/nature11258" TargetMode="External"/><Relationship Id="rId12640" Type="http://schemas.openxmlformats.org/officeDocument/2006/relationships/hyperlink" Target="https://doi.org/10.1038/nature11258" TargetMode="External"/><Relationship Id="rId13970" Type="http://schemas.openxmlformats.org/officeDocument/2006/relationships/hyperlink" Target="https://doi.org/10.1073/pnas.2013773117" TargetMode="External"/><Relationship Id="rId8707" Type="http://schemas.openxmlformats.org/officeDocument/2006/relationships/hyperlink" Target="https://doi.org/10.1002/oby.23115" TargetMode="External"/><Relationship Id="rId8706" Type="http://schemas.openxmlformats.org/officeDocument/2006/relationships/hyperlink" Target="https://doi.org/10.1002/oby.23115" TargetMode="External"/><Relationship Id="rId8705" Type="http://schemas.openxmlformats.org/officeDocument/2006/relationships/hyperlink" Target="https://doi.org/10.1002/oby.23115" TargetMode="External"/><Relationship Id="rId8704" Type="http://schemas.openxmlformats.org/officeDocument/2006/relationships/hyperlink" Target="https://doi.org/10.1002/oby.23115" TargetMode="External"/><Relationship Id="rId8709" Type="http://schemas.openxmlformats.org/officeDocument/2006/relationships/hyperlink" Target="https://doi.org/10.1002/oby.23115" TargetMode="External"/><Relationship Id="rId8708" Type="http://schemas.openxmlformats.org/officeDocument/2006/relationships/hyperlink" Target="https://doi.org/10.1002/oby.23115" TargetMode="External"/><Relationship Id="rId12619" Type="http://schemas.openxmlformats.org/officeDocument/2006/relationships/hyperlink" Target="https://doi.org/10.1038/nature11258" TargetMode="External"/><Relationship Id="rId12614" Type="http://schemas.openxmlformats.org/officeDocument/2006/relationships/hyperlink" Target="https://doi.org/10.1038/nature11258" TargetMode="External"/><Relationship Id="rId13946" Type="http://schemas.openxmlformats.org/officeDocument/2006/relationships/hyperlink" Target="https://doi.org/10.1073/pnas.2013773117" TargetMode="External"/><Relationship Id="rId12613" Type="http://schemas.openxmlformats.org/officeDocument/2006/relationships/hyperlink" Target="https://doi.org/10.1038/nature11258" TargetMode="External"/><Relationship Id="rId13947" Type="http://schemas.openxmlformats.org/officeDocument/2006/relationships/hyperlink" Target="https://doi.org/10.1073/pnas.2013773117" TargetMode="External"/><Relationship Id="rId12612" Type="http://schemas.openxmlformats.org/officeDocument/2006/relationships/hyperlink" Target="https://doi.org/10.1038/nature11258" TargetMode="External"/><Relationship Id="rId13948" Type="http://schemas.openxmlformats.org/officeDocument/2006/relationships/hyperlink" Target="https://doi.org/10.1073/pnas.2013773117" TargetMode="External"/><Relationship Id="rId12611" Type="http://schemas.openxmlformats.org/officeDocument/2006/relationships/hyperlink" Target="https://doi.org/10.1038/nature11258" TargetMode="External"/><Relationship Id="rId13949" Type="http://schemas.openxmlformats.org/officeDocument/2006/relationships/hyperlink" Target="https://doi.org/10.1073/pnas.2013773117" TargetMode="External"/><Relationship Id="rId12618" Type="http://schemas.openxmlformats.org/officeDocument/2006/relationships/hyperlink" Target="https://doi.org/10.1038/nature11258" TargetMode="External"/><Relationship Id="rId13942" Type="http://schemas.openxmlformats.org/officeDocument/2006/relationships/hyperlink" Target="https://doi.org/10.1073/pnas.2013773117" TargetMode="External"/><Relationship Id="rId12617" Type="http://schemas.openxmlformats.org/officeDocument/2006/relationships/hyperlink" Target="https://doi.org/10.1038/nature11258" TargetMode="External"/><Relationship Id="rId13943" Type="http://schemas.openxmlformats.org/officeDocument/2006/relationships/hyperlink" Target="https://doi.org/10.1073/pnas.2013773117" TargetMode="External"/><Relationship Id="rId12616" Type="http://schemas.openxmlformats.org/officeDocument/2006/relationships/hyperlink" Target="https://doi.org/10.1038/nature11258" TargetMode="External"/><Relationship Id="rId13944" Type="http://schemas.openxmlformats.org/officeDocument/2006/relationships/hyperlink" Target="https://doi.org/10.1073/pnas.2013773117" TargetMode="External"/><Relationship Id="rId12615" Type="http://schemas.openxmlformats.org/officeDocument/2006/relationships/hyperlink" Target="https://doi.org/10.1038/nature11258" TargetMode="External"/><Relationship Id="rId13945" Type="http://schemas.openxmlformats.org/officeDocument/2006/relationships/hyperlink" Target="https://doi.org/10.1073/pnas.2013773117" TargetMode="External"/><Relationship Id="rId13940" Type="http://schemas.openxmlformats.org/officeDocument/2006/relationships/hyperlink" Target="https://doi.org/10.1073/pnas.2013773117" TargetMode="External"/><Relationship Id="rId13941" Type="http://schemas.openxmlformats.org/officeDocument/2006/relationships/hyperlink" Target="https://doi.org/10.1073/pnas.2013773117" TargetMode="External"/><Relationship Id="rId8703" Type="http://schemas.openxmlformats.org/officeDocument/2006/relationships/hyperlink" Target="https://doi.org/10.1002/oby.23115" TargetMode="External"/><Relationship Id="rId12610" Type="http://schemas.openxmlformats.org/officeDocument/2006/relationships/hyperlink" Target="https://doi.org/10.1038/nature11258" TargetMode="External"/><Relationship Id="rId8702" Type="http://schemas.openxmlformats.org/officeDocument/2006/relationships/hyperlink" Target="https://doi.org/10.1002/oby.23115" TargetMode="External"/><Relationship Id="rId8701" Type="http://schemas.openxmlformats.org/officeDocument/2006/relationships/hyperlink" Target="https://doi.org/10.1002/oby.23115" TargetMode="External"/><Relationship Id="rId8700" Type="http://schemas.openxmlformats.org/officeDocument/2006/relationships/hyperlink" Target="https://doi.org/10.1002/oby.23115" TargetMode="External"/><Relationship Id="rId12625" Type="http://schemas.openxmlformats.org/officeDocument/2006/relationships/hyperlink" Target="https://doi.org/10.1038/nature11258" TargetMode="External"/><Relationship Id="rId13957" Type="http://schemas.openxmlformats.org/officeDocument/2006/relationships/hyperlink" Target="https://doi.org/10.1073/pnas.2013773117" TargetMode="External"/><Relationship Id="rId12624" Type="http://schemas.openxmlformats.org/officeDocument/2006/relationships/hyperlink" Target="https://doi.org/10.1038/nature11258" TargetMode="External"/><Relationship Id="rId13958" Type="http://schemas.openxmlformats.org/officeDocument/2006/relationships/hyperlink" Target="https://doi.org/10.1073/pnas.2013773117" TargetMode="External"/><Relationship Id="rId12623" Type="http://schemas.openxmlformats.org/officeDocument/2006/relationships/hyperlink" Target="https://doi.org/10.1038/nature11258" TargetMode="External"/><Relationship Id="rId13959" Type="http://schemas.openxmlformats.org/officeDocument/2006/relationships/hyperlink" Target="https://doi.org/10.1073/pnas.2013773117" TargetMode="External"/><Relationship Id="rId12622" Type="http://schemas.openxmlformats.org/officeDocument/2006/relationships/hyperlink" Target="https://doi.org/10.1038/nature11258" TargetMode="External"/><Relationship Id="rId12629" Type="http://schemas.openxmlformats.org/officeDocument/2006/relationships/hyperlink" Target="https://doi.org/10.1038/nature11258" TargetMode="External"/><Relationship Id="rId13953" Type="http://schemas.openxmlformats.org/officeDocument/2006/relationships/hyperlink" Target="https://doi.org/10.1073/pnas.2013773117" TargetMode="External"/><Relationship Id="rId12628" Type="http://schemas.openxmlformats.org/officeDocument/2006/relationships/hyperlink" Target="https://doi.org/10.1038/nature11258" TargetMode="External"/><Relationship Id="rId13954" Type="http://schemas.openxmlformats.org/officeDocument/2006/relationships/hyperlink" Target="https://doi.org/10.1073/pnas.2013773117" TargetMode="External"/><Relationship Id="rId12627" Type="http://schemas.openxmlformats.org/officeDocument/2006/relationships/hyperlink" Target="https://doi.org/10.1038/nature11258" TargetMode="External"/><Relationship Id="rId13955" Type="http://schemas.openxmlformats.org/officeDocument/2006/relationships/hyperlink" Target="https://doi.org/10.1073/pnas.2013773117" TargetMode="External"/><Relationship Id="rId12626" Type="http://schemas.openxmlformats.org/officeDocument/2006/relationships/hyperlink" Target="https://doi.org/10.1038/nature11258" TargetMode="External"/><Relationship Id="rId13956" Type="http://schemas.openxmlformats.org/officeDocument/2006/relationships/hyperlink" Target="https://doi.org/10.1073/pnas.2013773117" TargetMode="External"/><Relationship Id="rId13950" Type="http://schemas.openxmlformats.org/officeDocument/2006/relationships/hyperlink" Target="https://doi.org/10.1073/pnas.2013773117" TargetMode="External"/><Relationship Id="rId13951" Type="http://schemas.openxmlformats.org/officeDocument/2006/relationships/hyperlink" Target="https://doi.org/10.1073/pnas.2013773117" TargetMode="External"/><Relationship Id="rId13952" Type="http://schemas.openxmlformats.org/officeDocument/2006/relationships/hyperlink" Target="https://doi.org/10.1073/pnas.2013773117" TargetMode="External"/><Relationship Id="rId12621" Type="http://schemas.openxmlformats.org/officeDocument/2006/relationships/hyperlink" Target="https://doi.org/10.1038/nature11258" TargetMode="External"/><Relationship Id="rId12620" Type="http://schemas.openxmlformats.org/officeDocument/2006/relationships/hyperlink" Target="https://doi.org/10.1038/nature11258" TargetMode="External"/><Relationship Id="rId10017" Type="http://schemas.openxmlformats.org/officeDocument/2006/relationships/hyperlink" Target="https://figshare.com/ndownloader/articles/7667174/versions/1" TargetMode="External"/><Relationship Id="rId11349" Type="http://schemas.openxmlformats.org/officeDocument/2006/relationships/hyperlink" Target="https://doi.org/10.1073/pnas.1715688115" TargetMode="External"/><Relationship Id="rId10018" Type="http://schemas.openxmlformats.org/officeDocument/2006/relationships/hyperlink" Target="https://doi.org/10.1093/molbev/msz066" TargetMode="External"/><Relationship Id="rId11348" Type="http://schemas.openxmlformats.org/officeDocument/2006/relationships/hyperlink" Target="https://doi.org/10.1073/pnas.1715688115" TargetMode="External"/><Relationship Id="rId12679" Type="http://schemas.openxmlformats.org/officeDocument/2006/relationships/hyperlink" Target="https://doi.org/10.1038/nature11258" TargetMode="External"/><Relationship Id="rId10015" Type="http://schemas.openxmlformats.org/officeDocument/2006/relationships/hyperlink" Target="https://doi.org/10.1093/molbev/msz066" TargetMode="External"/><Relationship Id="rId11347" Type="http://schemas.openxmlformats.org/officeDocument/2006/relationships/hyperlink" Target="https://doi.org/10.1073/pnas.1715688115" TargetMode="External"/><Relationship Id="rId12678" Type="http://schemas.openxmlformats.org/officeDocument/2006/relationships/hyperlink" Target="https://doi.org/10.1038/nature11258" TargetMode="External"/><Relationship Id="rId10016" Type="http://schemas.openxmlformats.org/officeDocument/2006/relationships/hyperlink" Target="https://figshare.com/" TargetMode="External"/><Relationship Id="rId11346" Type="http://schemas.openxmlformats.org/officeDocument/2006/relationships/hyperlink" Target="https://doi.org/10.1073/pnas.1715688115" TargetMode="External"/><Relationship Id="rId12677" Type="http://schemas.openxmlformats.org/officeDocument/2006/relationships/hyperlink" Target="https://doi.org/10.1038/nature11258" TargetMode="External"/><Relationship Id="rId10019" Type="http://schemas.openxmlformats.org/officeDocument/2006/relationships/hyperlink" Target="https://figshare.com/" TargetMode="External"/><Relationship Id="rId11341" Type="http://schemas.openxmlformats.org/officeDocument/2006/relationships/hyperlink" Target="https://doi.org/10.1073/pnas.1715688115" TargetMode="External"/><Relationship Id="rId12672" Type="http://schemas.openxmlformats.org/officeDocument/2006/relationships/hyperlink" Target="https://doi.org/10.1038/nature11258" TargetMode="External"/><Relationship Id="rId10010" Type="http://schemas.openxmlformats.org/officeDocument/2006/relationships/hyperlink" Target="https://figshare.com/" TargetMode="External"/><Relationship Id="rId11340" Type="http://schemas.openxmlformats.org/officeDocument/2006/relationships/hyperlink" Target="https://doi.org/10.1073/pnas.1715688115" TargetMode="External"/><Relationship Id="rId12671" Type="http://schemas.openxmlformats.org/officeDocument/2006/relationships/hyperlink" Target="https://doi.org/10.1038/nature11258" TargetMode="External"/><Relationship Id="rId12670" Type="http://schemas.openxmlformats.org/officeDocument/2006/relationships/hyperlink" Target="https://doi.org/10.1038/nature11258" TargetMode="External"/><Relationship Id="rId10013" Type="http://schemas.openxmlformats.org/officeDocument/2006/relationships/hyperlink" Target="https://figshare.com/" TargetMode="External"/><Relationship Id="rId11345" Type="http://schemas.openxmlformats.org/officeDocument/2006/relationships/hyperlink" Target="https://doi.org/10.1073/pnas.1715688115" TargetMode="External"/><Relationship Id="rId12676" Type="http://schemas.openxmlformats.org/officeDocument/2006/relationships/hyperlink" Target="https://doi.org/10.1038/nature11258" TargetMode="External"/><Relationship Id="rId10014" Type="http://schemas.openxmlformats.org/officeDocument/2006/relationships/hyperlink" Target="https://figshare.com/ndownloader/articles/7667174/versions/1" TargetMode="External"/><Relationship Id="rId11344" Type="http://schemas.openxmlformats.org/officeDocument/2006/relationships/hyperlink" Target="https://doi.org/10.1073/pnas.1715688115" TargetMode="External"/><Relationship Id="rId12675" Type="http://schemas.openxmlformats.org/officeDocument/2006/relationships/hyperlink" Target="https://doi.org/10.1038/nature11258" TargetMode="External"/><Relationship Id="rId10011" Type="http://schemas.openxmlformats.org/officeDocument/2006/relationships/hyperlink" Target="https://figshare.com/ndownloader/articles/7667174/versions/1" TargetMode="External"/><Relationship Id="rId11343" Type="http://schemas.openxmlformats.org/officeDocument/2006/relationships/hyperlink" Target="https://doi.org/10.1073/pnas.1715688115" TargetMode="External"/><Relationship Id="rId12674" Type="http://schemas.openxmlformats.org/officeDocument/2006/relationships/hyperlink" Target="https://doi.org/10.1038/nature11258" TargetMode="External"/><Relationship Id="rId10012" Type="http://schemas.openxmlformats.org/officeDocument/2006/relationships/hyperlink" Target="https://doi.org/10.1093/molbev/msz066" TargetMode="External"/><Relationship Id="rId11342" Type="http://schemas.openxmlformats.org/officeDocument/2006/relationships/hyperlink" Target="https://doi.org/10.1073/pnas.1715688115" TargetMode="External"/><Relationship Id="rId12673" Type="http://schemas.openxmlformats.org/officeDocument/2006/relationships/hyperlink" Target="https://doi.org/10.1038/nature11258" TargetMode="External"/><Relationship Id="rId12690" Type="http://schemas.openxmlformats.org/officeDocument/2006/relationships/hyperlink" Target="https://doi.org/10.1038/nature11258" TargetMode="External"/><Relationship Id="rId10028" Type="http://schemas.openxmlformats.org/officeDocument/2006/relationships/hyperlink" Target="https://figshare.com/" TargetMode="External"/><Relationship Id="rId10029" Type="http://schemas.openxmlformats.org/officeDocument/2006/relationships/hyperlink" Target="https://figshare.com/ndownloader/articles/7667174/versions/1" TargetMode="External"/><Relationship Id="rId11359" Type="http://schemas.openxmlformats.org/officeDocument/2006/relationships/hyperlink" Target="https://doi.org/10.1073/pnas.1715688115" TargetMode="External"/><Relationship Id="rId10026" Type="http://schemas.openxmlformats.org/officeDocument/2006/relationships/hyperlink" Target="https://figshare.com/ndownloader/articles/7667174/versions/1" TargetMode="External"/><Relationship Id="rId11358" Type="http://schemas.openxmlformats.org/officeDocument/2006/relationships/hyperlink" Target="https://doi.org/10.1073/pnas.1715688115" TargetMode="External"/><Relationship Id="rId12689" Type="http://schemas.openxmlformats.org/officeDocument/2006/relationships/hyperlink" Target="https://doi.org/10.1038/nature11258" TargetMode="External"/><Relationship Id="rId10027" Type="http://schemas.openxmlformats.org/officeDocument/2006/relationships/hyperlink" Target="https://doi.org/10.1093/molbev/msz066" TargetMode="External"/><Relationship Id="rId11357" Type="http://schemas.openxmlformats.org/officeDocument/2006/relationships/hyperlink" Target="https://doi.org/10.1073/pnas.1715688115" TargetMode="External"/><Relationship Id="rId12688" Type="http://schemas.openxmlformats.org/officeDocument/2006/relationships/hyperlink" Target="https://doi.org/10.1038/nature11258" TargetMode="External"/><Relationship Id="rId10020" Type="http://schemas.openxmlformats.org/officeDocument/2006/relationships/hyperlink" Target="https://figshare.com/ndownloader/articles/7667174/versions/1" TargetMode="External"/><Relationship Id="rId11352" Type="http://schemas.openxmlformats.org/officeDocument/2006/relationships/hyperlink" Target="https://doi.org/10.1073/pnas.1715688115" TargetMode="External"/><Relationship Id="rId12683" Type="http://schemas.openxmlformats.org/officeDocument/2006/relationships/hyperlink" Target="https://doi.org/10.1038/nature11258" TargetMode="External"/><Relationship Id="rId10021" Type="http://schemas.openxmlformats.org/officeDocument/2006/relationships/hyperlink" Target="https://doi.org/10.1093/molbev/msz066" TargetMode="External"/><Relationship Id="rId11351" Type="http://schemas.openxmlformats.org/officeDocument/2006/relationships/hyperlink" Target="https://doi.org/10.1073/pnas.1715688115" TargetMode="External"/><Relationship Id="rId12682" Type="http://schemas.openxmlformats.org/officeDocument/2006/relationships/hyperlink" Target="https://doi.org/10.1038/nature11258" TargetMode="External"/><Relationship Id="rId11350" Type="http://schemas.openxmlformats.org/officeDocument/2006/relationships/hyperlink" Target="https://doi.org/10.1073/pnas.1715688115" TargetMode="External"/><Relationship Id="rId12681" Type="http://schemas.openxmlformats.org/officeDocument/2006/relationships/hyperlink" Target="https://doi.org/10.1038/nature11258" TargetMode="External"/><Relationship Id="rId12680" Type="http://schemas.openxmlformats.org/officeDocument/2006/relationships/hyperlink" Target="https://doi.org/10.1038/nature11258" TargetMode="External"/><Relationship Id="rId10024" Type="http://schemas.openxmlformats.org/officeDocument/2006/relationships/hyperlink" Target="https://doi.org/10.1093/molbev/msz066" TargetMode="External"/><Relationship Id="rId11356" Type="http://schemas.openxmlformats.org/officeDocument/2006/relationships/hyperlink" Target="https://doi.org/10.1073/pnas.1715688115" TargetMode="External"/><Relationship Id="rId12687" Type="http://schemas.openxmlformats.org/officeDocument/2006/relationships/hyperlink" Target="https://doi.org/10.1038/nature11258" TargetMode="External"/><Relationship Id="rId10025" Type="http://schemas.openxmlformats.org/officeDocument/2006/relationships/hyperlink" Target="https://figshare.com/" TargetMode="External"/><Relationship Id="rId11355" Type="http://schemas.openxmlformats.org/officeDocument/2006/relationships/hyperlink" Target="https://doi.org/10.1073/pnas.1715688115" TargetMode="External"/><Relationship Id="rId12686" Type="http://schemas.openxmlformats.org/officeDocument/2006/relationships/hyperlink" Target="https://doi.org/10.1038/nature11258" TargetMode="External"/><Relationship Id="rId10022" Type="http://schemas.openxmlformats.org/officeDocument/2006/relationships/hyperlink" Target="https://figshare.com/" TargetMode="External"/><Relationship Id="rId11354" Type="http://schemas.openxmlformats.org/officeDocument/2006/relationships/hyperlink" Target="https://doi.org/10.1073/pnas.1715688115" TargetMode="External"/><Relationship Id="rId12685" Type="http://schemas.openxmlformats.org/officeDocument/2006/relationships/hyperlink" Target="https://doi.org/10.1038/nature11258" TargetMode="External"/><Relationship Id="rId10023" Type="http://schemas.openxmlformats.org/officeDocument/2006/relationships/hyperlink" Target="https://figshare.com/ndownloader/articles/7667174/versions/1" TargetMode="External"/><Relationship Id="rId11353" Type="http://schemas.openxmlformats.org/officeDocument/2006/relationships/hyperlink" Target="https://doi.org/10.1073/pnas.1715688115" TargetMode="External"/><Relationship Id="rId12684" Type="http://schemas.openxmlformats.org/officeDocument/2006/relationships/hyperlink" Target="https://doi.org/10.1038/nature11258" TargetMode="External"/><Relationship Id="rId11327" Type="http://schemas.openxmlformats.org/officeDocument/2006/relationships/hyperlink" Target="https://doi.org/10.1073/pnas.1715688115" TargetMode="External"/><Relationship Id="rId12658" Type="http://schemas.openxmlformats.org/officeDocument/2006/relationships/hyperlink" Target="https://doi.org/10.1038/nature11258" TargetMode="External"/><Relationship Id="rId11326" Type="http://schemas.openxmlformats.org/officeDocument/2006/relationships/hyperlink" Target="https://doi.org/10.1073/pnas.1715688115" TargetMode="External"/><Relationship Id="rId12657" Type="http://schemas.openxmlformats.org/officeDocument/2006/relationships/hyperlink" Target="https://doi.org/10.1038/nature11258" TargetMode="External"/><Relationship Id="rId11325" Type="http://schemas.openxmlformats.org/officeDocument/2006/relationships/hyperlink" Target="https://doi.org/10.1073/pnas.1715688115" TargetMode="External"/><Relationship Id="rId12656" Type="http://schemas.openxmlformats.org/officeDocument/2006/relationships/hyperlink" Target="https://doi.org/10.1038/nature11258" TargetMode="External"/><Relationship Id="rId11324" Type="http://schemas.openxmlformats.org/officeDocument/2006/relationships/hyperlink" Target="https://doi.org/10.1073/pnas.1715688115" TargetMode="External"/><Relationship Id="rId12655" Type="http://schemas.openxmlformats.org/officeDocument/2006/relationships/hyperlink" Target="https://doi.org/10.1038/nature11258" TargetMode="External"/><Relationship Id="rId13986" Type="http://schemas.openxmlformats.org/officeDocument/2006/relationships/hyperlink" Target="https://doi.org/10.1073/pnas.2013773117" TargetMode="External"/><Relationship Id="rId13987" Type="http://schemas.openxmlformats.org/officeDocument/2006/relationships/hyperlink" Target="https://doi.org/10.1073/pnas.2013773117" TargetMode="External"/><Relationship Id="rId11329" Type="http://schemas.openxmlformats.org/officeDocument/2006/relationships/hyperlink" Target="https://doi.org/10.1073/pnas.1715688115" TargetMode="External"/><Relationship Id="rId13988" Type="http://schemas.openxmlformats.org/officeDocument/2006/relationships/hyperlink" Target="https://doi.org/10.1073/pnas.2013773117" TargetMode="External"/><Relationship Id="rId11328" Type="http://schemas.openxmlformats.org/officeDocument/2006/relationships/hyperlink" Target="https://doi.org/10.1073/pnas.1715688115" TargetMode="External"/><Relationship Id="rId12659" Type="http://schemas.openxmlformats.org/officeDocument/2006/relationships/hyperlink" Target="https://doi.org/10.1038/nature11258" TargetMode="External"/><Relationship Id="rId13989" Type="http://schemas.openxmlformats.org/officeDocument/2006/relationships/hyperlink" Target="https://doi.org/10.1073/pnas.2013773117" TargetMode="External"/><Relationship Id="rId12650" Type="http://schemas.openxmlformats.org/officeDocument/2006/relationships/hyperlink" Target="https://doi.org/10.1038/nature11258" TargetMode="External"/><Relationship Id="rId13982" Type="http://schemas.openxmlformats.org/officeDocument/2006/relationships/hyperlink" Target="https://doi.org/10.1073/pnas.2013773117" TargetMode="External"/><Relationship Id="rId13983" Type="http://schemas.openxmlformats.org/officeDocument/2006/relationships/hyperlink" Target="https://doi.org/10.1073/pnas.2013773117" TargetMode="External"/><Relationship Id="rId13984" Type="http://schemas.openxmlformats.org/officeDocument/2006/relationships/hyperlink" Target="https://doi.org/10.1073/pnas.2013773117" TargetMode="External"/><Relationship Id="rId13985" Type="http://schemas.openxmlformats.org/officeDocument/2006/relationships/hyperlink" Target="https://doi.org/10.1073/pnas.2013773117" TargetMode="External"/><Relationship Id="rId11323" Type="http://schemas.openxmlformats.org/officeDocument/2006/relationships/hyperlink" Target="https://doi.org/10.1073/pnas.1715688115" TargetMode="External"/><Relationship Id="rId12654" Type="http://schemas.openxmlformats.org/officeDocument/2006/relationships/hyperlink" Target="https://doi.org/10.1038/nature11258" TargetMode="External"/><Relationship Id="rId11322" Type="http://schemas.openxmlformats.org/officeDocument/2006/relationships/hyperlink" Target="https://doi.org/10.1073/pnas.1715688115" TargetMode="External"/><Relationship Id="rId12653" Type="http://schemas.openxmlformats.org/officeDocument/2006/relationships/hyperlink" Target="https://doi.org/10.1038/nature11258" TargetMode="External"/><Relationship Id="rId11321" Type="http://schemas.openxmlformats.org/officeDocument/2006/relationships/hyperlink" Target="https://doi.org/10.1073/pnas.1715688115" TargetMode="External"/><Relationship Id="rId12652" Type="http://schemas.openxmlformats.org/officeDocument/2006/relationships/hyperlink" Target="https://doi.org/10.1038/nature11258" TargetMode="External"/><Relationship Id="rId13980" Type="http://schemas.openxmlformats.org/officeDocument/2006/relationships/hyperlink" Target="https://doi.org/10.1073/pnas.2013773117" TargetMode="External"/><Relationship Id="rId11320" Type="http://schemas.openxmlformats.org/officeDocument/2006/relationships/hyperlink" Target="https://doi.org/10.1073/pnas.1715688115" TargetMode="External"/><Relationship Id="rId12651" Type="http://schemas.openxmlformats.org/officeDocument/2006/relationships/hyperlink" Target="https://doi.org/10.1038/nature11258" TargetMode="External"/><Relationship Id="rId13981" Type="http://schemas.openxmlformats.org/officeDocument/2006/relationships/hyperlink" Target="https://doi.org/10.1073/pnas.2013773117" TargetMode="External"/><Relationship Id="rId10006" Type="http://schemas.openxmlformats.org/officeDocument/2006/relationships/hyperlink" Target="https://doi.org/10.1093/molbev/msz066" TargetMode="External"/><Relationship Id="rId11338" Type="http://schemas.openxmlformats.org/officeDocument/2006/relationships/hyperlink" Target="https://doi.org/10.1073/pnas.1715688115" TargetMode="External"/><Relationship Id="rId12669" Type="http://schemas.openxmlformats.org/officeDocument/2006/relationships/hyperlink" Target="https://doi.org/10.1038/nature11258" TargetMode="External"/><Relationship Id="rId10007" Type="http://schemas.openxmlformats.org/officeDocument/2006/relationships/hyperlink" Target="https://figshare.com/" TargetMode="External"/><Relationship Id="rId11337" Type="http://schemas.openxmlformats.org/officeDocument/2006/relationships/hyperlink" Target="https://doi.org/10.1073/pnas.1715688115" TargetMode="External"/><Relationship Id="rId12668" Type="http://schemas.openxmlformats.org/officeDocument/2006/relationships/hyperlink" Target="https://doi.org/10.1038/nature11258" TargetMode="External"/><Relationship Id="rId10004" Type="http://schemas.openxmlformats.org/officeDocument/2006/relationships/hyperlink" Target="https://figshare.com/" TargetMode="External"/><Relationship Id="rId11336" Type="http://schemas.openxmlformats.org/officeDocument/2006/relationships/hyperlink" Target="https://doi.org/10.1073/pnas.1715688115" TargetMode="External"/><Relationship Id="rId12667" Type="http://schemas.openxmlformats.org/officeDocument/2006/relationships/hyperlink" Target="https://doi.org/10.1038/nature11258" TargetMode="External"/><Relationship Id="rId10005" Type="http://schemas.openxmlformats.org/officeDocument/2006/relationships/hyperlink" Target="https://figshare.com/ndownloader/articles/7667174/versions/1" TargetMode="External"/><Relationship Id="rId11335" Type="http://schemas.openxmlformats.org/officeDocument/2006/relationships/hyperlink" Target="https://doi.org/10.1073/pnas.1715688115" TargetMode="External"/><Relationship Id="rId12666" Type="http://schemas.openxmlformats.org/officeDocument/2006/relationships/hyperlink" Target="https://doi.org/10.1038/nature11258" TargetMode="External"/><Relationship Id="rId13997" Type="http://schemas.openxmlformats.org/officeDocument/2006/relationships/hyperlink" Target="https://doi.org/10.1073/pnas.2013773117" TargetMode="External"/><Relationship Id="rId13998" Type="http://schemas.openxmlformats.org/officeDocument/2006/relationships/hyperlink" Target="https://doi.org/10.1073/pnas.2013773117" TargetMode="External"/><Relationship Id="rId10008" Type="http://schemas.openxmlformats.org/officeDocument/2006/relationships/hyperlink" Target="https://figshare.com/ndownloader/articles/7667174/versions/1" TargetMode="External"/><Relationship Id="rId13999" Type="http://schemas.openxmlformats.org/officeDocument/2006/relationships/hyperlink" Target="https://doi.org/10.1073/pnas.2013773117" TargetMode="External"/><Relationship Id="rId10009" Type="http://schemas.openxmlformats.org/officeDocument/2006/relationships/hyperlink" Target="https://doi.org/10.1093/molbev/msz066" TargetMode="External"/><Relationship Id="rId11339" Type="http://schemas.openxmlformats.org/officeDocument/2006/relationships/hyperlink" Target="https://doi.org/10.1073/pnas.1715688115" TargetMode="External"/><Relationship Id="rId11330" Type="http://schemas.openxmlformats.org/officeDocument/2006/relationships/hyperlink" Target="https://doi.org/10.1073/pnas.1715688115" TargetMode="External"/><Relationship Id="rId12661" Type="http://schemas.openxmlformats.org/officeDocument/2006/relationships/hyperlink" Target="https://doi.org/10.1038/nature11258" TargetMode="External"/><Relationship Id="rId13993" Type="http://schemas.openxmlformats.org/officeDocument/2006/relationships/hyperlink" Target="https://doi.org/10.1073/pnas.2013773117" TargetMode="External"/><Relationship Id="rId12660" Type="http://schemas.openxmlformats.org/officeDocument/2006/relationships/hyperlink" Target="https://doi.org/10.1038/nature11258" TargetMode="External"/><Relationship Id="rId13994" Type="http://schemas.openxmlformats.org/officeDocument/2006/relationships/hyperlink" Target="https://doi.org/10.1073/pnas.2013773117" TargetMode="External"/><Relationship Id="rId13995" Type="http://schemas.openxmlformats.org/officeDocument/2006/relationships/hyperlink" Target="https://doi.org/10.1073/pnas.2013773117" TargetMode="External"/><Relationship Id="rId13996" Type="http://schemas.openxmlformats.org/officeDocument/2006/relationships/hyperlink" Target="https://doi.org/10.1073/pnas.2013773117" TargetMode="External"/><Relationship Id="rId10002" Type="http://schemas.openxmlformats.org/officeDocument/2006/relationships/hyperlink" Target="https://figshare.com/ndownloader/articles/7667174/versions/1" TargetMode="External"/><Relationship Id="rId11334" Type="http://schemas.openxmlformats.org/officeDocument/2006/relationships/hyperlink" Target="https://doi.org/10.1073/pnas.1715688115" TargetMode="External"/><Relationship Id="rId12665" Type="http://schemas.openxmlformats.org/officeDocument/2006/relationships/hyperlink" Target="https://doi.org/10.1038/nature11258" TargetMode="External"/><Relationship Id="rId10003" Type="http://schemas.openxmlformats.org/officeDocument/2006/relationships/hyperlink" Target="https://doi.org/10.1093/molbev/msz066" TargetMode="External"/><Relationship Id="rId11333" Type="http://schemas.openxmlformats.org/officeDocument/2006/relationships/hyperlink" Target="https://doi.org/10.1073/pnas.1715688115" TargetMode="External"/><Relationship Id="rId12664" Type="http://schemas.openxmlformats.org/officeDocument/2006/relationships/hyperlink" Target="https://doi.org/10.1038/nature11258" TargetMode="External"/><Relationship Id="rId13990" Type="http://schemas.openxmlformats.org/officeDocument/2006/relationships/hyperlink" Target="https://doi.org/10.1073/pnas.2013773117" TargetMode="External"/><Relationship Id="rId10000" Type="http://schemas.openxmlformats.org/officeDocument/2006/relationships/hyperlink" Target="https://doi.org/10.1093/molbev/msz066" TargetMode="External"/><Relationship Id="rId11332" Type="http://schemas.openxmlformats.org/officeDocument/2006/relationships/hyperlink" Target="https://doi.org/10.1073/pnas.1715688115" TargetMode="External"/><Relationship Id="rId12663" Type="http://schemas.openxmlformats.org/officeDocument/2006/relationships/hyperlink" Target="https://doi.org/10.1038/nature11258" TargetMode="External"/><Relationship Id="rId13991" Type="http://schemas.openxmlformats.org/officeDocument/2006/relationships/hyperlink" Target="https://doi.org/10.1073/pnas.2013773117" TargetMode="External"/><Relationship Id="rId10001" Type="http://schemas.openxmlformats.org/officeDocument/2006/relationships/hyperlink" Target="https://figshare.com/" TargetMode="External"/><Relationship Id="rId11331" Type="http://schemas.openxmlformats.org/officeDocument/2006/relationships/hyperlink" Target="https://doi.org/10.1073/pnas.1715688115" TargetMode="External"/><Relationship Id="rId12662" Type="http://schemas.openxmlformats.org/officeDocument/2006/relationships/hyperlink" Target="https://doi.org/10.1038/nature11258" TargetMode="External"/><Relationship Id="rId13992" Type="http://schemas.openxmlformats.org/officeDocument/2006/relationships/hyperlink" Target="https://doi.org/10.1073/pnas.2013773117" TargetMode="External"/><Relationship Id="rId12919" Type="http://schemas.openxmlformats.org/officeDocument/2006/relationships/hyperlink" Target="https://doi.org/10.1038/s41467-021-26188-w" TargetMode="External"/><Relationship Id="rId12918" Type="http://schemas.openxmlformats.org/officeDocument/2006/relationships/hyperlink" Target="https://doi.org/10.1038/s41467-021-26188-w" TargetMode="External"/><Relationship Id="rId12917" Type="http://schemas.openxmlformats.org/officeDocument/2006/relationships/hyperlink" Target="https://doi.org/10.1038/s41467-021-26188-w" TargetMode="External"/><Relationship Id="rId12916" Type="http://schemas.openxmlformats.org/officeDocument/2006/relationships/hyperlink" Target="https://doi.org/10.1038/s41467-021-26188-w" TargetMode="External"/><Relationship Id="rId12911" Type="http://schemas.openxmlformats.org/officeDocument/2006/relationships/hyperlink" Target="https://doi.org/10.1038/s41467-021-26188-w" TargetMode="External"/><Relationship Id="rId12910" Type="http://schemas.openxmlformats.org/officeDocument/2006/relationships/hyperlink" Target="https://doi.org/10.1038/s41467-021-26188-w" TargetMode="External"/><Relationship Id="rId12915" Type="http://schemas.openxmlformats.org/officeDocument/2006/relationships/hyperlink" Target="https://doi.org/10.1038/s41467-021-26188-w" TargetMode="External"/><Relationship Id="rId12914" Type="http://schemas.openxmlformats.org/officeDocument/2006/relationships/hyperlink" Target="https://doi.org/10.1038/s41467-021-26188-w" TargetMode="External"/><Relationship Id="rId12913" Type="http://schemas.openxmlformats.org/officeDocument/2006/relationships/hyperlink" Target="https://doi.org/10.1038/s41467-021-26188-w" TargetMode="External"/><Relationship Id="rId12912" Type="http://schemas.openxmlformats.org/officeDocument/2006/relationships/hyperlink" Target="https://doi.org/10.1038/s41467-021-26188-w" TargetMode="External"/><Relationship Id="rId12929" Type="http://schemas.openxmlformats.org/officeDocument/2006/relationships/hyperlink" Target="https://doi.org/10.1038/s41467-021-26188-w" TargetMode="External"/><Relationship Id="rId12928" Type="http://schemas.openxmlformats.org/officeDocument/2006/relationships/hyperlink" Target="https://doi.org/10.1038/s41467-021-26188-w" TargetMode="External"/><Relationship Id="rId12927" Type="http://schemas.openxmlformats.org/officeDocument/2006/relationships/hyperlink" Target="https://doi.org/10.1038/s41467-021-26188-w" TargetMode="External"/><Relationship Id="rId12922" Type="http://schemas.openxmlformats.org/officeDocument/2006/relationships/hyperlink" Target="https://doi.org/10.1038/s41467-021-26188-w" TargetMode="External"/><Relationship Id="rId12921" Type="http://schemas.openxmlformats.org/officeDocument/2006/relationships/hyperlink" Target="https://doi.org/10.1038/s41467-021-26188-w" TargetMode="External"/><Relationship Id="rId12920" Type="http://schemas.openxmlformats.org/officeDocument/2006/relationships/hyperlink" Target="https://doi.org/10.1038/s41467-021-26188-w" TargetMode="External"/><Relationship Id="rId12926" Type="http://schemas.openxmlformats.org/officeDocument/2006/relationships/hyperlink" Target="https://doi.org/10.1038/s41467-021-26188-w" TargetMode="External"/><Relationship Id="rId12925" Type="http://schemas.openxmlformats.org/officeDocument/2006/relationships/hyperlink" Target="https://doi.org/10.1038/s41467-021-26188-w" TargetMode="External"/><Relationship Id="rId12924" Type="http://schemas.openxmlformats.org/officeDocument/2006/relationships/hyperlink" Target="https://doi.org/10.1038/s41467-021-26188-w" TargetMode="External"/><Relationship Id="rId12923" Type="http://schemas.openxmlformats.org/officeDocument/2006/relationships/hyperlink" Target="https://doi.org/10.1038/s41467-021-26188-w" TargetMode="External"/><Relationship Id="rId12908" Type="http://schemas.openxmlformats.org/officeDocument/2006/relationships/hyperlink" Target="https://doi.org/10.1038/s41467-021-26188-w" TargetMode="External"/><Relationship Id="rId12907" Type="http://schemas.openxmlformats.org/officeDocument/2006/relationships/hyperlink" Target="https://doi.org/10.1038/s41467-021-26188-w" TargetMode="External"/><Relationship Id="rId12906" Type="http://schemas.openxmlformats.org/officeDocument/2006/relationships/hyperlink" Target="https://doi.org/10.1038/s41467-021-26188-w" TargetMode="External"/><Relationship Id="rId12905" Type="http://schemas.openxmlformats.org/officeDocument/2006/relationships/hyperlink" Target="https://doi.org/10.1038/s41467-021-26188-w" TargetMode="External"/><Relationship Id="rId12909" Type="http://schemas.openxmlformats.org/officeDocument/2006/relationships/hyperlink" Target="https://doi.org/10.1038/s41467-021-26188-w" TargetMode="External"/><Relationship Id="rId12900" Type="http://schemas.openxmlformats.org/officeDocument/2006/relationships/hyperlink" Target="https://doi.org/10.1038/s41467-021-26188-w" TargetMode="External"/><Relationship Id="rId12904" Type="http://schemas.openxmlformats.org/officeDocument/2006/relationships/hyperlink" Target="https://doi.org/10.1038/s41467-021-26188-w" TargetMode="External"/><Relationship Id="rId12903" Type="http://schemas.openxmlformats.org/officeDocument/2006/relationships/hyperlink" Target="https://doi.org/10.1038/s41467-021-26188-w" TargetMode="External"/><Relationship Id="rId12902" Type="http://schemas.openxmlformats.org/officeDocument/2006/relationships/hyperlink" Target="https://doi.org/10.1038/s41467-021-26188-w" TargetMode="External"/><Relationship Id="rId12901" Type="http://schemas.openxmlformats.org/officeDocument/2006/relationships/hyperlink" Target="https://doi.org/10.1038/s41467-021-26188-w" TargetMode="External"/><Relationship Id="rId11629" Type="http://schemas.openxmlformats.org/officeDocument/2006/relationships/hyperlink" Target="https://doi.org/10.1371/journal.pgen.1004530" TargetMode="External"/><Relationship Id="rId11624" Type="http://schemas.openxmlformats.org/officeDocument/2006/relationships/hyperlink" Target="https://doi.org/10.1371/journal.pgen.1004530" TargetMode="External"/><Relationship Id="rId12955" Type="http://schemas.openxmlformats.org/officeDocument/2006/relationships/hyperlink" Target="https://doi.org/10.1038/s41467-021-26188-w" TargetMode="External"/><Relationship Id="rId11623" Type="http://schemas.openxmlformats.org/officeDocument/2006/relationships/hyperlink" Target="https://doi.org/10.1371/journal.pgen.1004530" TargetMode="External"/><Relationship Id="rId12954" Type="http://schemas.openxmlformats.org/officeDocument/2006/relationships/hyperlink" Target="https://doi.org/10.1038/s41467-021-26188-w" TargetMode="External"/><Relationship Id="rId11622" Type="http://schemas.openxmlformats.org/officeDocument/2006/relationships/hyperlink" Target="https://doi.org/10.1371/journal.pgen.1004530" TargetMode="External"/><Relationship Id="rId12953" Type="http://schemas.openxmlformats.org/officeDocument/2006/relationships/hyperlink" Target="https://doi.org/10.1038/s41467-021-26188-w" TargetMode="External"/><Relationship Id="rId11621" Type="http://schemas.openxmlformats.org/officeDocument/2006/relationships/hyperlink" Target="https://doi.org/10.1371/journal.pgen.1004530" TargetMode="External"/><Relationship Id="rId12952" Type="http://schemas.openxmlformats.org/officeDocument/2006/relationships/hyperlink" Target="https://doi.org/10.1038/s41467-021-26188-w" TargetMode="External"/><Relationship Id="rId11628" Type="http://schemas.openxmlformats.org/officeDocument/2006/relationships/hyperlink" Target="https://doi.org/10.1371/journal.pgen.1004530" TargetMode="External"/><Relationship Id="rId12959" Type="http://schemas.openxmlformats.org/officeDocument/2006/relationships/hyperlink" Target="https://doi.org/10.1038/s41467-021-26188-w" TargetMode="External"/><Relationship Id="rId11627" Type="http://schemas.openxmlformats.org/officeDocument/2006/relationships/hyperlink" Target="https://doi.org/10.1371/journal.pgen.1004530" TargetMode="External"/><Relationship Id="rId12958" Type="http://schemas.openxmlformats.org/officeDocument/2006/relationships/hyperlink" Target="https://doi.org/10.1038/s41467-021-26188-w" TargetMode="External"/><Relationship Id="rId11626" Type="http://schemas.openxmlformats.org/officeDocument/2006/relationships/hyperlink" Target="https://doi.org/10.1371/journal.pgen.1004530" TargetMode="External"/><Relationship Id="rId12957" Type="http://schemas.openxmlformats.org/officeDocument/2006/relationships/hyperlink" Target="https://doi.org/10.1038/s41467-021-26188-w" TargetMode="External"/><Relationship Id="rId11625" Type="http://schemas.openxmlformats.org/officeDocument/2006/relationships/hyperlink" Target="https://doi.org/10.1371/journal.pgen.1004530" TargetMode="External"/><Relationship Id="rId12956" Type="http://schemas.openxmlformats.org/officeDocument/2006/relationships/hyperlink" Target="https://doi.org/10.1038/s41467-021-26188-w" TargetMode="External"/><Relationship Id="rId11620" Type="http://schemas.openxmlformats.org/officeDocument/2006/relationships/hyperlink" Target="https://doi.org/10.1371/journal.pgen.1004530" TargetMode="External"/><Relationship Id="rId12951" Type="http://schemas.openxmlformats.org/officeDocument/2006/relationships/hyperlink" Target="https://doi.org/10.1038/s41467-021-26188-w" TargetMode="External"/><Relationship Id="rId12950" Type="http://schemas.openxmlformats.org/officeDocument/2006/relationships/hyperlink" Target="https://doi.org/10.1038/s41467-021-26188-w" TargetMode="External"/><Relationship Id="rId10309" Type="http://schemas.openxmlformats.org/officeDocument/2006/relationships/hyperlink" Target="https://doi.org/10.1093/molbev/msz066" TargetMode="External"/><Relationship Id="rId10303" Type="http://schemas.openxmlformats.org/officeDocument/2006/relationships/hyperlink" Target="https://doi.org/10.1093/molbev/msz066" TargetMode="External"/><Relationship Id="rId11635" Type="http://schemas.openxmlformats.org/officeDocument/2006/relationships/hyperlink" Target="https://doi.org/10.1371/journal.pgen.1004530" TargetMode="External"/><Relationship Id="rId12966" Type="http://schemas.openxmlformats.org/officeDocument/2006/relationships/hyperlink" Target="https://doi.org/10.1038/s41467-021-26188-w" TargetMode="External"/><Relationship Id="rId10304" Type="http://schemas.openxmlformats.org/officeDocument/2006/relationships/hyperlink" Target="https://figshare.com/" TargetMode="External"/><Relationship Id="rId11634" Type="http://schemas.openxmlformats.org/officeDocument/2006/relationships/hyperlink" Target="https://doi.org/10.1371/journal.pgen.1004530" TargetMode="External"/><Relationship Id="rId12965" Type="http://schemas.openxmlformats.org/officeDocument/2006/relationships/hyperlink" Target="https://doi.org/10.1038/s41467-021-26188-w" TargetMode="External"/><Relationship Id="rId10301" Type="http://schemas.openxmlformats.org/officeDocument/2006/relationships/hyperlink" Target="https://figshare.com/" TargetMode="External"/><Relationship Id="rId11633" Type="http://schemas.openxmlformats.org/officeDocument/2006/relationships/hyperlink" Target="https://doi.org/10.1371/journal.pgen.1004530" TargetMode="External"/><Relationship Id="rId12964" Type="http://schemas.openxmlformats.org/officeDocument/2006/relationships/hyperlink" Target="https://doi.org/10.1038/s41467-021-26188-w" TargetMode="External"/><Relationship Id="rId10302" Type="http://schemas.openxmlformats.org/officeDocument/2006/relationships/hyperlink" Target="https://figshare.com/ndownloader/articles/7667174/versions/1" TargetMode="External"/><Relationship Id="rId11632" Type="http://schemas.openxmlformats.org/officeDocument/2006/relationships/hyperlink" Target="https://doi.org/10.1371/journal.pgen.1004530" TargetMode="External"/><Relationship Id="rId12963" Type="http://schemas.openxmlformats.org/officeDocument/2006/relationships/hyperlink" Target="https://doi.org/10.1038/s41467-021-26188-w" TargetMode="External"/><Relationship Id="rId10307" Type="http://schemas.openxmlformats.org/officeDocument/2006/relationships/hyperlink" Target="https://figshare.com/" TargetMode="External"/><Relationship Id="rId11639" Type="http://schemas.openxmlformats.org/officeDocument/2006/relationships/hyperlink" Target="https://doi.org/10.1371/journal.pgen.1004530" TargetMode="External"/><Relationship Id="rId10308" Type="http://schemas.openxmlformats.org/officeDocument/2006/relationships/hyperlink" Target="https://figshare.com/ndownloader/articles/7667174/versions/1" TargetMode="External"/><Relationship Id="rId11638" Type="http://schemas.openxmlformats.org/officeDocument/2006/relationships/hyperlink" Target="https://doi.org/10.1371/journal.pgen.1004530" TargetMode="External"/><Relationship Id="rId12969" Type="http://schemas.openxmlformats.org/officeDocument/2006/relationships/hyperlink" Target="https://doi.org/10.1038/s41467-021-26188-w" TargetMode="External"/><Relationship Id="rId10305" Type="http://schemas.openxmlformats.org/officeDocument/2006/relationships/hyperlink" Target="https://figshare.com/ndownloader/articles/7667174/versions/1" TargetMode="External"/><Relationship Id="rId11637" Type="http://schemas.openxmlformats.org/officeDocument/2006/relationships/hyperlink" Target="https://doi.org/10.1371/journal.pgen.1004530" TargetMode="External"/><Relationship Id="rId12968" Type="http://schemas.openxmlformats.org/officeDocument/2006/relationships/hyperlink" Target="https://doi.org/10.1038/s41467-021-26188-w" TargetMode="External"/><Relationship Id="rId10306" Type="http://schemas.openxmlformats.org/officeDocument/2006/relationships/hyperlink" Target="https://doi.org/10.1093/molbev/msz066" TargetMode="External"/><Relationship Id="rId11636" Type="http://schemas.openxmlformats.org/officeDocument/2006/relationships/hyperlink" Target="https://doi.org/10.1371/journal.pgen.1004530" TargetMode="External"/><Relationship Id="rId12967" Type="http://schemas.openxmlformats.org/officeDocument/2006/relationships/hyperlink" Target="https://doi.org/10.1038/s41467-021-26188-w" TargetMode="External"/><Relationship Id="rId11631" Type="http://schemas.openxmlformats.org/officeDocument/2006/relationships/hyperlink" Target="https://doi.org/10.1371/journal.pgen.1004530" TargetMode="External"/><Relationship Id="rId12962" Type="http://schemas.openxmlformats.org/officeDocument/2006/relationships/hyperlink" Target="https://doi.org/10.1038/s41467-021-26188-w" TargetMode="External"/><Relationship Id="rId10300" Type="http://schemas.openxmlformats.org/officeDocument/2006/relationships/hyperlink" Target="https://doi.org/10.1093/molbev/msz066" TargetMode="External"/><Relationship Id="rId11630" Type="http://schemas.openxmlformats.org/officeDocument/2006/relationships/hyperlink" Target="https://doi.org/10.1371/journal.pgen.1004530" TargetMode="External"/><Relationship Id="rId12961" Type="http://schemas.openxmlformats.org/officeDocument/2006/relationships/hyperlink" Target="https://doi.org/10.1038/s41467-021-26188-w" TargetMode="External"/><Relationship Id="rId12960" Type="http://schemas.openxmlformats.org/officeDocument/2006/relationships/hyperlink" Target="https://doi.org/10.1038/s41467-021-26188-w" TargetMode="External"/><Relationship Id="rId11609" Type="http://schemas.openxmlformats.org/officeDocument/2006/relationships/hyperlink" Target="https://doi.org/10.1371/journal.pgen.1004530" TargetMode="External"/><Relationship Id="rId11608" Type="http://schemas.openxmlformats.org/officeDocument/2006/relationships/hyperlink" Target="https://doi.org/10.1371/journal.pgen.1004530" TargetMode="External"/><Relationship Id="rId12939" Type="http://schemas.openxmlformats.org/officeDocument/2006/relationships/hyperlink" Target="https://doi.org/10.1038/s41467-021-26188-w" TargetMode="External"/><Relationship Id="rId11607" Type="http://schemas.openxmlformats.org/officeDocument/2006/relationships/hyperlink" Target="https://doi.org/10.1371/journal.pgen.1004530" TargetMode="External"/><Relationship Id="rId12938" Type="http://schemas.openxmlformats.org/officeDocument/2006/relationships/hyperlink" Target="https://doi.org/10.1038/s41467-021-26188-w" TargetMode="External"/><Relationship Id="rId11602" Type="http://schemas.openxmlformats.org/officeDocument/2006/relationships/hyperlink" Target="https://doi.org/10.1371/journal.pgen.1004530" TargetMode="External"/><Relationship Id="rId12933" Type="http://schemas.openxmlformats.org/officeDocument/2006/relationships/hyperlink" Target="https://doi.org/10.1038/s41467-021-26188-w" TargetMode="External"/><Relationship Id="rId11601" Type="http://schemas.openxmlformats.org/officeDocument/2006/relationships/hyperlink" Target="https://doi.org/10.1371/journal.pgen.1004530" TargetMode="External"/><Relationship Id="rId12932" Type="http://schemas.openxmlformats.org/officeDocument/2006/relationships/hyperlink" Target="https://doi.org/10.1038/s41467-021-26188-w" TargetMode="External"/><Relationship Id="rId11600" Type="http://schemas.openxmlformats.org/officeDocument/2006/relationships/hyperlink" Target="https://doi.org/10.1371/journal.pgen.1004530" TargetMode="External"/><Relationship Id="rId12931" Type="http://schemas.openxmlformats.org/officeDocument/2006/relationships/hyperlink" Target="https://doi.org/10.1038/s41467-021-26188-w" TargetMode="External"/><Relationship Id="rId12930" Type="http://schemas.openxmlformats.org/officeDocument/2006/relationships/hyperlink" Target="https://doi.org/10.1038/s41467-021-26188-w" TargetMode="External"/><Relationship Id="rId11606" Type="http://schemas.openxmlformats.org/officeDocument/2006/relationships/hyperlink" Target="https://doi.org/10.1371/journal.pgen.1004530" TargetMode="External"/><Relationship Id="rId12937" Type="http://schemas.openxmlformats.org/officeDocument/2006/relationships/hyperlink" Target="https://doi.org/10.1038/s41467-021-26188-w" TargetMode="External"/><Relationship Id="rId11605" Type="http://schemas.openxmlformats.org/officeDocument/2006/relationships/hyperlink" Target="https://doi.org/10.1371/journal.pgen.1004530" TargetMode="External"/><Relationship Id="rId12936" Type="http://schemas.openxmlformats.org/officeDocument/2006/relationships/hyperlink" Target="https://doi.org/10.1038/s41467-021-26188-w" TargetMode="External"/><Relationship Id="rId11604" Type="http://schemas.openxmlformats.org/officeDocument/2006/relationships/hyperlink" Target="https://doi.org/10.1371/journal.pgen.1004530" TargetMode="External"/><Relationship Id="rId12935" Type="http://schemas.openxmlformats.org/officeDocument/2006/relationships/hyperlink" Target="https://doi.org/10.1038/s41467-021-26188-w" TargetMode="External"/><Relationship Id="rId11603" Type="http://schemas.openxmlformats.org/officeDocument/2006/relationships/hyperlink" Target="https://doi.org/10.1371/journal.pgen.1004530" TargetMode="External"/><Relationship Id="rId12934" Type="http://schemas.openxmlformats.org/officeDocument/2006/relationships/hyperlink" Target="https://doi.org/10.1038/s41467-021-26188-w" TargetMode="External"/><Relationship Id="rId11619" Type="http://schemas.openxmlformats.org/officeDocument/2006/relationships/hyperlink" Target="https://doi.org/10.1371/journal.pgen.1004530" TargetMode="External"/><Relationship Id="rId11618" Type="http://schemas.openxmlformats.org/officeDocument/2006/relationships/hyperlink" Target="https://doi.org/10.1371/journal.pgen.1004530" TargetMode="External"/><Relationship Id="rId12949" Type="http://schemas.openxmlformats.org/officeDocument/2006/relationships/hyperlink" Target="https://doi.org/10.1038/s41467-021-26188-w" TargetMode="External"/><Relationship Id="rId11613" Type="http://schemas.openxmlformats.org/officeDocument/2006/relationships/hyperlink" Target="https://doi.org/10.1371/journal.pgen.1004530" TargetMode="External"/><Relationship Id="rId12944" Type="http://schemas.openxmlformats.org/officeDocument/2006/relationships/hyperlink" Target="https://doi.org/10.1038/s41467-021-26188-w" TargetMode="External"/><Relationship Id="rId11612" Type="http://schemas.openxmlformats.org/officeDocument/2006/relationships/hyperlink" Target="https://doi.org/10.1371/journal.pgen.1004530" TargetMode="External"/><Relationship Id="rId12943" Type="http://schemas.openxmlformats.org/officeDocument/2006/relationships/hyperlink" Target="https://doi.org/10.1038/s41467-021-26188-w" TargetMode="External"/><Relationship Id="rId11611" Type="http://schemas.openxmlformats.org/officeDocument/2006/relationships/hyperlink" Target="https://doi.org/10.1371/journal.pgen.1004530" TargetMode="External"/><Relationship Id="rId12942" Type="http://schemas.openxmlformats.org/officeDocument/2006/relationships/hyperlink" Target="https://doi.org/10.1038/s41467-021-26188-w" TargetMode="External"/><Relationship Id="rId11610" Type="http://schemas.openxmlformats.org/officeDocument/2006/relationships/hyperlink" Target="https://doi.org/10.1371/journal.pgen.1004530" TargetMode="External"/><Relationship Id="rId12941" Type="http://schemas.openxmlformats.org/officeDocument/2006/relationships/hyperlink" Target="https://doi.org/10.1038/s41467-021-26188-w" TargetMode="External"/><Relationship Id="rId11617" Type="http://schemas.openxmlformats.org/officeDocument/2006/relationships/hyperlink" Target="https://doi.org/10.1371/journal.pgen.1004530" TargetMode="External"/><Relationship Id="rId12948" Type="http://schemas.openxmlformats.org/officeDocument/2006/relationships/hyperlink" Target="https://doi.org/10.1038/s41467-021-26188-w" TargetMode="External"/><Relationship Id="rId11616" Type="http://schemas.openxmlformats.org/officeDocument/2006/relationships/hyperlink" Target="https://doi.org/10.1371/journal.pgen.1004530" TargetMode="External"/><Relationship Id="rId12947" Type="http://schemas.openxmlformats.org/officeDocument/2006/relationships/hyperlink" Target="https://doi.org/10.1038/s41467-021-26188-w" TargetMode="External"/><Relationship Id="rId11615" Type="http://schemas.openxmlformats.org/officeDocument/2006/relationships/hyperlink" Target="https://doi.org/10.1371/journal.pgen.1004530" TargetMode="External"/><Relationship Id="rId12946" Type="http://schemas.openxmlformats.org/officeDocument/2006/relationships/hyperlink" Target="https://doi.org/10.1038/s41467-021-26188-w" TargetMode="External"/><Relationship Id="rId11614" Type="http://schemas.openxmlformats.org/officeDocument/2006/relationships/hyperlink" Target="https://doi.org/10.1371/journal.pgen.1004530" TargetMode="External"/><Relationship Id="rId12945" Type="http://schemas.openxmlformats.org/officeDocument/2006/relationships/hyperlink" Target="https://doi.org/10.1038/s41467-021-26188-w" TargetMode="External"/><Relationship Id="rId12940" Type="http://schemas.openxmlformats.org/officeDocument/2006/relationships/hyperlink" Target="https://doi.org/10.1038/s41467-021-26188-w" TargetMode="External"/><Relationship Id="rId9210" Type="http://schemas.openxmlformats.org/officeDocument/2006/relationships/hyperlink" Target="https://doi.org/10.1002/oby.23115" TargetMode="External"/><Relationship Id="rId9211" Type="http://schemas.openxmlformats.org/officeDocument/2006/relationships/hyperlink" Target="https://doi.org/10.1002/oby.23115" TargetMode="External"/><Relationship Id="rId9212" Type="http://schemas.openxmlformats.org/officeDocument/2006/relationships/hyperlink" Target="https://doi.org/10.1002/oby.23115" TargetMode="External"/><Relationship Id="rId9217" Type="http://schemas.openxmlformats.org/officeDocument/2006/relationships/hyperlink" Target="https://doi.org/10.1002/oby.23115" TargetMode="External"/><Relationship Id="rId9218" Type="http://schemas.openxmlformats.org/officeDocument/2006/relationships/hyperlink" Target="https://doi.org/10.1002/oby.23115" TargetMode="External"/><Relationship Id="rId9219" Type="http://schemas.openxmlformats.org/officeDocument/2006/relationships/hyperlink" Target="https://doi.org/10.1002/oby.23115" TargetMode="External"/><Relationship Id="rId9213" Type="http://schemas.openxmlformats.org/officeDocument/2006/relationships/hyperlink" Target="https://doi.org/10.1002/oby.23115" TargetMode="External"/><Relationship Id="rId9214" Type="http://schemas.openxmlformats.org/officeDocument/2006/relationships/hyperlink" Target="https://doi.org/10.1002/oby.23115" TargetMode="External"/><Relationship Id="rId9215" Type="http://schemas.openxmlformats.org/officeDocument/2006/relationships/hyperlink" Target="https://doi.org/10.1002/oby.23115" TargetMode="External"/><Relationship Id="rId9216" Type="http://schemas.openxmlformats.org/officeDocument/2006/relationships/hyperlink" Target="https://doi.org/10.1002/oby.23115" TargetMode="External"/><Relationship Id="rId9200" Type="http://schemas.openxmlformats.org/officeDocument/2006/relationships/hyperlink" Target="https://doi.org/10.1002/oby.23115" TargetMode="External"/><Relationship Id="rId9201" Type="http://schemas.openxmlformats.org/officeDocument/2006/relationships/hyperlink" Target="https://doi.org/10.1002/oby.23115" TargetMode="External"/><Relationship Id="rId9206" Type="http://schemas.openxmlformats.org/officeDocument/2006/relationships/hyperlink" Target="https://doi.org/10.1002/oby.23115" TargetMode="External"/><Relationship Id="rId9207" Type="http://schemas.openxmlformats.org/officeDocument/2006/relationships/hyperlink" Target="https://doi.org/10.1002/oby.23115" TargetMode="External"/><Relationship Id="rId9208" Type="http://schemas.openxmlformats.org/officeDocument/2006/relationships/hyperlink" Target="https://doi.org/10.1002/oby.23115" TargetMode="External"/><Relationship Id="rId9209" Type="http://schemas.openxmlformats.org/officeDocument/2006/relationships/hyperlink" Target="https://doi.org/10.1002/oby.23115" TargetMode="External"/><Relationship Id="rId9202" Type="http://schemas.openxmlformats.org/officeDocument/2006/relationships/hyperlink" Target="https://doi.org/10.1002/oby.23115" TargetMode="External"/><Relationship Id="rId9203" Type="http://schemas.openxmlformats.org/officeDocument/2006/relationships/hyperlink" Target="https://doi.org/10.1002/oby.23115" TargetMode="External"/><Relationship Id="rId9204" Type="http://schemas.openxmlformats.org/officeDocument/2006/relationships/hyperlink" Target="https://doi.org/10.1002/oby.23115" TargetMode="External"/><Relationship Id="rId9205" Type="http://schemas.openxmlformats.org/officeDocument/2006/relationships/hyperlink" Target="https://doi.org/10.1002/oby.23115" TargetMode="External"/><Relationship Id="rId9231" Type="http://schemas.openxmlformats.org/officeDocument/2006/relationships/hyperlink" Target="https://doi.org/10.1002/oby.23115" TargetMode="External"/><Relationship Id="rId9232" Type="http://schemas.openxmlformats.org/officeDocument/2006/relationships/hyperlink" Target="https://doi.org/10.1002/oby.23115" TargetMode="External"/><Relationship Id="rId9233" Type="http://schemas.openxmlformats.org/officeDocument/2006/relationships/hyperlink" Target="https://doi.org/10.1002/oby.23115" TargetMode="External"/><Relationship Id="rId9234" Type="http://schemas.openxmlformats.org/officeDocument/2006/relationships/hyperlink" Target="https://doi.org/10.1002/oby.23115" TargetMode="External"/><Relationship Id="rId9230" Type="http://schemas.openxmlformats.org/officeDocument/2006/relationships/hyperlink" Target="https://doi.org/10.1002/oby.23115" TargetMode="External"/><Relationship Id="rId9239" Type="http://schemas.openxmlformats.org/officeDocument/2006/relationships/hyperlink" Target="https://doi.org/10.1002/oby.23115" TargetMode="External"/><Relationship Id="rId9235" Type="http://schemas.openxmlformats.org/officeDocument/2006/relationships/hyperlink" Target="https://doi.org/10.1002/oby.23115" TargetMode="External"/><Relationship Id="rId9236" Type="http://schemas.openxmlformats.org/officeDocument/2006/relationships/hyperlink" Target="https://doi.org/10.1002/oby.23115" TargetMode="External"/><Relationship Id="rId9237" Type="http://schemas.openxmlformats.org/officeDocument/2006/relationships/hyperlink" Target="https://doi.org/10.1002/oby.23115" TargetMode="External"/><Relationship Id="rId9238" Type="http://schemas.openxmlformats.org/officeDocument/2006/relationships/hyperlink" Target="https://doi.org/10.1002/oby.23115" TargetMode="External"/><Relationship Id="rId9220" Type="http://schemas.openxmlformats.org/officeDocument/2006/relationships/hyperlink" Target="https://doi.org/10.1002/oby.23115" TargetMode="External"/><Relationship Id="rId9221" Type="http://schemas.openxmlformats.org/officeDocument/2006/relationships/hyperlink" Target="https://doi.org/10.1002/oby.23115" TargetMode="External"/><Relationship Id="rId9222" Type="http://schemas.openxmlformats.org/officeDocument/2006/relationships/hyperlink" Target="https://doi.org/10.1002/oby.23115" TargetMode="External"/><Relationship Id="rId9223" Type="http://schemas.openxmlformats.org/officeDocument/2006/relationships/hyperlink" Target="https://doi.org/10.1002/oby.23115" TargetMode="External"/><Relationship Id="rId9228" Type="http://schemas.openxmlformats.org/officeDocument/2006/relationships/hyperlink" Target="https://doi.org/10.1002/oby.23115" TargetMode="External"/><Relationship Id="rId9229" Type="http://schemas.openxmlformats.org/officeDocument/2006/relationships/hyperlink" Target="https://doi.org/10.1002/oby.23115" TargetMode="External"/><Relationship Id="rId9224" Type="http://schemas.openxmlformats.org/officeDocument/2006/relationships/hyperlink" Target="https://doi.org/10.1002/oby.23115" TargetMode="External"/><Relationship Id="rId9225" Type="http://schemas.openxmlformats.org/officeDocument/2006/relationships/hyperlink" Target="https://doi.org/10.1002/oby.23115" TargetMode="External"/><Relationship Id="rId9226" Type="http://schemas.openxmlformats.org/officeDocument/2006/relationships/hyperlink" Target="https://doi.org/10.1002/oby.23115" TargetMode="External"/><Relationship Id="rId9227" Type="http://schemas.openxmlformats.org/officeDocument/2006/relationships/hyperlink" Target="https://doi.org/10.1002/oby.23115" TargetMode="External"/><Relationship Id="rId9297" Type="http://schemas.openxmlformats.org/officeDocument/2006/relationships/hyperlink" Target="https://doi.org/10.1002/oby.23115" TargetMode="External"/><Relationship Id="rId9298" Type="http://schemas.openxmlformats.org/officeDocument/2006/relationships/hyperlink" Target="https://doi.org/10.1002/oby.23115" TargetMode="External"/><Relationship Id="rId9299" Type="http://schemas.openxmlformats.org/officeDocument/2006/relationships/hyperlink" Target="https://doi.org/10.1002/oby.23115" TargetMode="External"/><Relationship Id="rId9293" Type="http://schemas.openxmlformats.org/officeDocument/2006/relationships/hyperlink" Target="https://doi.org/10.1002/oby.23115" TargetMode="External"/><Relationship Id="rId9294" Type="http://schemas.openxmlformats.org/officeDocument/2006/relationships/hyperlink" Target="https://doi.org/10.1002/oby.23115" TargetMode="External"/><Relationship Id="rId9295" Type="http://schemas.openxmlformats.org/officeDocument/2006/relationships/hyperlink" Target="https://doi.org/10.1002/oby.23115" TargetMode="External"/><Relationship Id="rId9296" Type="http://schemas.openxmlformats.org/officeDocument/2006/relationships/hyperlink" Target="https://doi.org/10.1002/oby.23115" TargetMode="External"/><Relationship Id="rId9290" Type="http://schemas.openxmlformats.org/officeDocument/2006/relationships/hyperlink" Target="https://doi.org/10.1002/oby.23115" TargetMode="External"/><Relationship Id="rId9291" Type="http://schemas.openxmlformats.org/officeDocument/2006/relationships/hyperlink" Target="https://doi.org/10.1002/oby.23115" TargetMode="External"/><Relationship Id="rId9292" Type="http://schemas.openxmlformats.org/officeDocument/2006/relationships/hyperlink" Target="https://doi.org/10.1002/oby.23115" TargetMode="External"/><Relationship Id="rId9286" Type="http://schemas.openxmlformats.org/officeDocument/2006/relationships/hyperlink" Target="https://doi.org/10.1002/oby.23115" TargetMode="External"/><Relationship Id="rId9287" Type="http://schemas.openxmlformats.org/officeDocument/2006/relationships/hyperlink" Target="https://doi.org/10.1002/oby.23115" TargetMode="External"/><Relationship Id="rId9288" Type="http://schemas.openxmlformats.org/officeDocument/2006/relationships/hyperlink" Target="https://doi.org/10.1002/oby.23115" TargetMode="External"/><Relationship Id="rId9289" Type="http://schemas.openxmlformats.org/officeDocument/2006/relationships/hyperlink" Target="https://doi.org/10.1002/oby.23115" TargetMode="External"/><Relationship Id="rId9282" Type="http://schemas.openxmlformats.org/officeDocument/2006/relationships/hyperlink" Target="https://doi.org/10.1002/oby.23115" TargetMode="External"/><Relationship Id="rId9283" Type="http://schemas.openxmlformats.org/officeDocument/2006/relationships/hyperlink" Target="https://doi.org/10.1002/oby.23115" TargetMode="External"/><Relationship Id="rId9284" Type="http://schemas.openxmlformats.org/officeDocument/2006/relationships/hyperlink" Target="https://doi.org/10.1002/oby.23115" TargetMode="External"/><Relationship Id="rId9285" Type="http://schemas.openxmlformats.org/officeDocument/2006/relationships/hyperlink" Target="https://doi.org/10.1002/oby.23115" TargetMode="External"/><Relationship Id="rId10394" Type="http://schemas.openxmlformats.org/officeDocument/2006/relationships/hyperlink" Target="https://figshare.com/" TargetMode="External"/><Relationship Id="rId10395" Type="http://schemas.openxmlformats.org/officeDocument/2006/relationships/hyperlink" Target="https://figshare.com/ndownloader/articles/7667174/versions/1" TargetMode="External"/><Relationship Id="rId10392" Type="http://schemas.openxmlformats.org/officeDocument/2006/relationships/hyperlink" Target="https://figshare.com/ndownloader/articles/7667174/versions/1" TargetMode="External"/><Relationship Id="rId10393" Type="http://schemas.openxmlformats.org/officeDocument/2006/relationships/hyperlink" Target="https://doi.org/10.1093/molbev/msz066" TargetMode="External"/><Relationship Id="rId10398" Type="http://schemas.openxmlformats.org/officeDocument/2006/relationships/hyperlink" Target="https://figshare.com/ndownloader/articles/7667174/versions/1" TargetMode="External"/><Relationship Id="rId10399" Type="http://schemas.openxmlformats.org/officeDocument/2006/relationships/hyperlink" Target="https://doi.org/10.1093/molbev/msz066" TargetMode="External"/><Relationship Id="rId10396" Type="http://schemas.openxmlformats.org/officeDocument/2006/relationships/hyperlink" Target="https://doi.org/10.1093/molbev/msz066" TargetMode="External"/><Relationship Id="rId10397" Type="http://schemas.openxmlformats.org/officeDocument/2006/relationships/hyperlink" Target="https://figshare.com/" TargetMode="External"/><Relationship Id="rId9253" Type="http://schemas.openxmlformats.org/officeDocument/2006/relationships/hyperlink" Target="https://doi.org/10.1002/oby.23115" TargetMode="External"/><Relationship Id="rId9254" Type="http://schemas.openxmlformats.org/officeDocument/2006/relationships/hyperlink" Target="https://doi.org/10.1002/oby.23115" TargetMode="External"/><Relationship Id="rId9255" Type="http://schemas.openxmlformats.org/officeDocument/2006/relationships/hyperlink" Target="https://doi.org/10.1002/oby.23115" TargetMode="External"/><Relationship Id="rId9256" Type="http://schemas.openxmlformats.org/officeDocument/2006/relationships/hyperlink" Target="https://doi.org/10.1002/oby.23115" TargetMode="External"/><Relationship Id="rId9250" Type="http://schemas.openxmlformats.org/officeDocument/2006/relationships/hyperlink" Target="https://doi.org/10.1002/oby.23115" TargetMode="External"/><Relationship Id="rId9251" Type="http://schemas.openxmlformats.org/officeDocument/2006/relationships/hyperlink" Target="https://doi.org/10.1002/oby.23115" TargetMode="External"/><Relationship Id="rId9252" Type="http://schemas.openxmlformats.org/officeDocument/2006/relationships/hyperlink" Target="https://doi.org/10.1002/oby.23115" TargetMode="External"/><Relationship Id="rId9257" Type="http://schemas.openxmlformats.org/officeDocument/2006/relationships/hyperlink" Target="https://doi.org/10.1002/oby.23115" TargetMode="External"/><Relationship Id="rId9258" Type="http://schemas.openxmlformats.org/officeDocument/2006/relationships/hyperlink" Target="https://doi.org/10.1002/oby.23115" TargetMode="External"/><Relationship Id="rId9259" Type="http://schemas.openxmlformats.org/officeDocument/2006/relationships/hyperlink" Target="https://doi.org/10.1002/oby.23115" TargetMode="External"/><Relationship Id="rId9242" Type="http://schemas.openxmlformats.org/officeDocument/2006/relationships/hyperlink" Target="https://doi.org/10.1002/oby.23115" TargetMode="External"/><Relationship Id="rId9243" Type="http://schemas.openxmlformats.org/officeDocument/2006/relationships/hyperlink" Target="https://doi.org/10.1002/oby.23115" TargetMode="External"/><Relationship Id="rId9244" Type="http://schemas.openxmlformats.org/officeDocument/2006/relationships/hyperlink" Target="https://doi.org/10.1002/oby.23115" TargetMode="External"/><Relationship Id="rId9245" Type="http://schemas.openxmlformats.org/officeDocument/2006/relationships/hyperlink" Target="https://doi.org/10.1002/oby.23115" TargetMode="External"/><Relationship Id="rId9240" Type="http://schemas.openxmlformats.org/officeDocument/2006/relationships/hyperlink" Target="https://doi.org/10.1002/oby.23115" TargetMode="External"/><Relationship Id="rId9241" Type="http://schemas.openxmlformats.org/officeDocument/2006/relationships/hyperlink" Target="https://doi.org/10.1002/oby.23115" TargetMode="External"/><Relationship Id="rId9246" Type="http://schemas.openxmlformats.org/officeDocument/2006/relationships/hyperlink" Target="https://doi.org/10.1002/oby.23115" TargetMode="External"/><Relationship Id="rId9247" Type="http://schemas.openxmlformats.org/officeDocument/2006/relationships/hyperlink" Target="https://doi.org/10.1002/oby.23115" TargetMode="External"/><Relationship Id="rId9248" Type="http://schemas.openxmlformats.org/officeDocument/2006/relationships/hyperlink" Target="https://doi.org/10.1002/oby.23115" TargetMode="External"/><Relationship Id="rId9249" Type="http://schemas.openxmlformats.org/officeDocument/2006/relationships/hyperlink" Target="https://doi.org/10.1002/oby.23115" TargetMode="External"/><Relationship Id="rId9280" Type="http://schemas.openxmlformats.org/officeDocument/2006/relationships/hyperlink" Target="https://doi.org/10.1002/oby.23115" TargetMode="External"/><Relationship Id="rId9281" Type="http://schemas.openxmlformats.org/officeDocument/2006/relationships/hyperlink" Target="https://doi.org/10.1002/oby.23115" TargetMode="External"/><Relationship Id="rId9275" Type="http://schemas.openxmlformats.org/officeDocument/2006/relationships/hyperlink" Target="https://doi.org/10.1002/oby.23115" TargetMode="External"/><Relationship Id="rId9276" Type="http://schemas.openxmlformats.org/officeDocument/2006/relationships/hyperlink" Target="https://doi.org/10.1002/oby.23115" TargetMode="External"/><Relationship Id="rId9277" Type="http://schemas.openxmlformats.org/officeDocument/2006/relationships/hyperlink" Target="https://doi.org/10.1002/oby.23115" TargetMode="External"/><Relationship Id="rId9278" Type="http://schemas.openxmlformats.org/officeDocument/2006/relationships/hyperlink" Target="https://doi.org/10.1002/oby.23115" TargetMode="External"/><Relationship Id="rId9271" Type="http://schemas.openxmlformats.org/officeDocument/2006/relationships/hyperlink" Target="https://doi.org/10.1002/oby.23115" TargetMode="External"/><Relationship Id="rId9272" Type="http://schemas.openxmlformats.org/officeDocument/2006/relationships/hyperlink" Target="https://doi.org/10.1002/oby.23115" TargetMode="External"/><Relationship Id="rId9273" Type="http://schemas.openxmlformats.org/officeDocument/2006/relationships/hyperlink" Target="https://doi.org/10.1002/oby.23115" TargetMode="External"/><Relationship Id="rId9274" Type="http://schemas.openxmlformats.org/officeDocument/2006/relationships/hyperlink" Target="https://doi.org/10.1002/oby.23115" TargetMode="External"/><Relationship Id="rId9279" Type="http://schemas.openxmlformats.org/officeDocument/2006/relationships/hyperlink" Target="https://doi.org/10.1002/oby.23115" TargetMode="External"/><Relationship Id="rId9270" Type="http://schemas.openxmlformats.org/officeDocument/2006/relationships/hyperlink" Target="https://doi.org/10.1002/oby.23115" TargetMode="External"/><Relationship Id="rId9264" Type="http://schemas.openxmlformats.org/officeDocument/2006/relationships/hyperlink" Target="https://doi.org/10.1002/oby.23115" TargetMode="External"/><Relationship Id="rId9265" Type="http://schemas.openxmlformats.org/officeDocument/2006/relationships/hyperlink" Target="https://doi.org/10.1002/oby.23115" TargetMode="External"/><Relationship Id="rId9266" Type="http://schemas.openxmlformats.org/officeDocument/2006/relationships/hyperlink" Target="https://doi.org/10.1002/oby.23115" TargetMode="External"/><Relationship Id="rId9267" Type="http://schemas.openxmlformats.org/officeDocument/2006/relationships/hyperlink" Target="https://doi.org/10.1002/oby.23115" TargetMode="External"/><Relationship Id="rId9260" Type="http://schemas.openxmlformats.org/officeDocument/2006/relationships/hyperlink" Target="https://doi.org/10.1002/oby.23115" TargetMode="External"/><Relationship Id="rId9261" Type="http://schemas.openxmlformats.org/officeDocument/2006/relationships/hyperlink" Target="https://doi.org/10.1002/oby.23115" TargetMode="External"/><Relationship Id="rId9262" Type="http://schemas.openxmlformats.org/officeDocument/2006/relationships/hyperlink" Target="https://doi.org/10.1002/oby.23115" TargetMode="External"/><Relationship Id="rId9263" Type="http://schemas.openxmlformats.org/officeDocument/2006/relationships/hyperlink" Target="https://doi.org/10.1002/oby.23115" TargetMode="External"/><Relationship Id="rId9268" Type="http://schemas.openxmlformats.org/officeDocument/2006/relationships/hyperlink" Target="https://doi.org/10.1002/oby.23115" TargetMode="External"/><Relationship Id="rId9269" Type="http://schemas.openxmlformats.org/officeDocument/2006/relationships/hyperlink" Target="https://doi.org/10.1002/oby.23115" TargetMode="External"/><Relationship Id="rId10336" Type="http://schemas.openxmlformats.org/officeDocument/2006/relationships/hyperlink" Target="https://doi.org/10.1093/molbev/msz066" TargetMode="External"/><Relationship Id="rId11668" Type="http://schemas.openxmlformats.org/officeDocument/2006/relationships/hyperlink" Target="https://doi.org/10.1371/journal.pgen.1004530" TargetMode="External"/><Relationship Id="rId12999" Type="http://schemas.openxmlformats.org/officeDocument/2006/relationships/hyperlink" Target="https://doi.org/10.1038/s41467-021-26188-w" TargetMode="External"/><Relationship Id="rId10337" Type="http://schemas.openxmlformats.org/officeDocument/2006/relationships/hyperlink" Target="https://figshare.com/" TargetMode="External"/><Relationship Id="rId11667" Type="http://schemas.openxmlformats.org/officeDocument/2006/relationships/hyperlink" Target="https://doi.org/10.1371/journal.pgen.1004530" TargetMode="External"/><Relationship Id="rId12998" Type="http://schemas.openxmlformats.org/officeDocument/2006/relationships/hyperlink" Target="https://doi.org/10.1038/s41467-021-26188-w" TargetMode="External"/><Relationship Id="rId10334" Type="http://schemas.openxmlformats.org/officeDocument/2006/relationships/hyperlink" Target="https://figshare.com/" TargetMode="External"/><Relationship Id="rId11666" Type="http://schemas.openxmlformats.org/officeDocument/2006/relationships/hyperlink" Target="https://doi.org/10.1371/journal.pgen.1004530" TargetMode="External"/><Relationship Id="rId12997" Type="http://schemas.openxmlformats.org/officeDocument/2006/relationships/hyperlink" Target="https://doi.org/10.1038/s41467-021-26188-w" TargetMode="External"/><Relationship Id="rId10335" Type="http://schemas.openxmlformats.org/officeDocument/2006/relationships/hyperlink" Target="https://figshare.com/ndownloader/articles/7667174/versions/1" TargetMode="External"/><Relationship Id="rId11665" Type="http://schemas.openxmlformats.org/officeDocument/2006/relationships/hyperlink" Target="https://doi.org/10.1371/journal.pgen.1004530" TargetMode="External"/><Relationship Id="rId12996" Type="http://schemas.openxmlformats.org/officeDocument/2006/relationships/hyperlink" Target="https://doi.org/10.1038/s41467-021-26188-w" TargetMode="External"/><Relationship Id="rId10338" Type="http://schemas.openxmlformats.org/officeDocument/2006/relationships/hyperlink" Target="https://figshare.com/ndownloader/articles/7667174/versions/1" TargetMode="External"/><Relationship Id="rId10339" Type="http://schemas.openxmlformats.org/officeDocument/2006/relationships/hyperlink" Target="https://doi.org/10.1093/molbev/msz066" TargetMode="External"/><Relationship Id="rId11669" Type="http://schemas.openxmlformats.org/officeDocument/2006/relationships/hyperlink" Target="https://doi.org/10.1371/journal.pgen.1004530" TargetMode="External"/><Relationship Id="rId11660" Type="http://schemas.openxmlformats.org/officeDocument/2006/relationships/hyperlink" Target="https://doi.org/10.1371/journal.pgen.1004530" TargetMode="External"/><Relationship Id="rId12991" Type="http://schemas.openxmlformats.org/officeDocument/2006/relationships/hyperlink" Target="https://doi.org/10.1038/s41467-021-26188-w" TargetMode="External"/><Relationship Id="rId12990" Type="http://schemas.openxmlformats.org/officeDocument/2006/relationships/hyperlink" Target="https://doi.org/10.1038/s41467-021-26188-w" TargetMode="External"/><Relationship Id="rId10332" Type="http://schemas.openxmlformats.org/officeDocument/2006/relationships/hyperlink" Target="https://figshare.com/ndownloader/articles/7667174/versions/1" TargetMode="External"/><Relationship Id="rId11664" Type="http://schemas.openxmlformats.org/officeDocument/2006/relationships/hyperlink" Target="https://doi.org/10.1371/journal.pgen.1004530" TargetMode="External"/><Relationship Id="rId12995" Type="http://schemas.openxmlformats.org/officeDocument/2006/relationships/hyperlink" Target="https://doi.org/10.1038/s41467-021-26188-w" TargetMode="External"/><Relationship Id="rId10333" Type="http://schemas.openxmlformats.org/officeDocument/2006/relationships/hyperlink" Target="https://doi.org/10.1093/molbev/msz066" TargetMode="External"/><Relationship Id="rId11663" Type="http://schemas.openxmlformats.org/officeDocument/2006/relationships/hyperlink" Target="https://doi.org/10.1371/journal.pgen.1004530" TargetMode="External"/><Relationship Id="rId12994" Type="http://schemas.openxmlformats.org/officeDocument/2006/relationships/hyperlink" Target="https://doi.org/10.1038/s41467-021-26188-w" TargetMode="External"/><Relationship Id="rId10330" Type="http://schemas.openxmlformats.org/officeDocument/2006/relationships/hyperlink" Target="https://doi.org/10.1093/molbev/msz066" TargetMode="External"/><Relationship Id="rId11662" Type="http://schemas.openxmlformats.org/officeDocument/2006/relationships/hyperlink" Target="https://doi.org/10.1371/journal.pgen.1004530" TargetMode="External"/><Relationship Id="rId12993" Type="http://schemas.openxmlformats.org/officeDocument/2006/relationships/hyperlink" Target="https://doi.org/10.1038/s41467-021-26188-w" TargetMode="External"/><Relationship Id="rId10331" Type="http://schemas.openxmlformats.org/officeDocument/2006/relationships/hyperlink" Target="https://figshare.com/" TargetMode="External"/><Relationship Id="rId11661" Type="http://schemas.openxmlformats.org/officeDocument/2006/relationships/hyperlink" Target="https://doi.org/10.1371/journal.pgen.1004530" TargetMode="External"/><Relationship Id="rId12992" Type="http://schemas.openxmlformats.org/officeDocument/2006/relationships/hyperlink" Target="https://doi.org/10.1038/s41467-021-26188-w" TargetMode="External"/><Relationship Id="rId10347" Type="http://schemas.openxmlformats.org/officeDocument/2006/relationships/hyperlink" Target="https://figshare.com/ndownloader/articles/7667174/versions/1" TargetMode="External"/><Relationship Id="rId11679" Type="http://schemas.openxmlformats.org/officeDocument/2006/relationships/hyperlink" Target="https://doi.org/10.1371/journal.pgen.1004530" TargetMode="External"/><Relationship Id="rId10348" Type="http://schemas.openxmlformats.org/officeDocument/2006/relationships/hyperlink" Target="https://doi.org/10.1093/molbev/msz066" TargetMode="External"/><Relationship Id="rId11678" Type="http://schemas.openxmlformats.org/officeDocument/2006/relationships/hyperlink" Target="https://doi.org/10.1371/journal.pgen.1004530" TargetMode="External"/><Relationship Id="rId10345" Type="http://schemas.openxmlformats.org/officeDocument/2006/relationships/hyperlink" Target="https://doi.org/10.1093/molbev/msz066" TargetMode="External"/><Relationship Id="rId11677" Type="http://schemas.openxmlformats.org/officeDocument/2006/relationships/hyperlink" Target="https://doi.org/10.1371/journal.pgen.1004530" TargetMode="External"/><Relationship Id="rId10346" Type="http://schemas.openxmlformats.org/officeDocument/2006/relationships/hyperlink" Target="https://figshare.com/" TargetMode="External"/><Relationship Id="rId11676" Type="http://schemas.openxmlformats.org/officeDocument/2006/relationships/hyperlink" Target="https://doi.org/10.1371/journal.pgen.1004530" TargetMode="External"/><Relationship Id="rId10349" Type="http://schemas.openxmlformats.org/officeDocument/2006/relationships/hyperlink" Target="https://figshare.com/" TargetMode="External"/><Relationship Id="rId11671" Type="http://schemas.openxmlformats.org/officeDocument/2006/relationships/hyperlink" Target="https://doi.org/10.1371/journal.pgen.1004530" TargetMode="External"/><Relationship Id="rId10340" Type="http://schemas.openxmlformats.org/officeDocument/2006/relationships/hyperlink" Target="https://figshare.com/" TargetMode="External"/><Relationship Id="rId11670" Type="http://schemas.openxmlformats.org/officeDocument/2006/relationships/hyperlink" Target="https://doi.org/10.1371/journal.pgen.1004530" TargetMode="External"/><Relationship Id="rId10343" Type="http://schemas.openxmlformats.org/officeDocument/2006/relationships/hyperlink" Target="https://figshare.com/" TargetMode="External"/><Relationship Id="rId11675" Type="http://schemas.openxmlformats.org/officeDocument/2006/relationships/hyperlink" Target="https://doi.org/10.1371/journal.pgen.1004530" TargetMode="External"/><Relationship Id="rId10344" Type="http://schemas.openxmlformats.org/officeDocument/2006/relationships/hyperlink" Target="https://figshare.com/ndownloader/articles/7667174/versions/1" TargetMode="External"/><Relationship Id="rId11674" Type="http://schemas.openxmlformats.org/officeDocument/2006/relationships/hyperlink" Target="https://doi.org/10.1371/journal.pgen.1004530" TargetMode="External"/><Relationship Id="rId10341" Type="http://schemas.openxmlformats.org/officeDocument/2006/relationships/hyperlink" Target="https://figshare.com/ndownloader/articles/7667174/versions/1" TargetMode="External"/><Relationship Id="rId11673" Type="http://schemas.openxmlformats.org/officeDocument/2006/relationships/hyperlink" Target="https://doi.org/10.1371/journal.pgen.1004530" TargetMode="External"/><Relationship Id="rId10342" Type="http://schemas.openxmlformats.org/officeDocument/2006/relationships/hyperlink" Target="https://doi.org/10.1093/molbev/msz066" TargetMode="External"/><Relationship Id="rId11672" Type="http://schemas.openxmlformats.org/officeDocument/2006/relationships/hyperlink" Target="https://doi.org/10.1371/journal.pgen.1004530" TargetMode="External"/><Relationship Id="rId10314" Type="http://schemas.openxmlformats.org/officeDocument/2006/relationships/hyperlink" Target="https://figshare.com/ndownloader/articles/7667174/versions/1" TargetMode="External"/><Relationship Id="rId11646" Type="http://schemas.openxmlformats.org/officeDocument/2006/relationships/hyperlink" Target="https://doi.org/10.1371/journal.pgen.1004530" TargetMode="External"/><Relationship Id="rId12977" Type="http://schemas.openxmlformats.org/officeDocument/2006/relationships/hyperlink" Target="https://doi.org/10.1038/s41467-021-26188-w" TargetMode="External"/><Relationship Id="rId10315" Type="http://schemas.openxmlformats.org/officeDocument/2006/relationships/hyperlink" Target="https://doi.org/10.1093/molbev/msz066" TargetMode="External"/><Relationship Id="rId11645" Type="http://schemas.openxmlformats.org/officeDocument/2006/relationships/hyperlink" Target="https://doi.org/10.1371/journal.pgen.1004530" TargetMode="External"/><Relationship Id="rId12976" Type="http://schemas.openxmlformats.org/officeDocument/2006/relationships/hyperlink" Target="https://doi.org/10.1038/s41467-021-26188-w" TargetMode="External"/><Relationship Id="rId10312" Type="http://schemas.openxmlformats.org/officeDocument/2006/relationships/hyperlink" Target="https://doi.org/10.1093/molbev/msz066" TargetMode="External"/><Relationship Id="rId11644" Type="http://schemas.openxmlformats.org/officeDocument/2006/relationships/hyperlink" Target="https://doi.org/10.1371/journal.pgen.1004530" TargetMode="External"/><Relationship Id="rId12975" Type="http://schemas.openxmlformats.org/officeDocument/2006/relationships/hyperlink" Target="https://doi.org/10.1038/s41467-021-26188-w" TargetMode="External"/><Relationship Id="rId10313" Type="http://schemas.openxmlformats.org/officeDocument/2006/relationships/hyperlink" Target="https://figshare.com/" TargetMode="External"/><Relationship Id="rId11643" Type="http://schemas.openxmlformats.org/officeDocument/2006/relationships/hyperlink" Target="https://doi.org/10.1371/journal.pgen.1004530" TargetMode="External"/><Relationship Id="rId12974" Type="http://schemas.openxmlformats.org/officeDocument/2006/relationships/hyperlink" Target="https://doi.org/10.1038/s41467-021-26188-w" TargetMode="External"/><Relationship Id="rId10318" Type="http://schemas.openxmlformats.org/officeDocument/2006/relationships/hyperlink" Target="https://doi.org/10.1093/molbev/msz066" TargetMode="External"/><Relationship Id="rId10319" Type="http://schemas.openxmlformats.org/officeDocument/2006/relationships/hyperlink" Target="https://figshare.com/" TargetMode="External"/><Relationship Id="rId11649" Type="http://schemas.openxmlformats.org/officeDocument/2006/relationships/hyperlink" Target="https://doi.org/10.1371/journal.pgen.1004530" TargetMode="External"/><Relationship Id="rId10316" Type="http://schemas.openxmlformats.org/officeDocument/2006/relationships/hyperlink" Target="https://figshare.com/" TargetMode="External"/><Relationship Id="rId11648" Type="http://schemas.openxmlformats.org/officeDocument/2006/relationships/hyperlink" Target="https://doi.org/10.1371/journal.pgen.1004530" TargetMode="External"/><Relationship Id="rId12979" Type="http://schemas.openxmlformats.org/officeDocument/2006/relationships/hyperlink" Target="https://doi.org/10.1038/s41467-021-26188-w" TargetMode="External"/><Relationship Id="rId10317" Type="http://schemas.openxmlformats.org/officeDocument/2006/relationships/hyperlink" Target="https://figshare.com/ndownloader/articles/7667174/versions/1" TargetMode="External"/><Relationship Id="rId11647" Type="http://schemas.openxmlformats.org/officeDocument/2006/relationships/hyperlink" Target="https://doi.org/10.1371/journal.pgen.1004530" TargetMode="External"/><Relationship Id="rId12978" Type="http://schemas.openxmlformats.org/officeDocument/2006/relationships/hyperlink" Target="https://doi.org/10.1038/s41467-021-26188-w" TargetMode="External"/><Relationship Id="rId10310" Type="http://schemas.openxmlformats.org/officeDocument/2006/relationships/hyperlink" Target="https://figshare.com/" TargetMode="External"/><Relationship Id="rId11642" Type="http://schemas.openxmlformats.org/officeDocument/2006/relationships/hyperlink" Target="https://doi.org/10.1371/journal.pgen.1004530" TargetMode="External"/><Relationship Id="rId12973" Type="http://schemas.openxmlformats.org/officeDocument/2006/relationships/hyperlink" Target="https://doi.org/10.1038/s41467-021-26188-w" TargetMode="External"/><Relationship Id="rId10311" Type="http://schemas.openxmlformats.org/officeDocument/2006/relationships/hyperlink" Target="https://figshare.com/ndownloader/articles/7667174/versions/1" TargetMode="External"/><Relationship Id="rId11641" Type="http://schemas.openxmlformats.org/officeDocument/2006/relationships/hyperlink" Target="https://doi.org/10.1371/journal.pgen.1004530" TargetMode="External"/><Relationship Id="rId12972" Type="http://schemas.openxmlformats.org/officeDocument/2006/relationships/hyperlink" Target="https://doi.org/10.1038/s41467-021-26188-w" TargetMode="External"/><Relationship Id="rId11640" Type="http://schemas.openxmlformats.org/officeDocument/2006/relationships/hyperlink" Target="https://doi.org/10.1371/journal.pgen.1004530" TargetMode="External"/><Relationship Id="rId12971" Type="http://schemas.openxmlformats.org/officeDocument/2006/relationships/hyperlink" Target="https://doi.org/10.1038/s41467-021-26188-w" TargetMode="External"/><Relationship Id="rId12970" Type="http://schemas.openxmlformats.org/officeDocument/2006/relationships/hyperlink" Target="https://doi.org/10.1038/s41467-021-26188-w" TargetMode="External"/><Relationship Id="rId10325" Type="http://schemas.openxmlformats.org/officeDocument/2006/relationships/hyperlink" Target="https://figshare.com/" TargetMode="External"/><Relationship Id="rId11657" Type="http://schemas.openxmlformats.org/officeDocument/2006/relationships/hyperlink" Target="https://doi.org/10.1371/journal.pgen.1004530" TargetMode="External"/><Relationship Id="rId12988" Type="http://schemas.openxmlformats.org/officeDocument/2006/relationships/hyperlink" Target="https://doi.org/10.1038/s41467-021-26188-w" TargetMode="External"/><Relationship Id="rId10326" Type="http://schemas.openxmlformats.org/officeDocument/2006/relationships/hyperlink" Target="https://figshare.com/ndownloader/articles/7667174/versions/1" TargetMode="External"/><Relationship Id="rId11656" Type="http://schemas.openxmlformats.org/officeDocument/2006/relationships/hyperlink" Target="https://doi.org/10.1371/journal.pgen.1004530" TargetMode="External"/><Relationship Id="rId12987" Type="http://schemas.openxmlformats.org/officeDocument/2006/relationships/hyperlink" Target="https://doi.org/10.1038/s41467-021-26188-w" TargetMode="External"/><Relationship Id="rId10323" Type="http://schemas.openxmlformats.org/officeDocument/2006/relationships/hyperlink" Target="https://figshare.com/ndownloader/articles/7667174/versions/1" TargetMode="External"/><Relationship Id="rId11655" Type="http://schemas.openxmlformats.org/officeDocument/2006/relationships/hyperlink" Target="https://doi.org/10.1371/journal.pgen.1004530" TargetMode="External"/><Relationship Id="rId12986" Type="http://schemas.openxmlformats.org/officeDocument/2006/relationships/hyperlink" Target="https://doi.org/10.1038/s41467-021-26188-w" TargetMode="External"/><Relationship Id="rId10324" Type="http://schemas.openxmlformats.org/officeDocument/2006/relationships/hyperlink" Target="https://doi.org/10.1093/molbev/msz066" TargetMode="External"/><Relationship Id="rId11654" Type="http://schemas.openxmlformats.org/officeDocument/2006/relationships/hyperlink" Target="https://doi.org/10.1371/journal.pgen.1004530" TargetMode="External"/><Relationship Id="rId12985" Type="http://schemas.openxmlformats.org/officeDocument/2006/relationships/hyperlink" Target="https://doi.org/10.1038/s41467-021-26188-w" TargetMode="External"/><Relationship Id="rId10329" Type="http://schemas.openxmlformats.org/officeDocument/2006/relationships/hyperlink" Target="https://figshare.com/ndownloader/articles/7667174/versions/1" TargetMode="External"/><Relationship Id="rId10327" Type="http://schemas.openxmlformats.org/officeDocument/2006/relationships/hyperlink" Target="https://doi.org/10.1093/molbev/msz066" TargetMode="External"/><Relationship Id="rId11659" Type="http://schemas.openxmlformats.org/officeDocument/2006/relationships/hyperlink" Target="https://doi.org/10.1371/journal.pgen.1004530" TargetMode="External"/><Relationship Id="rId10328" Type="http://schemas.openxmlformats.org/officeDocument/2006/relationships/hyperlink" Target="https://figshare.com/" TargetMode="External"/><Relationship Id="rId11658" Type="http://schemas.openxmlformats.org/officeDocument/2006/relationships/hyperlink" Target="https://doi.org/10.1371/journal.pgen.1004530" TargetMode="External"/><Relationship Id="rId12989" Type="http://schemas.openxmlformats.org/officeDocument/2006/relationships/hyperlink" Target="https://doi.org/10.1038/s41467-021-26188-w" TargetMode="External"/><Relationship Id="rId12980" Type="http://schemas.openxmlformats.org/officeDocument/2006/relationships/hyperlink" Target="https://doi.org/10.1038/s41467-021-26188-w" TargetMode="External"/><Relationship Id="rId10321" Type="http://schemas.openxmlformats.org/officeDocument/2006/relationships/hyperlink" Target="https://doi.org/10.1093/molbev/msz066" TargetMode="External"/><Relationship Id="rId11653" Type="http://schemas.openxmlformats.org/officeDocument/2006/relationships/hyperlink" Target="https://doi.org/10.1371/journal.pgen.1004530" TargetMode="External"/><Relationship Id="rId12984" Type="http://schemas.openxmlformats.org/officeDocument/2006/relationships/hyperlink" Target="https://doi.org/10.1038/s41467-021-26188-w" TargetMode="External"/><Relationship Id="rId10322" Type="http://schemas.openxmlformats.org/officeDocument/2006/relationships/hyperlink" Target="https://figshare.com/" TargetMode="External"/><Relationship Id="rId11652" Type="http://schemas.openxmlformats.org/officeDocument/2006/relationships/hyperlink" Target="https://doi.org/10.1371/journal.pgen.1004530" TargetMode="External"/><Relationship Id="rId12983" Type="http://schemas.openxmlformats.org/officeDocument/2006/relationships/hyperlink" Target="https://doi.org/10.1038/s41467-021-26188-w" TargetMode="External"/><Relationship Id="rId11651" Type="http://schemas.openxmlformats.org/officeDocument/2006/relationships/hyperlink" Target="https://doi.org/10.1371/journal.pgen.1004530" TargetMode="External"/><Relationship Id="rId12982" Type="http://schemas.openxmlformats.org/officeDocument/2006/relationships/hyperlink" Target="https://doi.org/10.1038/s41467-021-26188-w" TargetMode="External"/><Relationship Id="rId10320" Type="http://schemas.openxmlformats.org/officeDocument/2006/relationships/hyperlink" Target="https://figshare.com/ndownloader/articles/7667174/versions/1" TargetMode="External"/><Relationship Id="rId11650" Type="http://schemas.openxmlformats.org/officeDocument/2006/relationships/hyperlink" Target="https://doi.org/10.1371/journal.pgen.1004530" TargetMode="External"/><Relationship Id="rId12981" Type="http://schemas.openxmlformats.org/officeDocument/2006/relationships/hyperlink" Target="https://doi.org/10.1038/s41467-021-26188-w" TargetMode="External"/><Relationship Id="rId10380" Type="http://schemas.openxmlformats.org/officeDocument/2006/relationships/hyperlink" Target="https://figshare.com/ndownloader/articles/7667174/versions/1" TargetMode="External"/><Relationship Id="rId10378" Type="http://schemas.openxmlformats.org/officeDocument/2006/relationships/hyperlink" Target="https://doi.org/10.1093/molbev/msz066" TargetMode="External"/><Relationship Id="rId10379" Type="http://schemas.openxmlformats.org/officeDocument/2006/relationships/hyperlink" Target="https://figshare.com/" TargetMode="External"/><Relationship Id="rId10372" Type="http://schemas.openxmlformats.org/officeDocument/2006/relationships/hyperlink" Target="https://doi.org/10.1093/molbev/msz066" TargetMode="External"/><Relationship Id="rId10373" Type="http://schemas.openxmlformats.org/officeDocument/2006/relationships/hyperlink" Target="https://figshare.com/" TargetMode="External"/><Relationship Id="rId10370" Type="http://schemas.openxmlformats.org/officeDocument/2006/relationships/hyperlink" Target="https://figshare.com/" TargetMode="External"/><Relationship Id="rId10371" Type="http://schemas.openxmlformats.org/officeDocument/2006/relationships/hyperlink" Target="https://figshare.com/ndownloader/articles/7667174/versions/1" TargetMode="External"/><Relationship Id="rId10376" Type="http://schemas.openxmlformats.org/officeDocument/2006/relationships/hyperlink" Target="https://figshare.com/" TargetMode="External"/><Relationship Id="rId10377" Type="http://schemas.openxmlformats.org/officeDocument/2006/relationships/hyperlink" Target="https://figshare.com/ndownloader/articles/7667174/versions/1" TargetMode="External"/><Relationship Id="rId10374" Type="http://schemas.openxmlformats.org/officeDocument/2006/relationships/hyperlink" Target="https://figshare.com/ndownloader/articles/7667174/versions/1" TargetMode="External"/><Relationship Id="rId10375" Type="http://schemas.openxmlformats.org/officeDocument/2006/relationships/hyperlink" Target="https://doi.org/10.1093/molbev/msz066" TargetMode="External"/><Relationship Id="rId10390" Type="http://schemas.openxmlformats.org/officeDocument/2006/relationships/hyperlink" Target="https://doi.org/10.1093/molbev/msz066" TargetMode="External"/><Relationship Id="rId10391" Type="http://schemas.openxmlformats.org/officeDocument/2006/relationships/hyperlink" Target="https://figshare.com/" TargetMode="External"/><Relationship Id="rId10389" Type="http://schemas.openxmlformats.org/officeDocument/2006/relationships/hyperlink" Target="https://figshare.com/ndownloader/articles/7667174/versions/1" TargetMode="External"/><Relationship Id="rId10383" Type="http://schemas.openxmlformats.org/officeDocument/2006/relationships/hyperlink" Target="https://figshare.com/ndownloader/articles/7667174/versions/1" TargetMode="External"/><Relationship Id="rId10384" Type="http://schemas.openxmlformats.org/officeDocument/2006/relationships/hyperlink" Target="https://doi.org/10.1093/molbev/msz066" TargetMode="External"/><Relationship Id="rId10381" Type="http://schemas.openxmlformats.org/officeDocument/2006/relationships/hyperlink" Target="https://doi.org/10.1093/molbev/msz066" TargetMode="External"/><Relationship Id="rId10382" Type="http://schemas.openxmlformats.org/officeDocument/2006/relationships/hyperlink" Target="https://figshare.com/" TargetMode="External"/><Relationship Id="rId10387" Type="http://schemas.openxmlformats.org/officeDocument/2006/relationships/hyperlink" Target="https://doi.org/10.1093/molbev/msz066" TargetMode="External"/><Relationship Id="rId10388" Type="http://schemas.openxmlformats.org/officeDocument/2006/relationships/hyperlink" Target="https://figshare.com/" TargetMode="External"/><Relationship Id="rId10385" Type="http://schemas.openxmlformats.org/officeDocument/2006/relationships/hyperlink" Target="https://figshare.com/" TargetMode="External"/><Relationship Id="rId10386" Type="http://schemas.openxmlformats.org/officeDocument/2006/relationships/hyperlink" Target="https://figshare.com/ndownloader/articles/7667174/versions/1" TargetMode="External"/><Relationship Id="rId10358" Type="http://schemas.openxmlformats.org/officeDocument/2006/relationships/hyperlink" Target="https://figshare.com/" TargetMode="External"/><Relationship Id="rId10359" Type="http://schemas.openxmlformats.org/officeDocument/2006/relationships/hyperlink" Target="https://figshare.com/ndownloader/articles/7667174/versions/1" TargetMode="External"/><Relationship Id="rId11689" Type="http://schemas.openxmlformats.org/officeDocument/2006/relationships/hyperlink" Target="https://doi.org/10.1371/journal.pgen.1004530" TargetMode="External"/><Relationship Id="rId10356" Type="http://schemas.openxmlformats.org/officeDocument/2006/relationships/hyperlink" Target="https://figshare.com/ndownloader/articles/7667174/versions/1" TargetMode="External"/><Relationship Id="rId11688" Type="http://schemas.openxmlformats.org/officeDocument/2006/relationships/hyperlink" Target="https://doi.org/10.1371/journal.pgen.1004530" TargetMode="External"/><Relationship Id="rId10357" Type="http://schemas.openxmlformats.org/officeDocument/2006/relationships/hyperlink" Target="https://doi.org/10.1093/molbev/msz066" TargetMode="External"/><Relationship Id="rId11687" Type="http://schemas.openxmlformats.org/officeDocument/2006/relationships/hyperlink" Target="https://doi.org/10.1371/journal.pgen.1004530" TargetMode="External"/><Relationship Id="rId10350" Type="http://schemas.openxmlformats.org/officeDocument/2006/relationships/hyperlink" Target="https://figshare.com/ndownloader/articles/7667174/versions/1" TargetMode="External"/><Relationship Id="rId11682" Type="http://schemas.openxmlformats.org/officeDocument/2006/relationships/hyperlink" Target="https://doi.org/10.1371/journal.pgen.1004530" TargetMode="External"/><Relationship Id="rId10351" Type="http://schemas.openxmlformats.org/officeDocument/2006/relationships/hyperlink" Target="https://doi.org/10.1093/molbev/msz066" TargetMode="External"/><Relationship Id="rId11681" Type="http://schemas.openxmlformats.org/officeDocument/2006/relationships/hyperlink" Target="https://doi.org/10.1371/journal.pgen.1004530" TargetMode="External"/><Relationship Id="rId11680" Type="http://schemas.openxmlformats.org/officeDocument/2006/relationships/hyperlink" Target="https://doi.org/10.1371/journal.pgen.1004530" TargetMode="External"/><Relationship Id="rId10354" Type="http://schemas.openxmlformats.org/officeDocument/2006/relationships/hyperlink" Target="https://doi.org/10.1093/molbev/msz066" TargetMode="External"/><Relationship Id="rId11686" Type="http://schemas.openxmlformats.org/officeDocument/2006/relationships/hyperlink" Target="https://doi.org/10.1371/journal.pgen.1004530" TargetMode="External"/><Relationship Id="rId10355" Type="http://schemas.openxmlformats.org/officeDocument/2006/relationships/hyperlink" Target="https://figshare.com/" TargetMode="External"/><Relationship Id="rId11685" Type="http://schemas.openxmlformats.org/officeDocument/2006/relationships/hyperlink" Target="https://doi.org/10.1371/journal.pgen.1004530" TargetMode="External"/><Relationship Id="rId10352" Type="http://schemas.openxmlformats.org/officeDocument/2006/relationships/hyperlink" Target="https://figshare.com/" TargetMode="External"/><Relationship Id="rId11684" Type="http://schemas.openxmlformats.org/officeDocument/2006/relationships/hyperlink" Target="https://doi.org/10.1371/journal.pgen.1004530" TargetMode="External"/><Relationship Id="rId10353" Type="http://schemas.openxmlformats.org/officeDocument/2006/relationships/hyperlink" Target="https://figshare.com/ndownloader/articles/7667174/versions/1" TargetMode="External"/><Relationship Id="rId11683" Type="http://schemas.openxmlformats.org/officeDocument/2006/relationships/hyperlink" Target="https://doi.org/10.1371/journal.pgen.1004530" TargetMode="External"/><Relationship Id="rId10369" Type="http://schemas.openxmlformats.org/officeDocument/2006/relationships/hyperlink" Target="https://doi.org/10.1093/molbev/msz066" TargetMode="External"/><Relationship Id="rId10367" Type="http://schemas.openxmlformats.org/officeDocument/2006/relationships/hyperlink" Target="https://figshare.com/" TargetMode="External"/><Relationship Id="rId11699" Type="http://schemas.openxmlformats.org/officeDocument/2006/relationships/hyperlink" Target="https://doi.org/10.1126/science.1251688" TargetMode="External"/><Relationship Id="rId10368" Type="http://schemas.openxmlformats.org/officeDocument/2006/relationships/hyperlink" Target="https://figshare.com/ndownloader/articles/7667174/versions/1" TargetMode="External"/><Relationship Id="rId11698" Type="http://schemas.openxmlformats.org/officeDocument/2006/relationships/hyperlink" Target="https://doi.org/10.1126/science.1251688" TargetMode="External"/><Relationship Id="rId10361" Type="http://schemas.openxmlformats.org/officeDocument/2006/relationships/hyperlink" Target="https://figshare.com/" TargetMode="External"/><Relationship Id="rId11693" Type="http://schemas.openxmlformats.org/officeDocument/2006/relationships/hyperlink" Target="https://doi.org/10.1371/journal.pgen.1004530" TargetMode="External"/><Relationship Id="rId10362" Type="http://schemas.openxmlformats.org/officeDocument/2006/relationships/hyperlink" Target="https://figshare.com/ndownloader/articles/7667174/versions/1" TargetMode="External"/><Relationship Id="rId11692" Type="http://schemas.openxmlformats.org/officeDocument/2006/relationships/hyperlink" Target="https://doi.org/10.1371/journal.pgen.1004530" TargetMode="External"/><Relationship Id="rId11691" Type="http://schemas.openxmlformats.org/officeDocument/2006/relationships/hyperlink" Target="https://doi.org/10.1371/journal.pgen.1004530" TargetMode="External"/><Relationship Id="rId10360" Type="http://schemas.openxmlformats.org/officeDocument/2006/relationships/hyperlink" Target="https://doi.org/10.1093/molbev/msz066" TargetMode="External"/><Relationship Id="rId11690" Type="http://schemas.openxmlformats.org/officeDocument/2006/relationships/hyperlink" Target="https://doi.org/10.1371/journal.pgen.1004530" TargetMode="External"/><Relationship Id="rId10365" Type="http://schemas.openxmlformats.org/officeDocument/2006/relationships/hyperlink" Target="https://figshare.com/ndownloader/articles/7667174/versions/1" TargetMode="External"/><Relationship Id="rId11697" Type="http://schemas.openxmlformats.org/officeDocument/2006/relationships/hyperlink" Target="https://doi.org/10.1126/science.1251688" TargetMode="External"/><Relationship Id="rId10366" Type="http://schemas.openxmlformats.org/officeDocument/2006/relationships/hyperlink" Target="https://doi.org/10.1093/molbev/msz066" TargetMode="External"/><Relationship Id="rId11696" Type="http://schemas.openxmlformats.org/officeDocument/2006/relationships/hyperlink" Target="https://doi.org/10.1126/science.1251688" TargetMode="External"/><Relationship Id="rId10363" Type="http://schemas.openxmlformats.org/officeDocument/2006/relationships/hyperlink" Target="https://doi.org/10.1093/molbev/msz066" TargetMode="External"/><Relationship Id="rId11695" Type="http://schemas.openxmlformats.org/officeDocument/2006/relationships/hyperlink" Target="https://doi.org/10.1126/science.1251688" TargetMode="External"/><Relationship Id="rId10364" Type="http://schemas.openxmlformats.org/officeDocument/2006/relationships/hyperlink" Target="https://figshare.com/" TargetMode="External"/><Relationship Id="rId11694" Type="http://schemas.openxmlformats.org/officeDocument/2006/relationships/hyperlink" Target="https://doi.org/10.1126/science.1251688" TargetMode="External"/><Relationship Id="rId12809" Type="http://schemas.openxmlformats.org/officeDocument/2006/relationships/hyperlink" Target="https://doi.org/10.1038/nature11258" TargetMode="External"/><Relationship Id="rId12808" Type="http://schemas.openxmlformats.org/officeDocument/2006/relationships/hyperlink" Target="https://doi.org/10.1038/nature11258" TargetMode="External"/><Relationship Id="rId12807" Type="http://schemas.openxmlformats.org/officeDocument/2006/relationships/hyperlink" Target="https://doi.org/10.1038/nature11258" TargetMode="External"/><Relationship Id="rId12806" Type="http://schemas.openxmlformats.org/officeDocument/2006/relationships/hyperlink" Target="https://doi.org/10.1038/nature11258" TargetMode="External"/><Relationship Id="rId12801" Type="http://schemas.openxmlformats.org/officeDocument/2006/relationships/hyperlink" Target="https://doi.org/10.1038/nature11258" TargetMode="External"/><Relationship Id="rId12800" Type="http://schemas.openxmlformats.org/officeDocument/2006/relationships/hyperlink" Target="https://doi.org/10.1038/nature11258" TargetMode="External"/><Relationship Id="rId12805" Type="http://schemas.openxmlformats.org/officeDocument/2006/relationships/hyperlink" Target="https://doi.org/10.1038/nature11258" TargetMode="External"/><Relationship Id="rId12804" Type="http://schemas.openxmlformats.org/officeDocument/2006/relationships/hyperlink" Target="https://doi.org/10.1038/nature11258" TargetMode="External"/><Relationship Id="rId12803" Type="http://schemas.openxmlformats.org/officeDocument/2006/relationships/hyperlink" Target="https://doi.org/10.1038/nature11258" TargetMode="External"/><Relationship Id="rId12802" Type="http://schemas.openxmlformats.org/officeDocument/2006/relationships/hyperlink" Target="https://doi.org/10.1038/nature11258" TargetMode="External"/><Relationship Id="rId11509" Type="http://schemas.openxmlformats.org/officeDocument/2006/relationships/hyperlink" Target="https://doi.org/10.1038/s41586-020-2487-2" TargetMode="External"/><Relationship Id="rId11508" Type="http://schemas.openxmlformats.org/officeDocument/2006/relationships/hyperlink" Target="https://doi.org/10.1038/s41586-020-2487-2" TargetMode="External"/><Relationship Id="rId12839" Type="http://schemas.openxmlformats.org/officeDocument/2006/relationships/hyperlink" Target="https://doi.org/10.1038/s41467-021-26188-w" TargetMode="External"/><Relationship Id="rId11503" Type="http://schemas.openxmlformats.org/officeDocument/2006/relationships/hyperlink" Target="https://doi.org/10.1038/s41586-020-2487-2" TargetMode="External"/><Relationship Id="rId12834" Type="http://schemas.openxmlformats.org/officeDocument/2006/relationships/hyperlink" Target="https://doi.org/10.1038/s41467-021-26188-w" TargetMode="External"/><Relationship Id="rId11502" Type="http://schemas.openxmlformats.org/officeDocument/2006/relationships/hyperlink" Target="https://doi.org/10.1038/s41586-020-2487-2" TargetMode="External"/><Relationship Id="rId12833" Type="http://schemas.openxmlformats.org/officeDocument/2006/relationships/hyperlink" Target="https://doi.org/10.1038/s41467-021-26188-w" TargetMode="External"/><Relationship Id="rId11501" Type="http://schemas.openxmlformats.org/officeDocument/2006/relationships/hyperlink" Target="https://doi.org/10.1038/s41586-020-2487-2" TargetMode="External"/><Relationship Id="rId12832" Type="http://schemas.openxmlformats.org/officeDocument/2006/relationships/hyperlink" Target="https://doi.org/10.1038/s41467-021-26188-w" TargetMode="External"/><Relationship Id="rId11500" Type="http://schemas.openxmlformats.org/officeDocument/2006/relationships/hyperlink" Target="https://doi.org/10.1038/s41586-020-2487-2" TargetMode="External"/><Relationship Id="rId12831" Type="http://schemas.openxmlformats.org/officeDocument/2006/relationships/hyperlink" Target="https://doi.org/10.1038/s41467-021-26188-w" TargetMode="External"/><Relationship Id="rId11507" Type="http://schemas.openxmlformats.org/officeDocument/2006/relationships/hyperlink" Target="https://doi.org/10.1038/s41586-020-2487-2" TargetMode="External"/><Relationship Id="rId12838" Type="http://schemas.openxmlformats.org/officeDocument/2006/relationships/hyperlink" Target="https://doi.org/10.1038/s41467-021-26188-w" TargetMode="External"/><Relationship Id="rId11506" Type="http://schemas.openxmlformats.org/officeDocument/2006/relationships/hyperlink" Target="https://doi.org/10.1038/s41586-020-2487-2" TargetMode="External"/><Relationship Id="rId12837" Type="http://schemas.openxmlformats.org/officeDocument/2006/relationships/hyperlink" Target="https://doi.org/10.1038/s41467-021-26188-w" TargetMode="External"/><Relationship Id="rId11505" Type="http://schemas.openxmlformats.org/officeDocument/2006/relationships/hyperlink" Target="https://doi.org/10.1038/s41586-020-2487-2" TargetMode="External"/><Relationship Id="rId12836" Type="http://schemas.openxmlformats.org/officeDocument/2006/relationships/hyperlink" Target="https://doi.org/10.1038/s41467-021-26188-w" TargetMode="External"/><Relationship Id="rId11504" Type="http://schemas.openxmlformats.org/officeDocument/2006/relationships/hyperlink" Target="https://doi.org/10.1038/s41586-020-2487-2" TargetMode="External"/><Relationship Id="rId12835" Type="http://schemas.openxmlformats.org/officeDocument/2006/relationships/hyperlink" Target="https://doi.org/10.1038/s41467-021-26188-w" TargetMode="External"/><Relationship Id="rId12830" Type="http://schemas.openxmlformats.org/officeDocument/2006/relationships/hyperlink" Target="https://doi.org/10.1038/s41467-021-26188-w" TargetMode="External"/><Relationship Id="rId11519" Type="http://schemas.openxmlformats.org/officeDocument/2006/relationships/hyperlink" Target="https://doi.org/10.1038/s41586-020-2487-2" TargetMode="External"/><Relationship Id="rId11514" Type="http://schemas.openxmlformats.org/officeDocument/2006/relationships/hyperlink" Target="https://doi.org/10.1038/s41586-020-2487-2" TargetMode="External"/><Relationship Id="rId12845" Type="http://schemas.openxmlformats.org/officeDocument/2006/relationships/hyperlink" Target="https://doi.org/10.1038/s41467-021-26188-w" TargetMode="External"/><Relationship Id="rId11513" Type="http://schemas.openxmlformats.org/officeDocument/2006/relationships/hyperlink" Target="https://doi.org/10.1038/s41586-020-2487-2" TargetMode="External"/><Relationship Id="rId12844" Type="http://schemas.openxmlformats.org/officeDocument/2006/relationships/hyperlink" Target="https://doi.org/10.1038/s41467-021-26188-w" TargetMode="External"/><Relationship Id="rId11512" Type="http://schemas.openxmlformats.org/officeDocument/2006/relationships/hyperlink" Target="https://doi.org/10.1038/s41586-020-2487-2" TargetMode="External"/><Relationship Id="rId12843" Type="http://schemas.openxmlformats.org/officeDocument/2006/relationships/hyperlink" Target="https://doi.org/10.1038/s41467-021-26188-w" TargetMode="External"/><Relationship Id="rId11511" Type="http://schemas.openxmlformats.org/officeDocument/2006/relationships/hyperlink" Target="https://doi.org/10.1038/s41586-020-2487-2" TargetMode="External"/><Relationship Id="rId12842" Type="http://schemas.openxmlformats.org/officeDocument/2006/relationships/hyperlink" Target="https://doi.org/10.1038/s41467-021-26188-w" TargetMode="External"/><Relationship Id="rId11518" Type="http://schemas.openxmlformats.org/officeDocument/2006/relationships/hyperlink" Target="https://doi.org/10.1038/s41586-020-2487-2" TargetMode="External"/><Relationship Id="rId12849" Type="http://schemas.openxmlformats.org/officeDocument/2006/relationships/hyperlink" Target="https://doi.org/10.1038/s41467-021-26188-w" TargetMode="External"/><Relationship Id="rId11517" Type="http://schemas.openxmlformats.org/officeDocument/2006/relationships/hyperlink" Target="https://doi.org/10.1038/s41586-020-2487-2" TargetMode="External"/><Relationship Id="rId12848" Type="http://schemas.openxmlformats.org/officeDocument/2006/relationships/hyperlink" Target="https://doi.org/10.1038/s41467-021-26188-w" TargetMode="External"/><Relationship Id="rId11516" Type="http://schemas.openxmlformats.org/officeDocument/2006/relationships/hyperlink" Target="https://doi.org/10.1038/s41586-020-2487-2" TargetMode="External"/><Relationship Id="rId12847" Type="http://schemas.openxmlformats.org/officeDocument/2006/relationships/hyperlink" Target="https://doi.org/10.1038/s41467-021-26188-w" TargetMode="External"/><Relationship Id="rId11515" Type="http://schemas.openxmlformats.org/officeDocument/2006/relationships/hyperlink" Target="https://doi.org/10.1038/s41586-020-2487-2" TargetMode="External"/><Relationship Id="rId12846" Type="http://schemas.openxmlformats.org/officeDocument/2006/relationships/hyperlink" Target="https://doi.org/10.1038/s41467-021-26188-w" TargetMode="External"/><Relationship Id="rId11510" Type="http://schemas.openxmlformats.org/officeDocument/2006/relationships/hyperlink" Target="https://doi.org/10.1038/s41586-020-2487-2" TargetMode="External"/><Relationship Id="rId12841" Type="http://schemas.openxmlformats.org/officeDocument/2006/relationships/hyperlink" Target="https://doi.org/10.1038/s41467-021-26188-w" TargetMode="External"/><Relationship Id="rId12840" Type="http://schemas.openxmlformats.org/officeDocument/2006/relationships/hyperlink" Target="https://doi.org/10.1038/s41467-021-26188-w" TargetMode="External"/><Relationship Id="rId12819" Type="http://schemas.openxmlformats.org/officeDocument/2006/relationships/hyperlink" Target="https://doi.org/10.1038/nature11258" TargetMode="External"/><Relationship Id="rId12818" Type="http://schemas.openxmlformats.org/officeDocument/2006/relationships/hyperlink" Target="https://doi.org/10.1038/nature11258" TargetMode="External"/><Relationship Id="rId12817" Type="http://schemas.openxmlformats.org/officeDocument/2006/relationships/hyperlink" Target="https://doi.org/10.1038/nature11258" TargetMode="External"/><Relationship Id="rId12812" Type="http://schemas.openxmlformats.org/officeDocument/2006/relationships/hyperlink" Target="https://doi.org/10.1038/nature11258" TargetMode="External"/><Relationship Id="rId12811" Type="http://schemas.openxmlformats.org/officeDocument/2006/relationships/hyperlink" Target="https://doi.org/10.1038/nature11258" TargetMode="External"/><Relationship Id="rId12810" Type="http://schemas.openxmlformats.org/officeDocument/2006/relationships/hyperlink" Target="https://doi.org/10.1038/nature11258" TargetMode="External"/><Relationship Id="rId12816" Type="http://schemas.openxmlformats.org/officeDocument/2006/relationships/hyperlink" Target="https://doi.org/10.1038/nature11258" TargetMode="External"/><Relationship Id="rId12815" Type="http://schemas.openxmlformats.org/officeDocument/2006/relationships/hyperlink" Target="https://doi.org/10.1038/nature11258" TargetMode="External"/><Relationship Id="rId12814" Type="http://schemas.openxmlformats.org/officeDocument/2006/relationships/hyperlink" Target="https://doi.org/10.1038/nature11258" TargetMode="External"/><Relationship Id="rId12813" Type="http://schemas.openxmlformats.org/officeDocument/2006/relationships/hyperlink" Target="https://doi.org/10.1038/nature11258" TargetMode="External"/><Relationship Id="rId12829" Type="http://schemas.openxmlformats.org/officeDocument/2006/relationships/hyperlink" Target="https://doi.org/10.1038/s41467-021-26188-w" TargetMode="External"/><Relationship Id="rId12828" Type="http://schemas.openxmlformats.org/officeDocument/2006/relationships/hyperlink" Target="https://doi.org/10.1038/s41467-021-26188-w" TargetMode="External"/><Relationship Id="rId12823" Type="http://schemas.openxmlformats.org/officeDocument/2006/relationships/hyperlink" Target="https://doi.org/10.1038/nature11258" TargetMode="External"/><Relationship Id="rId12822" Type="http://schemas.openxmlformats.org/officeDocument/2006/relationships/hyperlink" Target="https://doi.org/10.1038/nature11258" TargetMode="External"/><Relationship Id="rId12821" Type="http://schemas.openxmlformats.org/officeDocument/2006/relationships/hyperlink" Target="https://doi.org/10.1038/nature11258" TargetMode="External"/><Relationship Id="rId12820" Type="http://schemas.openxmlformats.org/officeDocument/2006/relationships/hyperlink" Target="https://doi.org/10.1038/nature11258" TargetMode="External"/><Relationship Id="rId12827" Type="http://schemas.openxmlformats.org/officeDocument/2006/relationships/hyperlink" Target="https://doi.org/10.1038/s41467-021-26188-w" TargetMode="External"/><Relationship Id="rId12826" Type="http://schemas.openxmlformats.org/officeDocument/2006/relationships/hyperlink" Target="https://doi.org/10.1038/s41467-021-26188-w" TargetMode="External"/><Relationship Id="rId12825" Type="http://schemas.openxmlformats.org/officeDocument/2006/relationships/hyperlink" Target="https://doi.org/10.1038/s41467-021-26188-w" TargetMode="External"/><Relationship Id="rId12824" Type="http://schemas.openxmlformats.org/officeDocument/2006/relationships/hyperlink" Target="https://doi.org/10.1038/nature11258" TargetMode="External"/><Relationship Id="rId9330" Type="http://schemas.openxmlformats.org/officeDocument/2006/relationships/hyperlink" Target="https://doi.org/10.1002/oby.23115" TargetMode="External"/><Relationship Id="rId9331" Type="http://schemas.openxmlformats.org/officeDocument/2006/relationships/hyperlink" Target="https://doi.org/10.1002/oby.23115" TargetMode="External"/><Relationship Id="rId9332" Type="http://schemas.openxmlformats.org/officeDocument/2006/relationships/hyperlink" Target="https://doi.org/10.1002/oby.23115" TargetMode="External"/><Relationship Id="rId9333" Type="http://schemas.openxmlformats.org/officeDocument/2006/relationships/hyperlink" Target="https://doi.org/10.1002/oby.23115" TargetMode="External"/><Relationship Id="rId8002" Type="http://schemas.openxmlformats.org/officeDocument/2006/relationships/hyperlink" Target="https://doi.org/10.1002/oby.23115" TargetMode="External"/><Relationship Id="rId8001" Type="http://schemas.openxmlformats.org/officeDocument/2006/relationships/hyperlink" Target="https://doi.org/10.1002/oby.23115" TargetMode="External"/><Relationship Id="rId8000" Type="http://schemas.openxmlformats.org/officeDocument/2006/relationships/hyperlink" Target="https://doi.org/10.1002/oby.23115" TargetMode="External"/><Relationship Id="rId8006" Type="http://schemas.openxmlformats.org/officeDocument/2006/relationships/hyperlink" Target="https://doi.org/10.1002/oby.23115" TargetMode="External"/><Relationship Id="rId9338" Type="http://schemas.openxmlformats.org/officeDocument/2006/relationships/hyperlink" Target="https://doi.org/10.1002/oby.23115" TargetMode="External"/><Relationship Id="rId8005" Type="http://schemas.openxmlformats.org/officeDocument/2006/relationships/hyperlink" Target="https://doi.org/10.1002/oby.23115" TargetMode="External"/><Relationship Id="rId9339" Type="http://schemas.openxmlformats.org/officeDocument/2006/relationships/hyperlink" Target="https://doi.org/10.1002/oby.23115" TargetMode="External"/><Relationship Id="rId8004" Type="http://schemas.openxmlformats.org/officeDocument/2006/relationships/hyperlink" Target="https://doi.org/10.1002/oby.23115" TargetMode="External"/><Relationship Id="rId8003" Type="http://schemas.openxmlformats.org/officeDocument/2006/relationships/hyperlink" Target="https://doi.org/10.1002/oby.23115" TargetMode="External"/><Relationship Id="rId9334" Type="http://schemas.openxmlformats.org/officeDocument/2006/relationships/hyperlink" Target="https://doi.org/10.1002/oby.23115" TargetMode="External"/><Relationship Id="rId8009" Type="http://schemas.openxmlformats.org/officeDocument/2006/relationships/hyperlink" Target="https://doi.org/10.1002/oby.23115" TargetMode="External"/><Relationship Id="rId9335" Type="http://schemas.openxmlformats.org/officeDocument/2006/relationships/hyperlink" Target="https://doi.org/10.1002/oby.23115" TargetMode="External"/><Relationship Id="rId8008" Type="http://schemas.openxmlformats.org/officeDocument/2006/relationships/hyperlink" Target="https://doi.org/10.1002/oby.23115" TargetMode="External"/><Relationship Id="rId9336" Type="http://schemas.openxmlformats.org/officeDocument/2006/relationships/hyperlink" Target="https://doi.org/10.1002/oby.23115" TargetMode="External"/><Relationship Id="rId8007" Type="http://schemas.openxmlformats.org/officeDocument/2006/relationships/hyperlink" Target="https://doi.org/10.1002/oby.23115" TargetMode="External"/><Relationship Id="rId9337" Type="http://schemas.openxmlformats.org/officeDocument/2006/relationships/hyperlink" Target="https://doi.org/10.1002/oby.23115" TargetMode="External"/><Relationship Id="rId9320" Type="http://schemas.openxmlformats.org/officeDocument/2006/relationships/hyperlink" Target="https://doi.org/10.1002/oby.23115" TargetMode="External"/><Relationship Id="rId9321" Type="http://schemas.openxmlformats.org/officeDocument/2006/relationships/hyperlink" Target="https://doi.org/10.1002/oby.23115" TargetMode="External"/><Relationship Id="rId9322" Type="http://schemas.openxmlformats.org/officeDocument/2006/relationships/hyperlink" Target="https://doi.org/10.1002/oby.23115" TargetMode="External"/><Relationship Id="rId9327" Type="http://schemas.openxmlformats.org/officeDocument/2006/relationships/hyperlink" Target="https://doi.org/10.1002/oby.23115" TargetMode="External"/><Relationship Id="rId9328" Type="http://schemas.openxmlformats.org/officeDocument/2006/relationships/hyperlink" Target="https://doi.org/10.1002/oby.23115" TargetMode="External"/><Relationship Id="rId9329" Type="http://schemas.openxmlformats.org/officeDocument/2006/relationships/hyperlink" Target="https://doi.org/10.1002/oby.23115" TargetMode="External"/><Relationship Id="rId9323" Type="http://schemas.openxmlformats.org/officeDocument/2006/relationships/hyperlink" Target="https://doi.org/10.1002/oby.23115" TargetMode="External"/><Relationship Id="rId9324" Type="http://schemas.openxmlformats.org/officeDocument/2006/relationships/hyperlink" Target="https://doi.org/10.1002/oby.23115" TargetMode="External"/><Relationship Id="rId9325" Type="http://schemas.openxmlformats.org/officeDocument/2006/relationships/hyperlink" Target="https://doi.org/10.1002/oby.23115" TargetMode="External"/><Relationship Id="rId9326" Type="http://schemas.openxmlformats.org/officeDocument/2006/relationships/hyperlink" Target="https://doi.org/10.1002/oby.23115" TargetMode="External"/><Relationship Id="rId8020" Type="http://schemas.openxmlformats.org/officeDocument/2006/relationships/hyperlink" Target="https://doi.org/10.1002/oby.23115" TargetMode="External"/><Relationship Id="rId9352" Type="http://schemas.openxmlformats.org/officeDocument/2006/relationships/hyperlink" Target="https://doi.org/10.1002/oby.23115" TargetMode="External"/><Relationship Id="rId9353" Type="http://schemas.openxmlformats.org/officeDocument/2006/relationships/hyperlink" Target="https://doi.org/10.1002/oby.23115" TargetMode="External"/><Relationship Id="rId9354" Type="http://schemas.openxmlformats.org/officeDocument/2006/relationships/hyperlink" Target="https://doi.org/10.1002/oby.23115" TargetMode="External"/><Relationship Id="rId9355" Type="http://schemas.openxmlformats.org/officeDocument/2006/relationships/hyperlink" Target="https://doi.org/10.1002/oby.23115" TargetMode="External"/><Relationship Id="rId8024" Type="http://schemas.openxmlformats.org/officeDocument/2006/relationships/hyperlink" Target="https://doi.org/10.1002/oby.23115" TargetMode="External"/><Relationship Id="rId8023" Type="http://schemas.openxmlformats.org/officeDocument/2006/relationships/hyperlink" Target="https://doi.org/10.1002/oby.23115" TargetMode="External"/><Relationship Id="rId8022" Type="http://schemas.openxmlformats.org/officeDocument/2006/relationships/hyperlink" Target="https://doi.org/10.1002/oby.23115" TargetMode="External"/><Relationship Id="rId9350" Type="http://schemas.openxmlformats.org/officeDocument/2006/relationships/hyperlink" Target="https://doi.org/10.1002/oby.23115" TargetMode="External"/><Relationship Id="rId8021" Type="http://schemas.openxmlformats.org/officeDocument/2006/relationships/hyperlink" Target="https://doi.org/10.1002/oby.23115" TargetMode="External"/><Relationship Id="rId9351" Type="http://schemas.openxmlformats.org/officeDocument/2006/relationships/hyperlink" Target="https://doi.org/10.1002/oby.23115" TargetMode="External"/><Relationship Id="rId8028" Type="http://schemas.openxmlformats.org/officeDocument/2006/relationships/hyperlink" Target="https://doi.org/10.1002/oby.23115" TargetMode="External"/><Relationship Id="rId8027" Type="http://schemas.openxmlformats.org/officeDocument/2006/relationships/hyperlink" Target="https://doi.org/10.1002/oby.23115" TargetMode="External"/><Relationship Id="rId8026" Type="http://schemas.openxmlformats.org/officeDocument/2006/relationships/hyperlink" Target="https://doi.org/10.1002/oby.23115" TargetMode="External"/><Relationship Id="rId8025" Type="http://schemas.openxmlformats.org/officeDocument/2006/relationships/hyperlink" Target="https://doi.org/10.1002/oby.23115" TargetMode="External"/><Relationship Id="rId9356" Type="http://schemas.openxmlformats.org/officeDocument/2006/relationships/hyperlink" Target="https://doi.org/10.1002/oby.23115" TargetMode="External"/><Relationship Id="rId9357" Type="http://schemas.openxmlformats.org/officeDocument/2006/relationships/hyperlink" Target="https://doi.org/10.1002/oby.23115" TargetMode="External"/><Relationship Id="rId9358" Type="http://schemas.openxmlformats.org/officeDocument/2006/relationships/hyperlink" Target="https://doi.org/10.1002/oby.23115" TargetMode="External"/><Relationship Id="rId8029" Type="http://schemas.openxmlformats.org/officeDocument/2006/relationships/hyperlink" Target="https://doi.org/10.1002/oby.23115" TargetMode="External"/><Relationship Id="rId9359" Type="http://schemas.openxmlformats.org/officeDocument/2006/relationships/hyperlink" Target="https://doi.org/10.1002/oby.23115" TargetMode="External"/><Relationship Id="rId9341" Type="http://schemas.openxmlformats.org/officeDocument/2006/relationships/hyperlink" Target="https://doi.org/10.1002/oby.23115" TargetMode="External"/><Relationship Id="rId9342" Type="http://schemas.openxmlformats.org/officeDocument/2006/relationships/hyperlink" Target="https://doi.org/10.1002/oby.23115" TargetMode="External"/><Relationship Id="rId9343" Type="http://schemas.openxmlformats.org/officeDocument/2006/relationships/hyperlink" Target="https://doi.org/10.1002/oby.23115" TargetMode="External"/><Relationship Id="rId9344" Type="http://schemas.openxmlformats.org/officeDocument/2006/relationships/hyperlink" Target="https://doi.org/10.1002/oby.23115" TargetMode="External"/><Relationship Id="rId8013" Type="http://schemas.openxmlformats.org/officeDocument/2006/relationships/hyperlink" Target="https://doi.org/10.1002/oby.23115" TargetMode="External"/><Relationship Id="rId8012" Type="http://schemas.openxmlformats.org/officeDocument/2006/relationships/hyperlink" Target="https://doi.org/10.1002/oby.23115" TargetMode="External"/><Relationship Id="rId8011" Type="http://schemas.openxmlformats.org/officeDocument/2006/relationships/hyperlink" Target="https://doi.org/10.1002/oby.23115" TargetMode="External"/><Relationship Id="rId8010" Type="http://schemas.openxmlformats.org/officeDocument/2006/relationships/hyperlink" Target="https://doi.org/10.1002/oby.23115" TargetMode="External"/><Relationship Id="rId9340" Type="http://schemas.openxmlformats.org/officeDocument/2006/relationships/hyperlink" Target="https://doi.org/10.1002/oby.23115" TargetMode="External"/><Relationship Id="rId8017" Type="http://schemas.openxmlformats.org/officeDocument/2006/relationships/hyperlink" Target="https://doi.org/10.1002/oby.23115" TargetMode="External"/><Relationship Id="rId9349" Type="http://schemas.openxmlformats.org/officeDocument/2006/relationships/hyperlink" Target="https://doi.org/10.1002/oby.23115" TargetMode="External"/><Relationship Id="rId8016" Type="http://schemas.openxmlformats.org/officeDocument/2006/relationships/hyperlink" Target="https://doi.org/10.1002/oby.23115" TargetMode="External"/><Relationship Id="rId8015" Type="http://schemas.openxmlformats.org/officeDocument/2006/relationships/hyperlink" Target="https://doi.org/10.1002/oby.23115" TargetMode="External"/><Relationship Id="rId8014" Type="http://schemas.openxmlformats.org/officeDocument/2006/relationships/hyperlink" Target="https://doi.org/10.1002/oby.23115" TargetMode="External"/><Relationship Id="rId9345" Type="http://schemas.openxmlformats.org/officeDocument/2006/relationships/hyperlink" Target="https://doi.org/10.1002/oby.23115" TargetMode="External"/><Relationship Id="rId9346" Type="http://schemas.openxmlformats.org/officeDocument/2006/relationships/hyperlink" Target="https://doi.org/10.1002/oby.23115" TargetMode="External"/><Relationship Id="rId8019" Type="http://schemas.openxmlformats.org/officeDocument/2006/relationships/hyperlink" Target="https://doi.org/10.1002/oby.23115" TargetMode="External"/><Relationship Id="rId9347" Type="http://schemas.openxmlformats.org/officeDocument/2006/relationships/hyperlink" Target="https://doi.org/10.1002/oby.23115" TargetMode="External"/><Relationship Id="rId8018" Type="http://schemas.openxmlformats.org/officeDocument/2006/relationships/hyperlink" Target="https://doi.org/10.1002/oby.23115" TargetMode="External"/><Relationship Id="rId9348" Type="http://schemas.openxmlformats.org/officeDocument/2006/relationships/hyperlink" Target="https://doi.org/10.1002/oby.23115" TargetMode="External"/><Relationship Id="rId9310" Type="http://schemas.openxmlformats.org/officeDocument/2006/relationships/hyperlink" Target="https://doi.org/10.1002/oby.23115" TargetMode="External"/><Relationship Id="rId9311" Type="http://schemas.openxmlformats.org/officeDocument/2006/relationships/hyperlink" Target="https://doi.org/10.1002/oby.23115" TargetMode="External"/><Relationship Id="rId9316" Type="http://schemas.openxmlformats.org/officeDocument/2006/relationships/hyperlink" Target="https://doi.org/10.1002/oby.23115" TargetMode="External"/><Relationship Id="rId9317" Type="http://schemas.openxmlformats.org/officeDocument/2006/relationships/hyperlink" Target="https://doi.org/10.1002/oby.23115" TargetMode="External"/><Relationship Id="rId9318" Type="http://schemas.openxmlformats.org/officeDocument/2006/relationships/hyperlink" Target="https://doi.org/10.1002/oby.23115" TargetMode="External"/><Relationship Id="rId9319" Type="http://schemas.openxmlformats.org/officeDocument/2006/relationships/hyperlink" Target="https://doi.org/10.1002/oby.23115" TargetMode="External"/><Relationship Id="rId9312" Type="http://schemas.openxmlformats.org/officeDocument/2006/relationships/hyperlink" Target="https://doi.org/10.1002/oby.23115" TargetMode="External"/><Relationship Id="rId9313" Type="http://schemas.openxmlformats.org/officeDocument/2006/relationships/hyperlink" Target="https://doi.org/10.1002/oby.23115" TargetMode="External"/><Relationship Id="rId9314" Type="http://schemas.openxmlformats.org/officeDocument/2006/relationships/hyperlink" Target="https://doi.org/10.1002/oby.23115" TargetMode="External"/><Relationship Id="rId9315" Type="http://schemas.openxmlformats.org/officeDocument/2006/relationships/hyperlink" Target="https://doi.org/10.1002/oby.23115" TargetMode="External"/><Relationship Id="rId9309" Type="http://schemas.openxmlformats.org/officeDocument/2006/relationships/hyperlink" Target="https://doi.org/10.1002/oby.23115" TargetMode="External"/><Relationship Id="rId9300" Type="http://schemas.openxmlformats.org/officeDocument/2006/relationships/hyperlink" Target="https://doi.org/10.1002/oby.23115" TargetMode="External"/><Relationship Id="rId9305" Type="http://schemas.openxmlformats.org/officeDocument/2006/relationships/hyperlink" Target="https://doi.org/10.1002/oby.23115" TargetMode="External"/><Relationship Id="rId9306" Type="http://schemas.openxmlformats.org/officeDocument/2006/relationships/hyperlink" Target="https://doi.org/10.1002/oby.23115" TargetMode="External"/><Relationship Id="rId9307" Type="http://schemas.openxmlformats.org/officeDocument/2006/relationships/hyperlink" Target="https://doi.org/10.1002/oby.23115" TargetMode="External"/><Relationship Id="rId9308" Type="http://schemas.openxmlformats.org/officeDocument/2006/relationships/hyperlink" Target="https://doi.org/10.1002/oby.23115" TargetMode="External"/><Relationship Id="rId9301" Type="http://schemas.openxmlformats.org/officeDocument/2006/relationships/hyperlink" Target="https://doi.org/10.1002/oby.23115" TargetMode="External"/><Relationship Id="rId9302" Type="http://schemas.openxmlformats.org/officeDocument/2006/relationships/hyperlink" Target="https://doi.org/10.1002/oby.23115" TargetMode="External"/><Relationship Id="rId9303" Type="http://schemas.openxmlformats.org/officeDocument/2006/relationships/hyperlink" Target="https://doi.org/10.1002/oby.23115" TargetMode="External"/><Relationship Id="rId9304" Type="http://schemas.openxmlformats.org/officeDocument/2006/relationships/hyperlink" Target="https://doi.org/10.1002/oby.23115" TargetMode="External"/><Relationship Id="rId8093" Type="http://schemas.openxmlformats.org/officeDocument/2006/relationships/hyperlink" Target="https://doi.org/10.1002/oby.23115" TargetMode="External"/><Relationship Id="rId8092" Type="http://schemas.openxmlformats.org/officeDocument/2006/relationships/hyperlink" Target="https://doi.org/10.1002/oby.23115" TargetMode="External"/><Relationship Id="rId8091" Type="http://schemas.openxmlformats.org/officeDocument/2006/relationships/hyperlink" Target="https://doi.org/10.1002/oby.23115" TargetMode="External"/><Relationship Id="rId8090" Type="http://schemas.openxmlformats.org/officeDocument/2006/relationships/hyperlink" Target="https://doi.org/10.1002/oby.23115" TargetMode="External"/><Relationship Id="rId8086" Type="http://schemas.openxmlformats.org/officeDocument/2006/relationships/hyperlink" Target="https://doi.org/10.1002/oby.23115" TargetMode="External"/><Relationship Id="rId8085" Type="http://schemas.openxmlformats.org/officeDocument/2006/relationships/hyperlink" Target="https://doi.org/10.1002/oby.23115" TargetMode="External"/><Relationship Id="rId8084" Type="http://schemas.openxmlformats.org/officeDocument/2006/relationships/hyperlink" Target="https://doi.org/10.1002/oby.23115" TargetMode="External"/><Relationship Id="rId8083" Type="http://schemas.openxmlformats.org/officeDocument/2006/relationships/hyperlink" Target="https://doi.org/10.1002/oby.23115" TargetMode="External"/><Relationship Id="rId8089" Type="http://schemas.openxmlformats.org/officeDocument/2006/relationships/hyperlink" Target="https://doi.org/10.1002/oby.23115" TargetMode="External"/><Relationship Id="rId8088" Type="http://schemas.openxmlformats.org/officeDocument/2006/relationships/hyperlink" Target="https://doi.org/10.1002/oby.23115" TargetMode="External"/><Relationship Id="rId8087" Type="http://schemas.openxmlformats.org/officeDocument/2006/relationships/hyperlink" Target="https://doi.org/10.1002/oby.23115" TargetMode="External"/><Relationship Id="rId10295" Type="http://schemas.openxmlformats.org/officeDocument/2006/relationships/hyperlink" Target="https://figshare.com/" TargetMode="External"/><Relationship Id="rId10296" Type="http://schemas.openxmlformats.org/officeDocument/2006/relationships/hyperlink" Target="https://figshare.com/ndownloader/articles/7667174/versions/1" TargetMode="External"/><Relationship Id="rId10293" Type="http://schemas.openxmlformats.org/officeDocument/2006/relationships/hyperlink" Target="https://figshare.com/ndownloader/articles/7667174/versions/1" TargetMode="External"/><Relationship Id="rId10294" Type="http://schemas.openxmlformats.org/officeDocument/2006/relationships/hyperlink" Target="https://doi.org/10.1093/molbev/msz066" TargetMode="External"/><Relationship Id="rId10299" Type="http://schemas.openxmlformats.org/officeDocument/2006/relationships/hyperlink" Target="https://figshare.com/ndownloader/articles/7667174/versions/1" TargetMode="External"/><Relationship Id="rId10297" Type="http://schemas.openxmlformats.org/officeDocument/2006/relationships/hyperlink" Target="https://doi.org/10.1093/molbev/msz066" TargetMode="External"/><Relationship Id="rId10298" Type="http://schemas.openxmlformats.org/officeDocument/2006/relationships/hyperlink" Target="https://figshare.com/" TargetMode="External"/><Relationship Id="rId8082" Type="http://schemas.openxmlformats.org/officeDocument/2006/relationships/hyperlink" Target="https://doi.org/10.1002/oby.23115" TargetMode="External"/><Relationship Id="rId8081" Type="http://schemas.openxmlformats.org/officeDocument/2006/relationships/hyperlink" Target="https://doi.org/10.1002/oby.23115" TargetMode="External"/><Relationship Id="rId8080" Type="http://schemas.openxmlformats.org/officeDocument/2006/relationships/hyperlink" Target="https://doi.org/10.1002/oby.23115" TargetMode="External"/><Relationship Id="rId8075" Type="http://schemas.openxmlformats.org/officeDocument/2006/relationships/hyperlink" Target="https://doi.org/10.1002/oby.23115" TargetMode="External"/><Relationship Id="rId8074" Type="http://schemas.openxmlformats.org/officeDocument/2006/relationships/hyperlink" Target="https://doi.org/10.1002/oby.23115" TargetMode="External"/><Relationship Id="rId8073" Type="http://schemas.openxmlformats.org/officeDocument/2006/relationships/hyperlink" Target="https://doi.org/10.1002/oby.23115" TargetMode="External"/><Relationship Id="rId8072" Type="http://schemas.openxmlformats.org/officeDocument/2006/relationships/hyperlink" Target="https://doi.org/10.1002/oby.23115" TargetMode="External"/><Relationship Id="rId8079" Type="http://schemas.openxmlformats.org/officeDocument/2006/relationships/hyperlink" Target="https://doi.org/10.1002/oby.23115" TargetMode="External"/><Relationship Id="rId8078" Type="http://schemas.openxmlformats.org/officeDocument/2006/relationships/hyperlink" Target="https://doi.org/10.1002/oby.23115" TargetMode="External"/><Relationship Id="rId8077" Type="http://schemas.openxmlformats.org/officeDocument/2006/relationships/hyperlink" Target="https://doi.org/10.1002/oby.23115" TargetMode="External"/><Relationship Id="rId8076" Type="http://schemas.openxmlformats.org/officeDocument/2006/relationships/hyperlink" Target="https://doi.org/10.1002/oby.23115" TargetMode="External"/><Relationship Id="rId10280" Type="http://schemas.openxmlformats.org/officeDocument/2006/relationships/hyperlink" Target="https://figshare.com/" TargetMode="External"/><Relationship Id="rId10281" Type="http://schemas.openxmlformats.org/officeDocument/2006/relationships/hyperlink" Target="https://figshare.com/ndownloader/articles/7667174/versions/1" TargetMode="External"/><Relationship Id="rId10279" Type="http://schemas.openxmlformats.org/officeDocument/2006/relationships/hyperlink" Target="https://doi.org/10.1093/molbev/msz066" TargetMode="External"/><Relationship Id="rId10273" Type="http://schemas.openxmlformats.org/officeDocument/2006/relationships/hyperlink" Target="https://doi.org/10.1093/molbev/msz066" TargetMode="External"/><Relationship Id="rId10274" Type="http://schemas.openxmlformats.org/officeDocument/2006/relationships/hyperlink" Target="https://figshare.com/" TargetMode="External"/><Relationship Id="rId10271" Type="http://schemas.openxmlformats.org/officeDocument/2006/relationships/hyperlink" Target="https://figshare.com/" TargetMode="External"/><Relationship Id="rId10272" Type="http://schemas.openxmlformats.org/officeDocument/2006/relationships/hyperlink" Target="https://figshare.com/ndownloader/articles/7667174/versions/1" TargetMode="External"/><Relationship Id="rId10277" Type="http://schemas.openxmlformats.org/officeDocument/2006/relationships/hyperlink" Target="https://figshare.com/" TargetMode="External"/><Relationship Id="rId10278" Type="http://schemas.openxmlformats.org/officeDocument/2006/relationships/hyperlink" Target="https://figshare.com/ndownloader/articles/7667174/versions/1" TargetMode="External"/><Relationship Id="rId10275" Type="http://schemas.openxmlformats.org/officeDocument/2006/relationships/hyperlink" Target="https://figshare.com/ndownloader/articles/7667174/versions/1" TargetMode="External"/><Relationship Id="rId10276" Type="http://schemas.openxmlformats.org/officeDocument/2006/relationships/hyperlink" Target="https://doi.org/10.1093/molbev/msz066" TargetMode="External"/><Relationship Id="rId10291" Type="http://schemas.openxmlformats.org/officeDocument/2006/relationships/hyperlink" Target="https://doi.org/10.1093/molbev/msz066" TargetMode="External"/><Relationship Id="rId10292" Type="http://schemas.openxmlformats.org/officeDocument/2006/relationships/hyperlink" Target="https://figshare.com/" TargetMode="External"/><Relationship Id="rId10290" Type="http://schemas.openxmlformats.org/officeDocument/2006/relationships/hyperlink" Target="https://figshare.com/ndownloader/articles/7667174/versions/1" TargetMode="External"/><Relationship Id="rId8097" Type="http://schemas.openxmlformats.org/officeDocument/2006/relationships/hyperlink" Target="https://doi.org/10.1002/oby.23115" TargetMode="External"/><Relationship Id="rId8096" Type="http://schemas.openxmlformats.org/officeDocument/2006/relationships/hyperlink" Target="https://doi.org/10.1002/oby.23115" TargetMode="External"/><Relationship Id="rId8095" Type="http://schemas.openxmlformats.org/officeDocument/2006/relationships/hyperlink" Target="https://doi.org/10.1002/oby.23115" TargetMode="External"/><Relationship Id="rId8094" Type="http://schemas.openxmlformats.org/officeDocument/2006/relationships/hyperlink" Target="https://doi.org/10.1002/oby.23115" TargetMode="External"/><Relationship Id="rId8099" Type="http://schemas.openxmlformats.org/officeDocument/2006/relationships/hyperlink" Target="https://doi.org/10.1002/oby.23115" TargetMode="External"/><Relationship Id="rId8098" Type="http://schemas.openxmlformats.org/officeDocument/2006/relationships/hyperlink" Target="https://doi.org/10.1002/oby.23115" TargetMode="External"/><Relationship Id="rId10284" Type="http://schemas.openxmlformats.org/officeDocument/2006/relationships/hyperlink" Target="https://figshare.com/ndownloader/articles/7667174/versions/1" TargetMode="External"/><Relationship Id="rId10285" Type="http://schemas.openxmlformats.org/officeDocument/2006/relationships/hyperlink" Target="https://doi.org/10.1093/molbev/msz066" TargetMode="External"/><Relationship Id="rId10282" Type="http://schemas.openxmlformats.org/officeDocument/2006/relationships/hyperlink" Target="https://doi.org/10.1093/molbev/msz066" TargetMode="External"/><Relationship Id="rId10283" Type="http://schemas.openxmlformats.org/officeDocument/2006/relationships/hyperlink" Target="https://figshare.com/" TargetMode="External"/><Relationship Id="rId10288" Type="http://schemas.openxmlformats.org/officeDocument/2006/relationships/hyperlink" Target="https://doi.org/10.1093/molbev/msz066" TargetMode="External"/><Relationship Id="rId10289" Type="http://schemas.openxmlformats.org/officeDocument/2006/relationships/hyperlink" Target="https://figshare.com/" TargetMode="External"/><Relationship Id="rId10286" Type="http://schemas.openxmlformats.org/officeDocument/2006/relationships/hyperlink" Target="https://figshare.com/" TargetMode="External"/><Relationship Id="rId10287" Type="http://schemas.openxmlformats.org/officeDocument/2006/relationships/hyperlink" Target="https://figshare.com/ndownloader/articles/7667174/versions/1" TargetMode="External"/><Relationship Id="rId9380" Type="http://schemas.openxmlformats.org/officeDocument/2006/relationships/hyperlink" Target="https://doi.org/10.1002/oby.23115" TargetMode="External"/><Relationship Id="rId8042" Type="http://schemas.openxmlformats.org/officeDocument/2006/relationships/hyperlink" Target="https://doi.org/10.1002/oby.23115" TargetMode="External"/><Relationship Id="rId9374" Type="http://schemas.openxmlformats.org/officeDocument/2006/relationships/hyperlink" Target="https://doi.org/10.1002/oby.23115" TargetMode="External"/><Relationship Id="rId8041" Type="http://schemas.openxmlformats.org/officeDocument/2006/relationships/hyperlink" Target="https://doi.org/10.1002/oby.23115" TargetMode="External"/><Relationship Id="rId9375" Type="http://schemas.openxmlformats.org/officeDocument/2006/relationships/hyperlink" Target="https://doi.org/10.1002/oby.23115" TargetMode="External"/><Relationship Id="rId8040" Type="http://schemas.openxmlformats.org/officeDocument/2006/relationships/hyperlink" Target="https://doi.org/10.1002/oby.23115" TargetMode="External"/><Relationship Id="rId9376" Type="http://schemas.openxmlformats.org/officeDocument/2006/relationships/hyperlink" Target="https://doi.org/10.1002/oby.23115" TargetMode="External"/><Relationship Id="rId9377" Type="http://schemas.openxmlformats.org/officeDocument/2006/relationships/hyperlink" Target="https://doi.org/10.1002/oby.23115" TargetMode="External"/><Relationship Id="rId8046" Type="http://schemas.openxmlformats.org/officeDocument/2006/relationships/hyperlink" Target="https://doi.org/10.1002/oby.23115" TargetMode="External"/><Relationship Id="rId9370" Type="http://schemas.openxmlformats.org/officeDocument/2006/relationships/hyperlink" Target="https://doi.org/10.1002/oby.23115" TargetMode="External"/><Relationship Id="rId8045" Type="http://schemas.openxmlformats.org/officeDocument/2006/relationships/hyperlink" Target="https://doi.org/10.1002/oby.23115" TargetMode="External"/><Relationship Id="rId9371" Type="http://schemas.openxmlformats.org/officeDocument/2006/relationships/hyperlink" Target="https://doi.org/10.1002/oby.23115" TargetMode="External"/><Relationship Id="rId8044" Type="http://schemas.openxmlformats.org/officeDocument/2006/relationships/hyperlink" Target="https://doi.org/10.1002/oby.23115" TargetMode="External"/><Relationship Id="rId9372" Type="http://schemas.openxmlformats.org/officeDocument/2006/relationships/hyperlink" Target="https://doi.org/10.1002/oby.23115" TargetMode="External"/><Relationship Id="rId8043" Type="http://schemas.openxmlformats.org/officeDocument/2006/relationships/hyperlink" Target="https://doi.org/10.1002/oby.23115" TargetMode="External"/><Relationship Id="rId9373" Type="http://schemas.openxmlformats.org/officeDocument/2006/relationships/hyperlink" Target="https://doi.org/10.1002/oby.23115" TargetMode="External"/><Relationship Id="rId8049" Type="http://schemas.openxmlformats.org/officeDocument/2006/relationships/hyperlink" Target="https://doi.org/10.1002/oby.23115" TargetMode="External"/><Relationship Id="rId8048" Type="http://schemas.openxmlformats.org/officeDocument/2006/relationships/hyperlink" Target="https://doi.org/10.1002/oby.23115" TargetMode="External"/><Relationship Id="rId8047" Type="http://schemas.openxmlformats.org/officeDocument/2006/relationships/hyperlink" Target="https://doi.org/10.1002/oby.23115" TargetMode="External"/><Relationship Id="rId9378" Type="http://schemas.openxmlformats.org/officeDocument/2006/relationships/hyperlink" Target="https://doi.org/10.1002/oby.23115" TargetMode="External"/><Relationship Id="rId9379" Type="http://schemas.openxmlformats.org/officeDocument/2006/relationships/hyperlink" Target="https://doi.org/10.1002/oby.23115" TargetMode="External"/><Relationship Id="rId8031" Type="http://schemas.openxmlformats.org/officeDocument/2006/relationships/hyperlink" Target="https://doi.org/10.1002/oby.23115" TargetMode="External"/><Relationship Id="rId9363" Type="http://schemas.openxmlformats.org/officeDocument/2006/relationships/hyperlink" Target="https://doi.org/10.1002/oby.23115" TargetMode="External"/><Relationship Id="rId8030" Type="http://schemas.openxmlformats.org/officeDocument/2006/relationships/hyperlink" Target="https://doi.org/10.1002/oby.23115" TargetMode="External"/><Relationship Id="rId9364" Type="http://schemas.openxmlformats.org/officeDocument/2006/relationships/hyperlink" Target="https://doi.org/10.1002/oby.23115" TargetMode="External"/><Relationship Id="rId9365" Type="http://schemas.openxmlformats.org/officeDocument/2006/relationships/hyperlink" Target="https://doi.org/10.1002/oby.23115" TargetMode="External"/><Relationship Id="rId9366" Type="http://schemas.openxmlformats.org/officeDocument/2006/relationships/hyperlink" Target="https://doi.org/10.1002/oby.23115" TargetMode="External"/><Relationship Id="rId8035" Type="http://schemas.openxmlformats.org/officeDocument/2006/relationships/hyperlink" Target="https://doi.org/10.1002/oby.23115" TargetMode="External"/><Relationship Id="rId8034" Type="http://schemas.openxmlformats.org/officeDocument/2006/relationships/hyperlink" Target="https://doi.org/10.1002/oby.23115" TargetMode="External"/><Relationship Id="rId9360" Type="http://schemas.openxmlformats.org/officeDocument/2006/relationships/hyperlink" Target="https://doi.org/10.1002/oby.23115" TargetMode="External"/><Relationship Id="rId8033" Type="http://schemas.openxmlformats.org/officeDocument/2006/relationships/hyperlink" Target="https://doi.org/10.1002/oby.23115" TargetMode="External"/><Relationship Id="rId9361" Type="http://schemas.openxmlformats.org/officeDocument/2006/relationships/hyperlink" Target="https://doi.org/10.1002/oby.23115" TargetMode="External"/><Relationship Id="rId8032" Type="http://schemas.openxmlformats.org/officeDocument/2006/relationships/hyperlink" Target="https://doi.org/10.1002/oby.23115" TargetMode="External"/><Relationship Id="rId9362" Type="http://schemas.openxmlformats.org/officeDocument/2006/relationships/hyperlink" Target="https://doi.org/10.1002/oby.23115" TargetMode="External"/><Relationship Id="rId8039" Type="http://schemas.openxmlformats.org/officeDocument/2006/relationships/hyperlink" Target="https://doi.org/10.1002/oby.23115" TargetMode="External"/><Relationship Id="rId8038" Type="http://schemas.openxmlformats.org/officeDocument/2006/relationships/hyperlink" Target="https://doi.org/10.1002/oby.23115" TargetMode="External"/><Relationship Id="rId8037" Type="http://schemas.openxmlformats.org/officeDocument/2006/relationships/hyperlink" Target="https://doi.org/10.1002/oby.23115" TargetMode="External"/><Relationship Id="rId8036" Type="http://schemas.openxmlformats.org/officeDocument/2006/relationships/hyperlink" Target="https://doi.org/10.1002/oby.23115" TargetMode="External"/><Relationship Id="rId9367" Type="http://schemas.openxmlformats.org/officeDocument/2006/relationships/hyperlink" Target="https://doi.org/10.1002/oby.23115" TargetMode="External"/><Relationship Id="rId9368" Type="http://schemas.openxmlformats.org/officeDocument/2006/relationships/hyperlink" Target="https://doi.org/10.1002/oby.23115" TargetMode="External"/><Relationship Id="rId9369" Type="http://schemas.openxmlformats.org/officeDocument/2006/relationships/hyperlink" Target="https://doi.org/10.1002/oby.23115" TargetMode="External"/><Relationship Id="rId8071" Type="http://schemas.openxmlformats.org/officeDocument/2006/relationships/hyperlink" Target="https://doi.org/10.1002/oby.23115" TargetMode="External"/><Relationship Id="rId8070" Type="http://schemas.openxmlformats.org/officeDocument/2006/relationships/hyperlink" Target="https://doi.org/10.1002/oby.23115" TargetMode="External"/><Relationship Id="rId8064" Type="http://schemas.openxmlformats.org/officeDocument/2006/relationships/hyperlink" Target="https://doi.org/10.1002/oby.23115" TargetMode="External"/><Relationship Id="rId9396" Type="http://schemas.openxmlformats.org/officeDocument/2006/relationships/hyperlink" Target="https://doi.org/10.1002/oby.23115" TargetMode="External"/><Relationship Id="rId8063" Type="http://schemas.openxmlformats.org/officeDocument/2006/relationships/hyperlink" Target="https://doi.org/10.1002/oby.23115" TargetMode="External"/><Relationship Id="rId9397" Type="http://schemas.openxmlformats.org/officeDocument/2006/relationships/hyperlink" Target="https://doi.org/10.1002/oby.23115" TargetMode="External"/><Relationship Id="rId8062" Type="http://schemas.openxmlformats.org/officeDocument/2006/relationships/hyperlink" Target="https://doi.org/10.1002/oby.23115" TargetMode="External"/><Relationship Id="rId9398" Type="http://schemas.openxmlformats.org/officeDocument/2006/relationships/hyperlink" Target="https://doi.org/10.1002/oby.23115" TargetMode="External"/><Relationship Id="rId8061" Type="http://schemas.openxmlformats.org/officeDocument/2006/relationships/hyperlink" Target="https://doi.org/10.1002/oby.23115" TargetMode="External"/><Relationship Id="rId9399" Type="http://schemas.openxmlformats.org/officeDocument/2006/relationships/hyperlink" Target="https://doi.org/10.1002/oby.23115" TargetMode="External"/><Relationship Id="rId8068" Type="http://schemas.openxmlformats.org/officeDocument/2006/relationships/hyperlink" Target="https://doi.org/10.1002/oby.23115" TargetMode="External"/><Relationship Id="rId9392" Type="http://schemas.openxmlformats.org/officeDocument/2006/relationships/hyperlink" Target="https://doi.org/10.1002/oby.23115" TargetMode="External"/><Relationship Id="rId8067" Type="http://schemas.openxmlformats.org/officeDocument/2006/relationships/hyperlink" Target="https://doi.org/10.1002/oby.23115" TargetMode="External"/><Relationship Id="rId9393" Type="http://schemas.openxmlformats.org/officeDocument/2006/relationships/hyperlink" Target="https://doi.org/10.1002/oby.23115" TargetMode="External"/><Relationship Id="rId8066" Type="http://schemas.openxmlformats.org/officeDocument/2006/relationships/hyperlink" Target="https://doi.org/10.1002/oby.23115" TargetMode="External"/><Relationship Id="rId9394" Type="http://schemas.openxmlformats.org/officeDocument/2006/relationships/hyperlink" Target="https://doi.org/10.1002/oby.23115" TargetMode="External"/><Relationship Id="rId8065" Type="http://schemas.openxmlformats.org/officeDocument/2006/relationships/hyperlink" Target="https://doi.org/10.1002/oby.23115" TargetMode="External"/><Relationship Id="rId9395" Type="http://schemas.openxmlformats.org/officeDocument/2006/relationships/hyperlink" Target="https://doi.org/10.1002/oby.23115" TargetMode="External"/><Relationship Id="rId8069" Type="http://schemas.openxmlformats.org/officeDocument/2006/relationships/hyperlink" Target="https://doi.org/10.1002/oby.23115" TargetMode="External"/><Relationship Id="rId9390" Type="http://schemas.openxmlformats.org/officeDocument/2006/relationships/hyperlink" Target="https://doi.org/10.1002/oby.23115" TargetMode="External"/><Relationship Id="rId9391" Type="http://schemas.openxmlformats.org/officeDocument/2006/relationships/hyperlink" Target="https://doi.org/10.1002/oby.23115" TargetMode="External"/><Relationship Id="rId8060" Type="http://schemas.openxmlformats.org/officeDocument/2006/relationships/hyperlink" Target="https://doi.org/10.1002/oby.23115" TargetMode="External"/><Relationship Id="rId8053" Type="http://schemas.openxmlformats.org/officeDocument/2006/relationships/hyperlink" Target="https://doi.org/10.1002/oby.23115" TargetMode="External"/><Relationship Id="rId9385" Type="http://schemas.openxmlformats.org/officeDocument/2006/relationships/hyperlink" Target="https://doi.org/10.1002/oby.23115" TargetMode="External"/><Relationship Id="rId8052" Type="http://schemas.openxmlformats.org/officeDocument/2006/relationships/hyperlink" Target="https://doi.org/10.1002/oby.23115" TargetMode="External"/><Relationship Id="rId9386" Type="http://schemas.openxmlformats.org/officeDocument/2006/relationships/hyperlink" Target="https://doi.org/10.1002/oby.23115" TargetMode="External"/><Relationship Id="rId8051" Type="http://schemas.openxmlformats.org/officeDocument/2006/relationships/hyperlink" Target="https://doi.org/10.1002/oby.23115" TargetMode="External"/><Relationship Id="rId9387" Type="http://schemas.openxmlformats.org/officeDocument/2006/relationships/hyperlink" Target="https://doi.org/10.1002/oby.23115" TargetMode="External"/><Relationship Id="rId8050" Type="http://schemas.openxmlformats.org/officeDocument/2006/relationships/hyperlink" Target="https://doi.org/10.1002/oby.23115" TargetMode="External"/><Relationship Id="rId9388" Type="http://schemas.openxmlformats.org/officeDocument/2006/relationships/hyperlink" Target="https://doi.org/10.1002/oby.23115" TargetMode="External"/><Relationship Id="rId8057" Type="http://schemas.openxmlformats.org/officeDocument/2006/relationships/hyperlink" Target="https://doi.org/10.1002/oby.23115" TargetMode="External"/><Relationship Id="rId9381" Type="http://schemas.openxmlformats.org/officeDocument/2006/relationships/hyperlink" Target="https://doi.org/10.1002/oby.23115" TargetMode="External"/><Relationship Id="rId8056" Type="http://schemas.openxmlformats.org/officeDocument/2006/relationships/hyperlink" Target="https://doi.org/10.1002/oby.23115" TargetMode="External"/><Relationship Id="rId9382" Type="http://schemas.openxmlformats.org/officeDocument/2006/relationships/hyperlink" Target="https://doi.org/10.1002/oby.23115" TargetMode="External"/><Relationship Id="rId8055" Type="http://schemas.openxmlformats.org/officeDocument/2006/relationships/hyperlink" Target="https://doi.org/10.1002/oby.23115" TargetMode="External"/><Relationship Id="rId9383" Type="http://schemas.openxmlformats.org/officeDocument/2006/relationships/hyperlink" Target="https://doi.org/10.1002/oby.23115" TargetMode="External"/><Relationship Id="rId8054" Type="http://schemas.openxmlformats.org/officeDocument/2006/relationships/hyperlink" Target="https://doi.org/10.1002/oby.23115" TargetMode="External"/><Relationship Id="rId9384" Type="http://schemas.openxmlformats.org/officeDocument/2006/relationships/hyperlink" Target="https://doi.org/10.1002/oby.23115" TargetMode="External"/><Relationship Id="rId8059" Type="http://schemas.openxmlformats.org/officeDocument/2006/relationships/hyperlink" Target="https://doi.org/10.1002/oby.23115" TargetMode="External"/><Relationship Id="rId8058" Type="http://schemas.openxmlformats.org/officeDocument/2006/relationships/hyperlink" Target="https://doi.org/10.1002/oby.23115" TargetMode="External"/><Relationship Id="rId9389" Type="http://schemas.openxmlformats.org/officeDocument/2006/relationships/hyperlink" Target="https://doi.org/10.1002/oby.23115" TargetMode="External"/><Relationship Id="rId10215" Type="http://schemas.openxmlformats.org/officeDocument/2006/relationships/hyperlink" Target="https://figshare.com/ndownloader/articles/7667174/versions/1" TargetMode="External"/><Relationship Id="rId11547" Type="http://schemas.openxmlformats.org/officeDocument/2006/relationships/hyperlink" Target="https://doi.org/10.1038/s41586-020-2487-2" TargetMode="External"/><Relationship Id="rId12878" Type="http://schemas.openxmlformats.org/officeDocument/2006/relationships/hyperlink" Target="https://doi.org/10.1038/s41467-021-26188-w" TargetMode="External"/><Relationship Id="rId10216" Type="http://schemas.openxmlformats.org/officeDocument/2006/relationships/hyperlink" Target="https://doi.org/10.1093/molbev/msz066" TargetMode="External"/><Relationship Id="rId11546" Type="http://schemas.openxmlformats.org/officeDocument/2006/relationships/hyperlink" Target="https://doi.org/10.1038/s41586-020-2487-2" TargetMode="External"/><Relationship Id="rId12877" Type="http://schemas.openxmlformats.org/officeDocument/2006/relationships/hyperlink" Target="https://doi.org/10.1038/s41467-021-26188-w" TargetMode="External"/><Relationship Id="rId10213" Type="http://schemas.openxmlformats.org/officeDocument/2006/relationships/hyperlink" Target="https://doi.org/10.1093/molbev/msz066" TargetMode="External"/><Relationship Id="rId11545" Type="http://schemas.openxmlformats.org/officeDocument/2006/relationships/hyperlink" Target="https://doi.org/10.1038/s41586-020-2487-2" TargetMode="External"/><Relationship Id="rId12876" Type="http://schemas.openxmlformats.org/officeDocument/2006/relationships/hyperlink" Target="https://doi.org/10.1038/s41467-021-26188-w" TargetMode="External"/><Relationship Id="rId10214" Type="http://schemas.openxmlformats.org/officeDocument/2006/relationships/hyperlink" Target="https://figshare.com/" TargetMode="External"/><Relationship Id="rId11544" Type="http://schemas.openxmlformats.org/officeDocument/2006/relationships/hyperlink" Target="https://doi.org/10.1038/s41586-020-2487-2" TargetMode="External"/><Relationship Id="rId12875" Type="http://schemas.openxmlformats.org/officeDocument/2006/relationships/hyperlink" Target="https://doi.org/10.1038/s41467-021-26188-w" TargetMode="External"/><Relationship Id="rId10219" Type="http://schemas.openxmlformats.org/officeDocument/2006/relationships/hyperlink" Target="https://doi.org/10.1093/molbev/msz066" TargetMode="External"/><Relationship Id="rId10217" Type="http://schemas.openxmlformats.org/officeDocument/2006/relationships/hyperlink" Target="https://figshare.com/" TargetMode="External"/><Relationship Id="rId11549" Type="http://schemas.openxmlformats.org/officeDocument/2006/relationships/hyperlink" Target="https://doi.org/10.1038/s41586-020-2487-2" TargetMode="External"/><Relationship Id="rId10218" Type="http://schemas.openxmlformats.org/officeDocument/2006/relationships/hyperlink" Target="https://figshare.com/ndownloader/articles/7667174/versions/1" TargetMode="External"/><Relationship Id="rId11548" Type="http://schemas.openxmlformats.org/officeDocument/2006/relationships/hyperlink" Target="https://doi.org/10.1038/s41586-020-2487-2" TargetMode="External"/><Relationship Id="rId12879" Type="http://schemas.openxmlformats.org/officeDocument/2006/relationships/hyperlink" Target="https://doi.org/10.1038/s41467-021-26188-w" TargetMode="External"/><Relationship Id="rId12870" Type="http://schemas.openxmlformats.org/officeDocument/2006/relationships/hyperlink" Target="https://doi.org/10.1038/s41467-021-26188-w" TargetMode="External"/><Relationship Id="rId10211" Type="http://schemas.openxmlformats.org/officeDocument/2006/relationships/hyperlink" Target="https://figshare.com/" TargetMode="External"/><Relationship Id="rId11543" Type="http://schemas.openxmlformats.org/officeDocument/2006/relationships/hyperlink" Target="https://doi.org/10.1038/s41586-020-2487-2" TargetMode="External"/><Relationship Id="rId12874" Type="http://schemas.openxmlformats.org/officeDocument/2006/relationships/hyperlink" Target="https://doi.org/10.1038/s41467-021-26188-w" TargetMode="External"/><Relationship Id="rId10212" Type="http://schemas.openxmlformats.org/officeDocument/2006/relationships/hyperlink" Target="https://figshare.com/ndownloader/articles/7667174/versions/1" TargetMode="External"/><Relationship Id="rId11542" Type="http://schemas.openxmlformats.org/officeDocument/2006/relationships/hyperlink" Target="https://doi.org/10.1038/s41586-020-2487-2" TargetMode="External"/><Relationship Id="rId12873" Type="http://schemas.openxmlformats.org/officeDocument/2006/relationships/hyperlink" Target="https://doi.org/10.1038/s41467-021-26188-w" TargetMode="External"/><Relationship Id="rId11541" Type="http://schemas.openxmlformats.org/officeDocument/2006/relationships/hyperlink" Target="https://doi.org/10.1038/s41586-020-2487-2" TargetMode="External"/><Relationship Id="rId12872" Type="http://schemas.openxmlformats.org/officeDocument/2006/relationships/hyperlink" Target="https://doi.org/10.1038/s41467-021-26188-w" TargetMode="External"/><Relationship Id="rId10210" Type="http://schemas.openxmlformats.org/officeDocument/2006/relationships/hyperlink" Target="https://doi.org/10.1093/molbev/msz066" TargetMode="External"/><Relationship Id="rId11540" Type="http://schemas.openxmlformats.org/officeDocument/2006/relationships/hyperlink" Target="https://doi.org/10.1038/s41586-020-2487-2" TargetMode="External"/><Relationship Id="rId12871" Type="http://schemas.openxmlformats.org/officeDocument/2006/relationships/hyperlink" Target="https://doi.org/10.1038/s41467-021-26188-w" TargetMode="External"/><Relationship Id="rId10226" Type="http://schemas.openxmlformats.org/officeDocument/2006/relationships/hyperlink" Target="https://figshare.com/" TargetMode="External"/><Relationship Id="rId11558" Type="http://schemas.openxmlformats.org/officeDocument/2006/relationships/hyperlink" Target="https://doi.org/10.1038/s41586-020-2487-2" TargetMode="External"/><Relationship Id="rId12889" Type="http://schemas.openxmlformats.org/officeDocument/2006/relationships/hyperlink" Target="https://doi.org/10.1038/s41467-021-26188-w" TargetMode="External"/><Relationship Id="rId10227" Type="http://schemas.openxmlformats.org/officeDocument/2006/relationships/hyperlink" Target="https://figshare.com/ndownloader/articles/7667174/versions/1" TargetMode="External"/><Relationship Id="rId11557" Type="http://schemas.openxmlformats.org/officeDocument/2006/relationships/hyperlink" Target="https://doi.org/10.1038/s41586-020-2487-2" TargetMode="External"/><Relationship Id="rId12888" Type="http://schemas.openxmlformats.org/officeDocument/2006/relationships/hyperlink" Target="https://doi.org/10.1038/s41467-021-26188-w" TargetMode="External"/><Relationship Id="rId10224" Type="http://schemas.openxmlformats.org/officeDocument/2006/relationships/hyperlink" Target="https://figshare.com/ndownloader/articles/7667174/versions/1" TargetMode="External"/><Relationship Id="rId11556" Type="http://schemas.openxmlformats.org/officeDocument/2006/relationships/hyperlink" Target="https://doi.org/10.1038/s41586-020-2487-2" TargetMode="External"/><Relationship Id="rId12887" Type="http://schemas.openxmlformats.org/officeDocument/2006/relationships/hyperlink" Target="https://doi.org/10.1038/s41467-021-26188-w" TargetMode="External"/><Relationship Id="rId10225" Type="http://schemas.openxmlformats.org/officeDocument/2006/relationships/hyperlink" Target="https://doi.org/10.1093/molbev/msz066" TargetMode="External"/><Relationship Id="rId11555" Type="http://schemas.openxmlformats.org/officeDocument/2006/relationships/hyperlink" Target="https://doi.org/10.1038/s41586-020-2487-2" TargetMode="External"/><Relationship Id="rId12886" Type="http://schemas.openxmlformats.org/officeDocument/2006/relationships/hyperlink" Target="https://doi.org/10.1038/s41467-021-26188-w" TargetMode="External"/><Relationship Id="rId10228" Type="http://schemas.openxmlformats.org/officeDocument/2006/relationships/hyperlink" Target="https://doi.org/10.1093/molbev/msz066" TargetMode="External"/><Relationship Id="rId10229" Type="http://schemas.openxmlformats.org/officeDocument/2006/relationships/hyperlink" Target="https://figshare.com/" TargetMode="External"/><Relationship Id="rId11559" Type="http://schemas.openxmlformats.org/officeDocument/2006/relationships/hyperlink" Target="https://doi.org/10.1038/s41586-020-2487-2" TargetMode="External"/><Relationship Id="rId11550" Type="http://schemas.openxmlformats.org/officeDocument/2006/relationships/hyperlink" Target="https://doi.org/10.1038/s41586-020-2487-2" TargetMode="External"/><Relationship Id="rId12881" Type="http://schemas.openxmlformats.org/officeDocument/2006/relationships/hyperlink" Target="https://doi.org/10.1038/s41467-021-26188-w" TargetMode="External"/><Relationship Id="rId12880" Type="http://schemas.openxmlformats.org/officeDocument/2006/relationships/hyperlink" Target="https://doi.org/10.1038/s41467-021-26188-w" TargetMode="External"/><Relationship Id="rId10222" Type="http://schemas.openxmlformats.org/officeDocument/2006/relationships/hyperlink" Target="https://doi.org/10.1093/molbev/msz066" TargetMode="External"/><Relationship Id="rId11554" Type="http://schemas.openxmlformats.org/officeDocument/2006/relationships/hyperlink" Target="https://doi.org/10.1038/s41586-020-2487-2" TargetMode="External"/><Relationship Id="rId12885" Type="http://schemas.openxmlformats.org/officeDocument/2006/relationships/hyperlink" Target="https://doi.org/10.1038/s41467-021-26188-w" TargetMode="External"/><Relationship Id="rId10223" Type="http://schemas.openxmlformats.org/officeDocument/2006/relationships/hyperlink" Target="https://figshare.com/" TargetMode="External"/><Relationship Id="rId11553" Type="http://schemas.openxmlformats.org/officeDocument/2006/relationships/hyperlink" Target="https://doi.org/10.1038/s41586-020-2487-2" TargetMode="External"/><Relationship Id="rId12884" Type="http://schemas.openxmlformats.org/officeDocument/2006/relationships/hyperlink" Target="https://doi.org/10.1038/s41467-021-26188-w" TargetMode="External"/><Relationship Id="rId10220" Type="http://schemas.openxmlformats.org/officeDocument/2006/relationships/hyperlink" Target="https://figshare.com/" TargetMode="External"/><Relationship Id="rId11552" Type="http://schemas.openxmlformats.org/officeDocument/2006/relationships/hyperlink" Target="https://doi.org/10.1038/s41586-020-2487-2" TargetMode="External"/><Relationship Id="rId12883" Type="http://schemas.openxmlformats.org/officeDocument/2006/relationships/hyperlink" Target="https://doi.org/10.1038/s41467-021-26188-w" TargetMode="External"/><Relationship Id="rId10221" Type="http://schemas.openxmlformats.org/officeDocument/2006/relationships/hyperlink" Target="https://figshare.com/ndownloader/articles/7667174/versions/1" TargetMode="External"/><Relationship Id="rId11551" Type="http://schemas.openxmlformats.org/officeDocument/2006/relationships/hyperlink" Target="https://doi.org/10.1038/s41586-020-2487-2" TargetMode="External"/><Relationship Id="rId12882" Type="http://schemas.openxmlformats.org/officeDocument/2006/relationships/hyperlink" Target="https://doi.org/10.1038/s41467-021-26188-w" TargetMode="External"/><Relationship Id="rId11525" Type="http://schemas.openxmlformats.org/officeDocument/2006/relationships/hyperlink" Target="https://doi.org/10.1038/s41586-020-2487-2" TargetMode="External"/><Relationship Id="rId12856" Type="http://schemas.openxmlformats.org/officeDocument/2006/relationships/hyperlink" Target="https://doi.org/10.1038/s41467-021-26188-w" TargetMode="External"/><Relationship Id="rId11524" Type="http://schemas.openxmlformats.org/officeDocument/2006/relationships/hyperlink" Target="https://doi.org/10.1038/s41586-020-2487-2" TargetMode="External"/><Relationship Id="rId12855" Type="http://schemas.openxmlformats.org/officeDocument/2006/relationships/hyperlink" Target="https://doi.org/10.1038/s41467-021-26188-w" TargetMode="External"/><Relationship Id="rId11523" Type="http://schemas.openxmlformats.org/officeDocument/2006/relationships/hyperlink" Target="https://doi.org/10.1038/s41586-020-2487-2" TargetMode="External"/><Relationship Id="rId12854" Type="http://schemas.openxmlformats.org/officeDocument/2006/relationships/hyperlink" Target="https://doi.org/10.1038/s41467-021-26188-w" TargetMode="External"/><Relationship Id="rId11522" Type="http://schemas.openxmlformats.org/officeDocument/2006/relationships/hyperlink" Target="https://doi.org/10.1038/s41586-020-2487-2" TargetMode="External"/><Relationship Id="rId12853" Type="http://schemas.openxmlformats.org/officeDocument/2006/relationships/hyperlink" Target="https://doi.org/10.1038/s41467-021-26188-w" TargetMode="External"/><Relationship Id="rId11529" Type="http://schemas.openxmlformats.org/officeDocument/2006/relationships/hyperlink" Target="https://doi.org/10.1038/s41586-020-2487-2" TargetMode="External"/><Relationship Id="rId11528" Type="http://schemas.openxmlformats.org/officeDocument/2006/relationships/hyperlink" Target="https://doi.org/10.1038/s41586-020-2487-2" TargetMode="External"/><Relationship Id="rId12859" Type="http://schemas.openxmlformats.org/officeDocument/2006/relationships/hyperlink" Target="https://doi.org/10.1038/s41467-021-26188-w" TargetMode="External"/><Relationship Id="rId11527" Type="http://schemas.openxmlformats.org/officeDocument/2006/relationships/hyperlink" Target="https://doi.org/10.1038/s41586-020-2487-2" TargetMode="External"/><Relationship Id="rId12858" Type="http://schemas.openxmlformats.org/officeDocument/2006/relationships/hyperlink" Target="https://doi.org/10.1038/s41467-021-26188-w" TargetMode="External"/><Relationship Id="rId11526" Type="http://schemas.openxmlformats.org/officeDocument/2006/relationships/hyperlink" Target="https://doi.org/10.1038/s41586-020-2487-2" TargetMode="External"/><Relationship Id="rId12857" Type="http://schemas.openxmlformats.org/officeDocument/2006/relationships/hyperlink" Target="https://doi.org/10.1038/s41467-021-26188-w" TargetMode="External"/><Relationship Id="rId11521" Type="http://schemas.openxmlformats.org/officeDocument/2006/relationships/hyperlink" Target="https://doi.org/10.1038/s41586-020-2487-2" TargetMode="External"/><Relationship Id="rId12852" Type="http://schemas.openxmlformats.org/officeDocument/2006/relationships/hyperlink" Target="https://doi.org/10.1038/s41467-021-26188-w" TargetMode="External"/><Relationship Id="rId11520" Type="http://schemas.openxmlformats.org/officeDocument/2006/relationships/hyperlink" Target="https://doi.org/10.1038/s41586-020-2487-2" TargetMode="External"/><Relationship Id="rId12851" Type="http://schemas.openxmlformats.org/officeDocument/2006/relationships/hyperlink" Target="https://doi.org/10.1038/s41467-021-26188-w" TargetMode="External"/><Relationship Id="rId12850" Type="http://schemas.openxmlformats.org/officeDocument/2006/relationships/hyperlink" Target="https://doi.org/10.1038/s41467-021-26188-w" TargetMode="External"/><Relationship Id="rId10204" Type="http://schemas.openxmlformats.org/officeDocument/2006/relationships/hyperlink" Target="https://doi.org/10.1093/molbev/msz066" TargetMode="External"/><Relationship Id="rId11536" Type="http://schemas.openxmlformats.org/officeDocument/2006/relationships/hyperlink" Target="https://doi.org/10.1038/s41586-020-2487-2" TargetMode="External"/><Relationship Id="rId12867" Type="http://schemas.openxmlformats.org/officeDocument/2006/relationships/hyperlink" Target="https://doi.org/10.1038/s41467-021-26188-w" TargetMode="External"/><Relationship Id="rId10205" Type="http://schemas.openxmlformats.org/officeDocument/2006/relationships/hyperlink" Target="https://figshare.com/" TargetMode="External"/><Relationship Id="rId11535" Type="http://schemas.openxmlformats.org/officeDocument/2006/relationships/hyperlink" Target="https://doi.org/10.1038/s41586-020-2487-2" TargetMode="External"/><Relationship Id="rId12866" Type="http://schemas.openxmlformats.org/officeDocument/2006/relationships/hyperlink" Target="https://doi.org/10.1038/s41467-021-26188-w" TargetMode="External"/><Relationship Id="rId10202" Type="http://schemas.openxmlformats.org/officeDocument/2006/relationships/hyperlink" Target="https://figshare.com/" TargetMode="External"/><Relationship Id="rId11534" Type="http://schemas.openxmlformats.org/officeDocument/2006/relationships/hyperlink" Target="https://doi.org/10.1038/s41586-020-2487-2" TargetMode="External"/><Relationship Id="rId12865" Type="http://schemas.openxmlformats.org/officeDocument/2006/relationships/hyperlink" Target="https://doi.org/10.1038/s41467-021-26188-w" TargetMode="External"/><Relationship Id="rId10203" Type="http://schemas.openxmlformats.org/officeDocument/2006/relationships/hyperlink" Target="https://figshare.com/ndownloader/articles/7667174/versions/1" TargetMode="External"/><Relationship Id="rId11533" Type="http://schemas.openxmlformats.org/officeDocument/2006/relationships/hyperlink" Target="https://doi.org/10.1038/s41586-020-2487-2" TargetMode="External"/><Relationship Id="rId12864" Type="http://schemas.openxmlformats.org/officeDocument/2006/relationships/hyperlink" Target="https://doi.org/10.1038/s41467-021-26188-w" TargetMode="External"/><Relationship Id="rId10208" Type="http://schemas.openxmlformats.org/officeDocument/2006/relationships/hyperlink" Target="https://figshare.com/" TargetMode="External"/><Relationship Id="rId10209" Type="http://schemas.openxmlformats.org/officeDocument/2006/relationships/hyperlink" Target="https://figshare.com/ndownloader/articles/7667174/versions/1" TargetMode="External"/><Relationship Id="rId11539" Type="http://schemas.openxmlformats.org/officeDocument/2006/relationships/hyperlink" Target="https://doi.org/10.1038/s41586-020-2487-2" TargetMode="External"/><Relationship Id="rId10206" Type="http://schemas.openxmlformats.org/officeDocument/2006/relationships/hyperlink" Target="https://figshare.com/ndownloader/articles/7667174/versions/1" TargetMode="External"/><Relationship Id="rId11538" Type="http://schemas.openxmlformats.org/officeDocument/2006/relationships/hyperlink" Target="https://doi.org/10.1038/s41586-020-2487-2" TargetMode="External"/><Relationship Id="rId12869" Type="http://schemas.openxmlformats.org/officeDocument/2006/relationships/hyperlink" Target="https://doi.org/10.1038/s41467-021-26188-w" TargetMode="External"/><Relationship Id="rId10207" Type="http://schemas.openxmlformats.org/officeDocument/2006/relationships/hyperlink" Target="https://doi.org/10.1093/molbev/msz066" TargetMode="External"/><Relationship Id="rId11537" Type="http://schemas.openxmlformats.org/officeDocument/2006/relationships/hyperlink" Target="https://doi.org/10.1038/s41586-020-2487-2" TargetMode="External"/><Relationship Id="rId12868" Type="http://schemas.openxmlformats.org/officeDocument/2006/relationships/hyperlink" Target="https://doi.org/10.1038/s41467-021-26188-w" TargetMode="External"/><Relationship Id="rId10200" Type="http://schemas.openxmlformats.org/officeDocument/2006/relationships/hyperlink" Target="https://figshare.com/ndownloader/articles/7667174/versions/1" TargetMode="External"/><Relationship Id="rId11532" Type="http://schemas.openxmlformats.org/officeDocument/2006/relationships/hyperlink" Target="https://doi.org/10.1038/s41586-020-2487-2" TargetMode="External"/><Relationship Id="rId12863" Type="http://schemas.openxmlformats.org/officeDocument/2006/relationships/hyperlink" Target="https://doi.org/10.1038/s41467-021-26188-w" TargetMode="External"/><Relationship Id="rId10201" Type="http://schemas.openxmlformats.org/officeDocument/2006/relationships/hyperlink" Target="https://doi.org/10.1093/molbev/msz066" TargetMode="External"/><Relationship Id="rId11531" Type="http://schemas.openxmlformats.org/officeDocument/2006/relationships/hyperlink" Target="https://doi.org/10.1038/s41586-020-2487-2" TargetMode="External"/><Relationship Id="rId12862" Type="http://schemas.openxmlformats.org/officeDocument/2006/relationships/hyperlink" Target="https://doi.org/10.1038/s41467-021-26188-w" TargetMode="External"/><Relationship Id="rId11530" Type="http://schemas.openxmlformats.org/officeDocument/2006/relationships/hyperlink" Target="https://doi.org/10.1038/s41586-020-2487-2" TargetMode="External"/><Relationship Id="rId12861" Type="http://schemas.openxmlformats.org/officeDocument/2006/relationships/hyperlink" Target="https://doi.org/10.1038/s41467-021-26188-w" TargetMode="External"/><Relationship Id="rId12860" Type="http://schemas.openxmlformats.org/officeDocument/2006/relationships/hyperlink" Target="https://doi.org/10.1038/s41467-021-26188-w" TargetMode="External"/><Relationship Id="rId11590" Type="http://schemas.openxmlformats.org/officeDocument/2006/relationships/hyperlink" Target="https://doi.org/10.1371/journal.pgen.1004530" TargetMode="External"/><Relationship Id="rId10259" Type="http://schemas.openxmlformats.org/officeDocument/2006/relationships/hyperlink" Target="https://figshare.com/" TargetMode="External"/><Relationship Id="rId10257" Type="http://schemas.openxmlformats.org/officeDocument/2006/relationships/hyperlink" Target="https://figshare.com/ndownloader/articles/7667174/versions/1" TargetMode="External"/><Relationship Id="rId11589" Type="http://schemas.openxmlformats.org/officeDocument/2006/relationships/hyperlink" Target="https://doi.org/10.1038/s41586-020-2487-2" TargetMode="External"/><Relationship Id="rId10258" Type="http://schemas.openxmlformats.org/officeDocument/2006/relationships/hyperlink" Target="https://doi.org/10.1093/molbev/msz066" TargetMode="External"/><Relationship Id="rId11588" Type="http://schemas.openxmlformats.org/officeDocument/2006/relationships/hyperlink" Target="https://doi.org/10.1038/s41586-020-2487-2" TargetMode="External"/><Relationship Id="rId10251" Type="http://schemas.openxmlformats.org/officeDocument/2006/relationships/hyperlink" Target="https://figshare.com/ndownloader/articles/7667174/versions/1" TargetMode="External"/><Relationship Id="rId11583" Type="http://schemas.openxmlformats.org/officeDocument/2006/relationships/hyperlink" Target="https://doi.org/10.1038/s41586-020-2487-2" TargetMode="External"/><Relationship Id="rId10252" Type="http://schemas.openxmlformats.org/officeDocument/2006/relationships/hyperlink" Target="https://doi.org/10.1093/molbev/msz066" TargetMode="External"/><Relationship Id="rId11582" Type="http://schemas.openxmlformats.org/officeDocument/2006/relationships/hyperlink" Target="https://doi.org/10.1038/s41586-020-2487-2" TargetMode="External"/><Relationship Id="rId11581" Type="http://schemas.openxmlformats.org/officeDocument/2006/relationships/hyperlink" Target="https://doi.org/10.1038/s41586-020-2487-2" TargetMode="External"/><Relationship Id="rId10250" Type="http://schemas.openxmlformats.org/officeDocument/2006/relationships/hyperlink" Target="https://figshare.com/" TargetMode="External"/><Relationship Id="rId11580" Type="http://schemas.openxmlformats.org/officeDocument/2006/relationships/hyperlink" Target="https://doi.org/10.1038/s41586-020-2487-2" TargetMode="External"/><Relationship Id="rId10255" Type="http://schemas.openxmlformats.org/officeDocument/2006/relationships/hyperlink" Target="https://doi.org/10.1093/molbev/msz066" TargetMode="External"/><Relationship Id="rId11587" Type="http://schemas.openxmlformats.org/officeDocument/2006/relationships/hyperlink" Target="https://doi.org/10.1038/s41586-020-2487-2" TargetMode="External"/><Relationship Id="rId10256" Type="http://schemas.openxmlformats.org/officeDocument/2006/relationships/hyperlink" Target="https://figshare.com/" TargetMode="External"/><Relationship Id="rId11586" Type="http://schemas.openxmlformats.org/officeDocument/2006/relationships/hyperlink" Target="https://doi.org/10.1038/s41586-020-2487-2" TargetMode="External"/><Relationship Id="rId10253" Type="http://schemas.openxmlformats.org/officeDocument/2006/relationships/hyperlink" Target="https://figshare.com/" TargetMode="External"/><Relationship Id="rId11585" Type="http://schemas.openxmlformats.org/officeDocument/2006/relationships/hyperlink" Target="https://doi.org/10.1038/s41586-020-2487-2" TargetMode="External"/><Relationship Id="rId10254" Type="http://schemas.openxmlformats.org/officeDocument/2006/relationships/hyperlink" Target="https://figshare.com/ndownloader/articles/7667174/versions/1" TargetMode="External"/><Relationship Id="rId11584" Type="http://schemas.openxmlformats.org/officeDocument/2006/relationships/hyperlink" Target="https://doi.org/10.1038/s41586-020-2487-2" TargetMode="External"/><Relationship Id="rId10270" Type="http://schemas.openxmlformats.org/officeDocument/2006/relationships/hyperlink" Target="https://doi.org/10.1093/molbev/msz066" TargetMode="External"/><Relationship Id="rId10268" Type="http://schemas.openxmlformats.org/officeDocument/2006/relationships/hyperlink" Target="https://figshare.com/" TargetMode="External"/><Relationship Id="rId10269" Type="http://schemas.openxmlformats.org/officeDocument/2006/relationships/hyperlink" Target="https://figshare.com/ndownloader/articles/7667174/versions/1" TargetMode="External"/><Relationship Id="rId11599" Type="http://schemas.openxmlformats.org/officeDocument/2006/relationships/hyperlink" Target="https://doi.org/10.1371/journal.pgen.1004530" TargetMode="External"/><Relationship Id="rId10262" Type="http://schemas.openxmlformats.org/officeDocument/2006/relationships/hyperlink" Target="https://figshare.com/" TargetMode="External"/><Relationship Id="rId11594" Type="http://schemas.openxmlformats.org/officeDocument/2006/relationships/hyperlink" Target="https://doi.org/10.1371/journal.pgen.1004530" TargetMode="External"/><Relationship Id="rId10263" Type="http://schemas.openxmlformats.org/officeDocument/2006/relationships/hyperlink" Target="https://figshare.com/ndownloader/articles/7667174/versions/1" TargetMode="External"/><Relationship Id="rId11593" Type="http://schemas.openxmlformats.org/officeDocument/2006/relationships/hyperlink" Target="https://doi.org/10.1371/journal.pgen.1004530" TargetMode="External"/><Relationship Id="rId10260" Type="http://schemas.openxmlformats.org/officeDocument/2006/relationships/hyperlink" Target="https://figshare.com/ndownloader/articles/7667174/versions/1" TargetMode="External"/><Relationship Id="rId11592" Type="http://schemas.openxmlformats.org/officeDocument/2006/relationships/hyperlink" Target="https://doi.org/10.1371/journal.pgen.1004530" TargetMode="External"/><Relationship Id="rId10261" Type="http://schemas.openxmlformats.org/officeDocument/2006/relationships/hyperlink" Target="https://doi.org/10.1093/molbev/msz066" TargetMode="External"/><Relationship Id="rId11591" Type="http://schemas.openxmlformats.org/officeDocument/2006/relationships/hyperlink" Target="https://doi.org/10.1371/journal.pgen.1004530" TargetMode="External"/><Relationship Id="rId10266" Type="http://schemas.openxmlformats.org/officeDocument/2006/relationships/hyperlink" Target="https://figshare.com/ndownloader/articles/7667174/versions/1" TargetMode="External"/><Relationship Id="rId11598" Type="http://schemas.openxmlformats.org/officeDocument/2006/relationships/hyperlink" Target="https://doi.org/10.1371/journal.pgen.1004530" TargetMode="External"/><Relationship Id="rId10267" Type="http://schemas.openxmlformats.org/officeDocument/2006/relationships/hyperlink" Target="https://doi.org/10.1093/molbev/msz066" TargetMode="External"/><Relationship Id="rId11597" Type="http://schemas.openxmlformats.org/officeDocument/2006/relationships/hyperlink" Target="https://doi.org/10.1371/journal.pgen.1004530" TargetMode="External"/><Relationship Id="rId10264" Type="http://schemas.openxmlformats.org/officeDocument/2006/relationships/hyperlink" Target="https://doi.org/10.1093/molbev/msz066" TargetMode="External"/><Relationship Id="rId11596" Type="http://schemas.openxmlformats.org/officeDocument/2006/relationships/hyperlink" Target="https://doi.org/10.1371/journal.pgen.1004530" TargetMode="External"/><Relationship Id="rId10265" Type="http://schemas.openxmlformats.org/officeDocument/2006/relationships/hyperlink" Target="https://figshare.com/" TargetMode="External"/><Relationship Id="rId11595" Type="http://schemas.openxmlformats.org/officeDocument/2006/relationships/hyperlink" Target="https://doi.org/10.1371/journal.pgen.1004530" TargetMode="External"/><Relationship Id="rId10237" Type="http://schemas.openxmlformats.org/officeDocument/2006/relationships/hyperlink" Target="https://doi.org/10.1093/molbev/msz066" TargetMode="External"/><Relationship Id="rId11569" Type="http://schemas.openxmlformats.org/officeDocument/2006/relationships/hyperlink" Target="https://doi.org/10.1038/s41586-020-2487-2" TargetMode="External"/><Relationship Id="rId10238" Type="http://schemas.openxmlformats.org/officeDocument/2006/relationships/hyperlink" Target="https://figshare.com/" TargetMode="External"/><Relationship Id="rId11568" Type="http://schemas.openxmlformats.org/officeDocument/2006/relationships/hyperlink" Target="https://doi.org/10.1038/s41586-020-2487-2" TargetMode="External"/><Relationship Id="rId12899" Type="http://schemas.openxmlformats.org/officeDocument/2006/relationships/hyperlink" Target="https://doi.org/10.1038/s41467-021-26188-w" TargetMode="External"/><Relationship Id="rId10235" Type="http://schemas.openxmlformats.org/officeDocument/2006/relationships/hyperlink" Target="https://figshare.com/" TargetMode="External"/><Relationship Id="rId11567" Type="http://schemas.openxmlformats.org/officeDocument/2006/relationships/hyperlink" Target="https://doi.org/10.1038/s41586-020-2487-2" TargetMode="External"/><Relationship Id="rId12898" Type="http://schemas.openxmlformats.org/officeDocument/2006/relationships/hyperlink" Target="https://doi.org/10.1038/s41467-021-26188-w" TargetMode="External"/><Relationship Id="rId10236" Type="http://schemas.openxmlformats.org/officeDocument/2006/relationships/hyperlink" Target="https://figshare.com/ndownloader/articles/7667174/versions/1" TargetMode="External"/><Relationship Id="rId11566" Type="http://schemas.openxmlformats.org/officeDocument/2006/relationships/hyperlink" Target="https://doi.org/10.1038/s41586-020-2487-2" TargetMode="External"/><Relationship Id="rId12897" Type="http://schemas.openxmlformats.org/officeDocument/2006/relationships/hyperlink" Target="https://doi.org/10.1038/s41467-021-26188-w" TargetMode="External"/><Relationship Id="rId10239" Type="http://schemas.openxmlformats.org/officeDocument/2006/relationships/hyperlink" Target="https://figshare.com/ndownloader/articles/7667174/versions/1" TargetMode="External"/><Relationship Id="rId11561" Type="http://schemas.openxmlformats.org/officeDocument/2006/relationships/hyperlink" Target="https://doi.org/10.1038/s41586-020-2487-2" TargetMode="External"/><Relationship Id="rId12892" Type="http://schemas.openxmlformats.org/officeDocument/2006/relationships/hyperlink" Target="https://doi.org/10.1038/s41467-021-26188-w" TargetMode="External"/><Relationship Id="rId10230" Type="http://schemas.openxmlformats.org/officeDocument/2006/relationships/hyperlink" Target="https://figshare.com/ndownloader/articles/7667174/versions/1" TargetMode="External"/><Relationship Id="rId11560" Type="http://schemas.openxmlformats.org/officeDocument/2006/relationships/hyperlink" Target="https://doi.org/10.1038/s41586-020-2487-2" TargetMode="External"/><Relationship Id="rId12891" Type="http://schemas.openxmlformats.org/officeDocument/2006/relationships/hyperlink" Target="https://doi.org/10.1038/s41467-021-26188-w" TargetMode="External"/><Relationship Id="rId12890" Type="http://schemas.openxmlformats.org/officeDocument/2006/relationships/hyperlink" Target="https://doi.org/10.1038/s41467-021-26188-w" TargetMode="External"/><Relationship Id="rId10233" Type="http://schemas.openxmlformats.org/officeDocument/2006/relationships/hyperlink" Target="https://figshare.com/ndownloader/articles/7667174/versions/1" TargetMode="External"/><Relationship Id="rId11565" Type="http://schemas.openxmlformats.org/officeDocument/2006/relationships/hyperlink" Target="https://doi.org/10.1038/s41586-020-2487-2" TargetMode="External"/><Relationship Id="rId12896" Type="http://schemas.openxmlformats.org/officeDocument/2006/relationships/hyperlink" Target="https://doi.org/10.1038/s41467-021-26188-w" TargetMode="External"/><Relationship Id="rId10234" Type="http://schemas.openxmlformats.org/officeDocument/2006/relationships/hyperlink" Target="https://doi.org/10.1093/molbev/msz066" TargetMode="External"/><Relationship Id="rId11564" Type="http://schemas.openxmlformats.org/officeDocument/2006/relationships/hyperlink" Target="https://doi.org/10.1038/s41586-020-2487-2" TargetMode="External"/><Relationship Id="rId12895" Type="http://schemas.openxmlformats.org/officeDocument/2006/relationships/hyperlink" Target="https://doi.org/10.1038/s41467-021-26188-w" TargetMode="External"/><Relationship Id="rId10231" Type="http://schemas.openxmlformats.org/officeDocument/2006/relationships/hyperlink" Target="https://doi.org/10.1093/molbev/msz066" TargetMode="External"/><Relationship Id="rId11563" Type="http://schemas.openxmlformats.org/officeDocument/2006/relationships/hyperlink" Target="https://doi.org/10.1038/s41586-020-2487-2" TargetMode="External"/><Relationship Id="rId12894" Type="http://schemas.openxmlformats.org/officeDocument/2006/relationships/hyperlink" Target="https://doi.org/10.1038/s41467-021-26188-w" TargetMode="External"/><Relationship Id="rId10232" Type="http://schemas.openxmlformats.org/officeDocument/2006/relationships/hyperlink" Target="https://figshare.com/" TargetMode="External"/><Relationship Id="rId11562" Type="http://schemas.openxmlformats.org/officeDocument/2006/relationships/hyperlink" Target="https://doi.org/10.1038/s41586-020-2487-2" TargetMode="External"/><Relationship Id="rId12893" Type="http://schemas.openxmlformats.org/officeDocument/2006/relationships/hyperlink" Target="https://doi.org/10.1038/s41467-021-26188-w" TargetMode="External"/><Relationship Id="rId10248" Type="http://schemas.openxmlformats.org/officeDocument/2006/relationships/hyperlink" Target="https://figshare.com/ndownloader/articles/7667174/versions/1" TargetMode="External"/><Relationship Id="rId10249" Type="http://schemas.openxmlformats.org/officeDocument/2006/relationships/hyperlink" Target="https://doi.org/10.1093/molbev/msz066" TargetMode="External"/><Relationship Id="rId11579" Type="http://schemas.openxmlformats.org/officeDocument/2006/relationships/hyperlink" Target="https://doi.org/10.1038/s41586-020-2487-2" TargetMode="External"/><Relationship Id="rId10246" Type="http://schemas.openxmlformats.org/officeDocument/2006/relationships/hyperlink" Target="https://doi.org/10.1093/molbev/msz066" TargetMode="External"/><Relationship Id="rId11578" Type="http://schemas.openxmlformats.org/officeDocument/2006/relationships/hyperlink" Target="https://doi.org/10.1038/s41586-020-2487-2" TargetMode="External"/><Relationship Id="rId10247" Type="http://schemas.openxmlformats.org/officeDocument/2006/relationships/hyperlink" Target="https://figshare.com/" TargetMode="External"/><Relationship Id="rId11577" Type="http://schemas.openxmlformats.org/officeDocument/2006/relationships/hyperlink" Target="https://doi.org/10.1038/s41586-020-2487-2" TargetMode="External"/><Relationship Id="rId10240" Type="http://schemas.openxmlformats.org/officeDocument/2006/relationships/hyperlink" Target="https://doi.org/10.1093/molbev/msz066" TargetMode="External"/><Relationship Id="rId11572" Type="http://schemas.openxmlformats.org/officeDocument/2006/relationships/hyperlink" Target="https://doi.org/10.1038/s41586-020-2487-2" TargetMode="External"/><Relationship Id="rId10241" Type="http://schemas.openxmlformats.org/officeDocument/2006/relationships/hyperlink" Target="https://figshare.com/" TargetMode="External"/><Relationship Id="rId11571" Type="http://schemas.openxmlformats.org/officeDocument/2006/relationships/hyperlink" Target="https://doi.org/10.1038/s41586-020-2487-2" TargetMode="External"/><Relationship Id="rId11570" Type="http://schemas.openxmlformats.org/officeDocument/2006/relationships/hyperlink" Target="https://doi.org/10.1038/s41586-020-2487-2" TargetMode="External"/><Relationship Id="rId10244" Type="http://schemas.openxmlformats.org/officeDocument/2006/relationships/hyperlink" Target="https://figshare.com/" TargetMode="External"/><Relationship Id="rId11576" Type="http://schemas.openxmlformats.org/officeDocument/2006/relationships/hyperlink" Target="https://doi.org/10.1038/s41586-020-2487-2" TargetMode="External"/><Relationship Id="rId10245" Type="http://schemas.openxmlformats.org/officeDocument/2006/relationships/hyperlink" Target="https://figshare.com/ndownloader/articles/7667174/versions/1" TargetMode="External"/><Relationship Id="rId11575" Type="http://schemas.openxmlformats.org/officeDocument/2006/relationships/hyperlink" Target="https://doi.org/10.1038/s41586-020-2487-2" TargetMode="External"/><Relationship Id="rId10242" Type="http://schemas.openxmlformats.org/officeDocument/2006/relationships/hyperlink" Target="https://figshare.com/ndownloader/articles/7667174/versions/1" TargetMode="External"/><Relationship Id="rId11574" Type="http://schemas.openxmlformats.org/officeDocument/2006/relationships/hyperlink" Target="https://doi.org/10.1038/s41586-020-2487-2" TargetMode="External"/><Relationship Id="rId10243" Type="http://schemas.openxmlformats.org/officeDocument/2006/relationships/hyperlink" Target="https://doi.org/10.1093/molbev/msz066" TargetMode="External"/><Relationship Id="rId11573" Type="http://schemas.openxmlformats.org/officeDocument/2006/relationships/hyperlink" Target="https://doi.org/10.1038/s41586-020-2487-2" TargetMode="External"/><Relationship Id="rId190" Type="http://schemas.openxmlformats.org/officeDocument/2006/relationships/hyperlink" Target="ftp://ftp.1000genomes.ebi.ac.uk/vol1/ftp/data_collections/simons_diversity_data/data/Mixtec/SAMEA3302811/alignment/SAMEA3302811.alt_bwamem_GRCh38DH.20200922.Mixtec.simons.cram" TargetMode="External"/><Relationship Id="rId194" Type="http://schemas.openxmlformats.org/officeDocument/2006/relationships/hyperlink" Target="https://doi.org/10.1038/nature18964" TargetMode="External"/><Relationship Id="rId193" Type="http://schemas.openxmlformats.org/officeDocument/2006/relationships/hyperlink" Target="ftp://ftp.1000genomes.ebi.ac.uk/vol1/ftp/data_collections/simons_diversity_data/data/Zapotec/SAMEA3302744/alignment/SAMEA3302744.alt_bwamem_GRCh38DH.20200922.Zapotec.simons.cram" TargetMode="External"/><Relationship Id="rId192" Type="http://schemas.openxmlformats.org/officeDocument/2006/relationships/hyperlink" Target="https://www.internationalgenome.org/" TargetMode="External"/><Relationship Id="rId191" Type="http://schemas.openxmlformats.org/officeDocument/2006/relationships/hyperlink" Target="https://doi.org/10.1038/nature18964" TargetMode="External"/><Relationship Id="rId11829" Type="http://schemas.openxmlformats.org/officeDocument/2006/relationships/hyperlink" Target="https://doi.org/10.1126/science.1251688" TargetMode="External"/><Relationship Id="rId11828" Type="http://schemas.openxmlformats.org/officeDocument/2006/relationships/hyperlink" Target="https://doi.org/10.1126/science.1251688" TargetMode="External"/><Relationship Id="rId11827" Type="http://schemas.openxmlformats.org/officeDocument/2006/relationships/hyperlink" Target="https://doi.org/10.1126/science.1251688" TargetMode="External"/><Relationship Id="rId11822" Type="http://schemas.openxmlformats.org/officeDocument/2006/relationships/hyperlink" Target="https://doi.org/10.1126/science.1251688" TargetMode="External"/><Relationship Id="rId11821" Type="http://schemas.openxmlformats.org/officeDocument/2006/relationships/hyperlink" Target="https://doi.org/10.1126/science.1251688" TargetMode="External"/><Relationship Id="rId11820" Type="http://schemas.openxmlformats.org/officeDocument/2006/relationships/hyperlink" Target="https://doi.org/10.1126/science.1251688" TargetMode="External"/><Relationship Id="rId11826" Type="http://schemas.openxmlformats.org/officeDocument/2006/relationships/hyperlink" Target="https://doi.org/10.1126/science.1251688" TargetMode="External"/><Relationship Id="rId11825" Type="http://schemas.openxmlformats.org/officeDocument/2006/relationships/hyperlink" Target="https://doi.org/10.1126/science.1251688" TargetMode="External"/><Relationship Id="rId11824" Type="http://schemas.openxmlformats.org/officeDocument/2006/relationships/hyperlink" Target="https://doi.org/10.1126/science.1251688" TargetMode="External"/><Relationship Id="rId11823" Type="http://schemas.openxmlformats.org/officeDocument/2006/relationships/hyperlink" Target="https://doi.org/10.1126/science.1251688" TargetMode="External"/><Relationship Id="rId187" Type="http://schemas.openxmlformats.org/officeDocument/2006/relationships/hyperlink" Target="ftp://ftp.1000genomes.ebi.ac.uk/vol1/ftp/data_collections/simons_diversity_data/data/Mixtec/SAMEA3302618/alignment/SAMEA3302618.alt_bwamem_GRCh38DH.20200922.Mixtec.simons.cram" TargetMode="External"/><Relationship Id="rId186" Type="http://schemas.openxmlformats.org/officeDocument/2006/relationships/hyperlink" Target="https://www.internationalgenome.org/" TargetMode="External"/><Relationship Id="rId185" Type="http://schemas.openxmlformats.org/officeDocument/2006/relationships/hyperlink" Target="https://doi.org/10.1038/nature18964" TargetMode="External"/><Relationship Id="rId184" Type="http://schemas.openxmlformats.org/officeDocument/2006/relationships/hyperlink" Target="ftp://ftp.1000genomes.ebi.ac.uk/vol1/ftp/data_collections/simons_diversity_data/data/Mixe/SAMEA3302723/alignment/SAMEA3302723.alt_bwamem_GRCh38DH.20200922.Mixe.simons.cram" TargetMode="External"/><Relationship Id="rId189" Type="http://schemas.openxmlformats.org/officeDocument/2006/relationships/hyperlink" Target="https://www.internationalgenome.org/" TargetMode="External"/><Relationship Id="rId188" Type="http://schemas.openxmlformats.org/officeDocument/2006/relationships/hyperlink" Target="https://doi.org/10.1038/nature18964" TargetMode="External"/><Relationship Id="rId183" Type="http://schemas.openxmlformats.org/officeDocument/2006/relationships/hyperlink" Target="https://www.internationalgenome.org/" TargetMode="External"/><Relationship Id="rId182" Type="http://schemas.openxmlformats.org/officeDocument/2006/relationships/hyperlink" Target="https://doi.org/10.1038/nature18964" TargetMode="External"/><Relationship Id="rId181" Type="http://schemas.openxmlformats.org/officeDocument/2006/relationships/hyperlink" Target="ftp://ftp.1000genomes.ebi.ac.uk/vol1/ftp/data_collections/simons_diversity_data/data/Mixe/SAMEA3302796/alignment/SAMEA3302796.alt_bwamem_GRCh38DH.20200922.Mixe.simons.cram" TargetMode="External"/><Relationship Id="rId180" Type="http://schemas.openxmlformats.org/officeDocument/2006/relationships/hyperlink" Target="https://www.internationalgenome.org/" TargetMode="External"/><Relationship Id="rId10509" Type="http://schemas.openxmlformats.org/officeDocument/2006/relationships/hyperlink" Target="https://figshare.com/ndownloader/articles/7667174/versions/1" TargetMode="External"/><Relationship Id="rId10507" Type="http://schemas.openxmlformats.org/officeDocument/2006/relationships/hyperlink" Target="https://doi.org/10.1093/molbev/msz066" TargetMode="External"/><Relationship Id="rId11839" Type="http://schemas.openxmlformats.org/officeDocument/2006/relationships/hyperlink" Target="https://doi.org/10.1126/science.1251688" TargetMode="External"/><Relationship Id="rId10508" Type="http://schemas.openxmlformats.org/officeDocument/2006/relationships/hyperlink" Target="https://figshare.com/" TargetMode="External"/><Relationship Id="rId11838" Type="http://schemas.openxmlformats.org/officeDocument/2006/relationships/hyperlink" Target="https://doi.org/10.1126/science.1251688" TargetMode="External"/><Relationship Id="rId10501" Type="http://schemas.openxmlformats.org/officeDocument/2006/relationships/hyperlink" Target="https://doi.org/10.1093/molbev/msz066" TargetMode="External"/><Relationship Id="rId11833" Type="http://schemas.openxmlformats.org/officeDocument/2006/relationships/hyperlink" Target="https://doi.org/10.1126/science.1251688" TargetMode="External"/><Relationship Id="rId10502" Type="http://schemas.openxmlformats.org/officeDocument/2006/relationships/hyperlink" Target="https://figshare.com/" TargetMode="External"/><Relationship Id="rId11832" Type="http://schemas.openxmlformats.org/officeDocument/2006/relationships/hyperlink" Target="https://doi.org/10.1126/science.1251688" TargetMode="External"/><Relationship Id="rId11831" Type="http://schemas.openxmlformats.org/officeDocument/2006/relationships/hyperlink" Target="https://doi.org/10.1126/science.1251688" TargetMode="External"/><Relationship Id="rId10500" Type="http://schemas.openxmlformats.org/officeDocument/2006/relationships/hyperlink" Target="https://figshare.com/ndownloader/articles/7667174/versions/1" TargetMode="External"/><Relationship Id="rId11830" Type="http://schemas.openxmlformats.org/officeDocument/2006/relationships/hyperlink" Target="https://doi.org/10.1126/science.1251688" TargetMode="External"/><Relationship Id="rId10505" Type="http://schemas.openxmlformats.org/officeDocument/2006/relationships/hyperlink" Target="https://figshare.com/" TargetMode="External"/><Relationship Id="rId11837" Type="http://schemas.openxmlformats.org/officeDocument/2006/relationships/hyperlink" Target="https://doi.org/10.1126/science.1251688" TargetMode="External"/><Relationship Id="rId10506" Type="http://schemas.openxmlformats.org/officeDocument/2006/relationships/hyperlink" Target="https://figshare.com/ndownloader/articles/7667174/versions/1" TargetMode="External"/><Relationship Id="rId11836" Type="http://schemas.openxmlformats.org/officeDocument/2006/relationships/hyperlink" Target="https://doi.org/10.1126/science.1251688" TargetMode="External"/><Relationship Id="rId10503" Type="http://schemas.openxmlformats.org/officeDocument/2006/relationships/hyperlink" Target="https://figshare.com/ndownloader/articles/7667174/versions/1" TargetMode="External"/><Relationship Id="rId11835" Type="http://schemas.openxmlformats.org/officeDocument/2006/relationships/hyperlink" Target="https://doi.org/10.1126/science.1251688" TargetMode="External"/><Relationship Id="rId10504" Type="http://schemas.openxmlformats.org/officeDocument/2006/relationships/hyperlink" Target="https://doi.org/10.1093/molbev/msz066" TargetMode="External"/><Relationship Id="rId11834" Type="http://schemas.openxmlformats.org/officeDocument/2006/relationships/hyperlink" Target="https://doi.org/10.1126/science.1251688" TargetMode="External"/><Relationship Id="rId176" Type="http://schemas.openxmlformats.org/officeDocument/2006/relationships/hyperlink" Target="https://doi.org/10.1038/nature18964" TargetMode="External"/><Relationship Id="rId175" Type="http://schemas.openxmlformats.org/officeDocument/2006/relationships/hyperlink" Target="ftp://ftp.1000genomes.ebi.ac.uk/vol1/ftp/data_collections/simons_diversity_data/data/Mayan/SAMEA3302866/alignment/SAMEA3302866.alt_bwamem_GRCh38DH.20200922.Mayan.simons.cram" TargetMode="External"/><Relationship Id="rId174" Type="http://schemas.openxmlformats.org/officeDocument/2006/relationships/hyperlink" Target="https://www.internationalgenome.org/" TargetMode="External"/><Relationship Id="rId173" Type="http://schemas.openxmlformats.org/officeDocument/2006/relationships/hyperlink" Target="https://doi.org/10.1038/nature18964" TargetMode="External"/><Relationship Id="rId179" Type="http://schemas.openxmlformats.org/officeDocument/2006/relationships/hyperlink" Target="https://doi.org/10.1038/nature18964" TargetMode="External"/><Relationship Id="rId178" Type="http://schemas.openxmlformats.org/officeDocument/2006/relationships/hyperlink" Target="ftp://ftp.1000genomes.ebi.ac.uk/vol1/ftp/data_collections/simons_diversity_data/data/Mayan/SAMEA3302904/alignment/SAMEA3302904.alt_bwamem_GRCh38DH.20200922.Mayan.simons.cram" TargetMode="External"/><Relationship Id="rId177" Type="http://schemas.openxmlformats.org/officeDocument/2006/relationships/hyperlink" Target="https://www.internationalgenome.org/" TargetMode="External"/><Relationship Id="rId11808" Type="http://schemas.openxmlformats.org/officeDocument/2006/relationships/hyperlink" Target="https://doi.org/10.1126/science.1251688" TargetMode="External"/><Relationship Id="rId11807" Type="http://schemas.openxmlformats.org/officeDocument/2006/relationships/hyperlink" Target="https://doi.org/10.1126/science.1251688" TargetMode="External"/><Relationship Id="rId11806" Type="http://schemas.openxmlformats.org/officeDocument/2006/relationships/hyperlink" Target="https://doi.org/10.1126/science.1251688" TargetMode="External"/><Relationship Id="rId11805" Type="http://schemas.openxmlformats.org/officeDocument/2006/relationships/hyperlink" Target="https://doi.org/10.1126/science.1251688" TargetMode="External"/><Relationship Id="rId11809" Type="http://schemas.openxmlformats.org/officeDocument/2006/relationships/hyperlink" Target="https://doi.org/10.1126/science.1251688" TargetMode="External"/><Relationship Id="rId11800" Type="http://schemas.openxmlformats.org/officeDocument/2006/relationships/hyperlink" Target="https://doi.org/10.1126/science.1251688" TargetMode="External"/><Relationship Id="rId11804" Type="http://schemas.openxmlformats.org/officeDocument/2006/relationships/hyperlink" Target="https://doi.org/10.1126/science.1251688" TargetMode="External"/><Relationship Id="rId11803" Type="http://schemas.openxmlformats.org/officeDocument/2006/relationships/hyperlink" Target="https://doi.org/10.1126/science.1251688" TargetMode="External"/><Relationship Id="rId11802" Type="http://schemas.openxmlformats.org/officeDocument/2006/relationships/hyperlink" Target="https://doi.org/10.1126/science.1251688" TargetMode="External"/><Relationship Id="rId11801" Type="http://schemas.openxmlformats.org/officeDocument/2006/relationships/hyperlink" Target="https://doi.org/10.1126/science.1251688" TargetMode="External"/><Relationship Id="rId11819" Type="http://schemas.openxmlformats.org/officeDocument/2006/relationships/hyperlink" Target="https://doi.org/10.1126/science.1251688" TargetMode="External"/><Relationship Id="rId11818" Type="http://schemas.openxmlformats.org/officeDocument/2006/relationships/hyperlink" Target="https://doi.org/10.1126/science.1251688" TargetMode="External"/><Relationship Id="rId11817" Type="http://schemas.openxmlformats.org/officeDocument/2006/relationships/hyperlink" Target="https://doi.org/10.1126/science.1251688" TargetMode="External"/><Relationship Id="rId11816" Type="http://schemas.openxmlformats.org/officeDocument/2006/relationships/hyperlink" Target="https://doi.org/10.1126/science.1251688" TargetMode="External"/><Relationship Id="rId11811" Type="http://schemas.openxmlformats.org/officeDocument/2006/relationships/hyperlink" Target="https://doi.org/10.1126/science.1251688" TargetMode="External"/><Relationship Id="rId11810" Type="http://schemas.openxmlformats.org/officeDocument/2006/relationships/hyperlink" Target="https://doi.org/10.1126/science.1251688" TargetMode="External"/><Relationship Id="rId11815" Type="http://schemas.openxmlformats.org/officeDocument/2006/relationships/hyperlink" Target="https://doi.org/10.1126/science.1251688" TargetMode="External"/><Relationship Id="rId11814" Type="http://schemas.openxmlformats.org/officeDocument/2006/relationships/hyperlink" Target="https://doi.org/10.1126/science.1251688" TargetMode="External"/><Relationship Id="rId11813" Type="http://schemas.openxmlformats.org/officeDocument/2006/relationships/hyperlink" Target="https://doi.org/10.1126/science.1251688" TargetMode="External"/><Relationship Id="rId11812" Type="http://schemas.openxmlformats.org/officeDocument/2006/relationships/hyperlink" Target="https://doi.org/10.1126/science.1251688" TargetMode="External"/><Relationship Id="rId198" Type="http://schemas.openxmlformats.org/officeDocument/2006/relationships/hyperlink" Target="https://www.internationalgenome.org/" TargetMode="External"/><Relationship Id="rId197" Type="http://schemas.openxmlformats.org/officeDocument/2006/relationships/hyperlink" Target="https://doi.org/10.1038/nature18964" TargetMode="External"/><Relationship Id="rId196" Type="http://schemas.openxmlformats.org/officeDocument/2006/relationships/hyperlink" Target="ftp://ftp.1000genomes.ebi.ac.uk/vol1/ftp/data_collections/simons_diversity_data/data/Zapotec/SAMEA3302757/alignment/SAMEA3302757.alt_bwamem_GRCh38DH.20200922.Zapotec.simons.cram" TargetMode="External"/><Relationship Id="rId195" Type="http://schemas.openxmlformats.org/officeDocument/2006/relationships/hyperlink" Target="https://www.internationalgenome.org/" TargetMode="External"/><Relationship Id="rId199" Type="http://schemas.openxmlformats.org/officeDocument/2006/relationships/hyperlink" Target="ftp://ftp.1000genomes.ebi.ac.uk/vol1/ftp/data_collections/simons_diversity_data/data/Quechua/SAMEA3302896/alignment/SAMEA3302896.alt_bwamem_GRCh38DH.20200922.Quechua.simons.cram" TargetMode="External"/><Relationship Id="rId150" Type="http://schemas.openxmlformats.org/officeDocument/2006/relationships/hyperlink" Target="https://www.internationalgenome.org/" TargetMode="External"/><Relationship Id="rId10534" Type="http://schemas.openxmlformats.org/officeDocument/2006/relationships/hyperlink" Target="https://doi.org/10.1093/molbev/msz066" TargetMode="External"/><Relationship Id="rId11866" Type="http://schemas.openxmlformats.org/officeDocument/2006/relationships/hyperlink" Target="https://doi.org/10.1126/science.1251688" TargetMode="External"/><Relationship Id="rId10535" Type="http://schemas.openxmlformats.org/officeDocument/2006/relationships/hyperlink" Target="https://figshare.com/" TargetMode="External"/><Relationship Id="rId11865" Type="http://schemas.openxmlformats.org/officeDocument/2006/relationships/hyperlink" Target="https://doi.org/10.1126/science.1251688" TargetMode="External"/><Relationship Id="rId149" Type="http://schemas.openxmlformats.org/officeDocument/2006/relationships/hyperlink" Target="https://doi.org/10.1038/nature18964" TargetMode="External"/><Relationship Id="rId10532" Type="http://schemas.openxmlformats.org/officeDocument/2006/relationships/hyperlink" Target="https://figshare.com/" TargetMode="External"/><Relationship Id="rId11864" Type="http://schemas.openxmlformats.org/officeDocument/2006/relationships/hyperlink" Target="https://doi.org/10.1126/science.1251688" TargetMode="External"/><Relationship Id="rId148" Type="http://schemas.openxmlformats.org/officeDocument/2006/relationships/hyperlink" Target="ftp://ftp.1000genomes.ebi.ac.uk/vol1/ftp/data_collections/simons_diversity_data/data/Karitiana/SAMEA3302790/alignment/SAMEA3302790.alt_bwamem_GRCh38DH.20200922.Karitiana.simons.cram" TargetMode="External"/><Relationship Id="rId10533" Type="http://schemas.openxmlformats.org/officeDocument/2006/relationships/hyperlink" Target="https://figshare.com/ndownloader/articles/7667174/versions/1" TargetMode="External"/><Relationship Id="rId11863" Type="http://schemas.openxmlformats.org/officeDocument/2006/relationships/hyperlink" Target="https://doi.org/10.1126/science.1251688" TargetMode="External"/><Relationship Id="rId10538" Type="http://schemas.openxmlformats.org/officeDocument/2006/relationships/hyperlink" Target="https://figshare.com/" TargetMode="External"/><Relationship Id="rId10539" Type="http://schemas.openxmlformats.org/officeDocument/2006/relationships/hyperlink" Target="https://figshare.com/ndownloader/articles/7667174/versions/1" TargetMode="External"/><Relationship Id="rId11869" Type="http://schemas.openxmlformats.org/officeDocument/2006/relationships/hyperlink" Target="https://doi.org/10.1126/science.1251688" TargetMode="External"/><Relationship Id="rId10536" Type="http://schemas.openxmlformats.org/officeDocument/2006/relationships/hyperlink" Target="https://figshare.com/ndownloader/articles/7667174/versions/1" TargetMode="External"/><Relationship Id="rId11868" Type="http://schemas.openxmlformats.org/officeDocument/2006/relationships/hyperlink" Target="https://doi.org/10.1126/science.1251688" TargetMode="External"/><Relationship Id="rId10537" Type="http://schemas.openxmlformats.org/officeDocument/2006/relationships/hyperlink" Target="https://doi.org/10.1093/molbev/msz066" TargetMode="External"/><Relationship Id="rId11867" Type="http://schemas.openxmlformats.org/officeDocument/2006/relationships/hyperlink" Target="https://doi.org/10.1126/science.1251688" TargetMode="External"/><Relationship Id="rId143" Type="http://schemas.openxmlformats.org/officeDocument/2006/relationships/hyperlink" Target="https://doi.org/10.1038/nature18964" TargetMode="External"/><Relationship Id="rId142" Type="http://schemas.openxmlformats.org/officeDocument/2006/relationships/hyperlink" Target="ftp://ftp.1000genomes.ebi.ac.uk/vol1/ftp/data_collections/simons_diversity_data/data/Karitiana/SAMEA3302902/alignment/SAMEA3302902.alt_bwamem_GRCh38DH.20200922.Karitiana.simons.cram" TargetMode="External"/><Relationship Id="rId141" Type="http://schemas.openxmlformats.org/officeDocument/2006/relationships/hyperlink" Target="https://www.internationalgenome.org/" TargetMode="External"/><Relationship Id="rId140" Type="http://schemas.openxmlformats.org/officeDocument/2006/relationships/hyperlink" Target="https://doi.org/10.1038/nature18964" TargetMode="External"/><Relationship Id="rId147" Type="http://schemas.openxmlformats.org/officeDocument/2006/relationships/hyperlink" Target="https://www.internationalgenome.org/" TargetMode="External"/><Relationship Id="rId10530" Type="http://schemas.openxmlformats.org/officeDocument/2006/relationships/hyperlink" Target="https://figshare.com/ndownloader/articles/7667174/versions/1" TargetMode="External"/><Relationship Id="rId11862" Type="http://schemas.openxmlformats.org/officeDocument/2006/relationships/hyperlink" Target="https://doi.org/10.1126/science.1251688" TargetMode="External"/><Relationship Id="rId146" Type="http://schemas.openxmlformats.org/officeDocument/2006/relationships/hyperlink" Target="https://doi.org/10.1038/nature18964" TargetMode="External"/><Relationship Id="rId10531" Type="http://schemas.openxmlformats.org/officeDocument/2006/relationships/hyperlink" Target="https://doi.org/10.1093/molbev/msz066" TargetMode="External"/><Relationship Id="rId11861" Type="http://schemas.openxmlformats.org/officeDocument/2006/relationships/hyperlink" Target="https://doi.org/10.1126/science.1251688" TargetMode="External"/><Relationship Id="rId145" Type="http://schemas.openxmlformats.org/officeDocument/2006/relationships/hyperlink" Target="ftp://ftp.1000genomes.ebi.ac.uk/vol1/ftp/data_collections/simons_diversity_data/data/Karitiana/SAMEA3302662/alignment/SAMEA3302662.alt_bwamem_GRCh38DH.20200922.Karitiana.simons.cram" TargetMode="External"/><Relationship Id="rId11860" Type="http://schemas.openxmlformats.org/officeDocument/2006/relationships/hyperlink" Target="https://doi.org/10.1126/science.1251688" TargetMode="External"/><Relationship Id="rId144" Type="http://schemas.openxmlformats.org/officeDocument/2006/relationships/hyperlink" Target="https://www.internationalgenome.org/" TargetMode="External"/><Relationship Id="rId10545" Type="http://schemas.openxmlformats.org/officeDocument/2006/relationships/hyperlink" Target="https://reich.hms.harvard.edu/sites/reich.hms.harvard.edu/files/inline-files/Data.tar" TargetMode="External"/><Relationship Id="rId11877" Type="http://schemas.openxmlformats.org/officeDocument/2006/relationships/hyperlink" Target="https://doi.org/10.1126/science.1251688" TargetMode="External"/><Relationship Id="rId139" Type="http://schemas.openxmlformats.org/officeDocument/2006/relationships/hyperlink" Target="ftp://ftp.1000genomes.ebi.ac.uk/vol1/ftp/data_collections/HGDP/data/Surui/HGDP00843/alignment/HGDP00843.alt_bwamem_GRCh38DH.20181023.Surui.cram" TargetMode="External"/><Relationship Id="rId10546" Type="http://schemas.openxmlformats.org/officeDocument/2006/relationships/hyperlink" Target="https://doi.org/10.1534/genetics.112.145037" TargetMode="External"/><Relationship Id="rId11876" Type="http://schemas.openxmlformats.org/officeDocument/2006/relationships/hyperlink" Target="https://doi.org/10.1126/science.1251688" TargetMode="External"/><Relationship Id="rId138" Type="http://schemas.openxmlformats.org/officeDocument/2006/relationships/hyperlink" Target="https://www.internationalgenome.org/" TargetMode="External"/><Relationship Id="rId10543" Type="http://schemas.openxmlformats.org/officeDocument/2006/relationships/hyperlink" Target="https://doi.org/10.1534/genetics.112.145037" TargetMode="External"/><Relationship Id="rId11875" Type="http://schemas.openxmlformats.org/officeDocument/2006/relationships/hyperlink" Target="https://doi.org/10.1126/science.1251688" TargetMode="External"/><Relationship Id="rId137" Type="http://schemas.openxmlformats.org/officeDocument/2006/relationships/hyperlink" Target="https://doi.org/10.1126/science.aay5012" TargetMode="External"/><Relationship Id="rId10544" Type="http://schemas.openxmlformats.org/officeDocument/2006/relationships/hyperlink" Target="https://reich.hms.harvard.edu/datasets" TargetMode="External"/><Relationship Id="rId11874" Type="http://schemas.openxmlformats.org/officeDocument/2006/relationships/hyperlink" Target="https://doi.org/10.1126/science.1251688" TargetMode="External"/><Relationship Id="rId10549" Type="http://schemas.openxmlformats.org/officeDocument/2006/relationships/hyperlink" Target="https://doi.org/10.1534/genetics.112.145037" TargetMode="External"/><Relationship Id="rId10547" Type="http://schemas.openxmlformats.org/officeDocument/2006/relationships/hyperlink" Target="https://reich.hms.harvard.edu/datasets" TargetMode="External"/><Relationship Id="rId11879" Type="http://schemas.openxmlformats.org/officeDocument/2006/relationships/hyperlink" Target="https://doi.org/10.1126/science.1251688" TargetMode="External"/><Relationship Id="rId10548" Type="http://schemas.openxmlformats.org/officeDocument/2006/relationships/hyperlink" Target="https://reich.hms.harvard.edu/sites/reich.hms.harvard.edu/files/inline-files/Data.tar" TargetMode="External"/><Relationship Id="rId11878" Type="http://schemas.openxmlformats.org/officeDocument/2006/relationships/hyperlink" Target="https://doi.org/10.1126/science.1251688" TargetMode="External"/><Relationship Id="rId132" Type="http://schemas.openxmlformats.org/officeDocument/2006/relationships/hyperlink" Target="https://www.internationalgenome.org/" TargetMode="External"/><Relationship Id="rId131" Type="http://schemas.openxmlformats.org/officeDocument/2006/relationships/hyperlink" Target="https://doi.org/10.1126/science.aay5012" TargetMode="External"/><Relationship Id="rId130" Type="http://schemas.openxmlformats.org/officeDocument/2006/relationships/hyperlink" Target="ftp://ftp.1000genomes.ebi.ac.uk/vol1/ftp/data_collections/HGDP/data/Surui/HGDP00849/alignment/HGDP00849.alt_bwamem_GRCh38DH.20181023.Surui.cram" TargetMode="External"/><Relationship Id="rId136" Type="http://schemas.openxmlformats.org/officeDocument/2006/relationships/hyperlink" Target="ftp://ftp.1000genomes.ebi.ac.uk/vol1/ftp/data_collections/HGDP/data/Surui/HGDP00837/alignment/HGDP00837.alt_bwamem_GRCh38DH.20181023.Surui.cram" TargetMode="External"/><Relationship Id="rId10541" Type="http://schemas.openxmlformats.org/officeDocument/2006/relationships/hyperlink" Target="https://figshare.com/" TargetMode="External"/><Relationship Id="rId11873" Type="http://schemas.openxmlformats.org/officeDocument/2006/relationships/hyperlink" Target="https://doi.org/10.1126/science.1251688" TargetMode="External"/><Relationship Id="rId135" Type="http://schemas.openxmlformats.org/officeDocument/2006/relationships/hyperlink" Target="https://www.internationalgenome.org/" TargetMode="External"/><Relationship Id="rId10542" Type="http://schemas.openxmlformats.org/officeDocument/2006/relationships/hyperlink" Target="https://figshare.com/ndownloader/articles/7667174/versions/1" TargetMode="External"/><Relationship Id="rId11872" Type="http://schemas.openxmlformats.org/officeDocument/2006/relationships/hyperlink" Target="https://doi.org/10.1126/science.1251688" TargetMode="External"/><Relationship Id="rId134" Type="http://schemas.openxmlformats.org/officeDocument/2006/relationships/hyperlink" Target="https://doi.org/10.1126/science.aay5012" TargetMode="External"/><Relationship Id="rId11871" Type="http://schemas.openxmlformats.org/officeDocument/2006/relationships/hyperlink" Target="https://doi.org/10.1126/science.1251688" TargetMode="External"/><Relationship Id="rId133" Type="http://schemas.openxmlformats.org/officeDocument/2006/relationships/hyperlink" Target="ftp://ftp.1000genomes.ebi.ac.uk/vol1/ftp/data_collections/HGDP/data/Surui/HGDP00832/alignment/HGDP00832.alt_bwamem_GRCh38DH.20181023.Surui.cram" TargetMode="External"/><Relationship Id="rId10540" Type="http://schemas.openxmlformats.org/officeDocument/2006/relationships/hyperlink" Target="https://doi.org/10.1093/molbev/msz066" TargetMode="External"/><Relationship Id="rId11870" Type="http://schemas.openxmlformats.org/officeDocument/2006/relationships/hyperlink" Target="https://doi.org/10.1126/science.1251688" TargetMode="External"/><Relationship Id="rId172" Type="http://schemas.openxmlformats.org/officeDocument/2006/relationships/hyperlink" Target="ftp://ftp.1000genomes.ebi.ac.uk/vol1/ftp/data_collections/simons_diversity_data/data/Pima/SAMEA3302627/alignment/SAMEA3302627.alt_bwamem_GRCh38DH.20200922.Pima.simons.cram" TargetMode="External"/><Relationship Id="rId171" Type="http://schemas.openxmlformats.org/officeDocument/2006/relationships/hyperlink" Target="https://www.internationalgenome.org/" TargetMode="External"/><Relationship Id="rId170" Type="http://schemas.openxmlformats.org/officeDocument/2006/relationships/hyperlink" Target="https://doi.org/10.1038/nature18964" TargetMode="External"/><Relationship Id="rId10518" Type="http://schemas.openxmlformats.org/officeDocument/2006/relationships/hyperlink" Target="https://figshare.com/ndownloader/articles/7667174/versions/1" TargetMode="External"/><Relationship Id="rId10519" Type="http://schemas.openxmlformats.org/officeDocument/2006/relationships/hyperlink" Target="https://doi.org/10.1093/molbev/msz066" TargetMode="External"/><Relationship Id="rId11849" Type="http://schemas.openxmlformats.org/officeDocument/2006/relationships/hyperlink" Target="https://doi.org/10.1126/science.1251688" TargetMode="External"/><Relationship Id="rId10512" Type="http://schemas.openxmlformats.org/officeDocument/2006/relationships/hyperlink" Target="https://figshare.com/ndownloader/articles/7667174/versions/1" TargetMode="External"/><Relationship Id="rId11844" Type="http://schemas.openxmlformats.org/officeDocument/2006/relationships/hyperlink" Target="https://doi.org/10.1126/science.1251688" TargetMode="External"/><Relationship Id="rId10513" Type="http://schemas.openxmlformats.org/officeDocument/2006/relationships/hyperlink" Target="https://doi.org/10.1093/molbev/msz066" TargetMode="External"/><Relationship Id="rId11843" Type="http://schemas.openxmlformats.org/officeDocument/2006/relationships/hyperlink" Target="https://doi.org/10.1126/science.1251688" TargetMode="External"/><Relationship Id="rId10510" Type="http://schemas.openxmlformats.org/officeDocument/2006/relationships/hyperlink" Target="https://doi.org/10.1093/molbev/msz066" TargetMode="External"/><Relationship Id="rId11842" Type="http://schemas.openxmlformats.org/officeDocument/2006/relationships/hyperlink" Target="https://doi.org/10.1126/science.1251688" TargetMode="External"/><Relationship Id="rId10511" Type="http://schemas.openxmlformats.org/officeDocument/2006/relationships/hyperlink" Target="https://figshare.com/" TargetMode="External"/><Relationship Id="rId11841" Type="http://schemas.openxmlformats.org/officeDocument/2006/relationships/hyperlink" Target="https://doi.org/10.1126/science.1251688" TargetMode="External"/><Relationship Id="rId10516" Type="http://schemas.openxmlformats.org/officeDocument/2006/relationships/hyperlink" Target="https://doi.org/10.1093/molbev/msz066" TargetMode="External"/><Relationship Id="rId11848" Type="http://schemas.openxmlformats.org/officeDocument/2006/relationships/hyperlink" Target="https://doi.org/10.1126/science.1251688" TargetMode="External"/><Relationship Id="rId10517" Type="http://schemas.openxmlformats.org/officeDocument/2006/relationships/hyperlink" Target="https://figshare.com/" TargetMode="External"/><Relationship Id="rId11847" Type="http://schemas.openxmlformats.org/officeDocument/2006/relationships/hyperlink" Target="https://doi.org/10.1126/science.1251688" TargetMode="External"/><Relationship Id="rId10514" Type="http://schemas.openxmlformats.org/officeDocument/2006/relationships/hyperlink" Target="https://figshare.com/" TargetMode="External"/><Relationship Id="rId11846" Type="http://schemas.openxmlformats.org/officeDocument/2006/relationships/hyperlink" Target="https://doi.org/10.1126/science.1251688" TargetMode="External"/><Relationship Id="rId10515" Type="http://schemas.openxmlformats.org/officeDocument/2006/relationships/hyperlink" Target="https://figshare.com/ndownloader/articles/7667174/versions/1" TargetMode="External"/><Relationship Id="rId11845" Type="http://schemas.openxmlformats.org/officeDocument/2006/relationships/hyperlink" Target="https://doi.org/10.1126/science.1251688" TargetMode="External"/><Relationship Id="rId165" Type="http://schemas.openxmlformats.org/officeDocument/2006/relationships/hyperlink" Target="https://www.internationalgenome.org/" TargetMode="External"/><Relationship Id="rId164" Type="http://schemas.openxmlformats.org/officeDocument/2006/relationships/hyperlink" Target="https://doi.org/10.1038/nature18964" TargetMode="External"/><Relationship Id="rId163" Type="http://schemas.openxmlformats.org/officeDocument/2006/relationships/hyperlink" Target="ftp://ftp.1000genomes.ebi.ac.uk/vol1/ftp/data_collections/simons_diversity_data/data/Piapoco/SAMEA3302669/alignment/SAMEA3302669.alt_bwamem_GRCh38DH.20200922.Piapoco.simons.cram" TargetMode="External"/><Relationship Id="rId162" Type="http://schemas.openxmlformats.org/officeDocument/2006/relationships/hyperlink" Target="https://www.internationalgenome.org/" TargetMode="External"/><Relationship Id="rId169" Type="http://schemas.openxmlformats.org/officeDocument/2006/relationships/hyperlink" Target="ftp://ftp.1000genomes.ebi.ac.uk/vol1/ftp/data_collections/simons_diversity_data/data/Pima/SAMEA3302779/alignment/SAMEA3302779.alt_bwamem_GRCh38DH.20200922.Pima.simons.cram" TargetMode="External"/><Relationship Id="rId11840" Type="http://schemas.openxmlformats.org/officeDocument/2006/relationships/hyperlink" Target="https://doi.org/10.1126/science.1251688" TargetMode="External"/><Relationship Id="rId168" Type="http://schemas.openxmlformats.org/officeDocument/2006/relationships/hyperlink" Target="https://www.internationalgenome.org/" TargetMode="External"/><Relationship Id="rId167" Type="http://schemas.openxmlformats.org/officeDocument/2006/relationships/hyperlink" Target="https://doi.org/10.1038/nature18964" TargetMode="External"/><Relationship Id="rId166" Type="http://schemas.openxmlformats.org/officeDocument/2006/relationships/hyperlink" Target="ftp://ftp.1000genomes.ebi.ac.uk/vol1/ftp/data_collections/simons_diversity_data/data/Mixe/SAMEA3302697/alignment/SAMEA3302697.alt_bwamem_GRCh38DH.20200922.Mixe.simons.cram" TargetMode="External"/><Relationship Id="rId161" Type="http://schemas.openxmlformats.org/officeDocument/2006/relationships/hyperlink" Target="https://doi.org/10.1038/nature18964" TargetMode="External"/><Relationship Id="rId160" Type="http://schemas.openxmlformats.org/officeDocument/2006/relationships/hyperlink" Target="ftp://ftp.1000genomes.ebi.ac.uk/vol1/ftp/data_collections/simons_diversity_data/data/Piapoco/SAMEA3302619/alignment/SAMEA3302619.alt_bwamem_GRCh38DH.20200922.Piapoco.simons.cram" TargetMode="External"/><Relationship Id="rId10529" Type="http://schemas.openxmlformats.org/officeDocument/2006/relationships/hyperlink" Target="https://figshare.com/" TargetMode="External"/><Relationship Id="rId10523" Type="http://schemas.openxmlformats.org/officeDocument/2006/relationships/hyperlink" Target="https://figshare.com/" TargetMode="External"/><Relationship Id="rId11855" Type="http://schemas.openxmlformats.org/officeDocument/2006/relationships/hyperlink" Target="https://doi.org/10.1126/science.1251688" TargetMode="External"/><Relationship Id="rId10524" Type="http://schemas.openxmlformats.org/officeDocument/2006/relationships/hyperlink" Target="https://figshare.com/ndownloader/articles/7667174/versions/1" TargetMode="External"/><Relationship Id="rId11854" Type="http://schemas.openxmlformats.org/officeDocument/2006/relationships/hyperlink" Target="https://doi.org/10.1126/science.1251688" TargetMode="External"/><Relationship Id="rId10521" Type="http://schemas.openxmlformats.org/officeDocument/2006/relationships/hyperlink" Target="https://figshare.com/ndownloader/articles/7667174/versions/1" TargetMode="External"/><Relationship Id="rId11853" Type="http://schemas.openxmlformats.org/officeDocument/2006/relationships/hyperlink" Target="https://doi.org/10.1126/science.1251688" TargetMode="External"/><Relationship Id="rId159" Type="http://schemas.openxmlformats.org/officeDocument/2006/relationships/hyperlink" Target="https://www.internationalgenome.org/" TargetMode="External"/><Relationship Id="rId10522" Type="http://schemas.openxmlformats.org/officeDocument/2006/relationships/hyperlink" Target="https://doi.org/10.1093/molbev/msz066" TargetMode="External"/><Relationship Id="rId11852" Type="http://schemas.openxmlformats.org/officeDocument/2006/relationships/hyperlink" Target="https://doi.org/10.1126/science.1251688" TargetMode="External"/><Relationship Id="rId10527" Type="http://schemas.openxmlformats.org/officeDocument/2006/relationships/hyperlink" Target="https://figshare.com/ndownloader/articles/7667174/versions/1" TargetMode="External"/><Relationship Id="rId11859" Type="http://schemas.openxmlformats.org/officeDocument/2006/relationships/hyperlink" Target="https://doi.org/10.1126/science.1251688" TargetMode="External"/><Relationship Id="rId10528" Type="http://schemas.openxmlformats.org/officeDocument/2006/relationships/hyperlink" Target="https://doi.org/10.1093/molbev/msz066" TargetMode="External"/><Relationship Id="rId11858" Type="http://schemas.openxmlformats.org/officeDocument/2006/relationships/hyperlink" Target="https://doi.org/10.1126/science.1251688" TargetMode="External"/><Relationship Id="rId10525" Type="http://schemas.openxmlformats.org/officeDocument/2006/relationships/hyperlink" Target="https://doi.org/10.1093/molbev/msz066" TargetMode="External"/><Relationship Id="rId11857" Type="http://schemas.openxmlformats.org/officeDocument/2006/relationships/hyperlink" Target="https://doi.org/10.1126/science.1251688" TargetMode="External"/><Relationship Id="rId10526" Type="http://schemas.openxmlformats.org/officeDocument/2006/relationships/hyperlink" Target="https://figshare.com/" TargetMode="External"/><Relationship Id="rId11856" Type="http://schemas.openxmlformats.org/officeDocument/2006/relationships/hyperlink" Target="https://doi.org/10.1126/science.1251688" TargetMode="External"/><Relationship Id="rId154" Type="http://schemas.openxmlformats.org/officeDocument/2006/relationships/hyperlink" Target="ftp://ftp.1000genomes.ebi.ac.uk/vol1/ftp/data_collections/simons_diversity_data/data/Surui/SAMEA3302830/alignment/SAMEA3302830.alt_bwamem_GRCh38DH.20200922.Surui.simons.cram" TargetMode="External"/><Relationship Id="rId153" Type="http://schemas.openxmlformats.org/officeDocument/2006/relationships/hyperlink" Target="https://www.internationalgenome.org/" TargetMode="External"/><Relationship Id="rId152" Type="http://schemas.openxmlformats.org/officeDocument/2006/relationships/hyperlink" Target="https://doi.org/10.1038/nature18964" TargetMode="External"/><Relationship Id="rId151" Type="http://schemas.openxmlformats.org/officeDocument/2006/relationships/hyperlink" Target="ftp://ftp.1000genomes.ebi.ac.uk/vol1/ftp/data_collections/simons_diversity_data/data/Chane/SAMEA3302784/alignment/SAMEA3302784.alt_bwamem_GRCh38DH.20200922.Chane.simons.cram" TargetMode="External"/><Relationship Id="rId158" Type="http://schemas.openxmlformats.org/officeDocument/2006/relationships/hyperlink" Target="https://doi.org/10.1038/nature18964" TargetMode="External"/><Relationship Id="rId11851" Type="http://schemas.openxmlformats.org/officeDocument/2006/relationships/hyperlink" Target="https://doi.org/10.1126/science.1251688" TargetMode="External"/><Relationship Id="rId157" Type="http://schemas.openxmlformats.org/officeDocument/2006/relationships/hyperlink" Target="ftp://ftp.1000genomes.ebi.ac.uk/vol1/ftp/data_collections/simons_diversity_data/data/Surui/SAMEA3302865/alignment/SAMEA3302865.alt_bwamem_GRCh38DH.20200922.Surui.simons.cram" TargetMode="External"/><Relationship Id="rId10520" Type="http://schemas.openxmlformats.org/officeDocument/2006/relationships/hyperlink" Target="https://figshare.com/" TargetMode="External"/><Relationship Id="rId11850" Type="http://schemas.openxmlformats.org/officeDocument/2006/relationships/hyperlink" Target="https://doi.org/10.1126/science.1251688" TargetMode="External"/><Relationship Id="rId156" Type="http://schemas.openxmlformats.org/officeDocument/2006/relationships/hyperlink" Target="https://www.internationalgenome.org/" TargetMode="External"/><Relationship Id="rId155" Type="http://schemas.openxmlformats.org/officeDocument/2006/relationships/hyperlink" Target="https://doi.org/10.1038/nature18964" TargetMode="External"/><Relationship Id="rId9451" Type="http://schemas.openxmlformats.org/officeDocument/2006/relationships/hyperlink" Target="https://doi.org/10.1002/oby.23115" TargetMode="External"/><Relationship Id="rId9452" Type="http://schemas.openxmlformats.org/officeDocument/2006/relationships/hyperlink" Target="https://doi.org/10.1002/oby.23115" TargetMode="External"/><Relationship Id="rId9453" Type="http://schemas.openxmlformats.org/officeDocument/2006/relationships/hyperlink" Target="https://doi.org/10.1002/oby.23115" TargetMode="External"/><Relationship Id="rId9454" Type="http://schemas.openxmlformats.org/officeDocument/2006/relationships/hyperlink" Target="https://doi.org/10.1002/oby.23115" TargetMode="External"/><Relationship Id="rId8123" Type="http://schemas.openxmlformats.org/officeDocument/2006/relationships/hyperlink" Target="https://doi.org/10.1002/oby.23115" TargetMode="External"/><Relationship Id="rId8122" Type="http://schemas.openxmlformats.org/officeDocument/2006/relationships/hyperlink" Target="https://doi.org/10.1002/oby.23115" TargetMode="External"/><Relationship Id="rId8121" Type="http://schemas.openxmlformats.org/officeDocument/2006/relationships/hyperlink" Target="https://doi.org/10.1002/oby.23115" TargetMode="External"/><Relationship Id="rId8120" Type="http://schemas.openxmlformats.org/officeDocument/2006/relationships/hyperlink" Target="https://doi.org/10.1002/oby.23115" TargetMode="External"/><Relationship Id="rId9450" Type="http://schemas.openxmlformats.org/officeDocument/2006/relationships/hyperlink" Target="https://doi.org/10.1002/oby.23115" TargetMode="External"/><Relationship Id="rId8127" Type="http://schemas.openxmlformats.org/officeDocument/2006/relationships/hyperlink" Target="https://doi.org/10.1002/oby.23115" TargetMode="External"/><Relationship Id="rId9459" Type="http://schemas.openxmlformats.org/officeDocument/2006/relationships/hyperlink" Target="https://doi.org/10.1002/oby.23115" TargetMode="External"/><Relationship Id="rId8126" Type="http://schemas.openxmlformats.org/officeDocument/2006/relationships/hyperlink" Target="https://doi.org/10.1002/oby.23115" TargetMode="External"/><Relationship Id="rId8125" Type="http://schemas.openxmlformats.org/officeDocument/2006/relationships/hyperlink" Target="https://doi.org/10.1002/oby.23115" TargetMode="External"/><Relationship Id="rId8124" Type="http://schemas.openxmlformats.org/officeDocument/2006/relationships/hyperlink" Target="https://doi.org/10.1002/oby.23115" TargetMode="External"/><Relationship Id="rId9455" Type="http://schemas.openxmlformats.org/officeDocument/2006/relationships/hyperlink" Target="https://doi.org/10.1002/oby.23115" TargetMode="External"/><Relationship Id="rId9456" Type="http://schemas.openxmlformats.org/officeDocument/2006/relationships/hyperlink" Target="https://doi.org/10.1002/oby.23115" TargetMode="External"/><Relationship Id="rId8129" Type="http://schemas.openxmlformats.org/officeDocument/2006/relationships/hyperlink" Target="https://doi.org/10.1002/oby.23115" TargetMode="External"/><Relationship Id="rId9457" Type="http://schemas.openxmlformats.org/officeDocument/2006/relationships/hyperlink" Target="https://doi.org/10.1002/oby.23115" TargetMode="External"/><Relationship Id="rId8128" Type="http://schemas.openxmlformats.org/officeDocument/2006/relationships/hyperlink" Target="https://doi.org/10.1002/oby.23115" TargetMode="External"/><Relationship Id="rId9458" Type="http://schemas.openxmlformats.org/officeDocument/2006/relationships/hyperlink" Target="https://doi.org/10.1002/oby.23115" TargetMode="External"/><Relationship Id="rId9440" Type="http://schemas.openxmlformats.org/officeDocument/2006/relationships/hyperlink" Target="https://doi.org/10.1002/oby.23115" TargetMode="External"/><Relationship Id="rId9441" Type="http://schemas.openxmlformats.org/officeDocument/2006/relationships/hyperlink" Target="https://doi.org/10.1002/oby.23115" TargetMode="External"/><Relationship Id="rId9442" Type="http://schemas.openxmlformats.org/officeDocument/2006/relationships/hyperlink" Target="https://doi.org/10.1002/oby.23115" TargetMode="External"/><Relationship Id="rId9443" Type="http://schemas.openxmlformats.org/officeDocument/2006/relationships/hyperlink" Target="https://doi.org/10.1002/oby.23115" TargetMode="External"/><Relationship Id="rId8112" Type="http://schemas.openxmlformats.org/officeDocument/2006/relationships/hyperlink" Target="https://doi.org/10.1002/oby.23115" TargetMode="External"/><Relationship Id="rId8111" Type="http://schemas.openxmlformats.org/officeDocument/2006/relationships/hyperlink" Target="https://doi.org/10.1002/oby.23115" TargetMode="External"/><Relationship Id="rId8110" Type="http://schemas.openxmlformats.org/officeDocument/2006/relationships/hyperlink" Target="https://doi.org/10.1002/oby.23115" TargetMode="External"/><Relationship Id="rId8116" Type="http://schemas.openxmlformats.org/officeDocument/2006/relationships/hyperlink" Target="https://doi.org/10.1002/oby.23115" TargetMode="External"/><Relationship Id="rId9448" Type="http://schemas.openxmlformats.org/officeDocument/2006/relationships/hyperlink" Target="https://doi.org/10.1002/oby.23115" TargetMode="External"/><Relationship Id="rId8115" Type="http://schemas.openxmlformats.org/officeDocument/2006/relationships/hyperlink" Target="https://doi.org/10.1002/oby.23115" TargetMode="External"/><Relationship Id="rId9449" Type="http://schemas.openxmlformats.org/officeDocument/2006/relationships/hyperlink" Target="https://doi.org/10.1002/oby.23115" TargetMode="External"/><Relationship Id="rId8114" Type="http://schemas.openxmlformats.org/officeDocument/2006/relationships/hyperlink" Target="https://doi.org/10.1002/oby.23115" TargetMode="External"/><Relationship Id="rId8113" Type="http://schemas.openxmlformats.org/officeDocument/2006/relationships/hyperlink" Target="https://doi.org/10.1002/oby.23115" TargetMode="External"/><Relationship Id="rId9444" Type="http://schemas.openxmlformats.org/officeDocument/2006/relationships/hyperlink" Target="https://doi.org/10.1002/oby.23115" TargetMode="External"/><Relationship Id="rId8119" Type="http://schemas.openxmlformats.org/officeDocument/2006/relationships/hyperlink" Target="https://doi.org/10.1002/oby.23115" TargetMode="External"/><Relationship Id="rId9445" Type="http://schemas.openxmlformats.org/officeDocument/2006/relationships/hyperlink" Target="https://doi.org/10.1002/oby.23115" TargetMode="External"/><Relationship Id="rId8118" Type="http://schemas.openxmlformats.org/officeDocument/2006/relationships/hyperlink" Target="https://doi.org/10.1002/oby.23115" TargetMode="External"/><Relationship Id="rId9446" Type="http://schemas.openxmlformats.org/officeDocument/2006/relationships/hyperlink" Target="https://doi.org/10.1002/oby.23115" TargetMode="External"/><Relationship Id="rId8117" Type="http://schemas.openxmlformats.org/officeDocument/2006/relationships/hyperlink" Target="https://doi.org/10.1002/oby.23115" TargetMode="External"/><Relationship Id="rId9447" Type="http://schemas.openxmlformats.org/officeDocument/2006/relationships/hyperlink" Target="https://doi.org/10.1002/oby.23115" TargetMode="External"/><Relationship Id="rId8141" Type="http://schemas.openxmlformats.org/officeDocument/2006/relationships/hyperlink" Target="https://doi.org/10.1002/oby.23115" TargetMode="External"/><Relationship Id="rId9473" Type="http://schemas.openxmlformats.org/officeDocument/2006/relationships/hyperlink" Target="https://doi.org/10.1002/oby.23115" TargetMode="External"/><Relationship Id="rId8140" Type="http://schemas.openxmlformats.org/officeDocument/2006/relationships/hyperlink" Target="https://doi.org/10.1002/oby.23115" TargetMode="External"/><Relationship Id="rId9474" Type="http://schemas.openxmlformats.org/officeDocument/2006/relationships/hyperlink" Target="https://doi.org/10.1002/oby.23115" TargetMode="External"/><Relationship Id="rId9475" Type="http://schemas.openxmlformats.org/officeDocument/2006/relationships/hyperlink" Target="https://doi.org/10.1002/oby.23115" TargetMode="External"/><Relationship Id="rId9476" Type="http://schemas.openxmlformats.org/officeDocument/2006/relationships/hyperlink" Target="https://doi.org/10.1002/oby.23115" TargetMode="External"/><Relationship Id="rId8145" Type="http://schemas.openxmlformats.org/officeDocument/2006/relationships/hyperlink" Target="https://doi.org/10.1002/oby.23115" TargetMode="External"/><Relationship Id="rId8144" Type="http://schemas.openxmlformats.org/officeDocument/2006/relationships/hyperlink" Target="https://doi.org/10.1002/oby.23115" TargetMode="External"/><Relationship Id="rId9470" Type="http://schemas.openxmlformats.org/officeDocument/2006/relationships/hyperlink" Target="https://doi.org/10.1002/oby.23115" TargetMode="External"/><Relationship Id="rId8143" Type="http://schemas.openxmlformats.org/officeDocument/2006/relationships/hyperlink" Target="https://doi.org/10.1002/oby.23115" TargetMode="External"/><Relationship Id="rId9471" Type="http://schemas.openxmlformats.org/officeDocument/2006/relationships/hyperlink" Target="https://doi.org/10.1002/oby.23115" TargetMode="External"/><Relationship Id="rId8142" Type="http://schemas.openxmlformats.org/officeDocument/2006/relationships/hyperlink" Target="https://doi.org/10.1002/oby.23115" TargetMode="External"/><Relationship Id="rId9472" Type="http://schemas.openxmlformats.org/officeDocument/2006/relationships/hyperlink" Target="https://doi.org/10.1002/oby.23115" TargetMode="External"/><Relationship Id="rId8149" Type="http://schemas.openxmlformats.org/officeDocument/2006/relationships/hyperlink" Target="https://doi.org/10.1002/oby.23115" TargetMode="External"/><Relationship Id="rId8148" Type="http://schemas.openxmlformats.org/officeDocument/2006/relationships/hyperlink" Target="https://doi.org/10.1002/oby.23115" TargetMode="External"/><Relationship Id="rId8147" Type="http://schemas.openxmlformats.org/officeDocument/2006/relationships/hyperlink" Target="https://doi.org/10.1002/oby.23115" TargetMode="External"/><Relationship Id="rId8146" Type="http://schemas.openxmlformats.org/officeDocument/2006/relationships/hyperlink" Target="https://doi.org/10.1002/oby.23115" TargetMode="External"/><Relationship Id="rId9477" Type="http://schemas.openxmlformats.org/officeDocument/2006/relationships/hyperlink" Target="https://doi.org/10.1002/oby.23115" TargetMode="External"/><Relationship Id="rId9478" Type="http://schemas.openxmlformats.org/officeDocument/2006/relationships/hyperlink" Target="https://doi.org/10.1002/oby.23115" TargetMode="External"/><Relationship Id="rId9479" Type="http://schemas.openxmlformats.org/officeDocument/2006/relationships/hyperlink" Target="https://doi.org/10.1002/oby.23115" TargetMode="External"/><Relationship Id="rId8130" Type="http://schemas.openxmlformats.org/officeDocument/2006/relationships/hyperlink" Target="https://doi.org/10.1002/oby.23115" TargetMode="External"/><Relationship Id="rId9462" Type="http://schemas.openxmlformats.org/officeDocument/2006/relationships/hyperlink" Target="https://doi.org/10.1002/oby.23115" TargetMode="External"/><Relationship Id="rId9463" Type="http://schemas.openxmlformats.org/officeDocument/2006/relationships/hyperlink" Target="https://doi.org/10.1002/oby.23115" TargetMode="External"/><Relationship Id="rId9464" Type="http://schemas.openxmlformats.org/officeDocument/2006/relationships/hyperlink" Target="https://doi.org/10.1002/oby.23115" TargetMode="External"/><Relationship Id="rId9465" Type="http://schemas.openxmlformats.org/officeDocument/2006/relationships/hyperlink" Target="https://doi.org/10.1002/oby.23115" TargetMode="External"/><Relationship Id="rId8134" Type="http://schemas.openxmlformats.org/officeDocument/2006/relationships/hyperlink" Target="https://doi.org/10.1002/oby.23115" TargetMode="External"/><Relationship Id="rId8133" Type="http://schemas.openxmlformats.org/officeDocument/2006/relationships/hyperlink" Target="https://doi.org/10.1002/oby.23115" TargetMode="External"/><Relationship Id="rId8132" Type="http://schemas.openxmlformats.org/officeDocument/2006/relationships/hyperlink" Target="https://doi.org/10.1002/oby.23115" TargetMode="External"/><Relationship Id="rId9460" Type="http://schemas.openxmlformats.org/officeDocument/2006/relationships/hyperlink" Target="https://doi.org/10.1002/oby.23115" TargetMode="External"/><Relationship Id="rId8131" Type="http://schemas.openxmlformats.org/officeDocument/2006/relationships/hyperlink" Target="https://doi.org/10.1002/oby.23115" TargetMode="External"/><Relationship Id="rId9461" Type="http://schemas.openxmlformats.org/officeDocument/2006/relationships/hyperlink" Target="https://doi.org/10.1002/oby.23115" TargetMode="External"/><Relationship Id="rId8138" Type="http://schemas.openxmlformats.org/officeDocument/2006/relationships/hyperlink" Target="https://doi.org/10.1002/oby.23115" TargetMode="External"/><Relationship Id="rId8137" Type="http://schemas.openxmlformats.org/officeDocument/2006/relationships/hyperlink" Target="https://doi.org/10.1002/oby.23115" TargetMode="External"/><Relationship Id="rId8136" Type="http://schemas.openxmlformats.org/officeDocument/2006/relationships/hyperlink" Target="https://doi.org/10.1002/oby.23115" TargetMode="External"/><Relationship Id="rId8135" Type="http://schemas.openxmlformats.org/officeDocument/2006/relationships/hyperlink" Target="https://doi.org/10.1002/oby.23115" TargetMode="External"/><Relationship Id="rId9466" Type="http://schemas.openxmlformats.org/officeDocument/2006/relationships/hyperlink" Target="https://doi.org/10.1002/oby.23115" TargetMode="External"/><Relationship Id="rId9467" Type="http://schemas.openxmlformats.org/officeDocument/2006/relationships/hyperlink" Target="https://doi.org/10.1002/oby.23115" TargetMode="External"/><Relationship Id="rId9468" Type="http://schemas.openxmlformats.org/officeDocument/2006/relationships/hyperlink" Target="https://doi.org/10.1002/oby.23115" TargetMode="External"/><Relationship Id="rId8139" Type="http://schemas.openxmlformats.org/officeDocument/2006/relationships/hyperlink" Target="https://doi.org/10.1002/oby.23115" TargetMode="External"/><Relationship Id="rId9469" Type="http://schemas.openxmlformats.org/officeDocument/2006/relationships/hyperlink" Target="https://doi.org/10.1002/oby.23115" TargetMode="External"/><Relationship Id="rId9419" Type="http://schemas.openxmlformats.org/officeDocument/2006/relationships/hyperlink" Target="https://doi.org/10.1002/oby.23115" TargetMode="External"/><Relationship Id="rId9410" Type="http://schemas.openxmlformats.org/officeDocument/2006/relationships/hyperlink" Target="https://doi.org/10.1002/oby.23115" TargetMode="External"/><Relationship Id="rId9415" Type="http://schemas.openxmlformats.org/officeDocument/2006/relationships/hyperlink" Target="https://doi.org/10.1002/oby.23115" TargetMode="External"/><Relationship Id="rId9416" Type="http://schemas.openxmlformats.org/officeDocument/2006/relationships/hyperlink" Target="https://doi.org/10.1002/oby.23115" TargetMode="External"/><Relationship Id="rId9417" Type="http://schemas.openxmlformats.org/officeDocument/2006/relationships/hyperlink" Target="https://doi.org/10.1002/oby.23115" TargetMode="External"/><Relationship Id="rId9418" Type="http://schemas.openxmlformats.org/officeDocument/2006/relationships/hyperlink" Target="https://doi.org/10.1002/oby.23115" TargetMode="External"/><Relationship Id="rId9411" Type="http://schemas.openxmlformats.org/officeDocument/2006/relationships/hyperlink" Target="https://doi.org/10.1002/oby.23115" TargetMode="External"/><Relationship Id="rId9412" Type="http://schemas.openxmlformats.org/officeDocument/2006/relationships/hyperlink" Target="https://doi.org/10.1002/oby.23115" TargetMode="External"/><Relationship Id="rId9413" Type="http://schemas.openxmlformats.org/officeDocument/2006/relationships/hyperlink" Target="https://doi.org/10.1002/oby.23115" TargetMode="External"/><Relationship Id="rId9414" Type="http://schemas.openxmlformats.org/officeDocument/2006/relationships/hyperlink" Target="https://doi.org/10.1002/oby.23115" TargetMode="External"/><Relationship Id="rId9408" Type="http://schemas.openxmlformats.org/officeDocument/2006/relationships/hyperlink" Target="https://doi.org/10.1002/oby.23115" TargetMode="External"/><Relationship Id="rId9409" Type="http://schemas.openxmlformats.org/officeDocument/2006/relationships/hyperlink" Target="https://doi.org/10.1002/oby.23115" TargetMode="External"/><Relationship Id="rId9404" Type="http://schemas.openxmlformats.org/officeDocument/2006/relationships/hyperlink" Target="https://doi.org/10.1002/oby.23115" TargetMode="External"/><Relationship Id="rId9405" Type="http://schemas.openxmlformats.org/officeDocument/2006/relationships/hyperlink" Target="https://doi.org/10.1002/oby.23115" TargetMode="External"/><Relationship Id="rId9406" Type="http://schemas.openxmlformats.org/officeDocument/2006/relationships/hyperlink" Target="https://doi.org/10.1002/oby.23115" TargetMode="External"/><Relationship Id="rId9407" Type="http://schemas.openxmlformats.org/officeDocument/2006/relationships/hyperlink" Target="https://doi.org/10.1002/oby.23115" TargetMode="External"/><Relationship Id="rId9400" Type="http://schemas.openxmlformats.org/officeDocument/2006/relationships/hyperlink" Target="https://doi.org/10.1002/oby.23115" TargetMode="External"/><Relationship Id="rId9401" Type="http://schemas.openxmlformats.org/officeDocument/2006/relationships/hyperlink" Target="https://doi.org/10.1002/oby.23115" TargetMode="External"/><Relationship Id="rId9402" Type="http://schemas.openxmlformats.org/officeDocument/2006/relationships/hyperlink" Target="https://doi.org/10.1002/oby.23115" TargetMode="External"/><Relationship Id="rId9403" Type="http://schemas.openxmlformats.org/officeDocument/2006/relationships/hyperlink" Target="https://doi.org/10.1002/oby.23115" TargetMode="External"/><Relationship Id="rId9430" Type="http://schemas.openxmlformats.org/officeDocument/2006/relationships/hyperlink" Target="https://doi.org/10.1002/oby.23115" TargetMode="External"/><Relationship Id="rId9431" Type="http://schemas.openxmlformats.org/officeDocument/2006/relationships/hyperlink" Target="https://doi.org/10.1002/oby.23115" TargetMode="External"/><Relationship Id="rId9432" Type="http://schemas.openxmlformats.org/officeDocument/2006/relationships/hyperlink" Target="https://doi.org/10.1002/oby.23115" TargetMode="External"/><Relationship Id="rId8101" Type="http://schemas.openxmlformats.org/officeDocument/2006/relationships/hyperlink" Target="https://doi.org/10.1002/oby.23115" TargetMode="External"/><Relationship Id="rId8100" Type="http://schemas.openxmlformats.org/officeDocument/2006/relationships/hyperlink" Target="https://doi.org/10.1002/oby.23115" TargetMode="External"/><Relationship Id="rId8105" Type="http://schemas.openxmlformats.org/officeDocument/2006/relationships/hyperlink" Target="https://doi.org/10.1002/oby.23115" TargetMode="External"/><Relationship Id="rId9437" Type="http://schemas.openxmlformats.org/officeDocument/2006/relationships/hyperlink" Target="https://doi.org/10.1002/oby.23115" TargetMode="External"/><Relationship Id="rId8104" Type="http://schemas.openxmlformats.org/officeDocument/2006/relationships/hyperlink" Target="https://doi.org/10.1002/oby.23115" TargetMode="External"/><Relationship Id="rId9438" Type="http://schemas.openxmlformats.org/officeDocument/2006/relationships/hyperlink" Target="https://doi.org/10.1002/oby.23115" TargetMode="External"/><Relationship Id="rId8103" Type="http://schemas.openxmlformats.org/officeDocument/2006/relationships/hyperlink" Target="https://doi.org/10.1002/oby.23115" TargetMode="External"/><Relationship Id="rId9439" Type="http://schemas.openxmlformats.org/officeDocument/2006/relationships/hyperlink" Target="https://doi.org/10.1002/oby.23115" TargetMode="External"/><Relationship Id="rId8102" Type="http://schemas.openxmlformats.org/officeDocument/2006/relationships/hyperlink" Target="https://doi.org/10.1002/oby.23115" TargetMode="External"/><Relationship Id="rId8109" Type="http://schemas.openxmlformats.org/officeDocument/2006/relationships/hyperlink" Target="https://doi.org/10.1002/oby.23115" TargetMode="External"/><Relationship Id="rId9433" Type="http://schemas.openxmlformats.org/officeDocument/2006/relationships/hyperlink" Target="https://doi.org/10.1002/oby.23115" TargetMode="External"/><Relationship Id="rId8108" Type="http://schemas.openxmlformats.org/officeDocument/2006/relationships/hyperlink" Target="https://doi.org/10.1002/oby.23115" TargetMode="External"/><Relationship Id="rId9434" Type="http://schemas.openxmlformats.org/officeDocument/2006/relationships/hyperlink" Target="https://doi.org/10.1002/oby.23115" TargetMode="External"/><Relationship Id="rId8107" Type="http://schemas.openxmlformats.org/officeDocument/2006/relationships/hyperlink" Target="https://doi.org/10.1002/oby.23115" TargetMode="External"/><Relationship Id="rId9435" Type="http://schemas.openxmlformats.org/officeDocument/2006/relationships/hyperlink" Target="https://doi.org/10.1002/oby.23115" TargetMode="External"/><Relationship Id="rId8106" Type="http://schemas.openxmlformats.org/officeDocument/2006/relationships/hyperlink" Target="https://doi.org/10.1002/oby.23115" TargetMode="External"/><Relationship Id="rId9436" Type="http://schemas.openxmlformats.org/officeDocument/2006/relationships/hyperlink" Target="https://doi.org/10.1002/oby.23115" TargetMode="External"/><Relationship Id="rId9420" Type="http://schemas.openxmlformats.org/officeDocument/2006/relationships/hyperlink" Target="https://doi.org/10.1002/oby.23115" TargetMode="External"/><Relationship Id="rId9421" Type="http://schemas.openxmlformats.org/officeDocument/2006/relationships/hyperlink" Target="https://doi.org/10.1002/oby.23115" TargetMode="External"/><Relationship Id="rId9426" Type="http://schemas.openxmlformats.org/officeDocument/2006/relationships/hyperlink" Target="https://doi.org/10.1002/oby.23115" TargetMode="External"/><Relationship Id="rId9427" Type="http://schemas.openxmlformats.org/officeDocument/2006/relationships/hyperlink" Target="https://doi.org/10.1002/oby.23115" TargetMode="External"/><Relationship Id="rId9428" Type="http://schemas.openxmlformats.org/officeDocument/2006/relationships/hyperlink" Target="https://doi.org/10.1002/oby.23115" TargetMode="External"/><Relationship Id="rId9429" Type="http://schemas.openxmlformats.org/officeDocument/2006/relationships/hyperlink" Target="https://doi.org/10.1002/oby.23115" TargetMode="External"/><Relationship Id="rId9422" Type="http://schemas.openxmlformats.org/officeDocument/2006/relationships/hyperlink" Target="https://doi.org/10.1002/oby.23115" TargetMode="External"/><Relationship Id="rId9423" Type="http://schemas.openxmlformats.org/officeDocument/2006/relationships/hyperlink" Target="https://doi.org/10.1002/oby.23115" TargetMode="External"/><Relationship Id="rId9424" Type="http://schemas.openxmlformats.org/officeDocument/2006/relationships/hyperlink" Target="https://doi.org/10.1002/oby.23115" TargetMode="External"/><Relationship Id="rId9425" Type="http://schemas.openxmlformats.org/officeDocument/2006/relationships/hyperlink" Target="https://doi.org/10.1002/oby.23115" TargetMode="External"/><Relationship Id="rId8196" Type="http://schemas.openxmlformats.org/officeDocument/2006/relationships/hyperlink" Target="https://doi.org/10.1002/oby.23115" TargetMode="External"/><Relationship Id="rId8195" Type="http://schemas.openxmlformats.org/officeDocument/2006/relationships/hyperlink" Target="https://doi.org/10.1002/oby.23115" TargetMode="External"/><Relationship Id="rId8194" Type="http://schemas.openxmlformats.org/officeDocument/2006/relationships/hyperlink" Target="https://doi.org/10.1002/oby.23115" TargetMode="External"/><Relationship Id="rId8193" Type="http://schemas.openxmlformats.org/officeDocument/2006/relationships/hyperlink" Target="https://doi.org/10.1002/oby.23115" TargetMode="External"/><Relationship Id="rId8199" Type="http://schemas.openxmlformats.org/officeDocument/2006/relationships/hyperlink" Target="https://doi.org/10.1002/oby.23115" TargetMode="External"/><Relationship Id="rId8198" Type="http://schemas.openxmlformats.org/officeDocument/2006/relationships/hyperlink" Target="https://doi.org/10.1002/oby.23115" TargetMode="External"/><Relationship Id="rId8197" Type="http://schemas.openxmlformats.org/officeDocument/2006/relationships/hyperlink" Target="https://doi.org/10.1002/oby.23115" TargetMode="External"/><Relationship Id="rId8170" Type="http://schemas.openxmlformats.org/officeDocument/2006/relationships/hyperlink" Target="https://doi.org/10.1002/oby.23115" TargetMode="External"/><Relationship Id="rId8163" Type="http://schemas.openxmlformats.org/officeDocument/2006/relationships/hyperlink" Target="https://doi.org/10.1002/oby.23115" TargetMode="External"/><Relationship Id="rId9495" Type="http://schemas.openxmlformats.org/officeDocument/2006/relationships/hyperlink" Target="https://doi.org/10.1002/oby.23115" TargetMode="External"/><Relationship Id="rId8162" Type="http://schemas.openxmlformats.org/officeDocument/2006/relationships/hyperlink" Target="https://doi.org/10.1002/oby.23115" TargetMode="External"/><Relationship Id="rId9496" Type="http://schemas.openxmlformats.org/officeDocument/2006/relationships/hyperlink" Target="https://doi.org/10.1002/oby.23115" TargetMode="External"/><Relationship Id="rId8161" Type="http://schemas.openxmlformats.org/officeDocument/2006/relationships/hyperlink" Target="https://doi.org/10.1002/oby.23115" TargetMode="External"/><Relationship Id="rId9497" Type="http://schemas.openxmlformats.org/officeDocument/2006/relationships/hyperlink" Target="https://doi.org/10.1002/oby.23115" TargetMode="External"/><Relationship Id="rId8160" Type="http://schemas.openxmlformats.org/officeDocument/2006/relationships/hyperlink" Target="https://doi.org/10.1002/oby.23115" TargetMode="External"/><Relationship Id="rId9498" Type="http://schemas.openxmlformats.org/officeDocument/2006/relationships/hyperlink" Target="https://doi.org/10.1002/oby.23115" TargetMode="External"/><Relationship Id="rId8167" Type="http://schemas.openxmlformats.org/officeDocument/2006/relationships/hyperlink" Target="https://doi.org/10.1002/oby.23115" TargetMode="External"/><Relationship Id="rId9491" Type="http://schemas.openxmlformats.org/officeDocument/2006/relationships/hyperlink" Target="https://doi.org/10.1002/oby.23115" TargetMode="External"/><Relationship Id="rId8166" Type="http://schemas.openxmlformats.org/officeDocument/2006/relationships/hyperlink" Target="https://doi.org/10.1002/oby.23115" TargetMode="External"/><Relationship Id="rId9492" Type="http://schemas.openxmlformats.org/officeDocument/2006/relationships/hyperlink" Target="https://doi.org/10.1002/oby.23115" TargetMode="External"/><Relationship Id="rId8165" Type="http://schemas.openxmlformats.org/officeDocument/2006/relationships/hyperlink" Target="https://doi.org/10.1002/oby.23115" TargetMode="External"/><Relationship Id="rId9493" Type="http://schemas.openxmlformats.org/officeDocument/2006/relationships/hyperlink" Target="https://doi.org/10.1002/oby.23115" TargetMode="External"/><Relationship Id="rId8164" Type="http://schemas.openxmlformats.org/officeDocument/2006/relationships/hyperlink" Target="https://doi.org/10.1002/oby.23115" TargetMode="External"/><Relationship Id="rId9494" Type="http://schemas.openxmlformats.org/officeDocument/2006/relationships/hyperlink" Target="https://doi.org/10.1002/oby.23115" TargetMode="External"/><Relationship Id="rId8169" Type="http://schemas.openxmlformats.org/officeDocument/2006/relationships/hyperlink" Target="https://doi.org/10.1002/oby.23115" TargetMode="External"/><Relationship Id="rId8168" Type="http://schemas.openxmlformats.org/officeDocument/2006/relationships/hyperlink" Target="https://doi.org/10.1002/oby.23115" TargetMode="External"/><Relationship Id="rId9499" Type="http://schemas.openxmlformats.org/officeDocument/2006/relationships/hyperlink" Target="https://doi.org/10.1002/oby.23115" TargetMode="External"/><Relationship Id="rId9490" Type="http://schemas.openxmlformats.org/officeDocument/2006/relationships/hyperlink" Target="https://doi.org/10.1002/oby.23115" TargetMode="External"/><Relationship Id="rId8152" Type="http://schemas.openxmlformats.org/officeDocument/2006/relationships/hyperlink" Target="https://doi.org/10.1002/oby.23115" TargetMode="External"/><Relationship Id="rId9484" Type="http://schemas.openxmlformats.org/officeDocument/2006/relationships/hyperlink" Target="https://doi.org/10.1002/oby.23115" TargetMode="External"/><Relationship Id="rId8151" Type="http://schemas.openxmlformats.org/officeDocument/2006/relationships/hyperlink" Target="https://doi.org/10.1002/oby.23115" TargetMode="External"/><Relationship Id="rId9485" Type="http://schemas.openxmlformats.org/officeDocument/2006/relationships/hyperlink" Target="https://doi.org/10.1002/oby.23115" TargetMode="External"/><Relationship Id="rId8150" Type="http://schemas.openxmlformats.org/officeDocument/2006/relationships/hyperlink" Target="https://doi.org/10.1002/oby.23115" TargetMode="External"/><Relationship Id="rId9486" Type="http://schemas.openxmlformats.org/officeDocument/2006/relationships/hyperlink" Target="https://doi.org/10.1002/oby.23115" TargetMode="External"/><Relationship Id="rId9487" Type="http://schemas.openxmlformats.org/officeDocument/2006/relationships/hyperlink" Target="https://doi.org/10.1002/oby.23115" TargetMode="External"/><Relationship Id="rId8156" Type="http://schemas.openxmlformats.org/officeDocument/2006/relationships/hyperlink" Target="https://doi.org/10.1002/oby.23115" TargetMode="External"/><Relationship Id="rId9480" Type="http://schemas.openxmlformats.org/officeDocument/2006/relationships/hyperlink" Target="https://doi.org/10.1002/oby.23115" TargetMode="External"/><Relationship Id="rId8155" Type="http://schemas.openxmlformats.org/officeDocument/2006/relationships/hyperlink" Target="https://doi.org/10.1002/oby.23115" TargetMode="External"/><Relationship Id="rId9481" Type="http://schemas.openxmlformats.org/officeDocument/2006/relationships/hyperlink" Target="https://doi.org/10.1002/oby.23115" TargetMode="External"/><Relationship Id="rId8154" Type="http://schemas.openxmlformats.org/officeDocument/2006/relationships/hyperlink" Target="https://doi.org/10.1002/oby.23115" TargetMode="External"/><Relationship Id="rId9482" Type="http://schemas.openxmlformats.org/officeDocument/2006/relationships/hyperlink" Target="https://doi.org/10.1002/oby.23115" TargetMode="External"/><Relationship Id="rId8153" Type="http://schemas.openxmlformats.org/officeDocument/2006/relationships/hyperlink" Target="https://doi.org/10.1002/oby.23115" TargetMode="External"/><Relationship Id="rId9483" Type="http://schemas.openxmlformats.org/officeDocument/2006/relationships/hyperlink" Target="https://doi.org/10.1002/oby.23115" TargetMode="External"/><Relationship Id="rId8159" Type="http://schemas.openxmlformats.org/officeDocument/2006/relationships/hyperlink" Target="https://doi.org/10.1002/oby.23115" TargetMode="External"/><Relationship Id="rId8158" Type="http://schemas.openxmlformats.org/officeDocument/2006/relationships/hyperlink" Target="https://doi.org/10.1002/oby.23115" TargetMode="External"/><Relationship Id="rId8157" Type="http://schemas.openxmlformats.org/officeDocument/2006/relationships/hyperlink" Target="https://doi.org/10.1002/oby.23115" TargetMode="External"/><Relationship Id="rId9488" Type="http://schemas.openxmlformats.org/officeDocument/2006/relationships/hyperlink" Target="https://doi.org/10.1002/oby.23115" TargetMode="External"/><Relationship Id="rId9489" Type="http://schemas.openxmlformats.org/officeDocument/2006/relationships/hyperlink" Target="https://doi.org/10.1002/oby.23115" TargetMode="External"/><Relationship Id="rId8192" Type="http://schemas.openxmlformats.org/officeDocument/2006/relationships/hyperlink" Target="https://doi.org/10.1002/oby.23115" TargetMode="External"/><Relationship Id="rId8191" Type="http://schemas.openxmlformats.org/officeDocument/2006/relationships/hyperlink" Target="https://doi.org/10.1002/oby.23115" TargetMode="External"/><Relationship Id="rId8190" Type="http://schemas.openxmlformats.org/officeDocument/2006/relationships/hyperlink" Target="https://doi.org/10.1002/oby.23115" TargetMode="External"/><Relationship Id="rId8185" Type="http://schemas.openxmlformats.org/officeDocument/2006/relationships/hyperlink" Target="https://doi.org/10.1002/oby.23115" TargetMode="External"/><Relationship Id="rId8184" Type="http://schemas.openxmlformats.org/officeDocument/2006/relationships/hyperlink" Target="https://doi.org/10.1002/oby.23115" TargetMode="External"/><Relationship Id="rId8183" Type="http://schemas.openxmlformats.org/officeDocument/2006/relationships/hyperlink" Target="https://doi.org/10.1002/oby.23115" TargetMode="External"/><Relationship Id="rId8182" Type="http://schemas.openxmlformats.org/officeDocument/2006/relationships/hyperlink" Target="https://doi.org/10.1002/oby.23115" TargetMode="External"/><Relationship Id="rId8189" Type="http://schemas.openxmlformats.org/officeDocument/2006/relationships/hyperlink" Target="https://doi.org/10.1002/oby.23115" TargetMode="External"/><Relationship Id="rId8188" Type="http://schemas.openxmlformats.org/officeDocument/2006/relationships/hyperlink" Target="https://doi.org/10.1002/oby.23115" TargetMode="External"/><Relationship Id="rId8187" Type="http://schemas.openxmlformats.org/officeDocument/2006/relationships/hyperlink" Target="https://doi.org/10.1002/oby.23115" TargetMode="External"/><Relationship Id="rId8186" Type="http://schemas.openxmlformats.org/officeDocument/2006/relationships/hyperlink" Target="https://doi.org/10.1002/oby.23115" TargetMode="External"/><Relationship Id="rId8181" Type="http://schemas.openxmlformats.org/officeDocument/2006/relationships/hyperlink" Target="https://doi.org/10.1002/oby.23115" TargetMode="External"/><Relationship Id="rId8180" Type="http://schemas.openxmlformats.org/officeDocument/2006/relationships/hyperlink" Target="https://doi.org/10.1002/oby.23115" TargetMode="External"/><Relationship Id="rId8174" Type="http://schemas.openxmlformats.org/officeDocument/2006/relationships/hyperlink" Target="https://doi.org/10.1002/oby.23115" TargetMode="External"/><Relationship Id="rId8173" Type="http://schemas.openxmlformats.org/officeDocument/2006/relationships/hyperlink" Target="https://doi.org/10.1002/oby.23115" TargetMode="External"/><Relationship Id="rId8172" Type="http://schemas.openxmlformats.org/officeDocument/2006/relationships/hyperlink" Target="https://doi.org/10.1002/oby.23115" TargetMode="External"/><Relationship Id="rId8171" Type="http://schemas.openxmlformats.org/officeDocument/2006/relationships/hyperlink" Target="https://doi.org/10.1002/oby.23115" TargetMode="External"/><Relationship Id="rId8178" Type="http://schemas.openxmlformats.org/officeDocument/2006/relationships/hyperlink" Target="https://doi.org/10.1002/oby.23115" TargetMode="External"/><Relationship Id="rId8177" Type="http://schemas.openxmlformats.org/officeDocument/2006/relationships/hyperlink" Target="https://doi.org/10.1002/oby.23115" TargetMode="External"/><Relationship Id="rId8176" Type="http://schemas.openxmlformats.org/officeDocument/2006/relationships/hyperlink" Target="https://doi.org/10.1002/oby.23115" TargetMode="External"/><Relationship Id="rId8175" Type="http://schemas.openxmlformats.org/officeDocument/2006/relationships/hyperlink" Target="https://doi.org/10.1002/oby.23115" TargetMode="External"/><Relationship Id="rId8179" Type="http://schemas.openxmlformats.org/officeDocument/2006/relationships/hyperlink" Target="https://doi.org/10.1002/oby.23115" TargetMode="External"/><Relationship Id="rId107" Type="http://schemas.openxmlformats.org/officeDocument/2006/relationships/hyperlink" Target="https://doi.org/10.1126/science.aay5012" TargetMode="External"/><Relationship Id="rId10578" Type="http://schemas.openxmlformats.org/officeDocument/2006/relationships/hyperlink" Target="https://reich.hms.harvard.edu/sites/reich.hms.harvard.edu/files/inline-files/Data.tar" TargetMode="External"/><Relationship Id="rId106" Type="http://schemas.openxmlformats.org/officeDocument/2006/relationships/hyperlink" Target="ftp://ftp.1000genomes.ebi.ac.uk/vol1/ftp/data_collections/HGDP/data/Pima/HGDP01037/alignment/HGDP01037.alt_bwamem_GRCh38DH.20181023.Pima.cram" TargetMode="External"/><Relationship Id="rId10579" Type="http://schemas.openxmlformats.org/officeDocument/2006/relationships/hyperlink" Target="https://doi.org/10.1534/genetics.112.145037" TargetMode="External"/><Relationship Id="rId105" Type="http://schemas.openxmlformats.org/officeDocument/2006/relationships/hyperlink" Target="https://www.internationalgenome.org/" TargetMode="External"/><Relationship Id="rId10576" Type="http://schemas.openxmlformats.org/officeDocument/2006/relationships/hyperlink" Target="https://doi.org/10.1534/genetics.112.145037" TargetMode="External"/><Relationship Id="rId104" Type="http://schemas.openxmlformats.org/officeDocument/2006/relationships/hyperlink" Target="https://doi.org/10.1126/science.aay5012" TargetMode="External"/><Relationship Id="rId10577" Type="http://schemas.openxmlformats.org/officeDocument/2006/relationships/hyperlink" Target="https://reich.hms.harvard.edu/datasets" TargetMode="External"/><Relationship Id="rId109" Type="http://schemas.openxmlformats.org/officeDocument/2006/relationships/hyperlink" Target="ftp://ftp.1000genomes.ebi.ac.uk/vol1/ftp/data_collections/HGDP/data/Pima/HGDP01051/alignment/HGDP01051.alt_bwamem_GRCh38DH.20181023.Pima.cram" TargetMode="External"/><Relationship Id="rId108" Type="http://schemas.openxmlformats.org/officeDocument/2006/relationships/hyperlink" Target="https://www.internationalgenome.org/" TargetMode="External"/><Relationship Id="rId10570" Type="http://schemas.openxmlformats.org/officeDocument/2006/relationships/hyperlink" Target="https://doi.org/10.1534/genetics.112.145037" TargetMode="External"/><Relationship Id="rId10571" Type="http://schemas.openxmlformats.org/officeDocument/2006/relationships/hyperlink" Target="https://reich.hms.harvard.edu/datasets" TargetMode="External"/><Relationship Id="rId103" Type="http://schemas.openxmlformats.org/officeDocument/2006/relationships/hyperlink" Target="ftp://ftp.1000genomes.ebi.ac.uk/vol1/ftp/data_collections/HGDP/data/Pima/HGDP01059/alignment/HGDP01059.alt_bwamem_GRCh38DH.20181023.Pima.cram" TargetMode="External"/><Relationship Id="rId10574" Type="http://schemas.openxmlformats.org/officeDocument/2006/relationships/hyperlink" Target="https://reich.hms.harvard.edu/datasets" TargetMode="External"/><Relationship Id="rId102" Type="http://schemas.openxmlformats.org/officeDocument/2006/relationships/hyperlink" Target="https://www.internationalgenome.org/" TargetMode="External"/><Relationship Id="rId10575" Type="http://schemas.openxmlformats.org/officeDocument/2006/relationships/hyperlink" Target="https://reich.hms.harvard.edu/sites/reich.hms.harvard.edu/files/inline-files/Data.tar" TargetMode="External"/><Relationship Id="rId101" Type="http://schemas.openxmlformats.org/officeDocument/2006/relationships/hyperlink" Target="https://doi.org/10.1126/science.aay5012" TargetMode="External"/><Relationship Id="rId10572" Type="http://schemas.openxmlformats.org/officeDocument/2006/relationships/hyperlink" Target="https://reich.hms.harvard.edu/sites/reich.hms.harvard.edu/files/inline-files/Data.tar" TargetMode="External"/><Relationship Id="rId100" Type="http://schemas.openxmlformats.org/officeDocument/2006/relationships/hyperlink" Target="ftp://ftp.1000genomes.ebi.ac.uk/vol1/ftp/data_collections/HGDP/data/Pima/HGDP01060/alignment/HGDP01060.alt_bwamem_GRCh38DH.20181023.Pima.cram" TargetMode="External"/><Relationship Id="rId10573" Type="http://schemas.openxmlformats.org/officeDocument/2006/relationships/hyperlink" Target="https://doi.org/10.1534/genetics.112.145037" TargetMode="External"/><Relationship Id="rId10589" Type="http://schemas.openxmlformats.org/officeDocument/2006/relationships/hyperlink" Target="https://reich.hms.harvard.edu/datasets" TargetMode="External"/><Relationship Id="rId10587" Type="http://schemas.openxmlformats.org/officeDocument/2006/relationships/hyperlink" Target="https://reich.hms.harvard.edu/sites/reich.hms.harvard.edu/files/inline-files/EuropeFullyPublic.tar.gz" TargetMode="External"/><Relationship Id="rId10588" Type="http://schemas.openxmlformats.org/officeDocument/2006/relationships/hyperlink" Target="https://doi.org/10.1534/genetics.112.145037" TargetMode="External"/><Relationship Id="rId10581" Type="http://schemas.openxmlformats.org/officeDocument/2006/relationships/hyperlink" Target="https://reich.hms.harvard.edu/sites/reich.hms.harvard.edu/files/inline-files/Data.tar" TargetMode="External"/><Relationship Id="rId10582" Type="http://schemas.openxmlformats.org/officeDocument/2006/relationships/hyperlink" Target="https://doi.org/10.1534/genetics.112.145037" TargetMode="External"/><Relationship Id="rId10580" Type="http://schemas.openxmlformats.org/officeDocument/2006/relationships/hyperlink" Target="https://reich.hms.harvard.edu/datasets" TargetMode="External"/><Relationship Id="rId10585" Type="http://schemas.openxmlformats.org/officeDocument/2006/relationships/hyperlink" Target="https://doi.org/10.1534/genetics.112.145037" TargetMode="External"/><Relationship Id="rId10586" Type="http://schemas.openxmlformats.org/officeDocument/2006/relationships/hyperlink" Target="https://reich.hms.harvard.edu/datasets" TargetMode="External"/><Relationship Id="rId10583" Type="http://schemas.openxmlformats.org/officeDocument/2006/relationships/hyperlink" Target="https://reich.hms.harvard.edu/datasets" TargetMode="External"/><Relationship Id="rId10584" Type="http://schemas.openxmlformats.org/officeDocument/2006/relationships/hyperlink" Target="https://reich.hms.harvard.edu/sites/reich.hms.harvard.edu/files/inline-files/Data.tar" TargetMode="External"/><Relationship Id="rId129" Type="http://schemas.openxmlformats.org/officeDocument/2006/relationships/hyperlink" Target="https://www.internationalgenome.org/" TargetMode="External"/><Relationship Id="rId10556" Type="http://schemas.openxmlformats.org/officeDocument/2006/relationships/hyperlink" Target="https://reich.hms.harvard.edu/datasets" TargetMode="External"/><Relationship Id="rId11888" Type="http://schemas.openxmlformats.org/officeDocument/2006/relationships/hyperlink" Target="https://doi.org/10.1126/science.1251688" TargetMode="External"/><Relationship Id="rId128" Type="http://schemas.openxmlformats.org/officeDocument/2006/relationships/hyperlink" Target="https://doi.org/10.1126/science.aay5012" TargetMode="External"/><Relationship Id="rId10557" Type="http://schemas.openxmlformats.org/officeDocument/2006/relationships/hyperlink" Target="https://reich.hms.harvard.edu/sites/reich.hms.harvard.edu/files/inline-files/Data.tar" TargetMode="External"/><Relationship Id="rId11887" Type="http://schemas.openxmlformats.org/officeDocument/2006/relationships/hyperlink" Target="https://doi.org/10.1126/science.1251688" TargetMode="External"/><Relationship Id="rId127" Type="http://schemas.openxmlformats.org/officeDocument/2006/relationships/hyperlink" Target="ftp://ftp.1000genomes.ebi.ac.uk/vol1/ftp/data_collections/HGDP/data/Surui/HGDP00845/alignment/HGDP00845.alt_bwamem_GRCh38DH.20181023.Surui.cram" TargetMode="External"/><Relationship Id="rId10554" Type="http://schemas.openxmlformats.org/officeDocument/2006/relationships/hyperlink" Target="https://reich.hms.harvard.edu/sites/reich.hms.harvard.edu/files/inline-files/Data.tar" TargetMode="External"/><Relationship Id="rId11886" Type="http://schemas.openxmlformats.org/officeDocument/2006/relationships/hyperlink" Target="https://doi.org/10.1126/science.1251688" TargetMode="External"/><Relationship Id="rId126" Type="http://schemas.openxmlformats.org/officeDocument/2006/relationships/hyperlink" Target="https://www.internationalgenome.org/" TargetMode="External"/><Relationship Id="rId10555" Type="http://schemas.openxmlformats.org/officeDocument/2006/relationships/hyperlink" Target="https://doi.org/10.1534/genetics.112.145037" TargetMode="External"/><Relationship Id="rId11885" Type="http://schemas.openxmlformats.org/officeDocument/2006/relationships/hyperlink" Target="https://doi.org/10.1126/science.1251688" TargetMode="External"/><Relationship Id="rId10558" Type="http://schemas.openxmlformats.org/officeDocument/2006/relationships/hyperlink" Target="https://doi.org/10.1534/genetics.112.145037" TargetMode="External"/><Relationship Id="rId10559" Type="http://schemas.openxmlformats.org/officeDocument/2006/relationships/hyperlink" Target="https://reich.hms.harvard.edu/datasets" TargetMode="External"/><Relationship Id="rId11889" Type="http://schemas.openxmlformats.org/officeDocument/2006/relationships/hyperlink" Target="https://doi.org/10.1126/science.1251688" TargetMode="External"/><Relationship Id="rId121" Type="http://schemas.openxmlformats.org/officeDocument/2006/relationships/hyperlink" Target="ftp://ftp.1000genomes.ebi.ac.uk/vol1/ftp/data_collections/HGDP/data/Pima/HGDP01055/alignment/HGDP01055.alt_bwamem_GRCh38DH.20181023.Pima.cram" TargetMode="External"/><Relationship Id="rId11880" Type="http://schemas.openxmlformats.org/officeDocument/2006/relationships/hyperlink" Target="https://doi.org/10.1126/science.1251688" TargetMode="External"/><Relationship Id="rId120" Type="http://schemas.openxmlformats.org/officeDocument/2006/relationships/hyperlink" Target="https://www.internationalgenome.org/" TargetMode="External"/><Relationship Id="rId125" Type="http://schemas.openxmlformats.org/officeDocument/2006/relationships/hyperlink" Target="https://doi.org/10.1126/science.aay5012" TargetMode="External"/><Relationship Id="rId10552" Type="http://schemas.openxmlformats.org/officeDocument/2006/relationships/hyperlink" Target="https://doi.org/10.1534/genetics.112.145037" TargetMode="External"/><Relationship Id="rId11884" Type="http://schemas.openxmlformats.org/officeDocument/2006/relationships/hyperlink" Target="https://doi.org/10.1126/science.1251688" TargetMode="External"/><Relationship Id="rId124" Type="http://schemas.openxmlformats.org/officeDocument/2006/relationships/hyperlink" Target="ftp://ftp.1000genomes.ebi.ac.uk/vol1/ftp/data_collections/HGDP/data/Surui/HGDP00838/alignment/HGDP00838.alt_bwamem_GRCh38DH.20181023.Surui.cram" TargetMode="External"/><Relationship Id="rId10553" Type="http://schemas.openxmlformats.org/officeDocument/2006/relationships/hyperlink" Target="https://reich.hms.harvard.edu/datasets" TargetMode="External"/><Relationship Id="rId11883" Type="http://schemas.openxmlformats.org/officeDocument/2006/relationships/hyperlink" Target="https://doi.org/10.1126/science.1251688" TargetMode="External"/><Relationship Id="rId123" Type="http://schemas.openxmlformats.org/officeDocument/2006/relationships/hyperlink" Target="https://www.internationalgenome.org/" TargetMode="External"/><Relationship Id="rId10550" Type="http://schemas.openxmlformats.org/officeDocument/2006/relationships/hyperlink" Target="https://reich.hms.harvard.edu/datasets" TargetMode="External"/><Relationship Id="rId11882" Type="http://schemas.openxmlformats.org/officeDocument/2006/relationships/hyperlink" Target="https://doi.org/10.1126/science.1251688" TargetMode="External"/><Relationship Id="rId122" Type="http://schemas.openxmlformats.org/officeDocument/2006/relationships/hyperlink" Target="https://doi.org/10.1126/science.aay5012" TargetMode="External"/><Relationship Id="rId10551" Type="http://schemas.openxmlformats.org/officeDocument/2006/relationships/hyperlink" Target="https://reich.hms.harvard.edu/sites/reich.hms.harvard.edu/files/inline-files/Data.tar" TargetMode="External"/><Relationship Id="rId11881" Type="http://schemas.openxmlformats.org/officeDocument/2006/relationships/hyperlink" Target="https://doi.org/10.1126/science.1251688" TargetMode="External"/><Relationship Id="rId118" Type="http://schemas.openxmlformats.org/officeDocument/2006/relationships/hyperlink" Target="ftp://ftp.1000genomes.ebi.ac.uk/vol1/ftp/data_collections/HGDP/data/Pima/HGDP01050/alignment/HGDP01050.alt_bwamem_GRCh38DH.20181023.Pima.cram" TargetMode="External"/><Relationship Id="rId10567" Type="http://schemas.openxmlformats.org/officeDocument/2006/relationships/hyperlink" Target="https://doi.org/10.1534/genetics.112.145037" TargetMode="External"/><Relationship Id="rId11899" Type="http://schemas.openxmlformats.org/officeDocument/2006/relationships/hyperlink" Target="https://doi.org/10.1126/science.1251688" TargetMode="External"/><Relationship Id="rId117" Type="http://schemas.openxmlformats.org/officeDocument/2006/relationships/hyperlink" Target="https://www.internationalgenome.org/" TargetMode="External"/><Relationship Id="rId10568" Type="http://schemas.openxmlformats.org/officeDocument/2006/relationships/hyperlink" Target="https://reich.hms.harvard.edu/datasets" TargetMode="External"/><Relationship Id="rId11898" Type="http://schemas.openxmlformats.org/officeDocument/2006/relationships/hyperlink" Target="https://doi.org/10.1126/science.1251688" TargetMode="External"/><Relationship Id="rId116" Type="http://schemas.openxmlformats.org/officeDocument/2006/relationships/hyperlink" Target="https://doi.org/10.1126/science.aay5012" TargetMode="External"/><Relationship Id="rId10565" Type="http://schemas.openxmlformats.org/officeDocument/2006/relationships/hyperlink" Target="https://reich.hms.harvard.edu/datasets" TargetMode="External"/><Relationship Id="rId11897" Type="http://schemas.openxmlformats.org/officeDocument/2006/relationships/hyperlink" Target="https://doi.org/10.1126/science.1251688" TargetMode="External"/><Relationship Id="rId115" Type="http://schemas.openxmlformats.org/officeDocument/2006/relationships/hyperlink" Target="ftp://ftp.1000genomes.ebi.ac.uk/vol1/ftp/data_collections/HGDP/data/Pima/HGDP01043/alignment/HGDP01043.alt_bwamem_GRCh38DH.20181023.Pima.cram" TargetMode="External"/><Relationship Id="rId10566" Type="http://schemas.openxmlformats.org/officeDocument/2006/relationships/hyperlink" Target="https://reich.hms.harvard.edu/sites/reich.hms.harvard.edu/files/inline-files/Data.tar" TargetMode="External"/><Relationship Id="rId11896" Type="http://schemas.openxmlformats.org/officeDocument/2006/relationships/hyperlink" Target="https://doi.org/10.1126/science.1251688" TargetMode="External"/><Relationship Id="rId10569" Type="http://schemas.openxmlformats.org/officeDocument/2006/relationships/hyperlink" Target="https://reich.hms.harvard.edu/sites/reich.hms.harvard.edu/files/inline-files/Data.tar" TargetMode="External"/><Relationship Id="rId119" Type="http://schemas.openxmlformats.org/officeDocument/2006/relationships/hyperlink" Target="https://doi.org/10.1126/science.aay5012" TargetMode="External"/><Relationship Id="rId110" Type="http://schemas.openxmlformats.org/officeDocument/2006/relationships/hyperlink" Target="https://doi.org/10.1126/science.aay5012" TargetMode="External"/><Relationship Id="rId11891" Type="http://schemas.openxmlformats.org/officeDocument/2006/relationships/hyperlink" Target="https://doi.org/10.1126/science.1251688" TargetMode="External"/><Relationship Id="rId10560" Type="http://schemas.openxmlformats.org/officeDocument/2006/relationships/hyperlink" Target="https://reich.hms.harvard.edu/sites/reich.hms.harvard.edu/files/inline-files/Data.tar" TargetMode="External"/><Relationship Id="rId11890" Type="http://schemas.openxmlformats.org/officeDocument/2006/relationships/hyperlink" Target="https://doi.org/10.1126/science.1251688" TargetMode="External"/><Relationship Id="rId114" Type="http://schemas.openxmlformats.org/officeDocument/2006/relationships/hyperlink" Target="https://www.internationalgenome.org/" TargetMode="External"/><Relationship Id="rId10563" Type="http://schemas.openxmlformats.org/officeDocument/2006/relationships/hyperlink" Target="https://reich.hms.harvard.edu/sites/reich.hms.harvard.edu/files/inline-files/Data.tar" TargetMode="External"/><Relationship Id="rId11895" Type="http://schemas.openxmlformats.org/officeDocument/2006/relationships/hyperlink" Target="https://doi.org/10.1126/science.1251688" TargetMode="External"/><Relationship Id="rId113" Type="http://schemas.openxmlformats.org/officeDocument/2006/relationships/hyperlink" Target="https://doi.org/10.1126/science.aay5012" TargetMode="External"/><Relationship Id="rId10564" Type="http://schemas.openxmlformats.org/officeDocument/2006/relationships/hyperlink" Target="https://doi.org/10.1534/genetics.112.145037" TargetMode="External"/><Relationship Id="rId11894" Type="http://schemas.openxmlformats.org/officeDocument/2006/relationships/hyperlink" Target="https://doi.org/10.1126/science.1251688" TargetMode="External"/><Relationship Id="rId112" Type="http://schemas.openxmlformats.org/officeDocument/2006/relationships/hyperlink" Target="ftp://ftp.1000genomes.ebi.ac.uk/vol1/ftp/data_collections/HGDP/data/Pima/HGDP01056/alignment/HGDP01056.alt_bwamem_GRCh38DH.20181023.Pima.cram" TargetMode="External"/><Relationship Id="rId10561" Type="http://schemas.openxmlformats.org/officeDocument/2006/relationships/hyperlink" Target="https://doi.org/10.1534/genetics.112.145037" TargetMode="External"/><Relationship Id="rId11893" Type="http://schemas.openxmlformats.org/officeDocument/2006/relationships/hyperlink" Target="https://doi.org/10.1126/science.1251688" TargetMode="External"/><Relationship Id="rId111" Type="http://schemas.openxmlformats.org/officeDocument/2006/relationships/hyperlink" Target="https://www.internationalgenome.org/" TargetMode="External"/><Relationship Id="rId10562" Type="http://schemas.openxmlformats.org/officeDocument/2006/relationships/hyperlink" Target="https://reich.hms.harvard.edu/datasets" TargetMode="External"/><Relationship Id="rId11892" Type="http://schemas.openxmlformats.org/officeDocument/2006/relationships/hyperlink" Target="https://doi.org/10.1126/science.1251688" TargetMode="External"/><Relationship Id="rId10598" Type="http://schemas.openxmlformats.org/officeDocument/2006/relationships/hyperlink" Target="https://reich.hms.harvard.edu/datasets" TargetMode="External"/><Relationship Id="rId10599" Type="http://schemas.openxmlformats.org/officeDocument/2006/relationships/hyperlink" Target="https://reich.hms.harvard.edu/sites/reich.hms.harvard.edu/files/inline-files/EuropeFullyPublic.tar.gz" TargetMode="External"/><Relationship Id="rId10592" Type="http://schemas.openxmlformats.org/officeDocument/2006/relationships/hyperlink" Target="https://reich.hms.harvard.edu/datasets" TargetMode="External"/><Relationship Id="rId10593" Type="http://schemas.openxmlformats.org/officeDocument/2006/relationships/hyperlink" Target="https://reich.hms.harvard.edu/sites/reich.hms.harvard.edu/files/inline-files/EuropeFullyPublic.tar.gz" TargetMode="External"/><Relationship Id="rId10590" Type="http://schemas.openxmlformats.org/officeDocument/2006/relationships/hyperlink" Target="https://reich.hms.harvard.edu/sites/reich.hms.harvard.edu/files/inline-files/EuropeFullyPublic.tar.gz" TargetMode="External"/><Relationship Id="rId10591" Type="http://schemas.openxmlformats.org/officeDocument/2006/relationships/hyperlink" Target="https://doi.org/10.1534/genetics.112.145037" TargetMode="External"/><Relationship Id="rId10596" Type="http://schemas.openxmlformats.org/officeDocument/2006/relationships/hyperlink" Target="https://reich.hms.harvard.edu/sites/reich.hms.harvard.edu/files/inline-files/EuropeFullyPublic.tar.gz" TargetMode="External"/><Relationship Id="rId10597" Type="http://schemas.openxmlformats.org/officeDocument/2006/relationships/hyperlink" Target="https://doi.org/10.1534/genetics.112.145037" TargetMode="External"/><Relationship Id="rId10594" Type="http://schemas.openxmlformats.org/officeDocument/2006/relationships/hyperlink" Target="https://doi.org/10.1534/genetics.112.145037" TargetMode="External"/><Relationship Id="rId10595" Type="http://schemas.openxmlformats.org/officeDocument/2006/relationships/hyperlink" Target="https://reich.hms.harvard.edu/datasets" TargetMode="External"/><Relationship Id="rId11709" Type="http://schemas.openxmlformats.org/officeDocument/2006/relationships/hyperlink" Target="https://doi.org/10.1126/science.1251688" TargetMode="External"/><Relationship Id="rId11708" Type="http://schemas.openxmlformats.org/officeDocument/2006/relationships/hyperlink" Target="https://doi.org/10.1126/science.1251688" TargetMode="External"/><Relationship Id="rId11707" Type="http://schemas.openxmlformats.org/officeDocument/2006/relationships/hyperlink" Target="https://doi.org/10.1126/science.1251688" TargetMode="External"/><Relationship Id="rId11706" Type="http://schemas.openxmlformats.org/officeDocument/2006/relationships/hyperlink" Target="https://doi.org/10.1126/science.1251688" TargetMode="External"/><Relationship Id="rId11701" Type="http://schemas.openxmlformats.org/officeDocument/2006/relationships/hyperlink" Target="https://doi.org/10.1126/science.1251688" TargetMode="External"/><Relationship Id="rId11700" Type="http://schemas.openxmlformats.org/officeDocument/2006/relationships/hyperlink" Target="https://doi.org/10.1126/science.1251688" TargetMode="External"/><Relationship Id="rId11705" Type="http://schemas.openxmlformats.org/officeDocument/2006/relationships/hyperlink" Target="https://doi.org/10.1126/science.1251688" TargetMode="External"/><Relationship Id="rId11704" Type="http://schemas.openxmlformats.org/officeDocument/2006/relationships/hyperlink" Target="https://doi.org/10.1126/science.1251688" TargetMode="External"/><Relationship Id="rId11703" Type="http://schemas.openxmlformats.org/officeDocument/2006/relationships/hyperlink" Target="https://doi.org/10.1126/science.1251688" TargetMode="External"/><Relationship Id="rId11702" Type="http://schemas.openxmlformats.org/officeDocument/2006/relationships/hyperlink" Target="https://doi.org/10.1126/science.1251688" TargetMode="External"/><Relationship Id="rId11719" Type="http://schemas.openxmlformats.org/officeDocument/2006/relationships/hyperlink" Target="https://doi.org/10.1126/science.1251688" TargetMode="External"/><Relationship Id="rId11718" Type="http://schemas.openxmlformats.org/officeDocument/2006/relationships/hyperlink" Target="https://doi.org/10.1126/science.1251688" TargetMode="External"/><Relationship Id="rId11717" Type="http://schemas.openxmlformats.org/officeDocument/2006/relationships/hyperlink" Target="https://doi.org/10.1126/science.1251688" TargetMode="External"/><Relationship Id="rId11712" Type="http://schemas.openxmlformats.org/officeDocument/2006/relationships/hyperlink" Target="https://doi.org/10.1126/science.1251688" TargetMode="External"/><Relationship Id="rId11711" Type="http://schemas.openxmlformats.org/officeDocument/2006/relationships/hyperlink" Target="https://doi.org/10.1126/science.1251688" TargetMode="External"/><Relationship Id="rId11710" Type="http://schemas.openxmlformats.org/officeDocument/2006/relationships/hyperlink" Target="https://doi.org/10.1126/science.1251688" TargetMode="External"/><Relationship Id="rId11716" Type="http://schemas.openxmlformats.org/officeDocument/2006/relationships/hyperlink" Target="https://doi.org/10.1126/science.1251688" TargetMode="External"/><Relationship Id="rId11715" Type="http://schemas.openxmlformats.org/officeDocument/2006/relationships/hyperlink" Target="https://doi.org/10.1126/science.1251688" TargetMode="External"/><Relationship Id="rId11714" Type="http://schemas.openxmlformats.org/officeDocument/2006/relationships/hyperlink" Target="https://doi.org/10.1126/science.1251688" TargetMode="External"/><Relationship Id="rId11713" Type="http://schemas.openxmlformats.org/officeDocument/2006/relationships/hyperlink" Target="https://doi.org/10.1126/science.1251688" TargetMode="External"/><Relationship Id="rId9518" Type="http://schemas.openxmlformats.org/officeDocument/2006/relationships/hyperlink" Target="https://doi.org/10.1002/oby.23115" TargetMode="External"/><Relationship Id="rId9519" Type="http://schemas.openxmlformats.org/officeDocument/2006/relationships/hyperlink" Target="https://doi.org/10.1002/oby.23115" TargetMode="External"/><Relationship Id="rId9514" Type="http://schemas.openxmlformats.org/officeDocument/2006/relationships/hyperlink" Target="https://doi.org/10.1002/oby.23115" TargetMode="External"/><Relationship Id="rId9515" Type="http://schemas.openxmlformats.org/officeDocument/2006/relationships/hyperlink" Target="https://doi.org/10.1002/oby.23115" TargetMode="External"/><Relationship Id="rId9516" Type="http://schemas.openxmlformats.org/officeDocument/2006/relationships/hyperlink" Target="https://doi.org/10.1002/oby.23115" TargetMode="External"/><Relationship Id="rId9517" Type="http://schemas.openxmlformats.org/officeDocument/2006/relationships/hyperlink" Target="https://doi.org/10.1002/oby.23115" TargetMode="External"/><Relationship Id="rId9510" Type="http://schemas.openxmlformats.org/officeDocument/2006/relationships/hyperlink" Target="https://doi.org/10.1002/oby.23115" TargetMode="External"/><Relationship Id="rId9511" Type="http://schemas.openxmlformats.org/officeDocument/2006/relationships/hyperlink" Target="https://doi.org/10.1002/oby.23115" TargetMode="External"/><Relationship Id="rId9512" Type="http://schemas.openxmlformats.org/officeDocument/2006/relationships/hyperlink" Target="https://doi.org/10.1002/oby.23115" TargetMode="External"/><Relationship Id="rId9513" Type="http://schemas.openxmlformats.org/officeDocument/2006/relationships/hyperlink" Target="https://doi.org/10.1002/oby.23115" TargetMode="External"/><Relationship Id="rId9507" Type="http://schemas.openxmlformats.org/officeDocument/2006/relationships/hyperlink" Target="https://doi.org/10.1002/oby.23115" TargetMode="External"/><Relationship Id="rId9508" Type="http://schemas.openxmlformats.org/officeDocument/2006/relationships/hyperlink" Target="https://doi.org/10.1002/oby.23115" TargetMode="External"/><Relationship Id="rId9509" Type="http://schemas.openxmlformats.org/officeDocument/2006/relationships/hyperlink" Target="https://doi.org/10.1002/oby.23115" TargetMode="External"/><Relationship Id="rId9503" Type="http://schemas.openxmlformats.org/officeDocument/2006/relationships/hyperlink" Target="https://doi.org/10.1002/oby.23115" TargetMode="External"/><Relationship Id="rId9504" Type="http://schemas.openxmlformats.org/officeDocument/2006/relationships/hyperlink" Target="https://doi.org/10.1002/oby.23115" TargetMode="External"/><Relationship Id="rId9505" Type="http://schemas.openxmlformats.org/officeDocument/2006/relationships/hyperlink" Target="https://doi.org/10.1002/oby.23115" TargetMode="External"/><Relationship Id="rId9506" Type="http://schemas.openxmlformats.org/officeDocument/2006/relationships/hyperlink" Target="https://doi.org/10.1002/oby.23115" TargetMode="External"/><Relationship Id="rId9500" Type="http://schemas.openxmlformats.org/officeDocument/2006/relationships/hyperlink" Target="https://doi.org/10.1002/oby.23115" TargetMode="External"/><Relationship Id="rId9501" Type="http://schemas.openxmlformats.org/officeDocument/2006/relationships/hyperlink" Target="https://doi.org/10.1002/oby.23115" TargetMode="External"/><Relationship Id="rId9502" Type="http://schemas.openxmlformats.org/officeDocument/2006/relationships/hyperlink" Target="https://doi.org/10.1002/oby.23115" TargetMode="External"/><Relationship Id="rId10419" Type="http://schemas.openxmlformats.org/officeDocument/2006/relationships/hyperlink" Target="https://figshare.com/ndownloader/articles/7667174/versions/1" TargetMode="External"/><Relationship Id="rId10413" Type="http://schemas.openxmlformats.org/officeDocument/2006/relationships/hyperlink" Target="https://figshare.com/ndownloader/articles/7667174/versions/1" TargetMode="External"/><Relationship Id="rId11745" Type="http://schemas.openxmlformats.org/officeDocument/2006/relationships/hyperlink" Target="https://doi.org/10.1126/science.1251688" TargetMode="External"/><Relationship Id="rId10414" Type="http://schemas.openxmlformats.org/officeDocument/2006/relationships/hyperlink" Target="https://doi.org/10.1093/molbev/msz066" TargetMode="External"/><Relationship Id="rId11744" Type="http://schemas.openxmlformats.org/officeDocument/2006/relationships/hyperlink" Target="https://doi.org/10.1126/science.1251688" TargetMode="External"/><Relationship Id="rId10411" Type="http://schemas.openxmlformats.org/officeDocument/2006/relationships/hyperlink" Target="https://doi.org/10.1093/molbev/msz066" TargetMode="External"/><Relationship Id="rId11743" Type="http://schemas.openxmlformats.org/officeDocument/2006/relationships/hyperlink" Target="https://doi.org/10.1126/science.1251688" TargetMode="External"/><Relationship Id="rId10412" Type="http://schemas.openxmlformats.org/officeDocument/2006/relationships/hyperlink" Target="https://figshare.com/" TargetMode="External"/><Relationship Id="rId11742" Type="http://schemas.openxmlformats.org/officeDocument/2006/relationships/hyperlink" Target="https://doi.org/10.1126/science.1251688" TargetMode="External"/><Relationship Id="rId10417" Type="http://schemas.openxmlformats.org/officeDocument/2006/relationships/hyperlink" Target="https://doi.org/10.1093/molbev/msz066" TargetMode="External"/><Relationship Id="rId11749" Type="http://schemas.openxmlformats.org/officeDocument/2006/relationships/hyperlink" Target="https://doi.org/10.1126/science.1251688" TargetMode="External"/><Relationship Id="rId10418" Type="http://schemas.openxmlformats.org/officeDocument/2006/relationships/hyperlink" Target="https://figshare.com/" TargetMode="External"/><Relationship Id="rId11748" Type="http://schemas.openxmlformats.org/officeDocument/2006/relationships/hyperlink" Target="https://doi.org/10.1126/science.1251688" TargetMode="External"/><Relationship Id="rId10415" Type="http://schemas.openxmlformats.org/officeDocument/2006/relationships/hyperlink" Target="https://figshare.com/" TargetMode="External"/><Relationship Id="rId11747" Type="http://schemas.openxmlformats.org/officeDocument/2006/relationships/hyperlink" Target="https://doi.org/10.1126/science.1251688" TargetMode="External"/><Relationship Id="rId10416" Type="http://schemas.openxmlformats.org/officeDocument/2006/relationships/hyperlink" Target="https://figshare.com/ndownloader/articles/7667174/versions/1" TargetMode="External"/><Relationship Id="rId11746" Type="http://schemas.openxmlformats.org/officeDocument/2006/relationships/hyperlink" Target="https://doi.org/10.1126/science.1251688" TargetMode="External"/><Relationship Id="rId11741" Type="http://schemas.openxmlformats.org/officeDocument/2006/relationships/hyperlink" Target="https://doi.org/10.1126/science.1251688" TargetMode="External"/><Relationship Id="rId10410" Type="http://schemas.openxmlformats.org/officeDocument/2006/relationships/hyperlink" Target="https://figshare.com/ndownloader/articles/7667174/versions/1" TargetMode="External"/><Relationship Id="rId11740" Type="http://schemas.openxmlformats.org/officeDocument/2006/relationships/hyperlink" Target="https://doi.org/10.1126/science.1251688" TargetMode="External"/><Relationship Id="rId10424" Type="http://schemas.openxmlformats.org/officeDocument/2006/relationships/hyperlink" Target="https://figshare.com/" TargetMode="External"/><Relationship Id="rId11756" Type="http://schemas.openxmlformats.org/officeDocument/2006/relationships/hyperlink" Target="https://doi.org/10.1126/science.1251688" TargetMode="External"/><Relationship Id="rId10425" Type="http://schemas.openxmlformats.org/officeDocument/2006/relationships/hyperlink" Target="https://figshare.com/ndownloader/articles/7667174/versions/1" TargetMode="External"/><Relationship Id="rId11755" Type="http://schemas.openxmlformats.org/officeDocument/2006/relationships/hyperlink" Target="https://doi.org/10.1126/science.1251688" TargetMode="External"/><Relationship Id="rId10422" Type="http://schemas.openxmlformats.org/officeDocument/2006/relationships/hyperlink" Target="https://figshare.com/ndownloader/articles/7667174/versions/1" TargetMode="External"/><Relationship Id="rId11754" Type="http://schemas.openxmlformats.org/officeDocument/2006/relationships/hyperlink" Target="https://doi.org/10.1126/science.1251688" TargetMode="External"/><Relationship Id="rId10423" Type="http://schemas.openxmlformats.org/officeDocument/2006/relationships/hyperlink" Target="https://doi.org/10.1093/molbev/msz066" TargetMode="External"/><Relationship Id="rId11753" Type="http://schemas.openxmlformats.org/officeDocument/2006/relationships/hyperlink" Target="https://doi.org/10.1126/science.1251688" TargetMode="External"/><Relationship Id="rId10428" Type="http://schemas.openxmlformats.org/officeDocument/2006/relationships/hyperlink" Target="https://figshare.com/ndownloader/articles/7667174/versions/1" TargetMode="External"/><Relationship Id="rId10429" Type="http://schemas.openxmlformats.org/officeDocument/2006/relationships/hyperlink" Target="https://doi.org/10.1093/molbev/msz066" TargetMode="External"/><Relationship Id="rId11759" Type="http://schemas.openxmlformats.org/officeDocument/2006/relationships/hyperlink" Target="https://doi.org/10.1126/science.1251688" TargetMode="External"/><Relationship Id="rId10426" Type="http://schemas.openxmlformats.org/officeDocument/2006/relationships/hyperlink" Target="https://doi.org/10.1093/molbev/msz066" TargetMode="External"/><Relationship Id="rId11758" Type="http://schemas.openxmlformats.org/officeDocument/2006/relationships/hyperlink" Target="https://doi.org/10.1126/science.1251688" TargetMode="External"/><Relationship Id="rId10427" Type="http://schemas.openxmlformats.org/officeDocument/2006/relationships/hyperlink" Target="https://figshare.com/" TargetMode="External"/><Relationship Id="rId11757" Type="http://schemas.openxmlformats.org/officeDocument/2006/relationships/hyperlink" Target="https://doi.org/10.1126/science.1251688" TargetMode="External"/><Relationship Id="rId10420" Type="http://schemas.openxmlformats.org/officeDocument/2006/relationships/hyperlink" Target="https://doi.org/10.1093/molbev/msz066" TargetMode="External"/><Relationship Id="rId11752" Type="http://schemas.openxmlformats.org/officeDocument/2006/relationships/hyperlink" Target="https://doi.org/10.1126/science.1251688" TargetMode="External"/><Relationship Id="rId10421" Type="http://schemas.openxmlformats.org/officeDocument/2006/relationships/hyperlink" Target="https://figshare.com/" TargetMode="External"/><Relationship Id="rId11751" Type="http://schemas.openxmlformats.org/officeDocument/2006/relationships/hyperlink" Target="https://doi.org/10.1126/science.1251688" TargetMode="External"/><Relationship Id="rId11750" Type="http://schemas.openxmlformats.org/officeDocument/2006/relationships/hyperlink" Target="https://doi.org/10.1126/science.1251688" TargetMode="External"/><Relationship Id="rId11729" Type="http://schemas.openxmlformats.org/officeDocument/2006/relationships/hyperlink" Target="https://doi.org/10.1126/science.1251688" TargetMode="External"/><Relationship Id="rId11728" Type="http://schemas.openxmlformats.org/officeDocument/2006/relationships/hyperlink" Target="https://doi.org/10.1126/science.1251688" TargetMode="External"/><Relationship Id="rId11723" Type="http://schemas.openxmlformats.org/officeDocument/2006/relationships/hyperlink" Target="https://doi.org/10.1126/science.1251688" TargetMode="External"/><Relationship Id="rId11722" Type="http://schemas.openxmlformats.org/officeDocument/2006/relationships/hyperlink" Target="https://doi.org/10.1126/science.1251688" TargetMode="External"/><Relationship Id="rId11721" Type="http://schemas.openxmlformats.org/officeDocument/2006/relationships/hyperlink" Target="https://doi.org/10.1126/science.1251688" TargetMode="External"/><Relationship Id="rId11720" Type="http://schemas.openxmlformats.org/officeDocument/2006/relationships/hyperlink" Target="https://doi.org/10.1126/science.1251688" TargetMode="External"/><Relationship Id="rId11727" Type="http://schemas.openxmlformats.org/officeDocument/2006/relationships/hyperlink" Target="https://doi.org/10.1126/science.1251688" TargetMode="External"/><Relationship Id="rId11726" Type="http://schemas.openxmlformats.org/officeDocument/2006/relationships/hyperlink" Target="https://doi.org/10.1126/science.1251688" TargetMode="External"/><Relationship Id="rId11725" Type="http://schemas.openxmlformats.org/officeDocument/2006/relationships/hyperlink" Target="https://doi.org/10.1126/science.1251688" TargetMode="External"/><Relationship Id="rId11724" Type="http://schemas.openxmlformats.org/officeDocument/2006/relationships/hyperlink" Target="https://doi.org/10.1126/science.1251688" TargetMode="External"/><Relationship Id="rId10408" Type="http://schemas.openxmlformats.org/officeDocument/2006/relationships/hyperlink" Target="https://doi.org/10.1093/molbev/msz066" TargetMode="External"/><Relationship Id="rId10409" Type="http://schemas.openxmlformats.org/officeDocument/2006/relationships/hyperlink" Target="https://figshare.com/" TargetMode="External"/><Relationship Id="rId11739" Type="http://schemas.openxmlformats.org/officeDocument/2006/relationships/hyperlink" Target="https://doi.org/10.1126/science.1251688" TargetMode="External"/><Relationship Id="rId10402" Type="http://schemas.openxmlformats.org/officeDocument/2006/relationships/hyperlink" Target="https://doi.org/10.1093/molbev/msz066" TargetMode="External"/><Relationship Id="rId11734" Type="http://schemas.openxmlformats.org/officeDocument/2006/relationships/hyperlink" Target="https://doi.org/10.1126/science.1251688" TargetMode="External"/><Relationship Id="rId10403" Type="http://schemas.openxmlformats.org/officeDocument/2006/relationships/hyperlink" Target="https://figshare.com/" TargetMode="External"/><Relationship Id="rId11733" Type="http://schemas.openxmlformats.org/officeDocument/2006/relationships/hyperlink" Target="https://doi.org/10.1126/science.1251688" TargetMode="External"/><Relationship Id="rId10400" Type="http://schemas.openxmlformats.org/officeDocument/2006/relationships/hyperlink" Target="https://figshare.com/" TargetMode="External"/><Relationship Id="rId11732" Type="http://schemas.openxmlformats.org/officeDocument/2006/relationships/hyperlink" Target="https://doi.org/10.1126/science.1251688" TargetMode="External"/><Relationship Id="rId10401" Type="http://schemas.openxmlformats.org/officeDocument/2006/relationships/hyperlink" Target="https://figshare.com/ndownloader/articles/7667174/versions/1" TargetMode="External"/><Relationship Id="rId11731" Type="http://schemas.openxmlformats.org/officeDocument/2006/relationships/hyperlink" Target="https://doi.org/10.1126/science.1251688" TargetMode="External"/><Relationship Id="rId10406" Type="http://schemas.openxmlformats.org/officeDocument/2006/relationships/hyperlink" Target="https://figshare.com/" TargetMode="External"/><Relationship Id="rId11738" Type="http://schemas.openxmlformats.org/officeDocument/2006/relationships/hyperlink" Target="https://doi.org/10.1126/science.1251688" TargetMode="External"/><Relationship Id="rId10407" Type="http://schemas.openxmlformats.org/officeDocument/2006/relationships/hyperlink" Target="https://figshare.com/ndownloader/articles/7667174/versions/1" TargetMode="External"/><Relationship Id="rId11737" Type="http://schemas.openxmlformats.org/officeDocument/2006/relationships/hyperlink" Target="https://doi.org/10.1126/science.1251688" TargetMode="External"/><Relationship Id="rId10404" Type="http://schemas.openxmlformats.org/officeDocument/2006/relationships/hyperlink" Target="https://figshare.com/ndownloader/articles/7667174/versions/1" TargetMode="External"/><Relationship Id="rId11736" Type="http://schemas.openxmlformats.org/officeDocument/2006/relationships/hyperlink" Target="https://doi.org/10.1126/science.1251688" TargetMode="External"/><Relationship Id="rId10405" Type="http://schemas.openxmlformats.org/officeDocument/2006/relationships/hyperlink" Target="https://doi.org/10.1093/molbev/msz066" TargetMode="External"/><Relationship Id="rId11735" Type="http://schemas.openxmlformats.org/officeDocument/2006/relationships/hyperlink" Target="https://doi.org/10.1126/science.1251688" TargetMode="External"/><Relationship Id="rId11730" Type="http://schemas.openxmlformats.org/officeDocument/2006/relationships/hyperlink" Target="https://doi.org/10.1126/science.1251688" TargetMode="External"/><Relationship Id="rId8240" Type="http://schemas.openxmlformats.org/officeDocument/2006/relationships/hyperlink" Target="https://doi.org/10.1002/oby.23115" TargetMode="External"/><Relationship Id="rId9572" Type="http://schemas.openxmlformats.org/officeDocument/2006/relationships/hyperlink" Target="https://doi.org/10.1002/oby.23115" TargetMode="External"/><Relationship Id="rId9573" Type="http://schemas.openxmlformats.org/officeDocument/2006/relationships/hyperlink" Target="https://doi.org/10.1002/oby.23115" TargetMode="External"/><Relationship Id="rId9574" Type="http://schemas.openxmlformats.org/officeDocument/2006/relationships/hyperlink" Target="https://doi.org/10.1002/oby.23115" TargetMode="External"/><Relationship Id="rId9575" Type="http://schemas.openxmlformats.org/officeDocument/2006/relationships/hyperlink" Target="https://doi.org/10.1002/oby.23115" TargetMode="External"/><Relationship Id="rId8244" Type="http://schemas.openxmlformats.org/officeDocument/2006/relationships/hyperlink" Target="https://doi.org/10.1002/oby.23115" TargetMode="External"/><Relationship Id="rId8243" Type="http://schemas.openxmlformats.org/officeDocument/2006/relationships/hyperlink" Target="https://doi.org/10.1002/oby.23115" TargetMode="External"/><Relationship Id="rId8242" Type="http://schemas.openxmlformats.org/officeDocument/2006/relationships/hyperlink" Target="https://doi.org/10.1002/oby.23115" TargetMode="External"/><Relationship Id="rId9570" Type="http://schemas.openxmlformats.org/officeDocument/2006/relationships/hyperlink" Target="https://doi.org/10.1002/oby.23115" TargetMode="External"/><Relationship Id="rId8241" Type="http://schemas.openxmlformats.org/officeDocument/2006/relationships/hyperlink" Target="https://doi.org/10.1002/oby.23115" TargetMode="External"/><Relationship Id="rId9571" Type="http://schemas.openxmlformats.org/officeDocument/2006/relationships/hyperlink" Target="https://doi.org/10.1002/oby.23115" TargetMode="External"/><Relationship Id="rId8248" Type="http://schemas.openxmlformats.org/officeDocument/2006/relationships/hyperlink" Target="https://doi.org/10.1002/oby.23115" TargetMode="External"/><Relationship Id="rId8247" Type="http://schemas.openxmlformats.org/officeDocument/2006/relationships/hyperlink" Target="https://doi.org/10.1002/oby.23115" TargetMode="External"/><Relationship Id="rId8246" Type="http://schemas.openxmlformats.org/officeDocument/2006/relationships/hyperlink" Target="https://doi.org/10.1002/oby.23115" TargetMode="External"/><Relationship Id="rId8245" Type="http://schemas.openxmlformats.org/officeDocument/2006/relationships/hyperlink" Target="https://doi.org/10.1002/oby.23115" TargetMode="External"/><Relationship Id="rId9576" Type="http://schemas.openxmlformats.org/officeDocument/2006/relationships/hyperlink" Target="https://doi.org/10.1002/oby.23115" TargetMode="External"/><Relationship Id="rId9577" Type="http://schemas.openxmlformats.org/officeDocument/2006/relationships/hyperlink" Target="https://doi.org/10.1002/oby.23115" TargetMode="External"/><Relationship Id="rId9578" Type="http://schemas.openxmlformats.org/officeDocument/2006/relationships/hyperlink" Target="https://doi.org/10.1002/oby.23115" TargetMode="External"/><Relationship Id="rId8249" Type="http://schemas.openxmlformats.org/officeDocument/2006/relationships/hyperlink" Target="https://doi.org/10.1002/oby.23115" TargetMode="External"/><Relationship Id="rId9579" Type="http://schemas.openxmlformats.org/officeDocument/2006/relationships/hyperlink" Target="https://doi.org/10.1002/oby.23115" TargetMode="External"/><Relationship Id="rId9561" Type="http://schemas.openxmlformats.org/officeDocument/2006/relationships/hyperlink" Target="https://doi.org/10.1002/oby.23115" TargetMode="External"/><Relationship Id="rId9562" Type="http://schemas.openxmlformats.org/officeDocument/2006/relationships/hyperlink" Target="https://doi.org/10.1002/oby.23115" TargetMode="External"/><Relationship Id="rId9563" Type="http://schemas.openxmlformats.org/officeDocument/2006/relationships/hyperlink" Target="https://doi.org/10.1002/oby.23115" TargetMode="External"/><Relationship Id="rId9564" Type="http://schemas.openxmlformats.org/officeDocument/2006/relationships/hyperlink" Target="https://doi.org/10.1002/oby.23115" TargetMode="External"/><Relationship Id="rId8233" Type="http://schemas.openxmlformats.org/officeDocument/2006/relationships/hyperlink" Target="https://doi.org/10.1002/oby.23115" TargetMode="External"/><Relationship Id="rId8232" Type="http://schemas.openxmlformats.org/officeDocument/2006/relationships/hyperlink" Target="https://doi.org/10.1002/oby.23115" TargetMode="External"/><Relationship Id="rId8231" Type="http://schemas.openxmlformats.org/officeDocument/2006/relationships/hyperlink" Target="https://doi.org/10.1002/oby.23115" TargetMode="External"/><Relationship Id="rId8230" Type="http://schemas.openxmlformats.org/officeDocument/2006/relationships/hyperlink" Target="https://doi.org/10.1002/oby.23115" TargetMode="External"/><Relationship Id="rId9560" Type="http://schemas.openxmlformats.org/officeDocument/2006/relationships/hyperlink" Target="https://doi.org/10.1002/oby.23115" TargetMode="External"/><Relationship Id="rId8237" Type="http://schemas.openxmlformats.org/officeDocument/2006/relationships/hyperlink" Target="https://doi.org/10.1002/oby.23115" TargetMode="External"/><Relationship Id="rId9569" Type="http://schemas.openxmlformats.org/officeDocument/2006/relationships/hyperlink" Target="https://doi.org/10.1002/oby.23115" TargetMode="External"/><Relationship Id="rId8236" Type="http://schemas.openxmlformats.org/officeDocument/2006/relationships/hyperlink" Target="https://doi.org/10.1002/oby.23115" TargetMode="External"/><Relationship Id="rId8235" Type="http://schemas.openxmlformats.org/officeDocument/2006/relationships/hyperlink" Target="https://doi.org/10.1002/oby.23115" TargetMode="External"/><Relationship Id="rId8234" Type="http://schemas.openxmlformats.org/officeDocument/2006/relationships/hyperlink" Target="https://doi.org/10.1002/oby.23115" TargetMode="External"/><Relationship Id="rId9565" Type="http://schemas.openxmlformats.org/officeDocument/2006/relationships/hyperlink" Target="https://doi.org/10.1002/oby.23115" TargetMode="External"/><Relationship Id="rId9566" Type="http://schemas.openxmlformats.org/officeDocument/2006/relationships/hyperlink" Target="https://doi.org/10.1002/oby.23115" TargetMode="External"/><Relationship Id="rId8239" Type="http://schemas.openxmlformats.org/officeDocument/2006/relationships/hyperlink" Target="https://doi.org/10.1002/oby.23115" TargetMode="External"/><Relationship Id="rId9567" Type="http://schemas.openxmlformats.org/officeDocument/2006/relationships/hyperlink" Target="https://doi.org/10.1002/oby.23115" TargetMode="External"/><Relationship Id="rId8238" Type="http://schemas.openxmlformats.org/officeDocument/2006/relationships/hyperlink" Target="https://doi.org/10.1002/oby.23115" TargetMode="External"/><Relationship Id="rId9568" Type="http://schemas.openxmlformats.org/officeDocument/2006/relationships/hyperlink" Target="https://doi.org/10.1002/oby.23115" TargetMode="External"/><Relationship Id="rId8262" Type="http://schemas.openxmlformats.org/officeDocument/2006/relationships/hyperlink" Target="https://doi.org/10.1002/oby.23115" TargetMode="External"/><Relationship Id="rId9594" Type="http://schemas.openxmlformats.org/officeDocument/2006/relationships/hyperlink" Target="https://doi.org/10.1002/oby.23115" TargetMode="External"/><Relationship Id="rId8261" Type="http://schemas.openxmlformats.org/officeDocument/2006/relationships/hyperlink" Target="https://doi.org/10.1002/oby.23115" TargetMode="External"/><Relationship Id="rId9595" Type="http://schemas.openxmlformats.org/officeDocument/2006/relationships/hyperlink" Target="https://doi.org/10.1002/oby.23115" TargetMode="External"/><Relationship Id="rId8260" Type="http://schemas.openxmlformats.org/officeDocument/2006/relationships/hyperlink" Target="https://doi.org/10.1002/oby.23115" TargetMode="External"/><Relationship Id="rId9596" Type="http://schemas.openxmlformats.org/officeDocument/2006/relationships/hyperlink" Target="https://doi.org/10.1002/oby.23115" TargetMode="External"/><Relationship Id="rId9597" Type="http://schemas.openxmlformats.org/officeDocument/2006/relationships/hyperlink" Target="https://doi.org/10.1002/oby.23115" TargetMode="External"/><Relationship Id="rId8266" Type="http://schemas.openxmlformats.org/officeDocument/2006/relationships/hyperlink" Target="https://doi.org/10.1002/oby.23115" TargetMode="External"/><Relationship Id="rId9590" Type="http://schemas.openxmlformats.org/officeDocument/2006/relationships/hyperlink" Target="https://doi.org/10.1002/oby.23115" TargetMode="External"/><Relationship Id="rId8265" Type="http://schemas.openxmlformats.org/officeDocument/2006/relationships/hyperlink" Target="https://doi.org/10.1002/oby.23115" TargetMode="External"/><Relationship Id="rId9591" Type="http://schemas.openxmlformats.org/officeDocument/2006/relationships/hyperlink" Target="https://doi.org/10.1002/oby.23115" TargetMode="External"/><Relationship Id="rId8264" Type="http://schemas.openxmlformats.org/officeDocument/2006/relationships/hyperlink" Target="https://doi.org/10.1002/oby.23115" TargetMode="External"/><Relationship Id="rId9592" Type="http://schemas.openxmlformats.org/officeDocument/2006/relationships/hyperlink" Target="https://doi.org/10.1002/oby.23115" TargetMode="External"/><Relationship Id="rId8263" Type="http://schemas.openxmlformats.org/officeDocument/2006/relationships/hyperlink" Target="https://doi.org/10.1002/oby.23115" TargetMode="External"/><Relationship Id="rId9593" Type="http://schemas.openxmlformats.org/officeDocument/2006/relationships/hyperlink" Target="https://doi.org/10.1002/oby.23115" TargetMode="External"/><Relationship Id="rId8269" Type="http://schemas.openxmlformats.org/officeDocument/2006/relationships/hyperlink" Target="https://doi.org/10.1002/oby.23115" TargetMode="External"/><Relationship Id="rId8268" Type="http://schemas.openxmlformats.org/officeDocument/2006/relationships/hyperlink" Target="https://doi.org/10.1002/oby.23115" TargetMode="External"/><Relationship Id="rId8267" Type="http://schemas.openxmlformats.org/officeDocument/2006/relationships/hyperlink" Target="https://doi.org/10.1002/oby.23115" TargetMode="External"/><Relationship Id="rId9598" Type="http://schemas.openxmlformats.org/officeDocument/2006/relationships/hyperlink" Target="https://doi.org/10.1002/oby.23115" TargetMode="External"/><Relationship Id="rId9599" Type="http://schemas.openxmlformats.org/officeDocument/2006/relationships/hyperlink" Target="https://doi.org/10.1002/oby.23115" TargetMode="External"/><Relationship Id="rId8251" Type="http://schemas.openxmlformats.org/officeDocument/2006/relationships/hyperlink" Target="https://doi.org/10.1002/oby.23115" TargetMode="External"/><Relationship Id="rId9583" Type="http://schemas.openxmlformats.org/officeDocument/2006/relationships/hyperlink" Target="https://doi.org/10.1002/oby.23115" TargetMode="External"/><Relationship Id="rId8250" Type="http://schemas.openxmlformats.org/officeDocument/2006/relationships/hyperlink" Target="https://doi.org/10.1002/oby.23115" TargetMode="External"/><Relationship Id="rId9584" Type="http://schemas.openxmlformats.org/officeDocument/2006/relationships/hyperlink" Target="https://doi.org/10.1002/oby.23115" TargetMode="External"/><Relationship Id="rId9585" Type="http://schemas.openxmlformats.org/officeDocument/2006/relationships/hyperlink" Target="https://doi.org/10.1002/oby.23115" TargetMode="External"/><Relationship Id="rId9586" Type="http://schemas.openxmlformats.org/officeDocument/2006/relationships/hyperlink" Target="https://doi.org/10.1002/oby.23115" TargetMode="External"/><Relationship Id="rId8255" Type="http://schemas.openxmlformats.org/officeDocument/2006/relationships/hyperlink" Target="https://doi.org/10.1002/oby.23115" TargetMode="External"/><Relationship Id="rId8254" Type="http://schemas.openxmlformats.org/officeDocument/2006/relationships/hyperlink" Target="https://doi.org/10.1002/oby.23115" TargetMode="External"/><Relationship Id="rId9580" Type="http://schemas.openxmlformats.org/officeDocument/2006/relationships/hyperlink" Target="https://doi.org/10.1002/oby.23115" TargetMode="External"/><Relationship Id="rId8253" Type="http://schemas.openxmlformats.org/officeDocument/2006/relationships/hyperlink" Target="https://doi.org/10.1002/oby.23115" TargetMode="External"/><Relationship Id="rId9581" Type="http://schemas.openxmlformats.org/officeDocument/2006/relationships/hyperlink" Target="https://doi.org/10.1002/oby.23115" TargetMode="External"/><Relationship Id="rId8252" Type="http://schemas.openxmlformats.org/officeDocument/2006/relationships/hyperlink" Target="https://doi.org/10.1002/oby.23115" TargetMode="External"/><Relationship Id="rId9582" Type="http://schemas.openxmlformats.org/officeDocument/2006/relationships/hyperlink" Target="https://doi.org/10.1002/oby.23115" TargetMode="External"/><Relationship Id="rId8259" Type="http://schemas.openxmlformats.org/officeDocument/2006/relationships/hyperlink" Target="https://doi.org/10.1002/oby.23115" TargetMode="External"/><Relationship Id="rId8258" Type="http://schemas.openxmlformats.org/officeDocument/2006/relationships/hyperlink" Target="https://doi.org/10.1002/oby.23115" TargetMode="External"/><Relationship Id="rId8257" Type="http://schemas.openxmlformats.org/officeDocument/2006/relationships/hyperlink" Target="https://doi.org/10.1002/oby.23115" TargetMode="External"/><Relationship Id="rId8256" Type="http://schemas.openxmlformats.org/officeDocument/2006/relationships/hyperlink" Target="https://doi.org/10.1002/oby.23115" TargetMode="External"/><Relationship Id="rId9587" Type="http://schemas.openxmlformats.org/officeDocument/2006/relationships/hyperlink" Target="https://doi.org/10.1002/oby.23115" TargetMode="External"/><Relationship Id="rId9588" Type="http://schemas.openxmlformats.org/officeDocument/2006/relationships/hyperlink" Target="https://doi.org/10.1002/oby.23115" TargetMode="External"/><Relationship Id="rId9589" Type="http://schemas.openxmlformats.org/officeDocument/2006/relationships/hyperlink" Target="https://doi.org/10.1002/oby.23115" TargetMode="External"/><Relationship Id="rId8209" Type="http://schemas.openxmlformats.org/officeDocument/2006/relationships/hyperlink" Target="https://doi.org/10.1002/oby.23115" TargetMode="External"/><Relationship Id="rId9530" Type="http://schemas.openxmlformats.org/officeDocument/2006/relationships/hyperlink" Target="https://doi.org/10.1002/oby.23115" TargetMode="External"/><Relationship Id="rId9531" Type="http://schemas.openxmlformats.org/officeDocument/2006/relationships/hyperlink" Target="https://doi.org/10.1002/oby.23115" TargetMode="External"/><Relationship Id="rId8200" Type="http://schemas.openxmlformats.org/officeDocument/2006/relationships/hyperlink" Target="https://doi.org/10.1002/oby.23115" TargetMode="External"/><Relationship Id="rId8204" Type="http://schemas.openxmlformats.org/officeDocument/2006/relationships/hyperlink" Target="https://doi.org/10.1002/oby.23115" TargetMode="External"/><Relationship Id="rId9536" Type="http://schemas.openxmlformats.org/officeDocument/2006/relationships/hyperlink" Target="https://doi.org/10.1002/oby.23115" TargetMode="External"/><Relationship Id="rId8203" Type="http://schemas.openxmlformats.org/officeDocument/2006/relationships/hyperlink" Target="https://doi.org/10.1002/oby.23115" TargetMode="External"/><Relationship Id="rId9537" Type="http://schemas.openxmlformats.org/officeDocument/2006/relationships/hyperlink" Target="https://doi.org/10.1002/oby.23115" TargetMode="External"/><Relationship Id="rId8202" Type="http://schemas.openxmlformats.org/officeDocument/2006/relationships/hyperlink" Target="https://doi.org/10.1002/oby.23115" TargetMode="External"/><Relationship Id="rId9538" Type="http://schemas.openxmlformats.org/officeDocument/2006/relationships/hyperlink" Target="https://doi.org/10.1002/oby.23115" TargetMode="External"/><Relationship Id="rId8201" Type="http://schemas.openxmlformats.org/officeDocument/2006/relationships/hyperlink" Target="https://doi.org/10.1002/oby.23115" TargetMode="External"/><Relationship Id="rId9539" Type="http://schemas.openxmlformats.org/officeDocument/2006/relationships/hyperlink" Target="https://doi.org/10.1002/oby.23115" TargetMode="External"/><Relationship Id="rId8208" Type="http://schemas.openxmlformats.org/officeDocument/2006/relationships/hyperlink" Target="https://doi.org/10.1002/oby.23115" TargetMode="External"/><Relationship Id="rId9532" Type="http://schemas.openxmlformats.org/officeDocument/2006/relationships/hyperlink" Target="https://doi.org/10.1002/oby.23115" TargetMode="External"/><Relationship Id="rId8207" Type="http://schemas.openxmlformats.org/officeDocument/2006/relationships/hyperlink" Target="https://doi.org/10.1002/oby.23115" TargetMode="External"/><Relationship Id="rId9533" Type="http://schemas.openxmlformats.org/officeDocument/2006/relationships/hyperlink" Target="https://doi.org/10.1002/oby.23115" TargetMode="External"/><Relationship Id="rId8206" Type="http://schemas.openxmlformats.org/officeDocument/2006/relationships/hyperlink" Target="https://doi.org/10.1002/oby.23115" TargetMode="External"/><Relationship Id="rId9534" Type="http://schemas.openxmlformats.org/officeDocument/2006/relationships/hyperlink" Target="https://doi.org/10.1002/oby.23115" TargetMode="External"/><Relationship Id="rId8205" Type="http://schemas.openxmlformats.org/officeDocument/2006/relationships/hyperlink" Target="https://doi.org/10.1002/oby.23115" TargetMode="External"/><Relationship Id="rId9535" Type="http://schemas.openxmlformats.org/officeDocument/2006/relationships/hyperlink" Target="https://doi.org/10.1002/oby.23115" TargetMode="External"/><Relationship Id="rId9529" Type="http://schemas.openxmlformats.org/officeDocument/2006/relationships/hyperlink" Target="https://doi.org/10.1002/oby.23115" TargetMode="External"/><Relationship Id="rId9520" Type="http://schemas.openxmlformats.org/officeDocument/2006/relationships/hyperlink" Target="https://doi.org/10.1002/oby.23115" TargetMode="External"/><Relationship Id="rId9525" Type="http://schemas.openxmlformats.org/officeDocument/2006/relationships/hyperlink" Target="https://doi.org/10.1002/oby.23115" TargetMode="External"/><Relationship Id="rId9526" Type="http://schemas.openxmlformats.org/officeDocument/2006/relationships/hyperlink" Target="https://doi.org/10.1002/oby.23115" TargetMode="External"/><Relationship Id="rId9527" Type="http://schemas.openxmlformats.org/officeDocument/2006/relationships/hyperlink" Target="https://doi.org/10.1002/oby.23115" TargetMode="External"/><Relationship Id="rId9528" Type="http://schemas.openxmlformats.org/officeDocument/2006/relationships/hyperlink" Target="https://doi.org/10.1002/oby.23115" TargetMode="External"/><Relationship Id="rId9521" Type="http://schemas.openxmlformats.org/officeDocument/2006/relationships/hyperlink" Target="https://doi.org/10.1002/oby.23115" TargetMode="External"/><Relationship Id="rId9522" Type="http://schemas.openxmlformats.org/officeDocument/2006/relationships/hyperlink" Target="https://doi.org/10.1002/oby.23115" TargetMode="External"/><Relationship Id="rId9523" Type="http://schemas.openxmlformats.org/officeDocument/2006/relationships/hyperlink" Target="https://doi.org/10.1002/oby.23115" TargetMode="External"/><Relationship Id="rId9524" Type="http://schemas.openxmlformats.org/officeDocument/2006/relationships/hyperlink" Target="https://doi.org/10.1002/oby.23115" TargetMode="External"/><Relationship Id="rId9550" Type="http://schemas.openxmlformats.org/officeDocument/2006/relationships/hyperlink" Target="https://doi.org/10.1002/oby.23115" TargetMode="External"/><Relationship Id="rId9551" Type="http://schemas.openxmlformats.org/officeDocument/2006/relationships/hyperlink" Target="https://doi.org/10.1002/oby.23115" TargetMode="External"/><Relationship Id="rId9552" Type="http://schemas.openxmlformats.org/officeDocument/2006/relationships/hyperlink" Target="https://doi.org/10.1002/oby.23115" TargetMode="External"/><Relationship Id="rId9553" Type="http://schemas.openxmlformats.org/officeDocument/2006/relationships/hyperlink" Target="https://doi.org/10.1002/oby.23115" TargetMode="External"/><Relationship Id="rId8222" Type="http://schemas.openxmlformats.org/officeDocument/2006/relationships/hyperlink" Target="https://doi.org/10.1002/oby.23115" TargetMode="External"/><Relationship Id="rId8221" Type="http://schemas.openxmlformats.org/officeDocument/2006/relationships/hyperlink" Target="https://doi.org/10.1002/oby.23115" TargetMode="External"/><Relationship Id="rId8220" Type="http://schemas.openxmlformats.org/officeDocument/2006/relationships/hyperlink" Target="https://doi.org/10.1002/oby.23115" TargetMode="External"/><Relationship Id="rId8226" Type="http://schemas.openxmlformats.org/officeDocument/2006/relationships/hyperlink" Target="https://doi.org/10.1002/oby.23115" TargetMode="External"/><Relationship Id="rId9558" Type="http://schemas.openxmlformats.org/officeDocument/2006/relationships/hyperlink" Target="https://doi.org/10.1002/oby.23115" TargetMode="External"/><Relationship Id="rId8225" Type="http://schemas.openxmlformats.org/officeDocument/2006/relationships/hyperlink" Target="https://doi.org/10.1002/oby.23115" TargetMode="External"/><Relationship Id="rId9559" Type="http://schemas.openxmlformats.org/officeDocument/2006/relationships/hyperlink" Target="https://doi.org/10.1002/oby.23115" TargetMode="External"/><Relationship Id="rId8224" Type="http://schemas.openxmlformats.org/officeDocument/2006/relationships/hyperlink" Target="https://doi.org/10.1002/oby.23115" TargetMode="External"/><Relationship Id="rId8223" Type="http://schemas.openxmlformats.org/officeDocument/2006/relationships/hyperlink" Target="https://doi.org/10.1002/oby.23115" TargetMode="External"/><Relationship Id="rId9554" Type="http://schemas.openxmlformats.org/officeDocument/2006/relationships/hyperlink" Target="https://doi.org/10.1002/oby.23115" TargetMode="External"/><Relationship Id="rId8229" Type="http://schemas.openxmlformats.org/officeDocument/2006/relationships/hyperlink" Target="https://doi.org/10.1002/oby.23115" TargetMode="External"/><Relationship Id="rId9555" Type="http://schemas.openxmlformats.org/officeDocument/2006/relationships/hyperlink" Target="https://doi.org/10.1002/oby.23115" TargetMode="External"/><Relationship Id="rId8228" Type="http://schemas.openxmlformats.org/officeDocument/2006/relationships/hyperlink" Target="https://doi.org/10.1002/oby.23115" TargetMode="External"/><Relationship Id="rId9556" Type="http://schemas.openxmlformats.org/officeDocument/2006/relationships/hyperlink" Target="https://doi.org/10.1002/oby.23115" TargetMode="External"/><Relationship Id="rId8227" Type="http://schemas.openxmlformats.org/officeDocument/2006/relationships/hyperlink" Target="https://doi.org/10.1002/oby.23115" TargetMode="External"/><Relationship Id="rId9557" Type="http://schemas.openxmlformats.org/officeDocument/2006/relationships/hyperlink" Target="https://doi.org/10.1002/oby.23115" TargetMode="External"/><Relationship Id="rId9540" Type="http://schemas.openxmlformats.org/officeDocument/2006/relationships/hyperlink" Target="https://doi.org/10.1002/oby.23115" TargetMode="External"/><Relationship Id="rId9541" Type="http://schemas.openxmlformats.org/officeDocument/2006/relationships/hyperlink" Target="https://doi.org/10.1002/oby.23115" TargetMode="External"/><Relationship Id="rId9542" Type="http://schemas.openxmlformats.org/officeDocument/2006/relationships/hyperlink" Target="https://doi.org/10.1002/oby.23115" TargetMode="External"/><Relationship Id="rId8211" Type="http://schemas.openxmlformats.org/officeDocument/2006/relationships/hyperlink" Target="https://doi.org/10.1002/oby.23115" TargetMode="External"/><Relationship Id="rId8210" Type="http://schemas.openxmlformats.org/officeDocument/2006/relationships/hyperlink" Target="https://doi.org/10.1002/oby.23115" TargetMode="External"/><Relationship Id="rId8215" Type="http://schemas.openxmlformats.org/officeDocument/2006/relationships/hyperlink" Target="https://doi.org/10.1002/oby.23115" TargetMode="External"/><Relationship Id="rId9547" Type="http://schemas.openxmlformats.org/officeDocument/2006/relationships/hyperlink" Target="https://doi.org/10.1002/oby.23115" TargetMode="External"/><Relationship Id="rId8214" Type="http://schemas.openxmlformats.org/officeDocument/2006/relationships/hyperlink" Target="https://doi.org/10.1002/oby.23115" TargetMode="External"/><Relationship Id="rId9548" Type="http://schemas.openxmlformats.org/officeDocument/2006/relationships/hyperlink" Target="https://doi.org/10.1002/oby.23115" TargetMode="External"/><Relationship Id="rId8213" Type="http://schemas.openxmlformats.org/officeDocument/2006/relationships/hyperlink" Target="https://doi.org/10.1002/oby.23115" TargetMode="External"/><Relationship Id="rId9549" Type="http://schemas.openxmlformats.org/officeDocument/2006/relationships/hyperlink" Target="https://doi.org/10.1002/oby.23115" TargetMode="External"/><Relationship Id="rId8212" Type="http://schemas.openxmlformats.org/officeDocument/2006/relationships/hyperlink" Target="https://doi.org/10.1002/oby.23115" TargetMode="External"/><Relationship Id="rId8219" Type="http://schemas.openxmlformats.org/officeDocument/2006/relationships/hyperlink" Target="https://doi.org/10.1002/oby.23115" TargetMode="External"/><Relationship Id="rId9543" Type="http://schemas.openxmlformats.org/officeDocument/2006/relationships/hyperlink" Target="https://doi.org/10.1002/oby.23115" TargetMode="External"/><Relationship Id="rId8218" Type="http://schemas.openxmlformats.org/officeDocument/2006/relationships/hyperlink" Target="https://doi.org/10.1002/oby.23115" TargetMode="External"/><Relationship Id="rId9544" Type="http://schemas.openxmlformats.org/officeDocument/2006/relationships/hyperlink" Target="https://doi.org/10.1002/oby.23115" TargetMode="External"/><Relationship Id="rId8217" Type="http://schemas.openxmlformats.org/officeDocument/2006/relationships/hyperlink" Target="https://doi.org/10.1002/oby.23115" TargetMode="External"/><Relationship Id="rId9545" Type="http://schemas.openxmlformats.org/officeDocument/2006/relationships/hyperlink" Target="https://doi.org/10.1002/oby.23115" TargetMode="External"/><Relationship Id="rId8216" Type="http://schemas.openxmlformats.org/officeDocument/2006/relationships/hyperlink" Target="https://doi.org/10.1002/oby.23115" TargetMode="External"/><Relationship Id="rId9546" Type="http://schemas.openxmlformats.org/officeDocument/2006/relationships/hyperlink" Target="https://doi.org/10.1002/oby.23115" TargetMode="External"/><Relationship Id="rId8291" Type="http://schemas.openxmlformats.org/officeDocument/2006/relationships/hyperlink" Target="https://doi.org/10.1002/oby.23115" TargetMode="External"/><Relationship Id="rId8290" Type="http://schemas.openxmlformats.org/officeDocument/2006/relationships/hyperlink" Target="https://doi.org/10.1002/oby.23115" TargetMode="External"/><Relationship Id="rId8284" Type="http://schemas.openxmlformats.org/officeDocument/2006/relationships/hyperlink" Target="https://doi.org/10.1002/oby.23115" TargetMode="External"/><Relationship Id="rId8283" Type="http://schemas.openxmlformats.org/officeDocument/2006/relationships/hyperlink" Target="https://doi.org/10.1002/oby.23115" TargetMode="External"/><Relationship Id="rId8282" Type="http://schemas.openxmlformats.org/officeDocument/2006/relationships/hyperlink" Target="https://doi.org/10.1002/oby.23115" TargetMode="External"/><Relationship Id="rId8281" Type="http://schemas.openxmlformats.org/officeDocument/2006/relationships/hyperlink" Target="https://doi.org/10.1002/oby.23115" TargetMode="External"/><Relationship Id="rId8288" Type="http://schemas.openxmlformats.org/officeDocument/2006/relationships/hyperlink" Target="https://doi.org/10.1002/oby.23115" TargetMode="External"/><Relationship Id="rId8287" Type="http://schemas.openxmlformats.org/officeDocument/2006/relationships/hyperlink" Target="https://doi.org/10.1002/oby.23115" TargetMode="External"/><Relationship Id="rId8286" Type="http://schemas.openxmlformats.org/officeDocument/2006/relationships/hyperlink" Target="https://doi.org/10.1002/oby.23115" TargetMode="External"/><Relationship Id="rId8285" Type="http://schemas.openxmlformats.org/officeDocument/2006/relationships/hyperlink" Target="https://doi.org/10.1002/oby.23115" TargetMode="External"/><Relationship Id="rId8289" Type="http://schemas.openxmlformats.org/officeDocument/2006/relationships/hyperlink" Target="https://doi.org/10.1002/oby.23115" TargetMode="External"/><Relationship Id="rId8280" Type="http://schemas.openxmlformats.org/officeDocument/2006/relationships/hyperlink" Target="https://doi.org/10.1002/oby.23115" TargetMode="External"/><Relationship Id="rId8273" Type="http://schemas.openxmlformats.org/officeDocument/2006/relationships/hyperlink" Target="https://doi.org/10.1002/oby.23115" TargetMode="External"/><Relationship Id="rId8272" Type="http://schemas.openxmlformats.org/officeDocument/2006/relationships/hyperlink" Target="https://doi.org/10.1002/oby.23115" TargetMode="External"/><Relationship Id="rId8271" Type="http://schemas.openxmlformats.org/officeDocument/2006/relationships/hyperlink" Target="https://doi.org/10.1002/oby.23115" TargetMode="External"/><Relationship Id="rId8270" Type="http://schemas.openxmlformats.org/officeDocument/2006/relationships/hyperlink" Target="https://doi.org/10.1002/oby.23115" TargetMode="External"/><Relationship Id="rId8277" Type="http://schemas.openxmlformats.org/officeDocument/2006/relationships/hyperlink" Target="https://doi.org/10.1002/oby.23115" TargetMode="External"/><Relationship Id="rId8276" Type="http://schemas.openxmlformats.org/officeDocument/2006/relationships/hyperlink" Target="https://doi.org/10.1002/oby.23115" TargetMode="External"/><Relationship Id="rId8275" Type="http://schemas.openxmlformats.org/officeDocument/2006/relationships/hyperlink" Target="https://doi.org/10.1002/oby.23115" TargetMode="External"/><Relationship Id="rId8274" Type="http://schemas.openxmlformats.org/officeDocument/2006/relationships/hyperlink" Target="https://doi.org/10.1002/oby.23115" TargetMode="External"/><Relationship Id="rId8279" Type="http://schemas.openxmlformats.org/officeDocument/2006/relationships/hyperlink" Target="https://doi.org/10.1002/oby.23115" TargetMode="External"/><Relationship Id="rId8278" Type="http://schemas.openxmlformats.org/officeDocument/2006/relationships/hyperlink" Target="https://doi.org/10.1002/oby.23115" TargetMode="External"/><Relationship Id="rId8295" Type="http://schemas.openxmlformats.org/officeDocument/2006/relationships/hyperlink" Target="https://doi.org/10.1002/oby.23115" TargetMode="External"/><Relationship Id="rId8294" Type="http://schemas.openxmlformats.org/officeDocument/2006/relationships/hyperlink" Target="https://doi.org/10.1002/oby.23115" TargetMode="External"/><Relationship Id="rId8293" Type="http://schemas.openxmlformats.org/officeDocument/2006/relationships/hyperlink" Target="https://doi.org/10.1002/oby.23115" TargetMode="External"/><Relationship Id="rId8292" Type="http://schemas.openxmlformats.org/officeDocument/2006/relationships/hyperlink" Target="https://doi.org/10.1002/oby.23115" TargetMode="External"/><Relationship Id="rId8299" Type="http://schemas.openxmlformats.org/officeDocument/2006/relationships/hyperlink" Target="https://doi.org/10.1002/oby.23115" TargetMode="External"/><Relationship Id="rId8298" Type="http://schemas.openxmlformats.org/officeDocument/2006/relationships/hyperlink" Target="https://doi.org/10.1002/oby.23115" TargetMode="External"/><Relationship Id="rId8297" Type="http://schemas.openxmlformats.org/officeDocument/2006/relationships/hyperlink" Target="https://doi.org/10.1002/oby.23115" TargetMode="External"/><Relationship Id="rId8296" Type="http://schemas.openxmlformats.org/officeDocument/2006/relationships/hyperlink" Target="https://doi.org/10.1002/oby.23115" TargetMode="External"/><Relationship Id="rId10457" Type="http://schemas.openxmlformats.org/officeDocument/2006/relationships/hyperlink" Target="https://figshare.com/" TargetMode="External"/><Relationship Id="rId11789" Type="http://schemas.openxmlformats.org/officeDocument/2006/relationships/hyperlink" Target="https://doi.org/10.1126/science.1251688" TargetMode="External"/><Relationship Id="rId10458" Type="http://schemas.openxmlformats.org/officeDocument/2006/relationships/hyperlink" Target="https://figshare.com/ndownloader/articles/7667174/versions/1" TargetMode="External"/><Relationship Id="rId11788" Type="http://schemas.openxmlformats.org/officeDocument/2006/relationships/hyperlink" Target="https://doi.org/10.1126/science.1251688" TargetMode="External"/><Relationship Id="rId10455" Type="http://schemas.openxmlformats.org/officeDocument/2006/relationships/hyperlink" Target="https://figshare.com/ndownloader/articles/7667174/versions/1" TargetMode="External"/><Relationship Id="rId11787" Type="http://schemas.openxmlformats.org/officeDocument/2006/relationships/hyperlink" Target="https://doi.org/10.1126/science.1251688" TargetMode="External"/><Relationship Id="rId10456" Type="http://schemas.openxmlformats.org/officeDocument/2006/relationships/hyperlink" Target="https://doi.org/10.1093/molbev/msz066" TargetMode="External"/><Relationship Id="rId11786" Type="http://schemas.openxmlformats.org/officeDocument/2006/relationships/hyperlink" Target="https://doi.org/10.1126/science.1251688" TargetMode="External"/><Relationship Id="rId10459" Type="http://schemas.openxmlformats.org/officeDocument/2006/relationships/hyperlink" Target="https://doi.org/10.1093/molbev/msz066" TargetMode="External"/><Relationship Id="rId11781" Type="http://schemas.openxmlformats.org/officeDocument/2006/relationships/hyperlink" Target="https://doi.org/10.1126/science.1251688" TargetMode="External"/><Relationship Id="rId10450" Type="http://schemas.openxmlformats.org/officeDocument/2006/relationships/hyperlink" Target="https://doi.org/10.1093/molbev/msz066" TargetMode="External"/><Relationship Id="rId11780" Type="http://schemas.openxmlformats.org/officeDocument/2006/relationships/hyperlink" Target="https://doi.org/10.1126/science.1251688" TargetMode="External"/><Relationship Id="rId10453" Type="http://schemas.openxmlformats.org/officeDocument/2006/relationships/hyperlink" Target="https://doi.org/10.1093/molbev/msz066" TargetMode="External"/><Relationship Id="rId11785" Type="http://schemas.openxmlformats.org/officeDocument/2006/relationships/hyperlink" Target="https://doi.org/10.1126/science.1251688" TargetMode="External"/><Relationship Id="rId10454" Type="http://schemas.openxmlformats.org/officeDocument/2006/relationships/hyperlink" Target="https://figshare.com/" TargetMode="External"/><Relationship Id="rId11784" Type="http://schemas.openxmlformats.org/officeDocument/2006/relationships/hyperlink" Target="https://doi.org/10.1126/science.1251688" TargetMode="External"/><Relationship Id="rId10451" Type="http://schemas.openxmlformats.org/officeDocument/2006/relationships/hyperlink" Target="https://figshare.com/" TargetMode="External"/><Relationship Id="rId11783" Type="http://schemas.openxmlformats.org/officeDocument/2006/relationships/hyperlink" Target="https://doi.org/10.1126/science.1251688" TargetMode="External"/><Relationship Id="rId10452" Type="http://schemas.openxmlformats.org/officeDocument/2006/relationships/hyperlink" Target="https://figshare.com/ndownloader/articles/7667174/versions/1" TargetMode="External"/><Relationship Id="rId11782" Type="http://schemas.openxmlformats.org/officeDocument/2006/relationships/hyperlink" Target="https://doi.org/10.1126/science.1251688" TargetMode="External"/><Relationship Id="rId10468" Type="http://schemas.openxmlformats.org/officeDocument/2006/relationships/hyperlink" Target="https://doi.org/10.1093/molbev/msz066" TargetMode="External"/><Relationship Id="rId10469" Type="http://schemas.openxmlformats.org/officeDocument/2006/relationships/hyperlink" Target="https://figshare.com/" TargetMode="External"/><Relationship Id="rId11799" Type="http://schemas.openxmlformats.org/officeDocument/2006/relationships/hyperlink" Target="https://doi.org/10.1126/science.1251688" TargetMode="External"/><Relationship Id="rId10466" Type="http://schemas.openxmlformats.org/officeDocument/2006/relationships/hyperlink" Target="https://figshare.com/" TargetMode="External"/><Relationship Id="rId11798" Type="http://schemas.openxmlformats.org/officeDocument/2006/relationships/hyperlink" Target="https://doi.org/10.1126/science.1251688" TargetMode="External"/><Relationship Id="rId10467" Type="http://schemas.openxmlformats.org/officeDocument/2006/relationships/hyperlink" Target="https://figshare.com/ndownloader/articles/7667174/versions/1" TargetMode="External"/><Relationship Id="rId11797" Type="http://schemas.openxmlformats.org/officeDocument/2006/relationships/hyperlink" Target="https://doi.org/10.1126/science.1251688" TargetMode="External"/><Relationship Id="rId10460" Type="http://schemas.openxmlformats.org/officeDocument/2006/relationships/hyperlink" Target="https://figshare.com/" TargetMode="External"/><Relationship Id="rId11792" Type="http://schemas.openxmlformats.org/officeDocument/2006/relationships/hyperlink" Target="https://doi.org/10.1126/science.1251688" TargetMode="External"/><Relationship Id="rId10461" Type="http://schemas.openxmlformats.org/officeDocument/2006/relationships/hyperlink" Target="https://figshare.com/ndownloader/articles/7667174/versions/1" TargetMode="External"/><Relationship Id="rId11791" Type="http://schemas.openxmlformats.org/officeDocument/2006/relationships/hyperlink" Target="https://doi.org/10.1126/science.1251688" TargetMode="External"/><Relationship Id="rId11790" Type="http://schemas.openxmlformats.org/officeDocument/2006/relationships/hyperlink" Target="https://doi.org/10.1126/science.1251688" TargetMode="External"/><Relationship Id="rId10464" Type="http://schemas.openxmlformats.org/officeDocument/2006/relationships/hyperlink" Target="https://figshare.com/ndownloader/articles/7667174/versions/1" TargetMode="External"/><Relationship Id="rId11796" Type="http://schemas.openxmlformats.org/officeDocument/2006/relationships/hyperlink" Target="https://doi.org/10.1126/science.1251688" TargetMode="External"/><Relationship Id="rId10465" Type="http://schemas.openxmlformats.org/officeDocument/2006/relationships/hyperlink" Target="https://doi.org/10.1093/molbev/msz066" TargetMode="External"/><Relationship Id="rId11795" Type="http://schemas.openxmlformats.org/officeDocument/2006/relationships/hyperlink" Target="https://doi.org/10.1126/science.1251688" TargetMode="External"/><Relationship Id="rId10462" Type="http://schemas.openxmlformats.org/officeDocument/2006/relationships/hyperlink" Target="https://doi.org/10.1093/molbev/msz066" TargetMode="External"/><Relationship Id="rId11794" Type="http://schemas.openxmlformats.org/officeDocument/2006/relationships/hyperlink" Target="https://doi.org/10.1126/science.1251688" TargetMode="External"/><Relationship Id="rId10463" Type="http://schemas.openxmlformats.org/officeDocument/2006/relationships/hyperlink" Target="https://figshare.com/" TargetMode="External"/><Relationship Id="rId11793" Type="http://schemas.openxmlformats.org/officeDocument/2006/relationships/hyperlink" Target="https://doi.org/10.1126/science.1251688" TargetMode="External"/><Relationship Id="rId10435" Type="http://schemas.openxmlformats.org/officeDocument/2006/relationships/hyperlink" Target="https://doi.org/10.1093/molbev/msz066" TargetMode="External"/><Relationship Id="rId11767" Type="http://schemas.openxmlformats.org/officeDocument/2006/relationships/hyperlink" Target="https://doi.org/10.1126/science.1251688" TargetMode="External"/><Relationship Id="rId10436" Type="http://schemas.openxmlformats.org/officeDocument/2006/relationships/hyperlink" Target="https://figshare.com/" TargetMode="External"/><Relationship Id="rId11766" Type="http://schemas.openxmlformats.org/officeDocument/2006/relationships/hyperlink" Target="https://doi.org/10.1126/science.1251688" TargetMode="External"/><Relationship Id="rId10433" Type="http://schemas.openxmlformats.org/officeDocument/2006/relationships/hyperlink" Target="https://figshare.com/" TargetMode="External"/><Relationship Id="rId11765" Type="http://schemas.openxmlformats.org/officeDocument/2006/relationships/hyperlink" Target="https://doi.org/10.1126/science.1251688" TargetMode="External"/><Relationship Id="rId10434" Type="http://schemas.openxmlformats.org/officeDocument/2006/relationships/hyperlink" Target="https://figshare.com/ndownloader/articles/7667174/versions/1" TargetMode="External"/><Relationship Id="rId11764" Type="http://schemas.openxmlformats.org/officeDocument/2006/relationships/hyperlink" Target="https://doi.org/10.1126/science.1251688" TargetMode="External"/><Relationship Id="rId10439" Type="http://schemas.openxmlformats.org/officeDocument/2006/relationships/hyperlink" Target="https://figshare.com/" TargetMode="External"/><Relationship Id="rId10437" Type="http://schemas.openxmlformats.org/officeDocument/2006/relationships/hyperlink" Target="https://figshare.com/ndownloader/articles/7667174/versions/1" TargetMode="External"/><Relationship Id="rId11769" Type="http://schemas.openxmlformats.org/officeDocument/2006/relationships/hyperlink" Target="https://doi.org/10.1126/science.1251688" TargetMode="External"/><Relationship Id="rId10438" Type="http://schemas.openxmlformats.org/officeDocument/2006/relationships/hyperlink" Target="https://doi.org/10.1093/molbev/msz066" TargetMode="External"/><Relationship Id="rId11768" Type="http://schemas.openxmlformats.org/officeDocument/2006/relationships/hyperlink" Target="https://doi.org/10.1126/science.1251688" TargetMode="External"/><Relationship Id="rId10431" Type="http://schemas.openxmlformats.org/officeDocument/2006/relationships/hyperlink" Target="https://figshare.com/ndownloader/articles/7667174/versions/1" TargetMode="External"/><Relationship Id="rId11763" Type="http://schemas.openxmlformats.org/officeDocument/2006/relationships/hyperlink" Target="https://doi.org/10.1126/science.1251688" TargetMode="External"/><Relationship Id="rId10432" Type="http://schemas.openxmlformats.org/officeDocument/2006/relationships/hyperlink" Target="https://doi.org/10.1093/molbev/msz066" TargetMode="External"/><Relationship Id="rId11762" Type="http://schemas.openxmlformats.org/officeDocument/2006/relationships/hyperlink" Target="https://doi.org/10.1126/science.1251688" TargetMode="External"/><Relationship Id="rId11761" Type="http://schemas.openxmlformats.org/officeDocument/2006/relationships/hyperlink" Target="https://doi.org/10.1126/science.1251688" TargetMode="External"/><Relationship Id="rId10430" Type="http://schemas.openxmlformats.org/officeDocument/2006/relationships/hyperlink" Target="https://figshare.com/" TargetMode="External"/><Relationship Id="rId11760" Type="http://schemas.openxmlformats.org/officeDocument/2006/relationships/hyperlink" Target="https://doi.org/10.1126/science.1251688" TargetMode="External"/><Relationship Id="rId10446" Type="http://schemas.openxmlformats.org/officeDocument/2006/relationships/hyperlink" Target="https://figshare.com/ndownloader/articles/7667174/versions/1" TargetMode="External"/><Relationship Id="rId11778" Type="http://schemas.openxmlformats.org/officeDocument/2006/relationships/hyperlink" Target="https://doi.org/10.1126/science.1251688" TargetMode="External"/><Relationship Id="rId10447" Type="http://schemas.openxmlformats.org/officeDocument/2006/relationships/hyperlink" Target="https://doi.org/10.1093/molbev/msz066" TargetMode="External"/><Relationship Id="rId11777" Type="http://schemas.openxmlformats.org/officeDocument/2006/relationships/hyperlink" Target="https://doi.org/10.1126/science.1251688" TargetMode="External"/><Relationship Id="rId10444" Type="http://schemas.openxmlformats.org/officeDocument/2006/relationships/hyperlink" Target="https://doi.org/10.1093/molbev/msz066" TargetMode="External"/><Relationship Id="rId11776" Type="http://schemas.openxmlformats.org/officeDocument/2006/relationships/hyperlink" Target="https://doi.org/10.1126/science.1251688" TargetMode="External"/><Relationship Id="rId10445" Type="http://schemas.openxmlformats.org/officeDocument/2006/relationships/hyperlink" Target="https://figshare.com/" TargetMode="External"/><Relationship Id="rId11775" Type="http://schemas.openxmlformats.org/officeDocument/2006/relationships/hyperlink" Target="https://doi.org/10.1126/science.1251688" TargetMode="External"/><Relationship Id="rId10448" Type="http://schemas.openxmlformats.org/officeDocument/2006/relationships/hyperlink" Target="https://figshare.com/" TargetMode="External"/><Relationship Id="rId10449" Type="http://schemas.openxmlformats.org/officeDocument/2006/relationships/hyperlink" Target="https://figshare.com/ndownloader/articles/7667174/versions/1" TargetMode="External"/><Relationship Id="rId11779" Type="http://schemas.openxmlformats.org/officeDocument/2006/relationships/hyperlink" Target="https://doi.org/10.1126/science.1251688" TargetMode="External"/><Relationship Id="rId11770" Type="http://schemas.openxmlformats.org/officeDocument/2006/relationships/hyperlink" Target="https://doi.org/10.1126/science.1251688" TargetMode="External"/><Relationship Id="rId10442" Type="http://schemas.openxmlformats.org/officeDocument/2006/relationships/hyperlink" Target="https://figshare.com/" TargetMode="External"/><Relationship Id="rId11774" Type="http://schemas.openxmlformats.org/officeDocument/2006/relationships/hyperlink" Target="https://doi.org/10.1126/science.1251688" TargetMode="External"/><Relationship Id="rId10443" Type="http://schemas.openxmlformats.org/officeDocument/2006/relationships/hyperlink" Target="https://figshare.com/ndownloader/articles/7667174/versions/1" TargetMode="External"/><Relationship Id="rId11773" Type="http://schemas.openxmlformats.org/officeDocument/2006/relationships/hyperlink" Target="https://doi.org/10.1126/science.1251688" TargetMode="External"/><Relationship Id="rId10440" Type="http://schemas.openxmlformats.org/officeDocument/2006/relationships/hyperlink" Target="https://figshare.com/ndownloader/articles/7667174/versions/1" TargetMode="External"/><Relationship Id="rId11772" Type="http://schemas.openxmlformats.org/officeDocument/2006/relationships/hyperlink" Target="https://doi.org/10.1126/science.1251688" TargetMode="External"/><Relationship Id="rId10441" Type="http://schemas.openxmlformats.org/officeDocument/2006/relationships/hyperlink" Target="https://doi.org/10.1093/molbev/msz066" TargetMode="External"/><Relationship Id="rId11771" Type="http://schemas.openxmlformats.org/officeDocument/2006/relationships/hyperlink" Target="https://doi.org/10.1126/science.1251688" TargetMode="External"/><Relationship Id="rId10499" Type="http://schemas.openxmlformats.org/officeDocument/2006/relationships/hyperlink" Target="https://figshare.com/" TargetMode="External"/><Relationship Id="rId10493" Type="http://schemas.openxmlformats.org/officeDocument/2006/relationships/hyperlink" Target="https://figshare.com/" TargetMode="External"/><Relationship Id="rId10494" Type="http://schemas.openxmlformats.org/officeDocument/2006/relationships/hyperlink" Target="https://figshare.com/ndownloader/articles/7667174/versions/1" TargetMode="External"/><Relationship Id="rId10491" Type="http://schemas.openxmlformats.org/officeDocument/2006/relationships/hyperlink" Target="https://figshare.com/ndownloader/articles/7667174/versions/1" TargetMode="External"/><Relationship Id="rId10492" Type="http://schemas.openxmlformats.org/officeDocument/2006/relationships/hyperlink" Target="https://doi.org/10.1093/molbev/msz066" TargetMode="External"/><Relationship Id="rId10497" Type="http://schemas.openxmlformats.org/officeDocument/2006/relationships/hyperlink" Target="https://figshare.com/ndownloader/articles/7667174/versions/1" TargetMode="External"/><Relationship Id="rId10498" Type="http://schemas.openxmlformats.org/officeDocument/2006/relationships/hyperlink" Target="https://doi.org/10.1093/molbev/msz066" TargetMode="External"/><Relationship Id="rId10495" Type="http://schemas.openxmlformats.org/officeDocument/2006/relationships/hyperlink" Target="https://doi.org/10.1093/molbev/msz066" TargetMode="External"/><Relationship Id="rId10496" Type="http://schemas.openxmlformats.org/officeDocument/2006/relationships/hyperlink" Target="https://figshare.com/" TargetMode="External"/><Relationship Id="rId10479" Type="http://schemas.openxmlformats.org/officeDocument/2006/relationships/hyperlink" Target="https://figshare.com/ndownloader/articles/7667174/versions/1" TargetMode="External"/><Relationship Id="rId10477" Type="http://schemas.openxmlformats.org/officeDocument/2006/relationships/hyperlink" Target="https://doi.org/10.1093/molbev/msz066" TargetMode="External"/><Relationship Id="rId10478" Type="http://schemas.openxmlformats.org/officeDocument/2006/relationships/hyperlink" Target="https://figshare.com/" TargetMode="External"/><Relationship Id="rId10471" Type="http://schemas.openxmlformats.org/officeDocument/2006/relationships/hyperlink" Target="https://doi.org/10.1093/molbev/msz066" TargetMode="External"/><Relationship Id="rId10472" Type="http://schemas.openxmlformats.org/officeDocument/2006/relationships/hyperlink" Target="https://figshare.com/" TargetMode="External"/><Relationship Id="rId10470" Type="http://schemas.openxmlformats.org/officeDocument/2006/relationships/hyperlink" Target="https://figshare.com/ndownloader/articles/7667174/versions/1" TargetMode="External"/><Relationship Id="rId10475" Type="http://schemas.openxmlformats.org/officeDocument/2006/relationships/hyperlink" Target="https://figshare.com/" TargetMode="External"/><Relationship Id="rId10476" Type="http://schemas.openxmlformats.org/officeDocument/2006/relationships/hyperlink" Target="https://figshare.com/ndownloader/articles/7667174/versions/1" TargetMode="External"/><Relationship Id="rId10473" Type="http://schemas.openxmlformats.org/officeDocument/2006/relationships/hyperlink" Target="https://figshare.com/ndownloader/articles/7667174/versions/1" TargetMode="External"/><Relationship Id="rId10474" Type="http://schemas.openxmlformats.org/officeDocument/2006/relationships/hyperlink" Target="https://doi.org/10.1093/molbev/msz066" TargetMode="External"/><Relationship Id="rId10490" Type="http://schemas.openxmlformats.org/officeDocument/2006/relationships/hyperlink" Target="https://figshare.com/" TargetMode="External"/><Relationship Id="rId10488" Type="http://schemas.openxmlformats.org/officeDocument/2006/relationships/hyperlink" Target="https://figshare.com/ndownloader/articles/7667174/versions/1" TargetMode="External"/><Relationship Id="rId10489" Type="http://schemas.openxmlformats.org/officeDocument/2006/relationships/hyperlink" Target="https://doi.org/10.1093/molbev/msz066" TargetMode="External"/><Relationship Id="rId10482" Type="http://schemas.openxmlformats.org/officeDocument/2006/relationships/hyperlink" Target="https://figshare.com/ndownloader/articles/7667174/versions/1" TargetMode="External"/><Relationship Id="rId10483" Type="http://schemas.openxmlformats.org/officeDocument/2006/relationships/hyperlink" Target="https://doi.org/10.1093/molbev/msz066" TargetMode="External"/><Relationship Id="rId10480" Type="http://schemas.openxmlformats.org/officeDocument/2006/relationships/hyperlink" Target="https://doi.org/10.1093/molbev/msz066" TargetMode="External"/><Relationship Id="rId10481" Type="http://schemas.openxmlformats.org/officeDocument/2006/relationships/hyperlink" Target="https://figshare.com/" TargetMode="External"/><Relationship Id="rId10486" Type="http://schemas.openxmlformats.org/officeDocument/2006/relationships/hyperlink" Target="https://doi.org/10.1093/molbev/msz066" TargetMode="External"/><Relationship Id="rId10487" Type="http://schemas.openxmlformats.org/officeDocument/2006/relationships/hyperlink" Target="https://figshare.com/" TargetMode="External"/><Relationship Id="rId10484" Type="http://schemas.openxmlformats.org/officeDocument/2006/relationships/hyperlink" Target="https://figshare.com/" TargetMode="External"/><Relationship Id="rId10485" Type="http://schemas.openxmlformats.org/officeDocument/2006/relationships/hyperlink" Target="https://figshare.com/ndownloader/articles/7667174/versions/1" TargetMode="External"/><Relationship Id="rId10738" Type="http://schemas.openxmlformats.org/officeDocument/2006/relationships/hyperlink" Target="https://doi.org/10.1038/nature13673" TargetMode="External"/><Relationship Id="rId10739" Type="http://schemas.openxmlformats.org/officeDocument/2006/relationships/hyperlink" Target="https://doi.org/10.1038/nature13673" TargetMode="External"/><Relationship Id="rId10732" Type="http://schemas.openxmlformats.org/officeDocument/2006/relationships/hyperlink" Target="https://doi.org/10.1038/nature13673" TargetMode="External"/><Relationship Id="rId10733" Type="http://schemas.openxmlformats.org/officeDocument/2006/relationships/hyperlink" Target="https://doi.org/10.1038/nature13673" TargetMode="External"/><Relationship Id="rId10730" Type="http://schemas.openxmlformats.org/officeDocument/2006/relationships/hyperlink" Target="https://doi.org/10.1038/nature13673" TargetMode="External"/><Relationship Id="rId10731" Type="http://schemas.openxmlformats.org/officeDocument/2006/relationships/hyperlink" Target="https://doi.org/10.1038/nature13673" TargetMode="External"/><Relationship Id="rId5251" Type="http://schemas.openxmlformats.org/officeDocument/2006/relationships/hyperlink" Target="https://doi.org/10.1002/oby.23115" TargetMode="External"/><Relationship Id="rId6582" Type="http://schemas.openxmlformats.org/officeDocument/2006/relationships/hyperlink" Target="https://doi.org/10.1002/oby.23115" TargetMode="External"/><Relationship Id="rId10736" Type="http://schemas.openxmlformats.org/officeDocument/2006/relationships/hyperlink" Target="https://doi.org/10.1038/nature13673" TargetMode="External"/><Relationship Id="rId5252" Type="http://schemas.openxmlformats.org/officeDocument/2006/relationships/hyperlink" Target="https://doi.org/10.1002/oby.23115" TargetMode="External"/><Relationship Id="rId6583" Type="http://schemas.openxmlformats.org/officeDocument/2006/relationships/hyperlink" Target="https://doi.org/10.1002/oby.23115" TargetMode="External"/><Relationship Id="rId10737" Type="http://schemas.openxmlformats.org/officeDocument/2006/relationships/hyperlink" Target="https://doi.org/10.1038/nature13673" TargetMode="External"/><Relationship Id="rId6580" Type="http://schemas.openxmlformats.org/officeDocument/2006/relationships/hyperlink" Target="https://doi.org/10.1002/oby.23115" TargetMode="External"/><Relationship Id="rId10734" Type="http://schemas.openxmlformats.org/officeDocument/2006/relationships/hyperlink" Target="https://doi.org/10.1038/nature13673" TargetMode="External"/><Relationship Id="rId5250" Type="http://schemas.openxmlformats.org/officeDocument/2006/relationships/hyperlink" Target="https://doi.org/10.1002/oby.23115" TargetMode="External"/><Relationship Id="rId6581" Type="http://schemas.openxmlformats.org/officeDocument/2006/relationships/hyperlink" Target="https://doi.org/10.1002/oby.23115" TargetMode="External"/><Relationship Id="rId10735" Type="http://schemas.openxmlformats.org/officeDocument/2006/relationships/hyperlink" Target="https://doi.org/10.1038/nature13673" TargetMode="External"/><Relationship Id="rId5255" Type="http://schemas.openxmlformats.org/officeDocument/2006/relationships/hyperlink" Target="https://doi.org/10.1002/oby.23115" TargetMode="External"/><Relationship Id="rId6586" Type="http://schemas.openxmlformats.org/officeDocument/2006/relationships/hyperlink" Target="https://doi.org/10.1002/oby.23115" TargetMode="External"/><Relationship Id="rId5256" Type="http://schemas.openxmlformats.org/officeDocument/2006/relationships/hyperlink" Target="https://doi.org/10.1002/oby.23115" TargetMode="External"/><Relationship Id="rId6587" Type="http://schemas.openxmlformats.org/officeDocument/2006/relationships/hyperlink" Target="https://doi.org/10.1002/oby.23115" TargetMode="External"/><Relationship Id="rId5253" Type="http://schemas.openxmlformats.org/officeDocument/2006/relationships/hyperlink" Target="https://doi.org/10.1002/oby.23115" TargetMode="External"/><Relationship Id="rId6584" Type="http://schemas.openxmlformats.org/officeDocument/2006/relationships/hyperlink" Target="https://doi.org/10.1002/oby.23115" TargetMode="External"/><Relationship Id="rId5254" Type="http://schemas.openxmlformats.org/officeDocument/2006/relationships/hyperlink" Target="https://doi.org/10.1002/oby.23115" TargetMode="External"/><Relationship Id="rId6585" Type="http://schemas.openxmlformats.org/officeDocument/2006/relationships/hyperlink" Target="https://doi.org/10.1002/oby.23115" TargetMode="External"/><Relationship Id="rId5259" Type="http://schemas.openxmlformats.org/officeDocument/2006/relationships/hyperlink" Target="https://doi.org/10.1002/oby.23115" TargetMode="External"/><Relationship Id="rId5257" Type="http://schemas.openxmlformats.org/officeDocument/2006/relationships/hyperlink" Target="https://doi.org/10.1002/oby.23115" TargetMode="External"/><Relationship Id="rId6588" Type="http://schemas.openxmlformats.org/officeDocument/2006/relationships/hyperlink" Target="https://doi.org/10.1002/oby.23115" TargetMode="External"/><Relationship Id="rId5258" Type="http://schemas.openxmlformats.org/officeDocument/2006/relationships/hyperlink" Target="https://doi.org/10.1002/oby.23115" TargetMode="External"/><Relationship Id="rId6589" Type="http://schemas.openxmlformats.org/officeDocument/2006/relationships/hyperlink" Target="https://doi.org/10.1002/oby.23115" TargetMode="External"/><Relationship Id="rId10749" Type="http://schemas.openxmlformats.org/officeDocument/2006/relationships/hyperlink" Target="https://doi.org/10.1038/nature13673" TargetMode="External"/><Relationship Id="rId10743" Type="http://schemas.openxmlformats.org/officeDocument/2006/relationships/hyperlink" Target="https://doi.org/10.1038/nature13673" TargetMode="External"/><Relationship Id="rId10744" Type="http://schemas.openxmlformats.org/officeDocument/2006/relationships/hyperlink" Target="https://doi.org/10.1038/nature13673" TargetMode="External"/><Relationship Id="rId10741" Type="http://schemas.openxmlformats.org/officeDocument/2006/relationships/hyperlink" Target="https://doi.org/10.1038/nature13673" TargetMode="External"/><Relationship Id="rId10742" Type="http://schemas.openxmlformats.org/officeDocument/2006/relationships/hyperlink" Target="https://doi.org/10.1038/nature13673" TargetMode="External"/><Relationship Id="rId5240" Type="http://schemas.openxmlformats.org/officeDocument/2006/relationships/hyperlink" Target="https://doi.org/10.1002/oby.23115" TargetMode="External"/><Relationship Id="rId6571" Type="http://schemas.openxmlformats.org/officeDocument/2006/relationships/hyperlink" Target="https://doi.org/10.1002/oby.23115" TargetMode="External"/><Relationship Id="rId10747" Type="http://schemas.openxmlformats.org/officeDocument/2006/relationships/hyperlink" Target="https://doi.org/10.1038/nature13673" TargetMode="External"/><Relationship Id="rId5241" Type="http://schemas.openxmlformats.org/officeDocument/2006/relationships/hyperlink" Target="https://doi.org/10.1002/oby.23115" TargetMode="External"/><Relationship Id="rId6572" Type="http://schemas.openxmlformats.org/officeDocument/2006/relationships/hyperlink" Target="https://doi.org/10.1002/oby.23115" TargetMode="External"/><Relationship Id="rId10748" Type="http://schemas.openxmlformats.org/officeDocument/2006/relationships/hyperlink" Target="https://doi.org/10.1038/nature13673" TargetMode="External"/><Relationship Id="rId10745" Type="http://schemas.openxmlformats.org/officeDocument/2006/relationships/hyperlink" Target="https://doi.org/10.1038/nature13673" TargetMode="External"/><Relationship Id="rId6570" Type="http://schemas.openxmlformats.org/officeDocument/2006/relationships/hyperlink" Target="https://doi.org/10.1002/oby.23115" TargetMode="External"/><Relationship Id="rId10746" Type="http://schemas.openxmlformats.org/officeDocument/2006/relationships/hyperlink" Target="https://doi.org/10.1038/nature13673" TargetMode="External"/><Relationship Id="rId5244" Type="http://schemas.openxmlformats.org/officeDocument/2006/relationships/hyperlink" Target="https://doi.org/10.1002/oby.23115" TargetMode="External"/><Relationship Id="rId6575" Type="http://schemas.openxmlformats.org/officeDocument/2006/relationships/hyperlink" Target="https://doi.org/10.1002/oby.23115" TargetMode="External"/><Relationship Id="rId5245" Type="http://schemas.openxmlformats.org/officeDocument/2006/relationships/hyperlink" Target="https://doi.org/10.1002/oby.23115" TargetMode="External"/><Relationship Id="rId6576" Type="http://schemas.openxmlformats.org/officeDocument/2006/relationships/hyperlink" Target="https://doi.org/10.1002/oby.23115" TargetMode="External"/><Relationship Id="rId5242" Type="http://schemas.openxmlformats.org/officeDocument/2006/relationships/hyperlink" Target="https://doi.org/10.1002/oby.23115" TargetMode="External"/><Relationship Id="rId6573" Type="http://schemas.openxmlformats.org/officeDocument/2006/relationships/hyperlink" Target="https://doi.org/10.1002/oby.23115" TargetMode="External"/><Relationship Id="rId5243" Type="http://schemas.openxmlformats.org/officeDocument/2006/relationships/hyperlink" Target="https://doi.org/10.1002/oby.23115" TargetMode="External"/><Relationship Id="rId6574" Type="http://schemas.openxmlformats.org/officeDocument/2006/relationships/hyperlink" Target="https://doi.org/10.1002/oby.23115" TargetMode="External"/><Relationship Id="rId5248" Type="http://schemas.openxmlformats.org/officeDocument/2006/relationships/hyperlink" Target="https://doi.org/10.1002/oby.23115" TargetMode="External"/><Relationship Id="rId6579" Type="http://schemas.openxmlformats.org/officeDocument/2006/relationships/hyperlink" Target="https://doi.org/10.1002/oby.23115" TargetMode="External"/><Relationship Id="rId5249" Type="http://schemas.openxmlformats.org/officeDocument/2006/relationships/hyperlink" Target="https://doi.org/10.1002/oby.23115" TargetMode="External"/><Relationship Id="rId10740" Type="http://schemas.openxmlformats.org/officeDocument/2006/relationships/hyperlink" Target="https://doi.org/10.1038/nature13673" TargetMode="External"/><Relationship Id="rId5246" Type="http://schemas.openxmlformats.org/officeDocument/2006/relationships/hyperlink" Target="https://doi.org/10.1002/oby.23115" TargetMode="External"/><Relationship Id="rId6577" Type="http://schemas.openxmlformats.org/officeDocument/2006/relationships/hyperlink" Target="https://doi.org/10.1002/oby.23115" TargetMode="External"/><Relationship Id="rId5247" Type="http://schemas.openxmlformats.org/officeDocument/2006/relationships/hyperlink" Target="https://doi.org/10.1002/oby.23115" TargetMode="External"/><Relationship Id="rId6578" Type="http://schemas.openxmlformats.org/officeDocument/2006/relationships/hyperlink" Target="https://doi.org/10.1002/oby.23115" TargetMode="External"/><Relationship Id="rId10718" Type="http://schemas.openxmlformats.org/officeDocument/2006/relationships/hyperlink" Target="https://doi.org/10.1038/nature13673" TargetMode="External"/><Relationship Id="rId10719" Type="http://schemas.openxmlformats.org/officeDocument/2006/relationships/hyperlink" Target="https://doi.org/10.1038/nature13673" TargetMode="External"/><Relationship Id="rId10716" Type="http://schemas.openxmlformats.org/officeDocument/2006/relationships/hyperlink" Target="https://doi.org/10.1038/nature13673" TargetMode="External"/><Relationship Id="rId10717" Type="http://schemas.openxmlformats.org/officeDocument/2006/relationships/hyperlink" Target="https://doi.org/10.1038/nature13673" TargetMode="External"/><Relationship Id="rId10710" Type="http://schemas.openxmlformats.org/officeDocument/2006/relationships/hyperlink" Target="https://reich.hms.harvard.edu/sites/reich.hms.harvard.edu/files/inline-files/EuropeFullyPublic.tar.gz" TargetMode="External"/><Relationship Id="rId5270" Type="http://schemas.openxmlformats.org/officeDocument/2006/relationships/hyperlink" Target="https://doi.org/10.1002/oby.23115" TargetMode="External"/><Relationship Id="rId10711" Type="http://schemas.openxmlformats.org/officeDocument/2006/relationships/hyperlink" Target="https://doi.org/10.1534/genetics.112.145037" TargetMode="External"/><Relationship Id="rId5273" Type="http://schemas.openxmlformats.org/officeDocument/2006/relationships/hyperlink" Target="https://doi.org/10.1002/oby.23115" TargetMode="External"/><Relationship Id="rId10714" Type="http://schemas.openxmlformats.org/officeDocument/2006/relationships/hyperlink" Target="https://doi.org/10.1038/nature13673" TargetMode="External"/><Relationship Id="rId5274" Type="http://schemas.openxmlformats.org/officeDocument/2006/relationships/hyperlink" Target="https://doi.org/10.1002/oby.23115" TargetMode="External"/><Relationship Id="rId10715" Type="http://schemas.openxmlformats.org/officeDocument/2006/relationships/hyperlink" Target="https://doi.org/10.1038/nature13673" TargetMode="External"/><Relationship Id="rId5271" Type="http://schemas.openxmlformats.org/officeDocument/2006/relationships/hyperlink" Target="https://doi.org/10.1002/oby.23115" TargetMode="External"/><Relationship Id="rId10712" Type="http://schemas.openxmlformats.org/officeDocument/2006/relationships/hyperlink" Target="https://reich.hms.harvard.edu/datasets" TargetMode="External"/><Relationship Id="rId5272" Type="http://schemas.openxmlformats.org/officeDocument/2006/relationships/hyperlink" Target="https://doi.org/10.1002/oby.23115" TargetMode="External"/><Relationship Id="rId10713" Type="http://schemas.openxmlformats.org/officeDocument/2006/relationships/hyperlink" Target="https://reich.hms.harvard.edu/sites/reich.hms.harvard.edu/files/inline-files/EuropeFullyPublic.tar.gz" TargetMode="External"/><Relationship Id="rId5277" Type="http://schemas.openxmlformats.org/officeDocument/2006/relationships/hyperlink" Target="https://doi.org/10.1002/oby.23115" TargetMode="External"/><Relationship Id="rId5278" Type="http://schemas.openxmlformats.org/officeDocument/2006/relationships/hyperlink" Target="https://doi.org/10.1002/oby.23115" TargetMode="External"/><Relationship Id="rId5275" Type="http://schemas.openxmlformats.org/officeDocument/2006/relationships/hyperlink" Target="https://doi.org/10.1002/oby.23115" TargetMode="External"/><Relationship Id="rId5276" Type="http://schemas.openxmlformats.org/officeDocument/2006/relationships/hyperlink" Target="https://doi.org/10.1002/oby.23115" TargetMode="External"/><Relationship Id="rId5279" Type="http://schemas.openxmlformats.org/officeDocument/2006/relationships/hyperlink" Target="https://doi.org/10.1002/oby.23115" TargetMode="External"/><Relationship Id="rId10729" Type="http://schemas.openxmlformats.org/officeDocument/2006/relationships/hyperlink" Target="https://doi.org/10.1038/nature13673" TargetMode="External"/><Relationship Id="rId10727" Type="http://schemas.openxmlformats.org/officeDocument/2006/relationships/hyperlink" Target="https://doi.org/10.1038/nature13673" TargetMode="External"/><Relationship Id="rId10728" Type="http://schemas.openxmlformats.org/officeDocument/2006/relationships/hyperlink" Target="https://doi.org/10.1038/nature13673" TargetMode="External"/><Relationship Id="rId10721" Type="http://schemas.openxmlformats.org/officeDocument/2006/relationships/hyperlink" Target="https://doi.org/10.1038/nature13673" TargetMode="External"/><Relationship Id="rId6590" Type="http://schemas.openxmlformats.org/officeDocument/2006/relationships/hyperlink" Target="https://doi.org/10.1002/oby.23115" TargetMode="External"/><Relationship Id="rId10722" Type="http://schemas.openxmlformats.org/officeDocument/2006/relationships/hyperlink" Target="https://doi.org/10.1038/nature13673" TargetMode="External"/><Relationship Id="rId10720" Type="http://schemas.openxmlformats.org/officeDocument/2006/relationships/hyperlink" Target="https://doi.org/10.1038/nature13673" TargetMode="External"/><Relationship Id="rId5262" Type="http://schemas.openxmlformats.org/officeDocument/2006/relationships/hyperlink" Target="https://doi.org/10.1002/oby.23115" TargetMode="External"/><Relationship Id="rId6593" Type="http://schemas.openxmlformats.org/officeDocument/2006/relationships/hyperlink" Target="https://doi.org/10.1002/oby.23115" TargetMode="External"/><Relationship Id="rId10725" Type="http://schemas.openxmlformats.org/officeDocument/2006/relationships/hyperlink" Target="https://doi.org/10.1038/nature13673" TargetMode="External"/><Relationship Id="rId5263" Type="http://schemas.openxmlformats.org/officeDocument/2006/relationships/hyperlink" Target="https://doi.org/10.1002/oby.23115" TargetMode="External"/><Relationship Id="rId6594" Type="http://schemas.openxmlformats.org/officeDocument/2006/relationships/hyperlink" Target="https://doi.org/10.1002/oby.23115" TargetMode="External"/><Relationship Id="rId10726" Type="http://schemas.openxmlformats.org/officeDocument/2006/relationships/hyperlink" Target="https://doi.org/10.1038/nature13673" TargetMode="External"/><Relationship Id="rId5260" Type="http://schemas.openxmlformats.org/officeDocument/2006/relationships/hyperlink" Target="https://doi.org/10.1002/oby.23115" TargetMode="External"/><Relationship Id="rId6591" Type="http://schemas.openxmlformats.org/officeDocument/2006/relationships/hyperlink" Target="https://doi.org/10.1002/oby.23115" TargetMode="External"/><Relationship Id="rId10723" Type="http://schemas.openxmlformats.org/officeDocument/2006/relationships/hyperlink" Target="https://doi.org/10.1038/nature13673" TargetMode="External"/><Relationship Id="rId5261" Type="http://schemas.openxmlformats.org/officeDocument/2006/relationships/hyperlink" Target="https://doi.org/10.1002/oby.23115" TargetMode="External"/><Relationship Id="rId6592" Type="http://schemas.openxmlformats.org/officeDocument/2006/relationships/hyperlink" Target="https://doi.org/10.1002/oby.23115" TargetMode="External"/><Relationship Id="rId10724" Type="http://schemas.openxmlformats.org/officeDocument/2006/relationships/hyperlink" Target="https://doi.org/10.1038/nature13673" TargetMode="External"/><Relationship Id="rId5266" Type="http://schemas.openxmlformats.org/officeDocument/2006/relationships/hyperlink" Target="https://doi.org/10.1002/oby.23115" TargetMode="External"/><Relationship Id="rId6597" Type="http://schemas.openxmlformats.org/officeDocument/2006/relationships/hyperlink" Target="https://doi.org/10.1002/oby.23115" TargetMode="External"/><Relationship Id="rId5267" Type="http://schemas.openxmlformats.org/officeDocument/2006/relationships/hyperlink" Target="https://doi.org/10.1002/oby.23115" TargetMode="External"/><Relationship Id="rId6598" Type="http://schemas.openxmlformats.org/officeDocument/2006/relationships/hyperlink" Target="https://doi.org/10.1002/oby.23115" TargetMode="External"/><Relationship Id="rId5264" Type="http://schemas.openxmlformats.org/officeDocument/2006/relationships/hyperlink" Target="https://doi.org/10.1002/oby.23115" TargetMode="External"/><Relationship Id="rId6595" Type="http://schemas.openxmlformats.org/officeDocument/2006/relationships/hyperlink" Target="https://doi.org/10.1002/oby.23115" TargetMode="External"/><Relationship Id="rId5265" Type="http://schemas.openxmlformats.org/officeDocument/2006/relationships/hyperlink" Target="https://doi.org/10.1002/oby.23115" TargetMode="External"/><Relationship Id="rId6596" Type="http://schemas.openxmlformats.org/officeDocument/2006/relationships/hyperlink" Target="https://doi.org/10.1002/oby.23115" TargetMode="External"/><Relationship Id="rId5268" Type="http://schemas.openxmlformats.org/officeDocument/2006/relationships/hyperlink" Target="https://doi.org/10.1002/oby.23115" TargetMode="External"/><Relationship Id="rId6599" Type="http://schemas.openxmlformats.org/officeDocument/2006/relationships/hyperlink" Target="https://doi.org/10.1002/oby.23115" TargetMode="External"/><Relationship Id="rId5269" Type="http://schemas.openxmlformats.org/officeDocument/2006/relationships/hyperlink" Target="https://doi.org/10.1002/oby.23115" TargetMode="External"/><Relationship Id="rId5219" Type="http://schemas.openxmlformats.org/officeDocument/2006/relationships/hyperlink" Target="https://doi.org/10.1002/oby.23115" TargetMode="External"/><Relationship Id="rId5217" Type="http://schemas.openxmlformats.org/officeDocument/2006/relationships/hyperlink" Target="https://doi.org/10.1002/oby.23115" TargetMode="External"/><Relationship Id="rId6548" Type="http://schemas.openxmlformats.org/officeDocument/2006/relationships/hyperlink" Target="https://doi.org/10.1002/oby.23115" TargetMode="External"/><Relationship Id="rId5218" Type="http://schemas.openxmlformats.org/officeDocument/2006/relationships/hyperlink" Target="https://doi.org/10.1002/oby.23115" TargetMode="External"/><Relationship Id="rId6549" Type="http://schemas.openxmlformats.org/officeDocument/2006/relationships/hyperlink" Target="https://doi.org/10.1002/oby.23115" TargetMode="External"/><Relationship Id="rId7879" Type="http://schemas.openxmlformats.org/officeDocument/2006/relationships/hyperlink" Target="https://doi.org/10.1002/oby.23115" TargetMode="External"/><Relationship Id="rId392" Type="http://schemas.openxmlformats.org/officeDocument/2006/relationships/hyperlink" Target="https://doi.org/10.1371/journal.pone.0249773" TargetMode="External"/><Relationship Id="rId391" Type="http://schemas.openxmlformats.org/officeDocument/2006/relationships/hyperlink" Target="https://doi.org/10.1371/journal.pone.0249773" TargetMode="External"/><Relationship Id="rId390" Type="http://schemas.openxmlformats.org/officeDocument/2006/relationships/hyperlink" Target="https://doi.org/10.1371/journal.pone.0249773" TargetMode="External"/><Relationship Id="rId10776" Type="http://schemas.openxmlformats.org/officeDocument/2006/relationships/hyperlink" Target="https://doi.org/10.1038/nature13673" TargetMode="External"/><Relationship Id="rId10777" Type="http://schemas.openxmlformats.org/officeDocument/2006/relationships/hyperlink" Target="https://doi.org/10.1038/nature13673" TargetMode="External"/><Relationship Id="rId10774" Type="http://schemas.openxmlformats.org/officeDocument/2006/relationships/hyperlink" Target="https://doi.org/10.1038/nature13673" TargetMode="External"/><Relationship Id="rId10775" Type="http://schemas.openxmlformats.org/officeDocument/2006/relationships/hyperlink" Target="https://doi.org/10.1038/nature13673" TargetMode="External"/><Relationship Id="rId7870" Type="http://schemas.openxmlformats.org/officeDocument/2006/relationships/hyperlink" Target="https://doi.org/10.1002/oby.23115" TargetMode="External"/><Relationship Id="rId10778" Type="http://schemas.openxmlformats.org/officeDocument/2006/relationships/hyperlink" Target="https://doi.org/10.1038/nature13673" TargetMode="External"/><Relationship Id="rId10779" Type="http://schemas.openxmlformats.org/officeDocument/2006/relationships/hyperlink" Target="https://doi.org/10.1038/nature13673" TargetMode="External"/><Relationship Id="rId385" Type="http://schemas.openxmlformats.org/officeDocument/2006/relationships/hyperlink" Target="https://doi.org/10.1371/journal.pone.0249773" TargetMode="External"/><Relationship Id="rId5211" Type="http://schemas.openxmlformats.org/officeDocument/2006/relationships/hyperlink" Target="https://doi.org/10.1002/oby.23115" TargetMode="External"/><Relationship Id="rId6542" Type="http://schemas.openxmlformats.org/officeDocument/2006/relationships/hyperlink" Target="https://doi.org/10.1002/oby.23115" TargetMode="External"/><Relationship Id="rId7874" Type="http://schemas.openxmlformats.org/officeDocument/2006/relationships/hyperlink" Target="https://doi.org/10.1002/oby.23115" TargetMode="External"/><Relationship Id="rId384" Type="http://schemas.openxmlformats.org/officeDocument/2006/relationships/hyperlink" Target="https://doi.org/10.1371/journal.pone.0249773" TargetMode="External"/><Relationship Id="rId5212" Type="http://schemas.openxmlformats.org/officeDocument/2006/relationships/hyperlink" Target="https://doi.org/10.1002/oby.23115" TargetMode="External"/><Relationship Id="rId6543" Type="http://schemas.openxmlformats.org/officeDocument/2006/relationships/hyperlink" Target="https://doi.org/10.1002/oby.23115" TargetMode="External"/><Relationship Id="rId7873" Type="http://schemas.openxmlformats.org/officeDocument/2006/relationships/hyperlink" Target="https://doi.org/10.1002/oby.23115" TargetMode="External"/><Relationship Id="rId383" Type="http://schemas.openxmlformats.org/officeDocument/2006/relationships/hyperlink" Target="https://doi.org/10.1371/journal.pone.0249773" TargetMode="External"/><Relationship Id="rId6540" Type="http://schemas.openxmlformats.org/officeDocument/2006/relationships/hyperlink" Target="https://doi.org/10.1002/oby.23115" TargetMode="External"/><Relationship Id="rId7872" Type="http://schemas.openxmlformats.org/officeDocument/2006/relationships/hyperlink" Target="https://doi.org/10.1002/oby.23115" TargetMode="External"/><Relationship Id="rId382" Type="http://schemas.openxmlformats.org/officeDocument/2006/relationships/hyperlink" Target="https://doi.org/10.1371/journal.pone.0249773" TargetMode="External"/><Relationship Id="rId5210" Type="http://schemas.openxmlformats.org/officeDocument/2006/relationships/hyperlink" Target="https://doi.org/10.1002/oby.23115" TargetMode="External"/><Relationship Id="rId6541" Type="http://schemas.openxmlformats.org/officeDocument/2006/relationships/hyperlink" Target="https://doi.org/10.1002/oby.23115" TargetMode="External"/><Relationship Id="rId7871" Type="http://schemas.openxmlformats.org/officeDocument/2006/relationships/hyperlink" Target="https://doi.org/10.1002/oby.23115" TargetMode="External"/><Relationship Id="rId389" Type="http://schemas.openxmlformats.org/officeDocument/2006/relationships/hyperlink" Target="https://doi.org/10.1371/journal.pone.0249773" TargetMode="External"/><Relationship Id="rId5215" Type="http://schemas.openxmlformats.org/officeDocument/2006/relationships/hyperlink" Target="https://doi.org/10.1002/oby.23115" TargetMode="External"/><Relationship Id="rId6546" Type="http://schemas.openxmlformats.org/officeDocument/2006/relationships/hyperlink" Target="https://doi.org/10.1002/oby.23115" TargetMode="External"/><Relationship Id="rId7878" Type="http://schemas.openxmlformats.org/officeDocument/2006/relationships/hyperlink" Target="https://doi.org/10.1002/oby.23115" TargetMode="External"/><Relationship Id="rId10772" Type="http://schemas.openxmlformats.org/officeDocument/2006/relationships/hyperlink" Target="https://doi.org/10.1038/nature13673" TargetMode="External"/><Relationship Id="rId388" Type="http://schemas.openxmlformats.org/officeDocument/2006/relationships/hyperlink" Target="https://doi.org/10.1371/journal.pone.0249773" TargetMode="External"/><Relationship Id="rId5216" Type="http://schemas.openxmlformats.org/officeDocument/2006/relationships/hyperlink" Target="https://doi.org/10.1002/oby.23115" TargetMode="External"/><Relationship Id="rId6547" Type="http://schemas.openxmlformats.org/officeDocument/2006/relationships/hyperlink" Target="https://doi.org/10.1002/oby.23115" TargetMode="External"/><Relationship Id="rId7877" Type="http://schemas.openxmlformats.org/officeDocument/2006/relationships/hyperlink" Target="https://doi.org/10.1002/oby.23115" TargetMode="External"/><Relationship Id="rId10773" Type="http://schemas.openxmlformats.org/officeDocument/2006/relationships/hyperlink" Target="https://doi.org/10.1038/nature13673" TargetMode="External"/><Relationship Id="rId387" Type="http://schemas.openxmlformats.org/officeDocument/2006/relationships/hyperlink" Target="https://doi.org/10.1371/journal.pone.0249773" TargetMode="External"/><Relationship Id="rId5213" Type="http://schemas.openxmlformats.org/officeDocument/2006/relationships/hyperlink" Target="https://doi.org/10.1002/oby.23115" TargetMode="External"/><Relationship Id="rId6544" Type="http://schemas.openxmlformats.org/officeDocument/2006/relationships/hyperlink" Target="https://doi.org/10.1002/oby.23115" TargetMode="External"/><Relationship Id="rId7876" Type="http://schemas.openxmlformats.org/officeDocument/2006/relationships/hyperlink" Target="https://doi.org/10.1002/oby.23115" TargetMode="External"/><Relationship Id="rId10770" Type="http://schemas.openxmlformats.org/officeDocument/2006/relationships/hyperlink" Target="https://doi.org/10.1038/nature13673" TargetMode="External"/><Relationship Id="rId386" Type="http://schemas.openxmlformats.org/officeDocument/2006/relationships/hyperlink" Target="https://doi.org/10.1371/journal.pone.0249773" TargetMode="External"/><Relationship Id="rId5214" Type="http://schemas.openxmlformats.org/officeDocument/2006/relationships/hyperlink" Target="https://doi.org/10.1002/oby.23115" TargetMode="External"/><Relationship Id="rId6545" Type="http://schemas.openxmlformats.org/officeDocument/2006/relationships/hyperlink" Target="https://doi.org/10.1002/oby.23115" TargetMode="External"/><Relationship Id="rId7875" Type="http://schemas.openxmlformats.org/officeDocument/2006/relationships/hyperlink" Target="https://doi.org/10.1002/oby.23115" TargetMode="External"/><Relationship Id="rId10771" Type="http://schemas.openxmlformats.org/officeDocument/2006/relationships/hyperlink" Target="https://doi.org/10.1038/nature13673" TargetMode="External"/><Relationship Id="rId5208" Type="http://schemas.openxmlformats.org/officeDocument/2006/relationships/hyperlink" Target="https://doi.org/10.1002/oby.23115" TargetMode="External"/><Relationship Id="rId6539" Type="http://schemas.openxmlformats.org/officeDocument/2006/relationships/hyperlink" Target="https://doi.org/10.1002/oby.23115" TargetMode="External"/><Relationship Id="rId5209" Type="http://schemas.openxmlformats.org/officeDocument/2006/relationships/hyperlink" Target="https://doi.org/10.1002/oby.23115" TargetMode="External"/><Relationship Id="rId5206" Type="http://schemas.openxmlformats.org/officeDocument/2006/relationships/hyperlink" Target="https://doi.org/10.1002/oby.23115" TargetMode="External"/><Relationship Id="rId6537" Type="http://schemas.openxmlformats.org/officeDocument/2006/relationships/hyperlink" Target="https://doi.org/10.1002/oby.23115" TargetMode="External"/><Relationship Id="rId7869" Type="http://schemas.openxmlformats.org/officeDocument/2006/relationships/hyperlink" Target="https://doi.org/10.1002/oby.23115" TargetMode="External"/><Relationship Id="rId5207" Type="http://schemas.openxmlformats.org/officeDocument/2006/relationships/hyperlink" Target="https://doi.org/10.1002/oby.23115" TargetMode="External"/><Relationship Id="rId6538" Type="http://schemas.openxmlformats.org/officeDocument/2006/relationships/hyperlink" Target="https://doi.org/10.1002/oby.23115" TargetMode="External"/><Relationship Id="rId7868" Type="http://schemas.openxmlformats.org/officeDocument/2006/relationships/hyperlink" Target="https://doi.org/10.1002/oby.23115" TargetMode="External"/><Relationship Id="rId381" Type="http://schemas.openxmlformats.org/officeDocument/2006/relationships/hyperlink" Target="https://doi.org/10.1371/journal.pone.0249773" TargetMode="External"/><Relationship Id="rId380" Type="http://schemas.openxmlformats.org/officeDocument/2006/relationships/hyperlink" Target="https://doi.org/10.1371/journal.pone.0249773" TargetMode="External"/><Relationship Id="rId10787" Type="http://schemas.openxmlformats.org/officeDocument/2006/relationships/hyperlink" Target="https://doi.org/10.1038/nature13673" TargetMode="External"/><Relationship Id="rId10788" Type="http://schemas.openxmlformats.org/officeDocument/2006/relationships/hyperlink" Target="https://doi.org/10.1038/nature13673" TargetMode="External"/><Relationship Id="rId10785" Type="http://schemas.openxmlformats.org/officeDocument/2006/relationships/hyperlink" Target="https://doi.org/10.1038/nature13673" TargetMode="External"/><Relationship Id="rId379" Type="http://schemas.openxmlformats.org/officeDocument/2006/relationships/hyperlink" Target="https://doi.org/10.1371/journal.pone.0249773" TargetMode="External"/><Relationship Id="rId10786" Type="http://schemas.openxmlformats.org/officeDocument/2006/relationships/hyperlink" Target="https://doi.org/10.1038/nature13673" TargetMode="External"/><Relationship Id="rId10789" Type="http://schemas.openxmlformats.org/officeDocument/2006/relationships/hyperlink" Target="https://doi.org/10.1038/nature13673" TargetMode="External"/><Relationship Id="rId374" Type="http://schemas.openxmlformats.org/officeDocument/2006/relationships/hyperlink" Target="https://doi.org/10.1371/journal.pone.0249773" TargetMode="External"/><Relationship Id="rId5200" Type="http://schemas.openxmlformats.org/officeDocument/2006/relationships/hyperlink" Target="https://doi.org/10.1002/oby.23115" TargetMode="External"/><Relationship Id="rId6531" Type="http://schemas.openxmlformats.org/officeDocument/2006/relationships/hyperlink" Target="https://doi.org/10.1002/oby.23115" TargetMode="External"/><Relationship Id="rId7863" Type="http://schemas.openxmlformats.org/officeDocument/2006/relationships/hyperlink" Target="https://doi.org/10.1002/oby.23115" TargetMode="External"/><Relationship Id="rId373" Type="http://schemas.openxmlformats.org/officeDocument/2006/relationships/hyperlink" Target="https://doi.org/10.1371/journal.pone.0249773" TargetMode="External"/><Relationship Id="rId5201" Type="http://schemas.openxmlformats.org/officeDocument/2006/relationships/hyperlink" Target="https://doi.org/10.1002/oby.23115" TargetMode="External"/><Relationship Id="rId6532" Type="http://schemas.openxmlformats.org/officeDocument/2006/relationships/hyperlink" Target="https://doi.org/10.1002/oby.23115" TargetMode="External"/><Relationship Id="rId7862" Type="http://schemas.openxmlformats.org/officeDocument/2006/relationships/hyperlink" Target="https://doi.org/10.1002/oby.23115" TargetMode="External"/><Relationship Id="rId10780" Type="http://schemas.openxmlformats.org/officeDocument/2006/relationships/hyperlink" Target="https://doi.org/10.1038/nature13673" TargetMode="External"/><Relationship Id="rId372" Type="http://schemas.openxmlformats.org/officeDocument/2006/relationships/hyperlink" Target="https://doi.org/10.1371/journal.pone.0249773" TargetMode="External"/><Relationship Id="rId7861" Type="http://schemas.openxmlformats.org/officeDocument/2006/relationships/hyperlink" Target="https://doi.org/10.1002/oby.23115" TargetMode="External"/><Relationship Id="rId371" Type="http://schemas.openxmlformats.org/officeDocument/2006/relationships/hyperlink" Target="https://doi.org/10.1371/journal.pone.0249773" TargetMode="External"/><Relationship Id="rId6530" Type="http://schemas.openxmlformats.org/officeDocument/2006/relationships/hyperlink" Target="https://doi.org/10.1002/oby.23115" TargetMode="External"/><Relationship Id="rId7860" Type="http://schemas.openxmlformats.org/officeDocument/2006/relationships/hyperlink" Target="https://doi.org/10.1002/oby.23115" TargetMode="External"/><Relationship Id="rId378" Type="http://schemas.openxmlformats.org/officeDocument/2006/relationships/hyperlink" Target="https://doi.org/10.1371/journal.pone.0249773" TargetMode="External"/><Relationship Id="rId5204" Type="http://schemas.openxmlformats.org/officeDocument/2006/relationships/hyperlink" Target="https://doi.org/10.1002/oby.23115" TargetMode="External"/><Relationship Id="rId6535" Type="http://schemas.openxmlformats.org/officeDocument/2006/relationships/hyperlink" Target="https://doi.org/10.1002/oby.23115" TargetMode="External"/><Relationship Id="rId7867" Type="http://schemas.openxmlformats.org/officeDocument/2006/relationships/hyperlink" Target="https://doi.org/10.1002/oby.23115" TargetMode="External"/><Relationship Id="rId10783" Type="http://schemas.openxmlformats.org/officeDocument/2006/relationships/hyperlink" Target="https://doi.org/10.1038/nature13673" TargetMode="External"/><Relationship Id="rId377" Type="http://schemas.openxmlformats.org/officeDocument/2006/relationships/hyperlink" Target="https://doi.org/10.1371/journal.pone.0249773" TargetMode="External"/><Relationship Id="rId5205" Type="http://schemas.openxmlformats.org/officeDocument/2006/relationships/hyperlink" Target="https://doi.org/10.1002/oby.23115" TargetMode="External"/><Relationship Id="rId6536" Type="http://schemas.openxmlformats.org/officeDocument/2006/relationships/hyperlink" Target="https://doi.org/10.1002/oby.23115" TargetMode="External"/><Relationship Id="rId7866" Type="http://schemas.openxmlformats.org/officeDocument/2006/relationships/hyperlink" Target="https://doi.org/10.1002/oby.23115" TargetMode="External"/><Relationship Id="rId10784" Type="http://schemas.openxmlformats.org/officeDocument/2006/relationships/hyperlink" Target="https://doi.org/10.1038/nature13673" TargetMode="External"/><Relationship Id="rId376" Type="http://schemas.openxmlformats.org/officeDocument/2006/relationships/hyperlink" Target="https://doi.org/10.1371/journal.pone.0249773" TargetMode="External"/><Relationship Id="rId5202" Type="http://schemas.openxmlformats.org/officeDocument/2006/relationships/hyperlink" Target="https://doi.org/10.1002/oby.23115" TargetMode="External"/><Relationship Id="rId6533" Type="http://schemas.openxmlformats.org/officeDocument/2006/relationships/hyperlink" Target="https://doi.org/10.1002/oby.23115" TargetMode="External"/><Relationship Id="rId7865" Type="http://schemas.openxmlformats.org/officeDocument/2006/relationships/hyperlink" Target="https://doi.org/10.1002/oby.23115" TargetMode="External"/><Relationship Id="rId10781" Type="http://schemas.openxmlformats.org/officeDocument/2006/relationships/hyperlink" Target="https://doi.org/10.1038/nature13673" TargetMode="External"/><Relationship Id="rId375" Type="http://schemas.openxmlformats.org/officeDocument/2006/relationships/hyperlink" Target="https://doi.org/10.1371/journal.pone.0249773" TargetMode="External"/><Relationship Id="rId5203" Type="http://schemas.openxmlformats.org/officeDocument/2006/relationships/hyperlink" Target="https://doi.org/10.1002/oby.23115" TargetMode="External"/><Relationship Id="rId6534" Type="http://schemas.openxmlformats.org/officeDocument/2006/relationships/hyperlink" Target="https://doi.org/10.1002/oby.23115" TargetMode="External"/><Relationship Id="rId7864" Type="http://schemas.openxmlformats.org/officeDocument/2006/relationships/hyperlink" Target="https://doi.org/10.1002/oby.23115" TargetMode="External"/><Relationship Id="rId10782" Type="http://schemas.openxmlformats.org/officeDocument/2006/relationships/hyperlink" Target="https://doi.org/10.1038/nature13673" TargetMode="External"/><Relationship Id="rId5239" Type="http://schemas.openxmlformats.org/officeDocument/2006/relationships/hyperlink" Target="https://doi.org/10.1002/oby.23115" TargetMode="External"/><Relationship Id="rId10754" Type="http://schemas.openxmlformats.org/officeDocument/2006/relationships/hyperlink" Target="https://doi.org/10.1038/nature13673" TargetMode="External"/><Relationship Id="rId10755" Type="http://schemas.openxmlformats.org/officeDocument/2006/relationships/hyperlink" Target="https://doi.org/10.1038/nature13673" TargetMode="External"/><Relationship Id="rId10752" Type="http://schemas.openxmlformats.org/officeDocument/2006/relationships/hyperlink" Target="https://doi.org/10.1038/nature13673" TargetMode="External"/><Relationship Id="rId10753" Type="http://schemas.openxmlformats.org/officeDocument/2006/relationships/hyperlink" Target="https://doi.org/10.1038/nature13673" TargetMode="External"/><Relationship Id="rId6560" Type="http://schemas.openxmlformats.org/officeDocument/2006/relationships/hyperlink" Target="https://doi.org/10.1002/oby.23115" TargetMode="External"/><Relationship Id="rId7892" Type="http://schemas.openxmlformats.org/officeDocument/2006/relationships/hyperlink" Target="https://doi.org/10.1002/oby.23115" TargetMode="External"/><Relationship Id="rId10758" Type="http://schemas.openxmlformats.org/officeDocument/2006/relationships/hyperlink" Target="https://doi.org/10.1038/nature13673" TargetMode="External"/><Relationship Id="rId5230" Type="http://schemas.openxmlformats.org/officeDocument/2006/relationships/hyperlink" Target="https://doi.org/10.1002/oby.23115" TargetMode="External"/><Relationship Id="rId6561" Type="http://schemas.openxmlformats.org/officeDocument/2006/relationships/hyperlink" Target="https://doi.org/10.1002/oby.23115" TargetMode="External"/><Relationship Id="rId7891" Type="http://schemas.openxmlformats.org/officeDocument/2006/relationships/hyperlink" Target="https://doi.org/10.1002/oby.23115" TargetMode="External"/><Relationship Id="rId10759" Type="http://schemas.openxmlformats.org/officeDocument/2006/relationships/hyperlink" Target="https://doi.org/10.1038/nature13673" TargetMode="External"/><Relationship Id="rId7890" Type="http://schemas.openxmlformats.org/officeDocument/2006/relationships/hyperlink" Target="https://doi.org/10.1002/oby.23115" TargetMode="External"/><Relationship Id="rId10756" Type="http://schemas.openxmlformats.org/officeDocument/2006/relationships/hyperlink" Target="https://doi.org/10.1038/nature13673" TargetMode="External"/><Relationship Id="rId10757" Type="http://schemas.openxmlformats.org/officeDocument/2006/relationships/hyperlink" Target="https://doi.org/10.1038/nature13673" TargetMode="External"/><Relationship Id="rId5233" Type="http://schemas.openxmlformats.org/officeDocument/2006/relationships/hyperlink" Target="https://doi.org/10.1002/oby.23115" TargetMode="External"/><Relationship Id="rId6564" Type="http://schemas.openxmlformats.org/officeDocument/2006/relationships/hyperlink" Target="https://doi.org/10.1002/oby.23115" TargetMode="External"/><Relationship Id="rId7896" Type="http://schemas.openxmlformats.org/officeDocument/2006/relationships/hyperlink" Target="https://doi.org/10.1002/oby.23115" TargetMode="External"/><Relationship Id="rId5234" Type="http://schemas.openxmlformats.org/officeDocument/2006/relationships/hyperlink" Target="https://doi.org/10.1002/oby.23115" TargetMode="External"/><Relationship Id="rId6565" Type="http://schemas.openxmlformats.org/officeDocument/2006/relationships/hyperlink" Target="https://doi.org/10.1002/oby.23115" TargetMode="External"/><Relationship Id="rId7895" Type="http://schemas.openxmlformats.org/officeDocument/2006/relationships/hyperlink" Target="https://doi.org/10.1002/oby.23115" TargetMode="External"/><Relationship Id="rId5231" Type="http://schemas.openxmlformats.org/officeDocument/2006/relationships/hyperlink" Target="https://doi.org/10.1002/oby.23115" TargetMode="External"/><Relationship Id="rId6562" Type="http://schemas.openxmlformats.org/officeDocument/2006/relationships/hyperlink" Target="https://doi.org/10.1002/oby.23115" TargetMode="External"/><Relationship Id="rId7894" Type="http://schemas.openxmlformats.org/officeDocument/2006/relationships/hyperlink" Target="https://doi.org/10.1002/oby.23115" TargetMode="External"/><Relationship Id="rId5232" Type="http://schemas.openxmlformats.org/officeDocument/2006/relationships/hyperlink" Target="https://doi.org/10.1002/oby.23115" TargetMode="External"/><Relationship Id="rId6563" Type="http://schemas.openxmlformats.org/officeDocument/2006/relationships/hyperlink" Target="https://doi.org/10.1002/oby.23115" TargetMode="External"/><Relationship Id="rId7893" Type="http://schemas.openxmlformats.org/officeDocument/2006/relationships/hyperlink" Target="https://doi.org/10.1002/oby.23115" TargetMode="External"/><Relationship Id="rId5237" Type="http://schemas.openxmlformats.org/officeDocument/2006/relationships/hyperlink" Target="https://doi.org/10.1002/oby.23115" TargetMode="External"/><Relationship Id="rId6568" Type="http://schemas.openxmlformats.org/officeDocument/2006/relationships/hyperlink" Target="https://doi.org/10.1002/oby.23115" TargetMode="External"/><Relationship Id="rId10750" Type="http://schemas.openxmlformats.org/officeDocument/2006/relationships/hyperlink" Target="https://doi.org/10.1038/nature13673" TargetMode="External"/><Relationship Id="rId5238" Type="http://schemas.openxmlformats.org/officeDocument/2006/relationships/hyperlink" Target="https://doi.org/10.1002/oby.23115" TargetMode="External"/><Relationship Id="rId6569" Type="http://schemas.openxmlformats.org/officeDocument/2006/relationships/hyperlink" Target="https://doi.org/10.1002/oby.23115" TargetMode="External"/><Relationship Id="rId7899" Type="http://schemas.openxmlformats.org/officeDocument/2006/relationships/hyperlink" Target="https://doi.org/10.1002/oby.23115" TargetMode="External"/><Relationship Id="rId10751" Type="http://schemas.openxmlformats.org/officeDocument/2006/relationships/hyperlink" Target="https://doi.org/10.1038/nature13673" TargetMode="External"/><Relationship Id="rId5235" Type="http://schemas.openxmlformats.org/officeDocument/2006/relationships/hyperlink" Target="https://doi.org/10.1002/oby.23115" TargetMode="External"/><Relationship Id="rId6566" Type="http://schemas.openxmlformats.org/officeDocument/2006/relationships/hyperlink" Target="https://doi.org/10.1002/oby.23115" TargetMode="External"/><Relationship Id="rId7898" Type="http://schemas.openxmlformats.org/officeDocument/2006/relationships/hyperlink" Target="https://doi.org/10.1002/oby.23115" TargetMode="External"/><Relationship Id="rId5236" Type="http://schemas.openxmlformats.org/officeDocument/2006/relationships/hyperlink" Target="https://doi.org/10.1002/oby.23115" TargetMode="External"/><Relationship Id="rId6567" Type="http://schemas.openxmlformats.org/officeDocument/2006/relationships/hyperlink" Target="https://doi.org/10.1002/oby.23115" TargetMode="External"/><Relationship Id="rId7897" Type="http://schemas.openxmlformats.org/officeDocument/2006/relationships/hyperlink" Target="https://doi.org/10.1002/oby.23115" TargetMode="External"/><Relationship Id="rId5228" Type="http://schemas.openxmlformats.org/officeDocument/2006/relationships/hyperlink" Target="https://doi.org/10.1002/oby.23115" TargetMode="External"/><Relationship Id="rId6559" Type="http://schemas.openxmlformats.org/officeDocument/2006/relationships/hyperlink" Target="https://doi.org/10.1002/oby.23115" TargetMode="External"/><Relationship Id="rId5229" Type="http://schemas.openxmlformats.org/officeDocument/2006/relationships/hyperlink" Target="https://doi.org/10.1002/oby.23115" TargetMode="External"/><Relationship Id="rId10765" Type="http://schemas.openxmlformats.org/officeDocument/2006/relationships/hyperlink" Target="https://doi.org/10.1038/nature13673" TargetMode="External"/><Relationship Id="rId10766" Type="http://schemas.openxmlformats.org/officeDocument/2006/relationships/hyperlink" Target="https://doi.org/10.1038/nature13673" TargetMode="External"/><Relationship Id="rId10763" Type="http://schemas.openxmlformats.org/officeDocument/2006/relationships/hyperlink" Target="https://doi.org/10.1038/nature13673" TargetMode="External"/><Relationship Id="rId10764" Type="http://schemas.openxmlformats.org/officeDocument/2006/relationships/hyperlink" Target="https://doi.org/10.1038/nature13673" TargetMode="External"/><Relationship Id="rId7881" Type="http://schemas.openxmlformats.org/officeDocument/2006/relationships/hyperlink" Target="https://doi.org/10.1002/oby.23115" TargetMode="External"/><Relationship Id="rId10769" Type="http://schemas.openxmlformats.org/officeDocument/2006/relationships/hyperlink" Target="https://doi.org/10.1038/nature13673" TargetMode="External"/><Relationship Id="rId6550" Type="http://schemas.openxmlformats.org/officeDocument/2006/relationships/hyperlink" Target="https://doi.org/10.1002/oby.23115" TargetMode="External"/><Relationship Id="rId7880" Type="http://schemas.openxmlformats.org/officeDocument/2006/relationships/hyperlink" Target="https://doi.org/10.1002/oby.23115" TargetMode="External"/><Relationship Id="rId10767" Type="http://schemas.openxmlformats.org/officeDocument/2006/relationships/hyperlink" Target="https://doi.org/10.1038/nature13673" TargetMode="External"/><Relationship Id="rId10768" Type="http://schemas.openxmlformats.org/officeDocument/2006/relationships/hyperlink" Target="https://doi.org/10.1038/nature13673" TargetMode="External"/><Relationship Id="rId396" Type="http://schemas.openxmlformats.org/officeDocument/2006/relationships/hyperlink" Target="https://doi.org/10.1371/journal.pone.0249773" TargetMode="External"/><Relationship Id="rId5222" Type="http://schemas.openxmlformats.org/officeDocument/2006/relationships/hyperlink" Target="https://doi.org/10.1002/oby.23115" TargetMode="External"/><Relationship Id="rId6553" Type="http://schemas.openxmlformats.org/officeDocument/2006/relationships/hyperlink" Target="https://doi.org/10.1002/oby.23115" TargetMode="External"/><Relationship Id="rId7885" Type="http://schemas.openxmlformats.org/officeDocument/2006/relationships/hyperlink" Target="https://doi.org/10.1002/oby.23115" TargetMode="External"/><Relationship Id="rId395" Type="http://schemas.openxmlformats.org/officeDocument/2006/relationships/hyperlink" Target="https://doi.org/10.1371/journal.pone.0249773" TargetMode="External"/><Relationship Id="rId5223" Type="http://schemas.openxmlformats.org/officeDocument/2006/relationships/hyperlink" Target="https://doi.org/10.1002/oby.23115" TargetMode="External"/><Relationship Id="rId6554" Type="http://schemas.openxmlformats.org/officeDocument/2006/relationships/hyperlink" Target="https://doi.org/10.1002/oby.23115" TargetMode="External"/><Relationship Id="rId7884" Type="http://schemas.openxmlformats.org/officeDocument/2006/relationships/hyperlink" Target="https://doi.org/10.1002/oby.23115" TargetMode="External"/><Relationship Id="rId394" Type="http://schemas.openxmlformats.org/officeDocument/2006/relationships/hyperlink" Target="https://doi.org/10.1371/journal.pone.0249773" TargetMode="External"/><Relationship Id="rId5220" Type="http://schemas.openxmlformats.org/officeDocument/2006/relationships/hyperlink" Target="https://doi.org/10.1002/oby.23115" TargetMode="External"/><Relationship Id="rId6551" Type="http://schemas.openxmlformats.org/officeDocument/2006/relationships/hyperlink" Target="https://doi.org/10.1002/oby.23115" TargetMode="External"/><Relationship Id="rId7883" Type="http://schemas.openxmlformats.org/officeDocument/2006/relationships/hyperlink" Target="https://doi.org/10.1002/oby.23115" TargetMode="External"/><Relationship Id="rId393" Type="http://schemas.openxmlformats.org/officeDocument/2006/relationships/hyperlink" Target="https://doi.org/10.1371/journal.pone.0249773" TargetMode="External"/><Relationship Id="rId5221" Type="http://schemas.openxmlformats.org/officeDocument/2006/relationships/hyperlink" Target="https://doi.org/10.1002/oby.23115" TargetMode="External"/><Relationship Id="rId6552" Type="http://schemas.openxmlformats.org/officeDocument/2006/relationships/hyperlink" Target="https://doi.org/10.1002/oby.23115" TargetMode="External"/><Relationship Id="rId7882" Type="http://schemas.openxmlformats.org/officeDocument/2006/relationships/hyperlink" Target="https://doi.org/10.1002/oby.23115" TargetMode="External"/><Relationship Id="rId5226" Type="http://schemas.openxmlformats.org/officeDocument/2006/relationships/hyperlink" Target="https://doi.org/10.1002/oby.23115" TargetMode="External"/><Relationship Id="rId6557" Type="http://schemas.openxmlformats.org/officeDocument/2006/relationships/hyperlink" Target="https://doi.org/10.1002/oby.23115" TargetMode="External"/><Relationship Id="rId7889" Type="http://schemas.openxmlformats.org/officeDocument/2006/relationships/hyperlink" Target="https://doi.org/10.1002/oby.23115" TargetMode="External"/><Relationship Id="rId10761" Type="http://schemas.openxmlformats.org/officeDocument/2006/relationships/hyperlink" Target="https://doi.org/10.1038/nature13673" TargetMode="External"/><Relationship Id="rId399" Type="http://schemas.openxmlformats.org/officeDocument/2006/relationships/hyperlink" Target="https://doi.org/10.1371/journal.pone.0249773" TargetMode="External"/><Relationship Id="rId5227" Type="http://schemas.openxmlformats.org/officeDocument/2006/relationships/hyperlink" Target="https://doi.org/10.1002/oby.23115" TargetMode="External"/><Relationship Id="rId6558" Type="http://schemas.openxmlformats.org/officeDocument/2006/relationships/hyperlink" Target="https://doi.org/10.1002/oby.23115" TargetMode="External"/><Relationship Id="rId7888" Type="http://schemas.openxmlformats.org/officeDocument/2006/relationships/hyperlink" Target="https://doi.org/10.1002/oby.23115" TargetMode="External"/><Relationship Id="rId10762" Type="http://schemas.openxmlformats.org/officeDocument/2006/relationships/hyperlink" Target="https://doi.org/10.1038/nature13673" TargetMode="External"/><Relationship Id="rId398" Type="http://schemas.openxmlformats.org/officeDocument/2006/relationships/hyperlink" Target="https://doi.org/10.1371/journal.pone.0249773" TargetMode="External"/><Relationship Id="rId5224" Type="http://schemas.openxmlformats.org/officeDocument/2006/relationships/hyperlink" Target="https://doi.org/10.1002/oby.23115" TargetMode="External"/><Relationship Id="rId6555" Type="http://schemas.openxmlformats.org/officeDocument/2006/relationships/hyperlink" Target="https://doi.org/10.1002/oby.23115" TargetMode="External"/><Relationship Id="rId7887" Type="http://schemas.openxmlformats.org/officeDocument/2006/relationships/hyperlink" Target="https://doi.org/10.1002/oby.23115" TargetMode="External"/><Relationship Id="rId397" Type="http://schemas.openxmlformats.org/officeDocument/2006/relationships/hyperlink" Target="https://doi.org/10.1371/journal.pone.0249773" TargetMode="External"/><Relationship Id="rId5225" Type="http://schemas.openxmlformats.org/officeDocument/2006/relationships/hyperlink" Target="https://doi.org/10.1002/oby.23115" TargetMode="External"/><Relationship Id="rId6556" Type="http://schemas.openxmlformats.org/officeDocument/2006/relationships/hyperlink" Target="https://doi.org/10.1002/oby.23115" TargetMode="External"/><Relationship Id="rId7886" Type="http://schemas.openxmlformats.org/officeDocument/2006/relationships/hyperlink" Target="https://doi.org/10.1002/oby.23115" TargetMode="External"/><Relationship Id="rId10760" Type="http://schemas.openxmlformats.org/officeDocument/2006/relationships/hyperlink" Target="https://doi.org/10.1038/nature13673" TargetMode="External"/><Relationship Id="rId5291" Type="http://schemas.openxmlformats.org/officeDocument/2006/relationships/hyperlink" Target="https://doi.org/10.1002/oby.23115" TargetMode="External"/><Relationship Id="rId5292" Type="http://schemas.openxmlformats.org/officeDocument/2006/relationships/hyperlink" Target="https://doi.org/10.1002/oby.23115" TargetMode="External"/><Relationship Id="rId5290" Type="http://schemas.openxmlformats.org/officeDocument/2006/relationships/hyperlink" Target="https://doi.org/10.1002/oby.23115" TargetMode="External"/><Relationship Id="rId5295" Type="http://schemas.openxmlformats.org/officeDocument/2006/relationships/hyperlink" Target="https://doi.org/10.1002/oby.23115" TargetMode="External"/><Relationship Id="rId5296" Type="http://schemas.openxmlformats.org/officeDocument/2006/relationships/hyperlink" Target="https://doi.org/10.1002/oby.23115" TargetMode="External"/><Relationship Id="rId5293" Type="http://schemas.openxmlformats.org/officeDocument/2006/relationships/hyperlink" Target="https://doi.org/10.1002/oby.23115" TargetMode="External"/><Relationship Id="rId5294" Type="http://schemas.openxmlformats.org/officeDocument/2006/relationships/hyperlink" Target="https://doi.org/10.1002/oby.23115" TargetMode="External"/><Relationship Id="rId5299" Type="http://schemas.openxmlformats.org/officeDocument/2006/relationships/hyperlink" Target="https://doi.org/10.1002/oby.23115" TargetMode="External"/><Relationship Id="rId5297" Type="http://schemas.openxmlformats.org/officeDocument/2006/relationships/hyperlink" Target="https://doi.org/10.1002/oby.23115" TargetMode="External"/><Relationship Id="rId5298" Type="http://schemas.openxmlformats.org/officeDocument/2006/relationships/hyperlink" Target="https://doi.org/10.1002/oby.23115" TargetMode="External"/><Relationship Id="rId10707" Type="http://schemas.openxmlformats.org/officeDocument/2006/relationships/hyperlink" Target="https://reich.hms.harvard.edu/sites/reich.hms.harvard.edu/files/inline-files/EuropeFullyPublic.tar.gz" TargetMode="External"/><Relationship Id="rId10708" Type="http://schemas.openxmlformats.org/officeDocument/2006/relationships/hyperlink" Target="https://doi.org/10.1534/genetics.112.145037" TargetMode="External"/><Relationship Id="rId10705" Type="http://schemas.openxmlformats.org/officeDocument/2006/relationships/hyperlink" Target="https://doi.org/10.1534/genetics.112.145037" TargetMode="External"/><Relationship Id="rId10706" Type="http://schemas.openxmlformats.org/officeDocument/2006/relationships/hyperlink" Target="https://reich.hms.harvard.edu/datasets" TargetMode="External"/><Relationship Id="rId10709" Type="http://schemas.openxmlformats.org/officeDocument/2006/relationships/hyperlink" Target="https://reich.hms.harvard.edu/datasets" TargetMode="External"/><Relationship Id="rId5280" Type="http://schemas.openxmlformats.org/officeDocument/2006/relationships/hyperlink" Target="https://doi.org/10.1002/oby.23115" TargetMode="External"/><Relationship Id="rId5281" Type="http://schemas.openxmlformats.org/officeDocument/2006/relationships/hyperlink" Target="https://doi.org/10.1002/oby.23115" TargetMode="External"/><Relationship Id="rId10700" Type="http://schemas.openxmlformats.org/officeDocument/2006/relationships/hyperlink" Target="https://reich.hms.harvard.edu/datasets" TargetMode="External"/><Relationship Id="rId5284" Type="http://schemas.openxmlformats.org/officeDocument/2006/relationships/hyperlink" Target="https://doi.org/10.1002/oby.23115" TargetMode="External"/><Relationship Id="rId10703" Type="http://schemas.openxmlformats.org/officeDocument/2006/relationships/hyperlink" Target="https://reich.hms.harvard.edu/datasets" TargetMode="External"/><Relationship Id="rId5285" Type="http://schemas.openxmlformats.org/officeDocument/2006/relationships/hyperlink" Target="https://doi.org/10.1002/oby.23115" TargetMode="External"/><Relationship Id="rId10704" Type="http://schemas.openxmlformats.org/officeDocument/2006/relationships/hyperlink" Target="https://reich.hms.harvard.edu/sites/reich.hms.harvard.edu/files/inline-files/EuropeFullyPublic.tar.gz" TargetMode="External"/><Relationship Id="rId5282" Type="http://schemas.openxmlformats.org/officeDocument/2006/relationships/hyperlink" Target="https://doi.org/10.1002/oby.23115" TargetMode="External"/><Relationship Id="rId10701" Type="http://schemas.openxmlformats.org/officeDocument/2006/relationships/hyperlink" Target="https://reich.hms.harvard.edu/sites/reich.hms.harvard.edu/files/inline-files/EuropeFullyPublic.tar.gz" TargetMode="External"/><Relationship Id="rId5283" Type="http://schemas.openxmlformats.org/officeDocument/2006/relationships/hyperlink" Target="https://doi.org/10.1002/oby.23115" TargetMode="External"/><Relationship Id="rId10702" Type="http://schemas.openxmlformats.org/officeDocument/2006/relationships/hyperlink" Target="https://doi.org/10.1534/genetics.112.145037" TargetMode="External"/><Relationship Id="rId5288" Type="http://schemas.openxmlformats.org/officeDocument/2006/relationships/hyperlink" Target="https://doi.org/10.1002/oby.23115" TargetMode="External"/><Relationship Id="rId5289" Type="http://schemas.openxmlformats.org/officeDocument/2006/relationships/hyperlink" Target="https://doi.org/10.1002/oby.23115" TargetMode="External"/><Relationship Id="rId5286" Type="http://schemas.openxmlformats.org/officeDocument/2006/relationships/hyperlink" Target="https://doi.org/10.1002/oby.23115" TargetMode="External"/><Relationship Id="rId5287" Type="http://schemas.openxmlformats.org/officeDocument/2006/relationships/hyperlink" Target="https://doi.org/10.1002/oby.23115" TargetMode="External"/><Relationship Id="rId40" Type="http://schemas.openxmlformats.org/officeDocument/2006/relationships/hyperlink" Target="ftp://ftp.1000genomes.ebi.ac.uk/vol1/ftp/data_collections/HGDP/data/Maya/HGDP00871/alignment/HGDP00871.alt_bwamem_GRCh38DH.20181023.Maya.cram" TargetMode="External"/><Relationship Id="rId42" Type="http://schemas.openxmlformats.org/officeDocument/2006/relationships/hyperlink" Target="https://www.internationalgenome.org/" TargetMode="External"/><Relationship Id="rId41" Type="http://schemas.openxmlformats.org/officeDocument/2006/relationships/hyperlink" Target="https://doi.org/10.1126/science.aay5012" TargetMode="External"/><Relationship Id="rId44" Type="http://schemas.openxmlformats.org/officeDocument/2006/relationships/hyperlink" Target="https://doi.org/10.1126/science.aay5012" TargetMode="External"/><Relationship Id="rId43" Type="http://schemas.openxmlformats.org/officeDocument/2006/relationships/hyperlink" Target="ftp://ftp.1000genomes.ebi.ac.uk/vol1/ftp/data_collections/HGDP/data/Maya/HGDP00877/alignment/HGDP00877.alt_bwamem_GRCh38DH.20181023.Maya.cram" TargetMode="External"/><Relationship Id="rId46" Type="http://schemas.openxmlformats.org/officeDocument/2006/relationships/hyperlink" Target="ftp://ftp.1000genomes.ebi.ac.uk/vol1/ftp/data_collections/HGDP/data/Maya/HGDP00858/alignment/HGDP00858.alt_bwamem_GRCh38DH.20181023.Maya.cram" TargetMode="External"/><Relationship Id="rId45" Type="http://schemas.openxmlformats.org/officeDocument/2006/relationships/hyperlink" Target="https://www.internationalgenome.org/" TargetMode="External"/><Relationship Id="rId48" Type="http://schemas.openxmlformats.org/officeDocument/2006/relationships/hyperlink" Target="https://www.internationalgenome.org/" TargetMode="External"/><Relationship Id="rId47" Type="http://schemas.openxmlformats.org/officeDocument/2006/relationships/hyperlink" Target="https://doi.org/10.1126/science.aay5012" TargetMode="External"/><Relationship Id="rId49" Type="http://schemas.openxmlformats.org/officeDocument/2006/relationships/hyperlink" Target="ftp://ftp.1000genomes.ebi.ac.uk/vol1/ftp/data_collections/HGDP/data/Maya/HGDP00860/alignment/HGDP00860.alt_bwamem_GRCh38DH.20181023.Maya.cram" TargetMode="External"/><Relationship Id="rId31" Type="http://schemas.openxmlformats.org/officeDocument/2006/relationships/hyperlink" Target="ftp://ftp.1000genomes.ebi.ac.uk/vol1/ftp/data_collections/HGDP/data/Maya/HGDP00876/alignment/HGDP00876.alt_bwamem_GRCh38DH.20181023.Maya.cram" TargetMode="External"/><Relationship Id="rId30" Type="http://schemas.openxmlformats.org/officeDocument/2006/relationships/hyperlink" Target="https://www.internationalgenome.org/" TargetMode="External"/><Relationship Id="rId33" Type="http://schemas.openxmlformats.org/officeDocument/2006/relationships/hyperlink" Target="https://www.internationalgenome.org/" TargetMode="External"/><Relationship Id="rId32" Type="http://schemas.openxmlformats.org/officeDocument/2006/relationships/hyperlink" Target="https://doi.org/10.1126/science.aay5012" TargetMode="External"/><Relationship Id="rId35" Type="http://schemas.openxmlformats.org/officeDocument/2006/relationships/hyperlink" Target="https://doi.org/10.1126/science.aay5012" TargetMode="External"/><Relationship Id="rId34" Type="http://schemas.openxmlformats.org/officeDocument/2006/relationships/hyperlink" Target="ftp://ftp.1000genomes.ebi.ac.uk/vol1/ftp/data_collections/HGDP/data/Maya/HGDP00864/alignment/HGDP00864.alt_bwamem_GRCh38DH.20181023.Maya.cram" TargetMode="External"/><Relationship Id="rId37" Type="http://schemas.openxmlformats.org/officeDocument/2006/relationships/hyperlink" Target="ftp://ftp.1000genomes.ebi.ac.uk/vol1/ftp/data_collections/HGDP/data/Maya/HGDP00869/alignment/HGDP00869.alt_bwamem_GRCh38DH.20181023.Maya.cram" TargetMode="External"/><Relationship Id="rId36" Type="http://schemas.openxmlformats.org/officeDocument/2006/relationships/hyperlink" Target="https://www.internationalgenome.org/" TargetMode="External"/><Relationship Id="rId39" Type="http://schemas.openxmlformats.org/officeDocument/2006/relationships/hyperlink" Target="https://www.internationalgenome.org/" TargetMode="External"/><Relationship Id="rId38" Type="http://schemas.openxmlformats.org/officeDocument/2006/relationships/hyperlink" Target="https://doi.org/10.1126/science.aay5012" TargetMode="External"/><Relationship Id="rId20" Type="http://schemas.openxmlformats.org/officeDocument/2006/relationships/hyperlink" Target="https://doi.org/10.1126/science.aay5012" TargetMode="External"/><Relationship Id="rId22" Type="http://schemas.openxmlformats.org/officeDocument/2006/relationships/hyperlink" Target="ftp://ftp.1000genomes.ebi.ac.uk/vol1/ftp/data_collections/HGDP/data/Karitiana/HGDP01006/alignment/HGDP01006.alt_bwamem_GRCh38DH.20181023.Karitiana.cram" TargetMode="External"/><Relationship Id="rId21" Type="http://schemas.openxmlformats.org/officeDocument/2006/relationships/hyperlink" Target="https://www.internationalgenome.org/" TargetMode="External"/><Relationship Id="rId24" Type="http://schemas.openxmlformats.org/officeDocument/2006/relationships/hyperlink" Target="https://www.internationalgenome.org/" TargetMode="External"/><Relationship Id="rId23" Type="http://schemas.openxmlformats.org/officeDocument/2006/relationships/hyperlink" Target="https://doi.org/10.1126/science.aay5012" TargetMode="External"/><Relationship Id="rId26" Type="http://schemas.openxmlformats.org/officeDocument/2006/relationships/hyperlink" Target="https://doi.org/10.1126/science.aay5012" TargetMode="External"/><Relationship Id="rId25" Type="http://schemas.openxmlformats.org/officeDocument/2006/relationships/hyperlink" Target="ftp://ftp.1000genomes.ebi.ac.uk/vol1/ftp/data_collections/HGDP/data/Karitiana/HGDP01013/alignment/HGDP01013.alt_bwamem_GRCh38DH.20181023.Karitiana.cram" TargetMode="External"/><Relationship Id="rId28" Type="http://schemas.openxmlformats.org/officeDocument/2006/relationships/hyperlink" Target="ftp://ftp.1000genomes.ebi.ac.uk/vol1/ftp/data_collections/HGDP/data/Karitiana/HGDP00999/alignment/HGDP00999.alt_bwamem_GRCh38DH.20181023.Karitiana.cram" TargetMode="External"/><Relationship Id="rId27" Type="http://schemas.openxmlformats.org/officeDocument/2006/relationships/hyperlink" Target="https://www.internationalgenome.org/" TargetMode="External"/><Relationship Id="rId29" Type="http://schemas.openxmlformats.org/officeDocument/2006/relationships/hyperlink" Target="https://doi.org/10.1126/science.aay5012" TargetMode="External"/><Relationship Id="rId11" Type="http://schemas.openxmlformats.org/officeDocument/2006/relationships/hyperlink" Target="https://doi.org/10.1126/science.aay5012" TargetMode="External"/><Relationship Id="rId10" Type="http://schemas.openxmlformats.org/officeDocument/2006/relationships/hyperlink" Target="ftp://ftp.1000genomes.ebi.ac.uk/vol1/ftp/data_collections/HGDP/data/Karitiana/HGDP01010/alignment/HGDP01010.alt_bwamem_GRCh38DH.20181023.Karitiana.cram" TargetMode="External"/><Relationship Id="rId13" Type="http://schemas.openxmlformats.org/officeDocument/2006/relationships/hyperlink" Target="ftp://ftp.1000genomes.ebi.ac.uk/vol1/ftp/data_collections/HGDP/data/Karitiana/HGDP01009/alignment/HGDP01009.alt_bwamem_GRCh38DH.20181023.Karitiana.cram" TargetMode="External"/><Relationship Id="rId12" Type="http://schemas.openxmlformats.org/officeDocument/2006/relationships/hyperlink" Target="https://www.internationalgenome.org/" TargetMode="External"/><Relationship Id="rId15" Type="http://schemas.openxmlformats.org/officeDocument/2006/relationships/hyperlink" Target="https://www.internationalgenome.org/" TargetMode="External"/><Relationship Id="rId14" Type="http://schemas.openxmlformats.org/officeDocument/2006/relationships/hyperlink" Target="https://doi.org/10.1126/science.aay5012" TargetMode="External"/><Relationship Id="rId17" Type="http://schemas.openxmlformats.org/officeDocument/2006/relationships/hyperlink" Target="https://doi.org/10.1126/science.aay5012" TargetMode="External"/><Relationship Id="rId16" Type="http://schemas.openxmlformats.org/officeDocument/2006/relationships/hyperlink" Target="ftp://ftp.1000genomes.ebi.ac.uk/vol1/ftp/data_collections/HGDP/data/Karitiana/HGDP00995/alignment/HGDP00995.alt_bwamem_GRCh38DH.20181023.Karitiana.cram" TargetMode="External"/><Relationship Id="rId19" Type="http://schemas.openxmlformats.org/officeDocument/2006/relationships/hyperlink" Target="ftp://ftp.1000genomes.ebi.ac.uk/vol1/ftp/data_collections/HGDP/data/Karitiana/HGDP01001/alignment/HGDP01001.alt_bwamem_GRCh38DH.20181023.Karitiana.cram" TargetMode="External"/><Relationship Id="rId18" Type="http://schemas.openxmlformats.org/officeDocument/2006/relationships/hyperlink" Target="https://www.internationalgenome.org/" TargetMode="External"/><Relationship Id="rId84" Type="http://schemas.openxmlformats.org/officeDocument/2006/relationships/hyperlink" Target="https://www.internationalgenome.org/" TargetMode="External"/><Relationship Id="rId83" Type="http://schemas.openxmlformats.org/officeDocument/2006/relationships/hyperlink" Target="https://doi.org/10.1126/science.aay5012" TargetMode="External"/><Relationship Id="rId86" Type="http://schemas.openxmlformats.org/officeDocument/2006/relationships/hyperlink" Target="https://doi.org/10.1126/science.aay5012" TargetMode="External"/><Relationship Id="rId85" Type="http://schemas.openxmlformats.org/officeDocument/2006/relationships/hyperlink" Target="ftp://ftp.1000genomes.ebi.ac.uk/vol1/ftp/data_collections/HGDP/data/Maya/HGDP00862/alignment/HGDP00862.alt_bwamem_GRCh38DH.20181023.Maya.cram" TargetMode="External"/><Relationship Id="rId88" Type="http://schemas.openxmlformats.org/officeDocument/2006/relationships/hyperlink" Target="ftp://ftp.1000genomes.ebi.ac.uk/vol1/ftp/data_collections/HGDP/data/Pima/HGDP01057/alignment/HGDP01057.alt_bwamem_GRCh38DH.20181023.Pima.cram" TargetMode="External"/><Relationship Id="rId87" Type="http://schemas.openxmlformats.org/officeDocument/2006/relationships/hyperlink" Target="https://www.internationalgenome.org/" TargetMode="External"/><Relationship Id="rId89" Type="http://schemas.openxmlformats.org/officeDocument/2006/relationships/hyperlink" Target="https://doi.org/10.1126/science.aay5012" TargetMode="External"/><Relationship Id="rId80" Type="http://schemas.openxmlformats.org/officeDocument/2006/relationships/hyperlink" Target="https://doi.org/10.1126/science.aay5012" TargetMode="External"/><Relationship Id="rId82" Type="http://schemas.openxmlformats.org/officeDocument/2006/relationships/hyperlink" Target="ftp://ftp.1000genomes.ebi.ac.uk/vol1/ftp/data_collections/HGDP/data/Maya/HGDP00875/alignment/HGDP00875.alt_bwamem_GRCh38DH.20181023.Maya.cram" TargetMode="External"/><Relationship Id="rId81" Type="http://schemas.openxmlformats.org/officeDocument/2006/relationships/hyperlink" Target="https://www.internationalgenome.org/" TargetMode="External"/><Relationship Id="rId73" Type="http://schemas.openxmlformats.org/officeDocument/2006/relationships/hyperlink" Target="ftp://ftp.1000genomes.ebi.ac.uk/vol1/ftp/data_collections/HGDP/data/Maya/HGDP00863/alignment/HGDP00863.alt_bwamem_GRCh38DH.20181023.Maya.cram" TargetMode="External"/><Relationship Id="rId72" Type="http://schemas.openxmlformats.org/officeDocument/2006/relationships/hyperlink" Target="https://www.internationalgenome.org/" TargetMode="External"/><Relationship Id="rId75" Type="http://schemas.openxmlformats.org/officeDocument/2006/relationships/hyperlink" Target="https://www.internationalgenome.org/" TargetMode="External"/><Relationship Id="rId74" Type="http://schemas.openxmlformats.org/officeDocument/2006/relationships/hyperlink" Target="https://doi.org/10.1126/science.aay5012" TargetMode="External"/><Relationship Id="rId77" Type="http://schemas.openxmlformats.org/officeDocument/2006/relationships/hyperlink" Target="https://doi.org/10.1126/science.aay5012" TargetMode="External"/><Relationship Id="rId76" Type="http://schemas.openxmlformats.org/officeDocument/2006/relationships/hyperlink" Target="ftp://ftp.1000genomes.ebi.ac.uk/vol1/ftp/data_collections/HGDP/data/Maya/HGDP00868/alignment/HGDP00868.alt_bwamem_GRCh38DH.20181023.Maya.cram" TargetMode="External"/><Relationship Id="rId79" Type="http://schemas.openxmlformats.org/officeDocument/2006/relationships/hyperlink" Target="ftp://ftp.1000genomes.ebi.ac.uk/vol1/ftp/data_collections/HGDP/data/Maya/HGDP00870/alignment/HGDP00870.alt_bwamem_GRCh38DH.20181023.Maya.cram" TargetMode="External"/><Relationship Id="rId78" Type="http://schemas.openxmlformats.org/officeDocument/2006/relationships/hyperlink" Target="https://www.internationalgenome.org/" TargetMode="External"/><Relationship Id="rId71" Type="http://schemas.openxmlformats.org/officeDocument/2006/relationships/hyperlink" Target="https://doi.org/10.1126/science.aay5012" TargetMode="External"/><Relationship Id="rId70" Type="http://schemas.openxmlformats.org/officeDocument/2006/relationships/hyperlink" Target="ftp://ftp.1000genomes.ebi.ac.uk/vol1/ftp/data_collections/HGDP/data/Maya/HGDP00856/alignment/HGDP00856.alt_bwamem_GRCh38DH.20181023.Maya.cram" TargetMode="External"/><Relationship Id="rId62" Type="http://schemas.openxmlformats.org/officeDocument/2006/relationships/hyperlink" Target="https://doi.org/10.1126/science.aay5012" TargetMode="External"/><Relationship Id="rId61" Type="http://schemas.openxmlformats.org/officeDocument/2006/relationships/hyperlink" Target="ftp://ftp.1000genomes.ebi.ac.uk/vol1/ftp/data_collections/HGDP/data/Maya/HGDP00859/alignment/HGDP00859.alt_bwamem_GRCh38DH.20181023.Maya.cram" TargetMode="External"/><Relationship Id="rId64" Type="http://schemas.openxmlformats.org/officeDocument/2006/relationships/hyperlink" Target="ftp://ftp.1000genomes.ebi.ac.uk/vol1/ftp/data_collections/HGDP/data/Maya/HGDP00861/alignment/HGDP00861.alt_bwamem_GRCh38DH.20181023.Maya.cram" TargetMode="External"/><Relationship Id="rId63" Type="http://schemas.openxmlformats.org/officeDocument/2006/relationships/hyperlink" Target="https://www.internationalgenome.org/" TargetMode="External"/><Relationship Id="rId66" Type="http://schemas.openxmlformats.org/officeDocument/2006/relationships/hyperlink" Target="https://www.internationalgenome.org/" TargetMode="External"/><Relationship Id="rId65" Type="http://schemas.openxmlformats.org/officeDocument/2006/relationships/hyperlink" Target="https://doi.org/10.1126/science.aay5012" TargetMode="External"/><Relationship Id="rId68" Type="http://schemas.openxmlformats.org/officeDocument/2006/relationships/hyperlink" Target="https://doi.org/10.1126/science.aay5012" TargetMode="External"/><Relationship Id="rId67" Type="http://schemas.openxmlformats.org/officeDocument/2006/relationships/hyperlink" Target="ftp://ftp.1000genomes.ebi.ac.uk/vol1/ftp/data_collections/HGDP/data/Maya/HGDP00873/alignment/HGDP00873.alt_bwamem_GRCh38DH.20181023.Maya.cram" TargetMode="External"/><Relationship Id="rId60" Type="http://schemas.openxmlformats.org/officeDocument/2006/relationships/hyperlink" Target="https://www.internationalgenome.org/" TargetMode="External"/><Relationship Id="rId69" Type="http://schemas.openxmlformats.org/officeDocument/2006/relationships/hyperlink" Target="https://www.internationalgenome.org/" TargetMode="External"/><Relationship Id="rId51" Type="http://schemas.openxmlformats.org/officeDocument/2006/relationships/hyperlink" Target="https://www.internationalgenome.org/" TargetMode="External"/><Relationship Id="rId50" Type="http://schemas.openxmlformats.org/officeDocument/2006/relationships/hyperlink" Target="https://doi.org/10.1126/science.aay5012" TargetMode="External"/><Relationship Id="rId53" Type="http://schemas.openxmlformats.org/officeDocument/2006/relationships/hyperlink" Target="https://doi.org/10.1126/science.aay5012" TargetMode="External"/><Relationship Id="rId52" Type="http://schemas.openxmlformats.org/officeDocument/2006/relationships/hyperlink" Target="ftp://ftp.1000genomes.ebi.ac.uk/vol1/ftp/data_collections/HGDP/data/Maya/HGDP00865/alignment/HGDP00865.alt_bwamem_GRCh38DH.20181023.Maya.cram" TargetMode="External"/><Relationship Id="rId55" Type="http://schemas.openxmlformats.org/officeDocument/2006/relationships/hyperlink" Target="ftp://ftp.1000genomes.ebi.ac.uk/vol1/ftp/data_collections/HGDP/data/Maya/HGDP00872/alignment/HGDP00872.alt_bwamem_GRCh38DH.20181023.Maya.cram" TargetMode="External"/><Relationship Id="rId54" Type="http://schemas.openxmlformats.org/officeDocument/2006/relationships/hyperlink" Target="https://www.internationalgenome.org/" TargetMode="External"/><Relationship Id="rId57" Type="http://schemas.openxmlformats.org/officeDocument/2006/relationships/hyperlink" Target="https://www.internationalgenome.org/" TargetMode="External"/><Relationship Id="rId56" Type="http://schemas.openxmlformats.org/officeDocument/2006/relationships/hyperlink" Target="https://doi.org/10.1126/science.aay5012" TargetMode="External"/><Relationship Id="rId59" Type="http://schemas.openxmlformats.org/officeDocument/2006/relationships/hyperlink" Target="https://doi.org/10.1126/science.aay5012" TargetMode="External"/><Relationship Id="rId58" Type="http://schemas.openxmlformats.org/officeDocument/2006/relationships/hyperlink" Target="ftp://ftp.1000genomes.ebi.ac.uk/vol1/ftp/data_collections/HGDP/data/Maya/HGDP00854/alignment/HGDP00854.alt_bwamem_GRCh38DH.20181023.Maya.cram" TargetMode="External"/><Relationship Id="rId6627" Type="http://schemas.openxmlformats.org/officeDocument/2006/relationships/hyperlink" Target="https://doi.org/10.1002/oby.23115" TargetMode="External"/><Relationship Id="rId7959" Type="http://schemas.openxmlformats.org/officeDocument/2006/relationships/hyperlink" Target="https://doi.org/10.1002/oby.23115" TargetMode="External"/><Relationship Id="rId6628" Type="http://schemas.openxmlformats.org/officeDocument/2006/relationships/hyperlink" Target="https://doi.org/10.1002/oby.23115" TargetMode="External"/><Relationship Id="rId7958" Type="http://schemas.openxmlformats.org/officeDocument/2006/relationships/hyperlink" Target="https://doi.org/10.1002/oby.23115" TargetMode="External"/><Relationship Id="rId6625" Type="http://schemas.openxmlformats.org/officeDocument/2006/relationships/hyperlink" Target="https://doi.org/10.1002/oby.23115" TargetMode="External"/><Relationship Id="rId7957" Type="http://schemas.openxmlformats.org/officeDocument/2006/relationships/hyperlink" Target="https://doi.org/10.1002/oby.23115" TargetMode="External"/><Relationship Id="rId6626" Type="http://schemas.openxmlformats.org/officeDocument/2006/relationships/hyperlink" Target="https://doi.org/10.1002/oby.23115" TargetMode="External"/><Relationship Id="rId7956" Type="http://schemas.openxmlformats.org/officeDocument/2006/relationships/hyperlink" Target="https://doi.org/10.1002/oby.23115" TargetMode="External"/><Relationship Id="rId6629" Type="http://schemas.openxmlformats.org/officeDocument/2006/relationships/hyperlink" Target="https://doi.org/10.1002/oby.23115" TargetMode="External"/><Relationship Id="rId349" Type="http://schemas.openxmlformats.org/officeDocument/2006/relationships/hyperlink" Target="https://doi.org/10.1038/s41598-019-39391-z" TargetMode="External"/><Relationship Id="rId348" Type="http://schemas.openxmlformats.org/officeDocument/2006/relationships/hyperlink" Target="https://doi.org/10.1038/s41598-019-39391-z" TargetMode="External"/><Relationship Id="rId347" Type="http://schemas.openxmlformats.org/officeDocument/2006/relationships/hyperlink" Target="https://doi.org/10.1038/s41598-019-39391-z" TargetMode="External"/><Relationship Id="rId346" Type="http://schemas.openxmlformats.org/officeDocument/2006/relationships/hyperlink" Target="https://doi.org/10.1038/s41598-019-39391-z" TargetMode="External"/><Relationship Id="rId341" Type="http://schemas.openxmlformats.org/officeDocument/2006/relationships/hyperlink" Target="https://doi.org/10.1038/s41467-017-01194-z" TargetMode="External"/><Relationship Id="rId7951" Type="http://schemas.openxmlformats.org/officeDocument/2006/relationships/hyperlink" Target="https://doi.org/10.1002/oby.23115" TargetMode="External"/><Relationship Id="rId340" Type="http://schemas.openxmlformats.org/officeDocument/2006/relationships/hyperlink" Target="https://doi.org/10.1038/s41467-017-01194-z" TargetMode="External"/><Relationship Id="rId6620" Type="http://schemas.openxmlformats.org/officeDocument/2006/relationships/hyperlink" Target="https://doi.org/10.1002/oby.23115" TargetMode="External"/><Relationship Id="rId7950" Type="http://schemas.openxmlformats.org/officeDocument/2006/relationships/hyperlink" Target="https://doi.org/10.1002/oby.23115" TargetMode="External"/><Relationship Id="rId345" Type="http://schemas.openxmlformats.org/officeDocument/2006/relationships/hyperlink" Target="https://doi.org/10.1038/s41598-019-39391-z" TargetMode="External"/><Relationship Id="rId6623" Type="http://schemas.openxmlformats.org/officeDocument/2006/relationships/hyperlink" Target="https://doi.org/10.1002/oby.23115" TargetMode="External"/><Relationship Id="rId7955" Type="http://schemas.openxmlformats.org/officeDocument/2006/relationships/hyperlink" Target="https://doi.org/10.1002/oby.23115" TargetMode="External"/><Relationship Id="rId344" Type="http://schemas.openxmlformats.org/officeDocument/2006/relationships/hyperlink" Target="https://doi.org/10.1038/s41598-019-39391-z" TargetMode="External"/><Relationship Id="rId6624" Type="http://schemas.openxmlformats.org/officeDocument/2006/relationships/hyperlink" Target="https://doi.org/10.1002/oby.23115" TargetMode="External"/><Relationship Id="rId7954" Type="http://schemas.openxmlformats.org/officeDocument/2006/relationships/hyperlink" Target="https://doi.org/10.1002/oby.23115" TargetMode="External"/><Relationship Id="rId343" Type="http://schemas.openxmlformats.org/officeDocument/2006/relationships/hyperlink" Target="https://doi.org/10.1038/s41598-019-39391-z" TargetMode="External"/><Relationship Id="rId6621" Type="http://schemas.openxmlformats.org/officeDocument/2006/relationships/hyperlink" Target="https://doi.org/10.1002/oby.23115" TargetMode="External"/><Relationship Id="rId7953" Type="http://schemas.openxmlformats.org/officeDocument/2006/relationships/hyperlink" Target="https://doi.org/10.1002/oby.23115" TargetMode="External"/><Relationship Id="rId342" Type="http://schemas.openxmlformats.org/officeDocument/2006/relationships/hyperlink" Target="https://doi.org/10.1038/s41467-017-01194-z" TargetMode="External"/><Relationship Id="rId6622" Type="http://schemas.openxmlformats.org/officeDocument/2006/relationships/hyperlink" Target="https://doi.org/10.1002/oby.23115" TargetMode="External"/><Relationship Id="rId7952" Type="http://schemas.openxmlformats.org/officeDocument/2006/relationships/hyperlink" Target="https://doi.org/10.1002/oby.23115" TargetMode="External"/><Relationship Id="rId6616" Type="http://schemas.openxmlformats.org/officeDocument/2006/relationships/hyperlink" Target="https://doi.org/10.1002/oby.23115" TargetMode="External"/><Relationship Id="rId7948" Type="http://schemas.openxmlformats.org/officeDocument/2006/relationships/hyperlink" Target="https://doi.org/10.1002/oby.23115" TargetMode="External"/><Relationship Id="rId6617" Type="http://schemas.openxmlformats.org/officeDocument/2006/relationships/hyperlink" Target="https://doi.org/10.1002/oby.23115" TargetMode="External"/><Relationship Id="rId7947" Type="http://schemas.openxmlformats.org/officeDocument/2006/relationships/hyperlink" Target="https://doi.org/10.1002/oby.23115" TargetMode="External"/><Relationship Id="rId6614" Type="http://schemas.openxmlformats.org/officeDocument/2006/relationships/hyperlink" Target="https://doi.org/10.1002/oby.23115" TargetMode="External"/><Relationship Id="rId7946" Type="http://schemas.openxmlformats.org/officeDocument/2006/relationships/hyperlink" Target="https://doi.org/10.1002/oby.23115" TargetMode="External"/><Relationship Id="rId6615" Type="http://schemas.openxmlformats.org/officeDocument/2006/relationships/hyperlink" Target="https://doi.org/10.1002/oby.23115" TargetMode="External"/><Relationship Id="rId7945" Type="http://schemas.openxmlformats.org/officeDocument/2006/relationships/hyperlink" Target="https://doi.org/10.1002/oby.23115" TargetMode="External"/><Relationship Id="rId6618" Type="http://schemas.openxmlformats.org/officeDocument/2006/relationships/hyperlink" Target="https://doi.org/10.1002/oby.23115" TargetMode="External"/><Relationship Id="rId6619" Type="http://schemas.openxmlformats.org/officeDocument/2006/relationships/hyperlink" Target="https://doi.org/10.1002/oby.23115" TargetMode="External"/><Relationship Id="rId7949" Type="http://schemas.openxmlformats.org/officeDocument/2006/relationships/hyperlink" Target="https://doi.org/10.1002/oby.23115" TargetMode="External"/><Relationship Id="rId338" Type="http://schemas.openxmlformats.org/officeDocument/2006/relationships/hyperlink" Target="https://doi.org/10.1038/s41467-017-01194-z" TargetMode="External"/><Relationship Id="rId337" Type="http://schemas.openxmlformats.org/officeDocument/2006/relationships/hyperlink" Target="https://doi.org/10.1038/s41467-017-01194-z" TargetMode="External"/><Relationship Id="rId336" Type="http://schemas.openxmlformats.org/officeDocument/2006/relationships/hyperlink" Target="https://doi.org/10.1038/s41467-017-01194-z" TargetMode="External"/><Relationship Id="rId335" Type="http://schemas.openxmlformats.org/officeDocument/2006/relationships/hyperlink" Target="https://doi.org/10.1038/s41467-017-01194-z" TargetMode="External"/><Relationship Id="rId339" Type="http://schemas.openxmlformats.org/officeDocument/2006/relationships/hyperlink" Target="https://doi.org/10.1038/s41467-017-01194-z" TargetMode="External"/><Relationship Id="rId330" Type="http://schemas.openxmlformats.org/officeDocument/2006/relationships/hyperlink" Target="http://ftp.sra.ebi.ac.uk/vol1/fastq/SRR843/000/SRR8430280/SRR8430280_2.fastq.gz" TargetMode="External"/><Relationship Id="rId7940" Type="http://schemas.openxmlformats.org/officeDocument/2006/relationships/hyperlink" Target="https://doi.org/10.1002/oby.23115" TargetMode="External"/><Relationship Id="rId334" Type="http://schemas.openxmlformats.org/officeDocument/2006/relationships/hyperlink" Target="https://doi.org/10.1038/s41467-017-01194-z" TargetMode="External"/><Relationship Id="rId6612" Type="http://schemas.openxmlformats.org/officeDocument/2006/relationships/hyperlink" Target="https://doi.org/10.1002/oby.23115" TargetMode="External"/><Relationship Id="rId7944" Type="http://schemas.openxmlformats.org/officeDocument/2006/relationships/hyperlink" Target="https://doi.org/10.1002/oby.23115" TargetMode="External"/><Relationship Id="rId333" Type="http://schemas.openxmlformats.org/officeDocument/2006/relationships/hyperlink" Target="https://doi.org/10.1038/s41467-017-01194-z" TargetMode="External"/><Relationship Id="rId6613" Type="http://schemas.openxmlformats.org/officeDocument/2006/relationships/hyperlink" Target="https://doi.org/10.1002/oby.23115" TargetMode="External"/><Relationship Id="rId7943" Type="http://schemas.openxmlformats.org/officeDocument/2006/relationships/hyperlink" Target="https://doi.org/10.1002/oby.23115" TargetMode="External"/><Relationship Id="rId332" Type="http://schemas.openxmlformats.org/officeDocument/2006/relationships/hyperlink" Target="https://doi.org/10.1038/s41467-017-01194-z" TargetMode="External"/><Relationship Id="rId6610" Type="http://schemas.openxmlformats.org/officeDocument/2006/relationships/hyperlink" Target="https://doi.org/10.1002/oby.23115" TargetMode="External"/><Relationship Id="rId7942" Type="http://schemas.openxmlformats.org/officeDocument/2006/relationships/hyperlink" Target="https://doi.org/10.1002/oby.23115" TargetMode="External"/><Relationship Id="rId331" Type="http://schemas.openxmlformats.org/officeDocument/2006/relationships/hyperlink" Target="https://doi.org/10.1038/s41467-017-01194-z" TargetMode="External"/><Relationship Id="rId6611" Type="http://schemas.openxmlformats.org/officeDocument/2006/relationships/hyperlink" Target="https://doi.org/10.1002/oby.23115" TargetMode="External"/><Relationship Id="rId7941" Type="http://schemas.openxmlformats.org/officeDocument/2006/relationships/hyperlink" Target="https://doi.org/10.1002/oby.23115" TargetMode="External"/><Relationship Id="rId5318" Type="http://schemas.openxmlformats.org/officeDocument/2006/relationships/hyperlink" Target="https://doi.org/10.1002/oby.23115" TargetMode="External"/><Relationship Id="rId6649" Type="http://schemas.openxmlformats.org/officeDocument/2006/relationships/hyperlink" Target="https://doi.org/10.1002/oby.23115" TargetMode="External"/><Relationship Id="rId5319" Type="http://schemas.openxmlformats.org/officeDocument/2006/relationships/hyperlink" Target="https://doi.org/10.1002/oby.23115" TargetMode="External"/><Relationship Id="rId5316" Type="http://schemas.openxmlformats.org/officeDocument/2006/relationships/hyperlink" Target="https://doi.org/10.1002/oby.23115" TargetMode="External"/><Relationship Id="rId6647" Type="http://schemas.openxmlformats.org/officeDocument/2006/relationships/hyperlink" Target="https://doi.org/10.1002/oby.23115" TargetMode="External"/><Relationship Id="rId7979" Type="http://schemas.openxmlformats.org/officeDocument/2006/relationships/hyperlink" Target="https://doi.org/10.1002/oby.23115" TargetMode="External"/><Relationship Id="rId5317" Type="http://schemas.openxmlformats.org/officeDocument/2006/relationships/hyperlink" Target="https://doi.org/10.1002/oby.23115" TargetMode="External"/><Relationship Id="rId6648" Type="http://schemas.openxmlformats.org/officeDocument/2006/relationships/hyperlink" Target="https://doi.org/10.1002/oby.23115" TargetMode="External"/><Relationship Id="rId7978" Type="http://schemas.openxmlformats.org/officeDocument/2006/relationships/hyperlink" Target="https://doi.org/10.1002/oby.23115" TargetMode="External"/><Relationship Id="rId370" Type="http://schemas.openxmlformats.org/officeDocument/2006/relationships/hyperlink" Target="https://doi.org/10.1371/journal.pone.0249773" TargetMode="External"/><Relationship Id="rId10798" Type="http://schemas.openxmlformats.org/officeDocument/2006/relationships/hyperlink" Target="https://doi.org/10.1038/nature13673" TargetMode="External"/><Relationship Id="rId10799" Type="http://schemas.openxmlformats.org/officeDocument/2006/relationships/hyperlink" Target="https://doi.org/10.1038/nature13673" TargetMode="External"/><Relationship Id="rId369" Type="http://schemas.openxmlformats.org/officeDocument/2006/relationships/hyperlink" Target="https://doi.org/10.1371/journal.pone.0249773" TargetMode="External"/><Relationship Id="rId10796" Type="http://schemas.openxmlformats.org/officeDocument/2006/relationships/hyperlink" Target="https://doi.org/10.1038/nature13673" TargetMode="External"/><Relationship Id="rId368" Type="http://schemas.openxmlformats.org/officeDocument/2006/relationships/hyperlink" Target="https://doi.org/10.1371/journal.pone.0249773" TargetMode="External"/><Relationship Id="rId10797" Type="http://schemas.openxmlformats.org/officeDocument/2006/relationships/hyperlink" Target="https://doi.org/10.1038/nature13673" TargetMode="External"/><Relationship Id="rId363" Type="http://schemas.openxmlformats.org/officeDocument/2006/relationships/hyperlink" Target="https://doi.org/10.1371/journal.pone.0249773" TargetMode="External"/><Relationship Id="rId5310" Type="http://schemas.openxmlformats.org/officeDocument/2006/relationships/hyperlink" Target="https://doi.org/10.1002/oby.23115" TargetMode="External"/><Relationship Id="rId6641" Type="http://schemas.openxmlformats.org/officeDocument/2006/relationships/hyperlink" Target="https://doi.org/10.1002/oby.23115" TargetMode="External"/><Relationship Id="rId7973" Type="http://schemas.openxmlformats.org/officeDocument/2006/relationships/hyperlink" Target="https://doi.org/10.1002/oby.23115" TargetMode="External"/><Relationship Id="rId10790" Type="http://schemas.openxmlformats.org/officeDocument/2006/relationships/hyperlink" Target="https://doi.org/10.1038/nature13673" TargetMode="External"/><Relationship Id="rId362" Type="http://schemas.openxmlformats.org/officeDocument/2006/relationships/hyperlink" Target="https://doi.org/10.1371/journal.pone.0249773" TargetMode="External"/><Relationship Id="rId5311" Type="http://schemas.openxmlformats.org/officeDocument/2006/relationships/hyperlink" Target="https://doi.org/10.1002/oby.23115" TargetMode="External"/><Relationship Id="rId6642" Type="http://schemas.openxmlformats.org/officeDocument/2006/relationships/hyperlink" Target="https://doi.org/10.1002/oby.23115" TargetMode="External"/><Relationship Id="rId7972" Type="http://schemas.openxmlformats.org/officeDocument/2006/relationships/hyperlink" Target="https://doi.org/10.1002/oby.23115" TargetMode="External"/><Relationship Id="rId10791" Type="http://schemas.openxmlformats.org/officeDocument/2006/relationships/hyperlink" Target="https://doi.org/10.1038/nature13673" TargetMode="External"/><Relationship Id="rId361" Type="http://schemas.openxmlformats.org/officeDocument/2006/relationships/hyperlink" Target="https://doi.org/10.1371/journal.pone.0249773" TargetMode="External"/><Relationship Id="rId7971" Type="http://schemas.openxmlformats.org/officeDocument/2006/relationships/hyperlink" Target="https://doi.org/10.1002/oby.23115" TargetMode="External"/><Relationship Id="rId360" Type="http://schemas.openxmlformats.org/officeDocument/2006/relationships/hyperlink" Target="https://doi.org/10.1371/journal.pone.0249773" TargetMode="External"/><Relationship Id="rId6640" Type="http://schemas.openxmlformats.org/officeDocument/2006/relationships/hyperlink" Target="https://doi.org/10.1002/oby.23115" TargetMode="External"/><Relationship Id="rId7970" Type="http://schemas.openxmlformats.org/officeDocument/2006/relationships/hyperlink" Target="https://doi.org/10.1002/oby.23115" TargetMode="External"/><Relationship Id="rId367" Type="http://schemas.openxmlformats.org/officeDocument/2006/relationships/hyperlink" Target="https://doi.org/10.1371/journal.pone.0249773" TargetMode="External"/><Relationship Id="rId5314" Type="http://schemas.openxmlformats.org/officeDocument/2006/relationships/hyperlink" Target="https://doi.org/10.1002/oby.23115" TargetMode="External"/><Relationship Id="rId6645" Type="http://schemas.openxmlformats.org/officeDocument/2006/relationships/hyperlink" Target="https://doi.org/10.1002/oby.23115" TargetMode="External"/><Relationship Id="rId7977" Type="http://schemas.openxmlformats.org/officeDocument/2006/relationships/hyperlink" Target="https://doi.org/10.1002/oby.23115" TargetMode="External"/><Relationship Id="rId10794" Type="http://schemas.openxmlformats.org/officeDocument/2006/relationships/hyperlink" Target="https://doi.org/10.1038/nature13673" TargetMode="External"/><Relationship Id="rId366" Type="http://schemas.openxmlformats.org/officeDocument/2006/relationships/hyperlink" Target="https://doi.org/10.1371/journal.pone.0249773" TargetMode="External"/><Relationship Id="rId5315" Type="http://schemas.openxmlformats.org/officeDocument/2006/relationships/hyperlink" Target="https://doi.org/10.1002/oby.23115" TargetMode="External"/><Relationship Id="rId6646" Type="http://schemas.openxmlformats.org/officeDocument/2006/relationships/hyperlink" Target="https://doi.org/10.1002/oby.23115" TargetMode="External"/><Relationship Id="rId7976" Type="http://schemas.openxmlformats.org/officeDocument/2006/relationships/hyperlink" Target="https://doi.org/10.1002/oby.23115" TargetMode="External"/><Relationship Id="rId10795" Type="http://schemas.openxmlformats.org/officeDocument/2006/relationships/hyperlink" Target="https://doi.org/10.1038/nature13673" TargetMode="External"/><Relationship Id="rId365" Type="http://schemas.openxmlformats.org/officeDocument/2006/relationships/hyperlink" Target="https://doi.org/10.1371/journal.pone.0249773" TargetMode="External"/><Relationship Id="rId5312" Type="http://schemas.openxmlformats.org/officeDocument/2006/relationships/hyperlink" Target="https://doi.org/10.1002/oby.23115" TargetMode="External"/><Relationship Id="rId6643" Type="http://schemas.openxmlformats.org/officeDocument/2006/relationships/hyperlink" Target="https://doi.org/10.1002/oby.23115" TargetMode="External"/><Relationship Id="rId7975" Type="http://schemas.openxmlformats.org/officeDocument/2006/relationships/hyperlink" Target="https://doi.org/10.1002/oby.23115" TargetMode="External"/><Relationship Id="rId10792" Type="http://schemas.openxmlformats.org/officeDocument/2006/relationships/hyperlink" Target="https://doi.org/10.1038/nature13673" TargetMode="External"/><Relationship Id="rId364" Type="http://schemas.openxmlformats.org/officeDocument/2006/relationships/hyperlink" Target="https://doi.org/10.1371/journal.pone.0249773" TargetMode="External"/><Relationship Id="rId5313" Type="http://schemas.openxmlformats.org/officeDocument/2006/relationships/hyperlink" Target="https://doi.org/10.1002/oby.23115" TargetMode="External"/><Relationship Id="rId6644" Type="http://schemas.openxmlformats.org/officeDocument/2006/relationships/hyperlink" Target="https://doi.org/10.1002/oby.23115" TargetMode="External"/><Relationship Id="rId7974" Type="http://schemas.openxmlformats.org/officeDocument/2006/relationships/hyperlink" Target="https://doi.org/10.1002/oby.23115" TargetMode="External"/><Relationship Id="rId10793" Type="http://schemas.openxmlformats.org/officeDocument/2006/relationships/hyperlink" Target="https://doi.org/10.1038/nature13673" TargetMode="External"/><Relationship Id="rId95" Type="http://schemas.openxmlformats.org/officeDocument/2006/relationships/hyperlink" Target="https://doi.org/10.1126/science.aay5012" TargetMode="External"/><Relationship Id="rId5307" Type="http://schemas.openxmlformats.org/officeDocument/2006/relationships/hyperlink" Target="https://doi.org/10.1002/oby.23115" TargetMode="External"/><Relationship Id="rId6638" Type="http://schemas.openxmlformats.org/officeDocument/2006/relationships/hyperlink" Target="https://doi.org/10.1002/oby.23115" TargetMode="External"/><Relationship Id="rId94" Type="http://schemas.openxmlformats.org/officeDocument/2006/relationships/hyperlink" Target="ftp://ftp.1000genomes.ebi.ac.uk/vol1/ftp/data_collections/HGDP/data/Pima/HGDP01053/alignment/HGDP01053.alt_bwamem_GRCh38DH.20181023.Pima.cram" TargetMode="External"/><Relationship Id="rId5308" Type="http://schemas.openxmlformats.org/officeDocument/2006/relationships/hyperlink" Target="https://doi.org/10.1002/oby.23115" TargetMode="External"/><Relationship Id="rId6639" Type="http://schemas.openxmlformats.org/officeDocument/2006/relationships/hyperlink" Target="https://doi.org/10.1002/oby.23115" TargetMode="External"/><Relationship Id="rId7969" Type="http://schemas.openxmlformats.org/officeDocument/2006/relationships/hyperlink" Target="https://doi.org/10.1002/oby.23115" TargetMode="External"/><Relationship Id="rId97" Type="http://schemas.openxmlformats.org/officeDocument/2006/relationships/hyperlink" Target="ftp://ftp.1000genomes.ebi.ac.uk/vol1/ftp/data_collections/HGDP/data/Pima/HGDP01058/alignment/HGDP01058.alt_bwamem_GRCh38DH.20181023.Pima.cram" TargetMode="External"/><Relationship Id="rId5305" Type="http://schemas.openxmlformats.org/officeDocument/2006/relationships/hyperlink" Target="https://doi.org/10.1002/oby.23115" TargetMode="External"/><Relationship Id="rId6636" Type="http://schemas.openxmlformats.org/officeDocument/2006/relationships/hyperlink" Target="https://doi.org/10.1002/oby.23115" TargetMode="External"/><Relationship Id="rId7968" Type="http://schemas.openxmlformats.org/officeDocument/2006/relationships/hyperlink" Target="https://doi.org/10.1002/oby.23115" TargetMode="External"/><Relationship Id="rId96" Type="http://schemas.openxmlformats.org/officeDocument/2006/relationships/hyperlink" Target="https://www.internationalgenome.org/" TargetMode="External"/><Relationship Id="rId5306" Type="http://schemas.openxmlformats.org/officeDocument/2006/relationships/hyperlink" Target="https://doi.org/10.1002/oby.23115" TargetMode="External"/><Relationship Id="rId6637" Type="http://schemas.openxmlformats.org/officeDocument/2006/relationships/hyperlink" Target="https://doi.org/10.1002/oby.23115" TargetMode="External"/><Relationship Id="rId7967" Type="http://schemas.openxmlformats.org/officeDocument/2006/relationships/hyperlink" Target="https://doi.org/10.1002/oby.23115" TargetMode="External"/><Relationship Id="rId99" Type="http://schemas.openxmlformats.org/officeDocument/2006/relationships/hyperlink" Target="https://www.internationalgenome.org/" TargetMode="External"/><Relationship Id="rId98" Type="http://schemas.openxmlformats.org/officeDocument/2006/relationships/hyperlink" Target="https://doi.org/10.1126/science.aay5012" TargetMode="External"/><Relationship Id="rId5309" Type="http://schemas.openxmlformats.org/officeDocument/2006/relationships/hyperlink" Target="https://doi.org/10.1002/oby.23115" TargetMode="External"/><Relationship Id="rId91" Type="http://schemas.openxmlformats.org/officeDocument/2006/relationships/hyperlink" Target="ftp://ftp.1000genomes.ebi.ac.uk/vol1/ftp/data_collections/HGDP/data/Pima/HGDP01041/alignment/HGDP01041.alt_bwamem_GRCh38DH.20181023.Pima.cram" TargetMode="External"/><Relationship Id="rId90" Type="http://schemas.openxmlformats.org/officeDocument/2006/relationships/hyperlink" Target="https://www.internationalgenome.org/" TargetMode="External"/><Relationship Id="rId93" Type="http://schemas.openxmlformats.org/officeDocument/2006/relationships/hyperlink" Target="https://www.internationalgenome.org/" TargetMode="External"/><Relationship Id="rId92" Type="http://schemas.openxmlformats.org/officeDocument/2006/relationships/hyperlink" Target="https://doi.org/10.1126/science.aay5012" TargetMode="External"/><Relationship Id="rId359" Type="http://schemas.openxmlformats.org/officeDocument/2006/relationships/hyperlink" Target="https://doi.org/10.1371/journal.pone.0249773" TargetMode="External"/><Relationship Id="rId358" Type="http://schemas.openxmlformats.org/officeDocument/2006/relationships/hyperlink" Target="https://doi.org/10.1371/journal.pone.0249773" TargetMode="External"/><Relationship Id="rId357" Type="http://schemas.openxmlformats.org/officeDocument/2006/relationships/hyperlink" Target="https://doi.org/10.1371/journal.pone.0249773" TargetMode="External"/><Relationship Id="rId352" Type="http://schemas.openxmlformats.org/officeDocument/2006/relationships/hyperlink" Target="https://doi.org/10.1038/s41598-019-39391-z" TargetMode="External"/><Relationship Id="rId6630" Type="http://schemas.openxmlformats.org/officeDocument/2006/relationships/hyperlink" Target="https://doi.org/10.1002/oby.23115" TargetMode="External"/><Relationship Id="rId7962" Type="http://schemas.openxmlformats.org/officeDocument/2006/relationships/hyperlink" Target="https://doi.org/10.1002/oby.23115" TargetMode="External"/><Relationship Id="rId351" Type="http://schemas.openxmlformats.org/officeDocument/2006/relationships/hyperlink" Target="https://doi.org/10.1038/s41598-019-39391-z" TargetMode="External"/><Relationship Id="rId5300" Type="http://schemas.openxmlformats.org/officeDocument/2006/relationships/hyperlink" Target="https://doi.org/10.1002/oby.23115" TargetMode="External"/><Relationship Id="rId6631" Type="http://schemas.openxmlformats.org/officeDocument/2006/relationships/hyperlink" Target="https://doi.org/10.1002/oby.23115" TargetMode="External"/><Relationship Id="rId7961" Type="http://schemas.openxmlformats.org/officeDocument/2006/relationships/hyperlink" Target="https://doi.org/10.1002/oby.23115" TargetMode="External"/><Relationship Id="rId350" Type="http://schemas.openxmlformats.org/officeDocument/2006/relationships/hyperlink" Target="https://doi.org/10.1038/s41598-019-39391-z" TargetMode="External"/><Relationship Id="rId7960" Type="http://schemas.openxmlformats.org/officeDocument/2006/relationships/hyperlink" Target="https://doi.org/10.1002/oby.23115" TargetMode="External"/><Relationship Id="rId356" Type="http://schemas.openxmlformats.org/officeDocument/2006/relationships/hyperlink" Target="https://doi.org/10.1371/journal.pone.0249773" TargetMode="External"/><Relationship Id="rId5303" Type="http://schemas.openxmlformats.org/officeDocument/2006/relationships/hyperlink" Target="https://doi.org/10.1002/oby.23115" TargetMode="External"/><Relationship Id="rId6634" Type="http://schemas.openxmlformats.org/officeDocument/2006/relationships/hyperlink" Target="https://doi.org/10.1002/oby.23115" TargetMode="External"/><Relationship Id="rId7966" Type="http://schemas.openxmlformats.org/officeDocument/2006/relationships/hyperlink" Target="https://doi.org/10.1002/oby.23115" TargetMode="External"/><Relationship Id="rId355" Type="http://schemas.openxmlformats.org/officeDocument/2006/relationships/hyperlink" Target="https://doi.org/10.1371/journal.pone.0249773" TargetMode="External"/><Relationship Id="rId5304" Type="http://schemas.openxmlformats.org/officeDocument/2006/relationships/hyperlink" Target="https://doi.org/10.1002/oby.23115" TargetMode="External"/><Relationship Id="rId6635" Type="http://schemas.openxmlformats.org/officeDocument/2006/relationships/hyperlink" Target="https://doi.org/10.1002/oby.23115" TargetMode="External"/><Relationship Id="rId7965" Type="http://schemas.openxmlformats.org/officeDocument/2006/relationships/hyperlink" Target="https://doi.org/10.1002/oby.23115" TargetMode="External"/><Relationship Id="rId354" Type="http://schemas.openxmlformats.org/officeDocument/2006/relationships/hyperlink" Target="https://doi.org/10.1371/journal.pone.0249773" TargetMode="External"/><Relationship Id="rId5301" Type="http://schemas.openxmlformats.org/officeDocument/2006/relationships/hyperlink" Target="https://doi.org/10.1002/oby.23115" TargetMode="External"/><Relationship Id="rId6632" Type="http://schemas.openxmlformats.org/officeDocument/2006/relationships/hyperlink" Target="https://doi.org/10.1002/oby.23115" TargetMode="External"/><Relationship Id="rId7964" Type="http://schemas.openxmlformats.org/officeDocument/2006/relationships/hyperlink" Target="https://doi.org/10.1002/oby.23115" TargetMode="External"/><Relationship Id="rId353" Type="http://schemas.openxmlformats.org/officeDocument/2006/relationships/hyperlink" Target="https://doi.org/10.1038/s41598-019-39391-z" TargetMode="External"/><Relationship Id="rId5302" Type="http://schemas.openxmlformats.org/officeDocument/2006/relationships/hyperlink" Target="https://doi.org/10.1002/oby.23115" TargetMode="External"/><Relationship Id="rId6633" Type="http://schemas.openxmlformats.org/officeDocument/2006/relationships/hyperlink" Target="https://doi.org/10.1002/oby.23115" TargetMode="External"/><Relationship Id="rId7963" Type="http://schemas.openxmlformats.org/officeDocument/2006/relationships/hyperlink" Target="https://doi.org/10.1002/oby.23115" TargetMode="External"/><Relationship Id="rId7915" Type="http://schemas.openxmlformats.org/officeDocument/2006/relationships/hyperlink" Target="https://doi.org/10.1002/oby.23115" TargetMode="External"/><Relationship Id="rId7914" Type="http://schemas.openxmlformats.org/officeDocument/2006/relationships/hyperlink" Target="https://doi.org/10.1002/oby.23115" TargetMode="External"/><Relationship Id="rId7913" Type="http://schemas.openxmlformats.org/officeDocument/2006/relationships/hyperlink" Target="https://doi.org/10.1002/oby.23115" TargetMode="External"/><Relationship Id="rId7912" Type="http://schemas.openxmlformats.org/officeDocument/2006/relationships/hyperlink" Target="https://doi.org/10.1002/oby.23115" TargetMode="External"/><Relationship Id="rId7919" Type="http://schemas.openxmlformats.org/officeDocument/2006/relationships/hyperlink" Target="https://doi.org/10.1002/oby.23115" TargetMode="External"/><Relationship Id="rId7918" Type="http://schemas.openxmlformats.org/officeDocument/2006/relationships/hyperlink" Target="https://doi.org/10.1002/oby.23115" TargetMode="External"/><Relationship Id="rId7917" Type="http://schemas.openxmlformats.org/officeDocument/2006/relationships/hyperlink" Target="https://doi.org/10.1002/oby.23115" TargetMode="External"/><Relationship Id="rId7916" Type="http://schemas.openxmlformats.org/officeDocument/2006/relationships/hyperlink" Target="https://doi.org/10.1002/oby.23115" TargetMode="External"/><Relationship Id="rId305" Type="http://schemas.openxmlformats.org/officeDocument/2006/relationships/hyperlink" Target="http://ftp.sra.ebi.ac.uk/vol1/fastq/SRR817/006/SRR8175986/SRR8175986_2.fastq.gz" TargetMode="External"/><Relationship Id="rId304" Type="http://schemas.openxmlformats.org/officeDocument/2006/relationships/hyperlink" Target="http://ftp.sra.ebi.ac.uk/vol1/fastq/SRR817/006/SRR8175986/SRR8175986_1.fastq.gz" TargetMode="External"/><Relationship Id="rId303" Type="http://schemas.openxmlformats.org/officeDocument/2006/relationships/hyperlink" Target="http://ftp.sra.ebi.ac.uk/vol1/fastq/SRR817/006/SRR8175986/SRR8175986.fastq.gz" TargetMode="External"/><Relationship Id="rId302" Type="http://schemas.openxmlformats.org/officeDocument/2006/relationships/hyperlink" Target="https://www.ebi.ac.uk/ena/browser/home" TargetMode="External"/><Relationship Id="rId309" Type="http://schemas.openxmlformats.org/officeDocument/2006/relationships/hyperlink" Target="http://ftp.sra.ebi.ac.uk/vol1/fastq/SRR817/008/SRR8175988/SRR8175988_1.fastq.gz" TargetMode="External"/><Relationship Id="rId308" Type="http://schemas.openxmlformats.org/officeDocument/2006/relationships/hyperlink" Target="http://ftp.sra.ebi.ac.uk/vol1/fastq/SRR817/008/SRR8175988/SRR8175988.fastq.gz" TargetMode="External"/><Relationship Id="rId307" Type="http://schemas.openxmlformats.org/officeDocument/2006/relationships/hyperlink" Target="https://www.ebi.ac.uk/ena/browser/home" TargetMode="External"/><Relationship Id="rId306" Type="http://schemas.openxmlformats.org/officeDocument/2006/relationships/hyperlink" Target="https://doi.org/10.1126/sciadv.aau4921" TargetMode="External"/><Relationship Id="rId301" Type="http://schemas.openxmlformats.org/officeDocument/2006/relationships/hyperlink" Target="https://doi.org/10.1126/sciadv.aau4921" TargetMode="External"/><Relationship Id="rId7911" Type="http://schemas.openxmlformats.org/officeDocument/2006/relationships/hyperlink" Target="https://doi.org/10.1002/oby.23115" TargetMode="External"/><Relationship Id="rId300" Type="http://schemas.openxmlformats.org/officeDocument/2006/relationships/hyperlink" Target="http://ftp.sra.ebi.ac.uk/vol1/fastq/SRR817/007/SRR8175987/SRR8175987_2.fastq.gz" TargetMode="External"/><Relationship Id="rId7910" Type="http://schemas.openxmlformats.org/officeDocument/2006/relationships/hyperlink" Target="https://doi.org/10.1002/oby.23115" TargetMode="External"/><Relationship Id="rId7904" Type="http://schemas.openxmlformats.org/officeDocument/2006/relationships/hyperlink" Target="https://doi.org/10.1002/oby.23115" TargetMode="External"/><Relationship Id="rId7903" Type="http://schemas.openxmlformats.org/officeDocument/2006/relationships/hyperlink" Target="https://doi.org/10.1002/oby.23115" TargetMode="External"/><Relationship Id="rId7902" Type="http://schemas.openxmlformats.org/officeDocument/2006/relationships/hyperlink" Target="https://doi.org/10.1002/oby.23115" TargetMode="External"/><Relationship Id="rId7901" Type="http://schemas.openxmlformats.org/officeDocument/2006/relationships/hyperlink" Target="https://doi.org/10.1002/oby.23115" TargetMode="External"/><Relationship Id="rId7908" Type="http://schemas.openxmlformats.org/officeDocument/2006/relationships/hyperlink" Target="https://doi.org/10.1002/oby.23115" TargetMode="External"/><Relationship Id="rId7907" Type="http://schemas.openxmlformats.org/officeDocument/2006/relationships/hyperlink" Target="https://doi.org/10.1002/oby.23115" TargetMode="External"/><Relationship Id="rId7906" Type="http://schemas.openxmlformats.org/officeDocument/2006/relationships/hyperlink" Target="https://doi.org/10.1002/oby.23115" TargetMode="External"/><Relationship Id="rId7905" Type="http://schemas.openxmlformats.org/officeDocument/2006/relationships/hyperlink" Target="https://doi.org/10.1002/oby.23115" TargetMode="External"/><Relationship Id="rId7909" Type="http://schemas.openxmlformats.org/officeDocument/2006/relationships/hyperlink" Target="https://doi.org/10.1002/oby.23115" TargetMode="External"/><Relationship Id="rId7900" Type="http://schemas.openxmlformats.org/officeDocument/2006/relationships/hyperlink" Target="https://doi.org/10.1002/oby.23115" TargetMode="External"/><Relationship Id="rId6605" Type="http://schemas.openxmlformats.org/officeDocument/2006/relationships/hyperlink" Target="https://doi.org/10.1002/oby.23115" TargetMode="External"/><Relationship Id="rId7937" Type="http://schemas.openxmlformats.org/officeDocument/2006/relationships/hyperlink" Target="https://doi.org/10.1002/oby.23115" TargetMode="External"/><Relationship Id="rId6606" Type="http://schemas.openxmlformats.org/officeDocument/2006/relationships/hyperlink" Target="https://doi.org/10.1002/oby.23115" TargetMode="External"/><Relationship Id="rId7936" Type="http://schemas.openxmlformats.org/officeDocument/2006/relationships/hyperlink" Target="https://doi.org/10.1002/oby.23115" TargetMode="External"/><Relationship Id="rId6603" Type="http://schemas.openxmlformats.org/officeDocument/2006/relationships/hyperlink" Target="https://doi.org/10.1002/oby.23115" TargetMode="External"/><Relationship Id="rId7935" Type="http://schemas.openxmlformats.org/officeDocument/2006/relationships/hyperlink" Target="https://doi.org/10.1002/oby.23115" TargetMode="External"/><Relationship Id="rId6604" Type="http://schemas.openxmlformats.org/officeDocument/2006/relationships/hyperlink" Target="https://doi.org/10.1002/oby.23115" TargetMode="External"/><Relationship Id="rId7934" Type="http://schemas.openxmlformats.org/officeDocument/2006/relationships/hyperlink" Target="https://doi.org/10.1002/oby.23115" TargetMode="External"/><Relationship Id="rId6609" Type="http://schemas.openxmlformats.org/officeDocument/2006/relationships/hyperlink" Target="https://doi.org/10.1002/oby.23115" TargetMode="External"/><Relationship Id="rId6607" Type="http://schemas.openxmlformats.org/officeDocument/2006/relationships/hyperlink" Target="https://doi.org/10.1002/oby.23115" TargetMode="External"/><Relationship Id="rId7939" Type="http://schemas.openxmlformats.org/officeDocument/2006/relationships/hyperlink" Target="https://doi.org/10.1002/oby.23115" TargetMode="External"/><Relationship Id="rId6608" Type="http://schemas.openxmlformats.org/officeDocument/2006/relationships/hyperlink" Target="https://doi.org/10.1002/oby.23115" TargetMode="External"/><Relationship Id="rId7938" Type="http://schemas.openxmlformats.org/officeDocument/2006/relationships/hyperlink" Target="https://doi.org/10.1002/oby.23115" TargetMode="External"/><Relationship Id="rId327" Type="http://schemas.openxmlformats.org/officeDocument/2006/relationships/hyperlink" Target="https://www.ebi.ac.uk/ena/browser/home" TargetMode="External"/><Relationship Id="rId326" Type="http://schemas.openxmlformats.org/officeDocument/2006/relationships/hyperlink" Target="https://doi.org/10.1126/sciadv.aau4921" TargetMode="External"/><Relationship Id="rId325" Type="http://schemas.openxmlformats.org/officeDocument/2006/relationships/hyperlink" Target="http://ftp.sra.ebi.ac.uk/vol1/fastq/SRR817/001/SRR8175991/SRR8175991_2.fastq.gz" TargetMode="External"/><Relationship Id="rId324" Type="http://schemas.openxmlformats.org/officeDocument/2006/relationships/hyperlink" Target="http://ftp.sra.ebi.ac.uk/vol1/fastq/SRR817/001/SRR8175991/SRR8175991_1.fastq.gz" TargetMode="External"/><Relationship Id="rId329" Type="http://schemas.openxmlformats.org/officeDocument/2006/relationships/hyperlink" Target="http://ftp.sra.ebi.ac.uk/vol1/fastq/SRR843/000/SRR8430280/SRR8430280_1.fastq.gz" TargetMode="External"/><Relationship Id="rId328" Type="http://schemas.openxmlformats.org/officeDocument/2006/relationships/hyperlink" Target="http://ftp.sra.ebi.ac.uk/vol1/fastq/SRR843/000/SRR8430280/SRR8430280.fastq.gz" TargetMode="External"/><Relationship Id="rId323" Type="http://schemas.openxmlformats.org/officeDocument/2006/relationships/hyperlink" Target="http://ftp.sra.ebi.ac.uk/vol1/fastq/SRR817/001/SRR8175991/SRR8175991.fastq.gz" TargetMode="External"/><Relationship Id="rId6601" Type="http://schemas.openxmlformats.org/officeDocument/2006/relationships/hyperlink" Target="https://doi.org/10.1002/oby.23115" TargetMode="External"/><Relationship Id="rId7933" Type="http://schemas.openxmlformats.org/officeDocument/2006/relationships/hyperlink" Target="https://doi.org/10.1002/oby.23115" TargetMode="External"/><Relationship Id="rId322" Type="http://schemas.openxmlformats.org/officeDocument/2006/relationships/hyperlink" Target="https://www.ebi.ac.uk/ena/browser/home" TargetMode="External"/><Relationship Id="rId6602" Type="http://schemas.openxmlformats.org/officeDocument/2006/relationships/hyperlink" Target="https://doi.org/10.1002/oby.23115" TargetMode="External"/><Relationship Id="rId7932" Type="http://schemas.openxmlformats.org/officeDocument/2006/relationships/hyperlink" Target="https://doi.org/10.1002/oby.23115" TargetMode="External"/><Relationship Id="rId321" Type="http://schemas.openxmlformats.org/officeDocument/2006/relationships/hyperlink" Target="https://doi.org/10.1126/sciadv.aau4921" TargetMode="External"/><Relationship Id="rId7931" Type="http://schemas.openxmlformats.org/officeDocument/2006/relationships/hyperlink" Target="https://doi.org/10.1002/oby.23115" TargetMode="External"/><Relationship Id="rId320" Type="http://schemas.openxmlformats.org/officeDocument/2006/relationships/hyperlink" Target="http://ftp.sra.ebi.ac.uk/vol1/fastq/SRR817/000/SRR8175990/SRR8175990_2.fastq.gz" TargetMode="External"/><Relationship Id="rId6600" Type="http://schemas.openxmlformats.org/officeDocument/2006/relationships/hyperlink" Target="https://doi.org/10.1002/oby.23115" TargetMode="External"/><Relationship Id="rId7930" Type="http://schemas.openxmlformats.org/officeDocument/2006/relationships/hyperlink" Target="https://doi.org/10.1002/oby.23115" TargetMode="External"/><Relationship Id="rId7926" Type="http://schemas.openxmlformats.org/officeDocument/2006/relationships/hyperlink" Target="https://doi.org/10.1002/oby.23115" TargetMode="External"/><Relationship Id="rId7925" Type="http://schemas.openxmlformats.org/officeDocument/2006/relationships/hyperlink" Target="https://doi.org/10.1002/oby.23115" TargetMode="External"/><Relationship Id="rId7924" Type="http://schemas.openxmlformats.org/officeDocument/2006/relationships/hyperlink" Target="https://doi.org/10.1002/oby.23115" TargetMode="External"/><Relationship Id="rId7923" Type="http://schemas.openxmlformats.org/officeDocument/2006/relationships/hyperlink" Target="https://doi.org/10.1002/oby.23115" TargetMode="External"/><Relationship Id="rId7929" Type="http://schemas.openxmlformats.org/officeDocument/2006/relationships/hyperlink" Target="https://doi.org/10.1002/oby.23115" TargetMode="External"/><Relationship Id="rId7928" Type="http://schemas.openxmlformats.org/officeDocument/2006/relationships/hyperlink" Target="https://doi.org/10.1002/oby.23115" TargetMode="External"/><Relationship Id="rId7927" Type="http://schemas.openxmlformats.org/officeDocument/2006/relationships/hyperlink" Target="https://doi.org/10.1002/oby.23115" TargetMode="External"/><Relationship Id="rId316" Type="http://schemas.openxmlformats.org/officeDocument/2006/relationships/hyperlink" Target="https://doi.org/10.1126/sciadv.aau4921" TargetMode="External"/><Relationship Id="rId315" Type="http://schemas.openxmlformats.org/officeDocument/2006/relationships/hyperlink" Target="http://ftp.sra.ebi.ac.uk/vol1/fastq/SRR817/009/SRR8175989/SRR8175989_2.fastq.gz" TargetMode="External"/><Relationship Id="rId314" Type="http://schemas.openxmlformats.org/officeDocument/2006/relationships/hyperlink" Target="http://ftp.sra.ebi.ac.uk/vol1/fastq/SRR817/009/SRR8175989/SRR8175989_1.fastq.gz" TargetMode="External"/><Relationship Id="rId313" Type="http://schemas.openxmlformats.org/officeDocument/2006/relationships/hyperlink" Target="http://ftp.sra.ebi.ac.uk/vol1/fastq/SRR817/009/SRR8175989/SRR8175989.fastq.gz" TargetMode="External"/><Relationship Id="rId319" Type="http://schemas.openxmlformats.org/officeDocument/2006/relationships/hyperlink" Target="http://ftp.sra.ebi.ac.uk/vol1/fastq/SRR817/000/SRR8175990/SRR8175990_1.fastq.gz" TargetMode="External"/><Relationship Id="rId318" Type="http://schemas.openxmlformats.org/officeDocument/2006/relationships/hyperlink" Target="http://ftp.sra.ebi.ac.uk/vol1/fastq/SRR817/000/SRR8175990/SRR8175990.fastq.gz" TargetMode="External"/><Relationship Id="rId317" Type="http://schemas.openxmlformats.org/officeDocument/2006/relationships/hyperlink" Target="https://www.ebi.ac.uk/ena/browser/home" TargetMode="External"/><Relationship Id="rId312" Type="http://schemas.openxmlformats.org/officeDocument/2006/relationships/hyperlink" Target="https://www.ebi.ac.uk/ena/browser/home" TargetMode="External"/><Relationship Id="rId7922" Type="http://schemas.openxmlformats.org/officeDocument/2006/relationships/hyperlink" Target="https://doi.org/10.1002/oby.23115" TargetMode="External"/><Relationship Id="rId311" Type="http://schemas.openxmlformats.org/officeDocument/2006/relationships/hyperlink" Target="https://doi.org/10.1126/sciadv.aau4921" TargetMode="External"/><Relationship Id="rId7921" Type="http://schemas.openxmlformats.org/officeDocument/2006/relationships/hyperlink" Target="https://doi.org/10.1002/oby.23115" TargetMode="External"/><Relationship Id="rId310" Type="http://schemas.openxmlformats.org/officeDocument/2006/relationships/hyperlink" Target="http://ftp.sra.ebi.ac.uk/vol1/fastq/SRR817/008/SRR8175988/SRR8175988_2.fastq.gz" TargetMode="External"/><Relationship Id="rId7920" Type="http://schemas.openxmlformats.org/officeDocument/2006/relationships/hyperlink" Target="https://doi.org/10.1002/oby.23115" TargetMode="External"/><Relationship Id="rId10619" Type="http://schemas.openxmlformats.org/officeDocument/2006/relationships/hyperlink" Target="https://reich.hms.harvard.edu/datasets" TargetMode="External"/><Relationship Id="rId10617" Type="http://schemas.openxmlformats.org/officeDocument/2006/relationships/hyperlink" Target="https://reich.hms.harvard.edu/sites/reich.hms.harvard.edu/files/inline-files/EuropeFullyPublic.tar.gz" TargetMode="External"/><Relationship Id="rId11949" Type="http://schemas.openxmlformats.org/officeDocument/2006/relationships/hyperlink" Target="https://doi.org/10.1126/science.1251688" TargetMode="External"/><Relationship Id="rId10618" Type="http://schemas.openxmlformats.org/officeDocument/2006/relationships/hyperlink" Target="https://doi.org/10.1534/genetics.112.145037" TargetMode="External"/><Relationship Id="rId11948" Type="http://schemas.openxmlformats.org/officeDocument/2006/relationships/hyperlink" Target="https://doi.org/10.1126/science.1251688" TargetMode="External"/><Relationship Id="rId10611" Type="http://schemas.openxmlformats.org/officeDocument/2006/relationships/hyperlink" Target="https://reich.hms.harvard.edu/sites/reich.hms.harvard.edu/files/inline-files/EuropeFullyPublic.tar.gz" TargetMode="External"/><Relationship Id="rId11943" Type="http://schemas.openxmlformats.org/officeDocument/2006/relationships/hyperlink" Target="https://doi.org/10.1126/science.1251688" TargetMode="External"/><Relationship Id="rId10612" Type="http://schemas.openxmlformats.org/officeDocument/2006/relationships/hyperlink" Target="https://doi.org/10.1534/genetics.112.145037" TargetMode="External"/><Relationship Id="rId11942" Type="http://schemas.openxmlformats.org/officeDocument/2006/relationships/hyperlink" Target="https://doi.org/10.1126/science.1251688" TargetMode="External"/><Relationship Id="rId11941" Type="http://schemas.openxmlformats.org/officeDocument/2006/relationships/hyperlink" Target="https://doi.org/10.1126/science.1251688" TargetMode="External"/><Relationship Id="rId10610" Type="http://schemas.openxmlformats.org/officeDocument/2006/relationships/hyperlink" Target="https://reich.hms.harvard.edu/datasets" TargetMode="External"/><Relationship Id="rId11940" Type="http://schemas.openxmlformats.org/officeDocument/2006/relationships/hyperlink" Target="https://doi.org/10.1126/science.1251688" TargetMode="External"/><Relationship Id="rId4040" Type="http://schemas.openxmlformats.org/officeDocument/2006/relationships/hyperlink" Target="https://doi.org/10.1002/oby.23115" TargetMode="External"/><Relationship Id="rId5372" Type="http://schemas.openxmlformats.org/officeDocument/2006/relationships/hyperlink" Target="https://doi.org/10.1002/oby.23115" TargetMode="External"/><Relationship Id="rId10615" Type="http://schemas.openxmlformats.org/officeDocument/2006/relationships/hyperlink" Target="https://doi.org/10.1534/genetics.112.145037" TargetMode="External"/><Relationship Id="rId11947" Type="http://schemas.openxmlformats.org/officeDocument/2006/relationships/hyperlink" Target="https://doi.org/10.1126/science.1251688" TargetMode="External"/><Relationship Id="rId5373" Type="http://schemas.openxmlformats.org/officeDocument/2006/relationships/hyperlink" Target="https://doi.org/10.1002/oby.23115" TargetMode="External"/><Relationship Id="rId10616" Type="http://schemas.openxmlformats.org/officeDocument/2006/relationships/hyperlink" Target="https://reich.hms.harvard.edu/datasets" TargetMode="External"/><Relationship Id="rId11946" Type="http://schemas.openxmlformats.org/officeDocument/2006/relationships/hyperlink" Target="https://doi.org/10.1126/science.1251688" TargetMode="External"/><Relationship Id="rId4042" Type="http://schemas.openxmlformats.org/officeDocument/2006/relationships/hyperlink" Target="https://doi.org/10.1002/oby.23115" TargetMode="External"/><Relationship Id="rId5370" Type="http://schemas.openxmlformats.org/officeDocument/2006/relationships/hyperlink" Target="https://doi.org/10.1002/oby.23115" TargetMode="External"/><Relationship Id="rId10613" Type="http://schemas.openxmlformats.org/officeDocument/2006/relationships/hyperlink" Target="https://reich.hms.harvard.edu/datasets" TargetMode="External"/><Relationship Id="rId11945" Type="http://schemas.openxmlformats.org/officeDocument/2006/relationships/hyperlink" Target="https://doi.org/10.1126/science.1251688" TargetMode="External"/><Relationship Id="rId4041" Type="http://schemas.openxmlformats.org/officeDocument/2006/relationships/hyperlink" Target="https://doi.org/10.1002/oby.23115" TargetMode="External"/><Relationship Id="rId5371" Type="http://schemas.openxmlformats.org/officeDocument/2006/relationships/hyperlink" Target="https://doi.org/10.1002/oby.23115" TargetMode="External"/><Relationship Id="rId10614" Type="http://schemas.openxmlformats.org/officeDocument/2006/relationships/hyperlink" Target="https://reich.hms.harvard.edu/sites/reich.hms.harvard.edu/files/inline-files/EuropeFullyPublic.tar.gz" TargetMode="External"/><Relationship Id="rId11944" Type="http://schemas.openxmlformats.org/officeDocument/2006/relationships/hyperlink" Target="https://doi.org/10.1126/science.1251688" TargetMode="External"/><Relationship Id="rId4044" Type="http://schemas.openxmlformats.org/officeDocument/2006/relationships/hyperlink" Target="https://doi.org/10.1002/oby.23115" TargetMode="External"/><Relationship Id="rId5376" Type="http://schemas.openxmlformats.org/officeDocument/2006/relationships/hyperlink" Target="https://doi.org/10.1002/oby.23115" TargetMode="External"/><Relationship Id="rId4043" Type="http://schemas.openxmlformats.org/officeDocument/2006/relationships/hyperlink" Target="https://doi.org/10.1002/oby.23115" TargetMode="External"/><Relationship Id="rId5377" Type="http://schemas.openxmlformats.org/officeDocument/2006/relationships/hyperlink" Target="https://doi.org/10.1002/oby.23115" TargetMode="External"/><Relationship Id="rId4046" Type="http://schemas.openxmlformats.org/officeDocument/2006/relationships/hyperlink" Target="https://doi.org/10.1002/oby.23115" TargetMode="External"/><Relationship Id="rId5374" Type="http://schemas.openxmlformats.org/officeDocument/2006/relationships/hyperlink" Target="https://doi.org/10.1002/oby.23115" TargetMode="External"/><Relationship Id="rId4045" Type="http://schemas.openxmlformats.org/officeDocument/2006/relationships/hyperlink" Target="https://doi.org/10.1002/oby.23115" TargetMode="External"/><Relationship Id="rId5375" Type="http://schemas.openxmlformats.org/officeDocument/2006/relationships/hyperlink" Target="https://doi.org/10.1002/oby.23115" TargetMode="External"/><Relationship Id="rId4048" Type="http://schemas.openxmlformats.org/officeDocument/2006/relationships/hyperlink" Target="https://doi.org/10.1002/oby.23115" TargetMode="External"/><Relationship Id="rId4047" Type="http://schemas.openxmlformats.org/officeDocument/2006/relationships/hyperlink" Target="https://doi.org/10.1002/oby.23115" TargetMode="External"/><Relationship Id="rId5378" Type="http://schemas.openxmlformats.org/officeDocument/2006/relationships/hyperlink" Target="https://doi.org/10.1002/oby.23115" TargetMode="External"/><Relationship Id="rId4049" Type="http://schemas.openxmlformats.org/officeDocument/2006/relationships/hyperlink" Target="https://doi.org/10.1002/oby.23115" TargetMode="External"/><Relationship Id="rId5379" Type="http://schemas.openxmlformats.org/officeDocument/2006/relationships/hyperlink" Target="https://doi.org/10.1002/oby.23115" TargetMode="External"/><Relationship Id="rId10628" Type="http://schemas.openxmlformats.org/officeDocument/2006/relationships/hyperlink" Target="https://reich.hms.harvard.edu/datasets" TargetMode="External"/><Relationship Id="rId10629" Type="http://schemas.openxmlformats.org/officeDocument/2006/relationships/hyperlink" Target="https://reich.hms.harvard.edu/sites/reich.hms.harvard.edu/files/inline-files/EuropeFullyPublic.tar.gz" TargetMode="External"/><Relationship Id="rId11959" Type="http://schemas.openxmlformats.org/officeDocument/2006/relationships/hyperlink" Target="https://doi.org/10.1126/science.1251688" TargetMode="External"/><Relationship Id="rId10622" Type="http://schemas.openxmlformats.org/officeDocument/2006/relationships/hyperlink" Target="https://reich.hms.harvard.edu/datasets" TargetMode="External"/><Relationship Id="rId11954" Type="http://schemas.openxmlformats.org/officeDocument/2006/relationships/hyperlink" Target="https://doi.org/10.1126/science.1251688" TargetMode="External"/><Relationship Id="rId10623" Type="http://schemas.openxmlformats.org/officeDocument/2006/relationships/hyperlink" Target="https://reich.hms.harvard.edu/sites/reich.hms.harvard.edu/files/inline-files/EuropeFullyPublic.tar.gz" TargetMode="External"/><Relationship Id="rId11953" Type="http://schemas.openxmlformats.org/officeDocument/2006/relationships/hyperlink" Target="https://doi.org/10.1126/science.1251688" TargetMode="External"/><Relationship Id="rId10620" Type="http://schemas.openxmlformats.org/officeDocument/2006/relationships/hyperlink" Target="https://reich.hms.harvard.edu/sites/reich.hms.harvard.edu/files/inline-files/EuropeFullyPublic.tar.gz" TargetMode="External"/><Relationship Id="rId11952" Type="http://schemas.openxmlformats.org/officeDocument/2006/relationships/hyperlink" Target="https://doi.org/10.1126/science.1251688" TargetMode="External"/><Relationship Id="rId10621" Type="http://schemas.openxmlformats.org/officeDocument/2006/relationships/hyperlink" Target="https://doi.org/10.1534/genetics.112.145037" TargetMode="External"/><Relationship Id="rId11951" Type="http://schemas.openxmlformats.org/officeDocument/2006/relationships/hyperlink" Target="https://doi.org/10.1126/science.1251688" TargetMode="External"/><Relationship Id="rId5361" Type="http://schemas.openxmlformats.org/officeDocument/2006/relationships/hyperlink" Target="https://doi.org/10.1002/oby.23115" TargetMode="External"/><Relationship Id="rId6692" Type="http://schemas.openxmlformats.org/officeDocument/2006/relationships/hyperlink" Target="https://doi.org/10.1002/oby.23115" TargetMode="External"/><Relationship Id="rId10626" Type="http://schemas.openxmlformats.org/officeDocument/2006/relationships/hyperlink" Target="https://reich.hms.harvard.edu/sites/reich.hms.harvard.edu/files/inline-files/EuropeFullyPublic.tar.gz" TargetMode="External"/><Relationship Id="rId11958" Type="http://schemas.openxmlformats.org/officeDocument/2006/relationships/hyperlink" Target="https://doi.org/10.1126/science.1251688" TargetMode="External"/><Relationship Id="rId5362" Type="http://schemas.openxmlformats.org/officeDocument/2006/relationships/hyperlink" Target="https://doi.org/10.1002/oby.23115" TargetMode="External"/><Relationship Id="rId6693" Type="http://schemas.openxmlformats.org/officeDocument/2006/relationships/hyperlink" Target="https://doi.org/10.1002/oby.23115" TargetMode="External"/><Relationship Id="rId10627" Type="http://schemas.openxmlformats.org/officeDocument/2006/relationships/hyperlink" Target="https://doi.org/10.1534/genetics.112.145037" TargetMode="External"/><Relationship Id="rId11957" Type="http://schemas.openxmlformats.org/officeDocument/2006/relationships/hyperlink" Target="https://doi.org/10.1126/science.1251688" TargetMode="External"/><Relationship Id="rId4031" Type="http://schemas.openxmlformats.org/officeDocument/2006/relationships/hyperlink" Target="https://doi.org/10.1002/oby.23115" TargetMode="External"/><Relationship Id="rId6690" Type="http://schemas.openxmlformats.org/officeDocument/2006/relationships/hyperlink" Target="https://doi.org/10.1002/oby.23115" TargetMode="External"/><Relationship Id="rId10624" Type="http://schemas.openxmlformats.org/officeDocument/2006/relationships/hyperlink" Target="https://doi.org/10.1534/genetics.112.145037" TargetMode="External"/><Relationship Id="rId11956" Type="http://schemas.openxmlformats.org/officeDocument/2006/relationships/hyperlink" Target="https://doi.org/10.1126/science.1251688" TargetMode="External"/><Relationship Id="rId4030" Type="http://schemas.openxmlformats.org/officeDocument/2006/relationships/hyperlink" Target="https://doi.org/10.1002/oby.23115" TargetMode="External"/><Relationship Id="rId5360" Type="http://schemas.openxmlformats.org/officeDocument/2006/relationships/hyperlink" Target="https://doi.org/10.1002/oby.23115" TargetMode="External"/><Relationship Id="rId6691" Type="http://schemas.openxmlformats.org/officeDocument/2006/relationships/hyperlink" Target="https://doi.org/10.1002/oby.23115" TargetMode="External"/><Relationship Id="rId10625" Type="http://schemas.openxmlformats.org/officeDocument/2006/relationships/hyperlink" Target="https://reich.hms.harvard.edu/datasets" TargetMode="External"/><Relationship Id="rId11955" Type="http://schemas.openxmlformats.org/officeDocument/2006/relationships/hyperlink" Target="https://doi.org/10.1126/science.1251688" TargetMode="External"/><Relationship Id="rId297" Type="http://schemas.openxmlformats.org/officeDocument/2006/relationships/hyperlink" Target="https://www.ebi.ac.uk/ena/browser/home" TargetMode="External"/><Relationship Id="rId4033" Type="http://schemas.openxmlformats.org/officeDocument/2006/relationships/hyperlink" Target="https://doi.org/10.1002/oby.23115" TargetMode="External"/><Relationship Id="rId5365" Type="http://schemas.openxmlformats.org/officeDocument/2006/relationships/hyperlink" Target="https://doi.org/10.1002/oby.23115" TargetMode="External"/><Relationship Id="rId6696" Type="http://schemas.openxmlformats.org/officeDocument/2006/relationships/hyperlink" Target="https://doi.org/10.1002/oby.23115" TargetMode="External"/><Relationship Id="rId296" Type="http://schemas.openxmlformats.org/officeDocument/2006/relationships/hyperlink" Target="https://doi.org/10.1126/sciadv.aau4921" TargetMode="External"/><Relationship Id="rId4032" Type="http://schemas.openxmlformats.org/officeDocument/2006/relationships/hyperlink" Target="https://doi.org/10.1002/oby.23115" TargetMode="External"/><Relationship Id="rId5366" Type="http://schemas.openxmlformats.org/officeDocument/2006/relationships/hyperlink" Target="https://doi.org/10.1002/oby.23115" TargetMode="External"/><Relationship Id="rId6697" Type="http://schemas.openxmlformats.org/officeDocument/2006/relationships/hyperlink" Target="https://doi.org/10.1002/oby.23115" TargetMode="External"/><Relationship Id="rId295" Type="http://schemas.openxmlformats.org/officeDocument/2006/relationships/hyperlink" Target="http://ftp.sra.ebi.ac.uk/vol1/fastq/SRR817/000/SRR8175980/SRR8175980_2.fastq.gz" TargetMode="External"/><Relationship Id="rId4035" Type="http://schemas.openxmlformats.org/officeDocument/2006/relationships/hyperlink" Target="https://doi.org/10.1002/oby.23115" TargetMode="External"/><Relationship Id="rId5363" Type="http://schemas.openxmlformats.org/officeDocument/2006/relationships/hyperlink" Target="https://doi.org/10.1002/oby.23115" TargetMode="External"/><Relationship Id="rId6694" Type="http://schemas.openxmlformats.org/officeDocument/2006/relationships/hyperlink" Target="https://doi.org/10.1002/oby.23115" TargetMode="External"/><Relationship Id="rId294" Type="http://schemas.openxmlformats.org/officeDocument/2006/relationships/hyperlink" Target="http://ftp.sra.ebi.ac.uk/vol1/fastq/SRR817/000/SRR8175980/SRR8175980_1.fastq.gz" TargetMode="External"/><Relationship Id="rId4034" Type="http://schemas.openxmlformats.org/officeDocument/2006/relationships/hyperlink" Target="https://doi.org/10.1002/oby.23115" TargetMode="External"/><Relationship Id="rId5364" Type="http://schemas.openxmlformats.org/officeDocument/2006/relationships/hyperlink" Target="https://doi.org/10.1002/oby.23115" TargetMode="External"/><Relationship Id="rId6695" Type="http://schemas.openxmlformats.org/officeDocument/2006/relationships/hyperlink" Target="https://doi.org/10.1002/oby.23115" TargetMode="External"/><Relationship Id="rId4037" Type="http://schemas.openxmlformats.org/officeDocument/2006/relationships/hyperlink" Target="https://doi.org/10.1002/oby.23115" TargetMode="External"/><Relationship Id="rId5369" Type="http://schemas.openxmlformats.org/officeDocument/2006/relationships/hyperlink" Target="https://doi.org/10.1002/oby.23115" TargetMode="External"/><Relationship Id="rId11950" Type="http://schemas.openxmlformats.org/officeDocument/2006/relationships/hyperlink" Target="https://doi.org/10.1126/science.1251688" TargetMode="External"/><Relationship Id="rId4036" Type="http://schemas.openxmlformats.org/officeDocument/2006/relationships/hyperlink" Target="https://doi.org/10.1002/oby.23115" TargetMode="External"/><Relationship Id="rId299" Type="http://schemas.openxmlformats.org/officeDocument/2006/relationships/hyperlink" Target="http://ftp.sra.ebi.ac.uk/vol1/fastq/SRR817/007/SRR8175987/SRR8175987_1.fastq.gz" TargetMode="External"/><Relationship Id="rId4039" Type="http://schemas.openxmlformats.org/officeDocument/2006/relationships/hyperlink" Target="https://doi.org/10.1002/oby.23115" TargetMode="External"/><Relationship Id="rId5367" Type="http://schemas.openxmlformats.org/officeDocument/2006/relationships/hyperlink" Target="https://doi.org/10.1002/oby.23115" TargetMode="External"/><Relationship Id="rId6698" Type="http://schemas.openxmlformats.org/officeDocument/2006/relationships/hyperlink" Target="https://doi.org/10.1002/oby.23115" TargetMode="External"/><Relationship Id="rId298" Type="http://schemas.openxmlformats.org/officeDocument/2006/relationships/hyperlink" Target="http://ftp.sra.ebi.ac.uk/vol1/fastq/SRR817/007/SRR8175987/SRR8175987.fastq.gz" TargetMode="External"/><Relationship Id="rId4038" Type="http://schemas.openxmlformats.org/officeDocument/2006/relationships/hyperlink" Target="https://doi.org/10.1002/oby.23115" TargetMode="External"/><Relationship Id="rId5368" Type="http://schemas.openxmlformats.org/officeDocument/2006/relationships/hyperlink" Target="https://doi.org/10.1002/oby.23115" TargetMode="External"/><Relationship Id="rId6699" Type="http://schemas.openxmlformats.org/officeDocument/2006/relationships/hyperlink" Target="https://doi.org/10.1002/oby.23115" TargetMode="External"/><Relationship Id="rId11929" Type="http://schemas.openxmlformats.org/officeDocument/2006/relationships/hyperlink" Target="https://doi.org/10.1126/science.1251688" TargetMode="External"/><Relationship Id="rId11928" Type="http://schemas.openxmlformats.org/officeDocument/2006/relationships/hyperlink" Target="https://doi.org/10.1126/science.1251688" TargetMode="External"/><Relationship Id="rId11927" Type="http://schemas.openxmlformats.org/officeDocument/2006/relationships/hyperlink" Target="https://doi.org/10.1126/science.1251688" TargetMode="External"/><Relationship Id="rId11926" Type="http://schemas.openxmlformats.org/officeDocument/2006/relationships/hyperlink" Target="https://doi.org/10.1126/science.1251688" TargetMode="External"/><Relationship Id="rId5390" Type="http://schemas.openxmlformats.org/officeDocument/2006/relationships/hyperlink" Target="https://doi.org/10.1002/oby.23115" TargetMode="External"/><Relationship Id="rId11921" Type="http://schemas.openxmlformats.org/officeDocument/2006/relationships/hyperlink" Target="https://doi.org/10.1126/science.1251688" TargetMode="External"/><Relationship Id="rId5391" Type="http://schemas.openxmlformats.org/officeDocument/2006/relationships/hyperlink" Target="https://doi.org/10.1002/oby.23115" TargetMode="External"/><Relationship Id="rId11920" Type="http://schemas.openxmlformats.org/officeDocument/2006/relationships/hyperlink" Target="https://doi.org/10.1126/science.1251688" TargetMode="External"/><Relationship Id="rId4060" Type="http://schemas.openxmlformats.org/officeDocument/2006/relationships/hyperlink" Target="https://doi.org/10.1002/oby.23115" TargetMode="External"/><Relationship Id="rId4062" Type="http://schemas.openxmlformats.org/officeDocument/2006/relationships/hyperlink" Target="https://doi.org/10.1002/oby.23115" TargetMode="External"/><Relationship Id="rId5394" Type="http://schemas.openxmlformats.org/officeDocument/2006/relationships/hyperlink" Target="https://doi.org/10.1002/oby.23115" TargetMode="External"/><Relationship Id="rId11925" Type="http://schemas.openxmlformats.org/officeDocument/2006/relationships/hyperlink" Target="https://doi.org/10.1126/science.1251688" TargetMode="External"/><Relationship Id="rId4061" Type="http://schemas.openxmlformats.org/officeDocument/2006/relationships/hyperlink" Target="https://doi.org/10.1002/oby.23115" TargetMode="External"/><Relationship Id="rId5395" Type="http://schemas.openxmlformats.org/officeDocument/2006/relationships/hyperlink" Target="https://doi.org/10.1002/oby.23115" TargetMode="External"/><Relationship Id="rId11924" Type="http://schemas.openxmlformats.org/officeDocument/2006/relationships/hyperlink" Target="https://doi.org/10.1126/science.1251688" TargetMode="External"/><Relationship Id="rId4064" Type="http://schemas.openxmlformats.org/officeDocument/2006/relationships/hyperlink" Target="https://doi.org/10.1002/oby.23115" TargetMode="External"/><Relationship Id="rId5392" Type="http://schemas.openxmlformats.org/officeDocument/2006/relationships/hyperlink" Target="https://doi.org/10.1002/oby.23115" TargetMode="External"/><Relationship Id="rId11923" Type="http://schemas.openxmlformats.org/officeDocument/2006/relationships/hyperlink" Target="https://doi.org/10.1126/science.1251688" TargetMode="External"/><Relationship Id="rId4063" Type="http://schemas.openxmlformats.org/officeDocument/2006/relationships/hyperlink" Target="https://doi.org/10.1002/oby.23115" TargetMode="External"/><Relationship Id="rId5393" Type="http://schemas.openxmlformats.org/officeDocument/2006/relationships/hyperlink" Target="https://doi.org/10.1002/oby.23115" TargetMode="External"/><Relationship Id="rId11922" Type="http://schemas.openxmlformats.org/officeDocument/2006/relationships/hyperlink" Target="https://doi.org/10.1126/science.1251688" TargetMode="External"/><Relationship Id="rId4066" Type="http://schemas.openxmlformats.org/officeDocument/2006/relationships/hyperlink" Target="https://doi.org/10.1002/oby.23115" TargetMode="External"/><Relationship Id="rId5398" Type="http://schemas.openxmlformats.org/officeDocument/2006/relationships/hyperlink" Target="https://doi.org/10.1002/oby.23115" TargetMode="External"/><Relationship Id="rId4065" Type="http://schemas.openxmlformats.org/officeDocument/2006/relationships/hyperlink" Target="https://doi.org/10.1002/oby.23115" TargetMode="External"/><Relationship Id="rId5399" Type="http://schemas.openxmlformats.org/officeDocument/2006/relationships/hyperlink" Target="https://doi.org/10.1002/oby.23115" TargetMode="External"/><Relationship Id="rId4068" Type="http://schemas.openxmlformats.org/officeDocument/2006/relationships/hyperlink" Target="https://doi.org/10.1002/oby.23115" TargetMode="External"/><Relationship Id="rId5396" Type="http://schemas.openxmlformats.org/officeDocument/2006/relationships/hyperlink" Target="https://doi.org/10.1002/oby.23115" TargetMode="External"/><Relationship Id="rId4067" Type="http://schemas.openxmlformats.org/officeDocument/2006/relationships/hyperlink" Target="https://doi.org/10.1002/oby.23115" TargetMode="External"/><Relationship Id="rId5397" Type="http://schemas.openxmlformats.org/officeDocument/2006/relationships/hyperlink" Target="https://doi.org/10.1002/oby.23115" TargetMode="External"/><Relationship Id="rId4069" Type="http://schemas.openxmlformats.org/officeDocument/2006/relationships/hyperlink" Target="https://doi.org/10.1002/oby.23115" TargetMode="External"/><Relationship Id="rId10608" Type="http://schemas.openxmlformats.org/officeDocument/2006/relationships/hyperlink" Target="https://reich.hms.harvard.edu/sites/reich.hms.harvard.edu/files/inline-files/EuropeFullyPublic.tar.gz" TargetMode="External"/><Relationship Id="rId10609" Type="http://schemas.openxmlformats.org/officeDocument/2006/relationships/hyperlink" Target="https://doi.org/10.1534/genetics.112.145037" TargetMode="External"/><Relationship Id="rId11939" Type="http://schemas.openxmlformats.org/officeDocument/2006/relationships/hyperlink" Target="https://doi.org/10.1126/science.1251688" TargetMode="External"/><Relationship Id="rId10606" Type="http://schemas.openxmlformats.org/officeDocument/2006/relationships/hyperlink" Target="https://doi.org/10.1534/genetics.112.145037" TargetMode="External"/><Relationship Id="rId11938" Type="http://schemas.openxmlformats.org/officeDocument/2006/relationships/hyperlink" Target="https://doi.org/10.1126/science.1251688" TargetMode="External"/><Relationship Id="rId10607" Type="http://schemas.openxmlformats.org/officeDocument/2006/relationships/hyperlink" Target="https://reich.hms.harvard.edu/datasets" TargetMode="External"/><Relationship Id="rId11937" Type="http://schemas.openxmlformats.org/officeDocument/2006/relationships/hyperlink" Target="https://doi.org/10.1126/science.1251688" TargetMode="External"/><Relationship Id="rId10600" Type="http://schemas.openxmlformats.org/officeDocument/2006/relationships/hyperlink" Target="https://doi.org/10.1534/genetics.112.145037" TargetMode="External"/><Relationship Id="rId11932" Type="http://schemas.openxmlformats.org/officeDocument/2006/relationships/hyperlink" Target="https://doi.org/10.1126/science.1251688" TargetMode="External"/><Relationship Id="rId5380" Type="http://schemas.openxmlformats.org/officeDocument/2006/relationships/hyperlink" Target="https://doi.org/10.1002/oby.23115" TargetMode="External"/><Relationship Id="rId10601" Type="http://schemas.openxmlformats.org/officeDocument/2006/relationships/hyperlink" Target="https://reich.hms.harvard.edu/datasets" TargetMode="External"/><Relationship Id="rId11931" Type="http://schemas.openxmlformats.org/officeDocument/2006/relationships/hyperlink" Target="https://doi.org/10.1126/science.1251688" TargetMode="External"/><Relationship Id="rId11930" Type="http://schemas.openxmlformats.org/officeDocument/2006/relationships/hyperlink" Target="https://doi.org/10.1126/science.1251688" TargetMode="External"/><Relationship Id="rId4051" Type="http://schemas.openxmlformats.org/officeDocument/2006/relationships/hyperlink" Target="https://doi.org/10.1002/oby.23115" TargetMode="External"/><Relationship Id="rId5383" Type="http://schemas.openxmlformats.org/officeDocument/2006/relationships/hyperlink" Target="https://doi.org/10.1002/oby.23115" TargetMode="External"/><Relationship Id="rId10604" Type="http://schemas.openxmlformats.org/officeDocument/2006/relationships/hyperlink" Target="https://reich.hms.harvard.edu/datasets" TargetMode="External"/><Relationship Id="rId11936" Type="http://schemas.openxmlformats.org/officeDocument/2006/relationships/hyperlink" Target="https://doi.org/10.1126/science.1251688" TargetMode="External"/><Relationship Id="rId4050" Type="http://schemas.openxmlformats.org/officeDocument/2006/relationships/hyperlink" Target="https://doi.org/10.1002/oby.23115" TargetMode="External"/><Relationship Id="rId5384" Type="http://schemas.openxmlformats.org/officeDocument/2006/relationships/hyperlink" Target="https://doi.org/10.1002/oby.23115" TargetMode="External"/><Relationship Id="rId10605" Type="http://schemas.openxmlformats.org/officeDocument/2006/relationships/hyperlink" Target="https://reich.hms.harvard.edu/sites/reich.hms.harvard.edu/files/inline-files/EuropeFullyPublic.tar.gz" TargetMode="External"/><Relationship Id="rId11935" Type="http://schemas.openxmlformats.org/officeDocument/2006/relationships/hyperlink" Target="https://doi.org/10.1126/science.1251688" TargetMode="External"/><Relationship Id="rId4053" Type="http://schemas.openxmlformats.org/officeDocument/2006/relationships/hyperlink" Target="https://doi.org/10.1002/oby.23115" TargetMode="External"/><Relationship Id="rId5381" Type="http://schemas.openxmlformats.org/officeDocument/2006/relationships/hyperlink" Target="https://doi.org/10.1002/oby.23115" TargetMode="External"/><Relationship Id="rId10602" Type="http://schemas.openxmlformats.org/officeDocument/2006/relationships/hyperlink" Target="https://reich.hms.harvard.edu/sites/reich.hms.harvard.edu/files/inline-files/EuropeFullyPublic.tar.gz" TargetMode="External"/><Relationship Id="rId11934" Type="http://schemas.openxmlformats.org/officeDocument/2006/relationships/hyperlink" Target="https://doi.org/10.1126/science.1251688" TargetMode="External"/><Relationship Id="rId4052" Type="http://schemas.openxmlformats.org/officeDocument/2006/relationships/hyperlink" Target="https://doi.org/10.1002/oby.23115" TargetMode="External"/><Relationship Id="rId5382" Type="http://schemas.openxmlformats.org/officeDocument/2006/relationships/hyperlink" Target="https://doi.org/10.1002/oby.23115" TargetMode="External"/><Relationship Id="rId10603" Type="http://schemas.openxmlformats.org/officeDocument/2006/relationships/hyperlink" Target="https://doi.org/10.1534/genetics.112.145037" TargetMode="External"/><Relationship Id="rId11933" Type="http://schemas.openxmlformats.org/officeDocument/2006/relationships/hyperlink" Target="https://doi.org/10.1126/science.1251688" TargetMode="External"/><Relationship Id="rId4055" Type="http://schemas.openxmlformats.org/officeDocument/2006/relationships/hyperlink" Target="https://doi.org/10.1002/oby.23115" TargetMode="External"/><Relationship Id="rId5387" Type="http://schemas.openxmlformats.org/officeDocument/2006/relationships/hyperlink" Target="https://doi.org/10.1002/oby.23115" TargetMode="External"/><Relationship Id="rId4054" Type="http://schemas.openxmlformats.org/officeDocument/2006/relationships/hyperlink" Target="https://doi.org/10.1002/oby.23115" TargetMode="External"/><Relationship Id="rId5388" Type="http://schemas.openxmlformats.org/officeDocument/2006/relationships/hyperlink" Target="https://doi.org/10.1002/oby.23115" TargetMode="External"/><Relationship Id="rId4057" Type="http://schemas.openxmlformats.org/officeDocument/2006/relationships/hyperlink" Target="https://doi.org/10.1002/oby.23115" TargetMode="External"/><Relationship Id="rId5385" Type="http://schemas.openxmlformats.org/officeDocument/2006/relationships/hyperlink" Target="https://doi.org/10.1002/oby.23115" TargetMode="External"/><Relationship Id="rId4056" Type="http://schemas.openxmlformats.org/officeDocument/2006/relationships/hyperlink" Target="https://doi.org/10.1002/oby.23115" TargetMode="External"/><Relationship Id="rId5386" Type="http://schemas.openxmlformats.org/officeDocument/2006/relationships/hyperlink" Target="https://doi.org/10.1002/oby.23115" TargetMode="External"/><Relationship Id="rId4059" Type="http://schemas.openxmlformats.org/officeDocument/2006/relationships/hyperlink" Target="https://doi.org/10.1002/oby.23115" TargetMode="External"/><Relationship Id="rId4058" Type="http://schemas.openxmlformats.org/officeDocument/2006/relationships/hyperlink" Target="https://doi.org/10.1002/oby.23115" TargetMode="External"/><Relationship Id="rId5389" Type="http://schemas.openxmlformats.org/officeDocument/2006/relationships/hyperlink" Target="https://doi.org/10.1002/oby.23115" TargetMode="External"/><Relationship Id="rId4008" Type="http://schemas.openxmlformats.org/officeDocument/2006/relationships/hyperlink" Target="https://doi.org/10.1002/oby.23115" TargetMode="External"/><Relationship Id="rId4007" Type="http://schemas.openxmlformats.org/officeDocument/2006/relationships/hyperlink" Target="https://doi.org/10.1002/oby.23115" TargetMode="External"/><Relationship Id="rId5338" Type="http://schemas.openxmlformats.org/officeDocument/2006/relationships/hyperlink" Target="https://doi.org/10.1002/oby.23115" TargetMode="External"/><Relationship Id="rId6669" Type="http://schemas.openxmlformats.org/officeDocument/2006/relationships/hyperlink" Target="https://doi.org/10.1002/oby.23115" TargetMode="External"/><Relationship Id="rId4009" Type="http://schemas.openxmlformats.org/officeDocument/2006/relationships/hyperlink" Target="https://doi.org/10.1002/oby.23115" TargetMode="External"/><Relationship Id="rId5339" Type="http://schemas.openxmlformats.org/officeDocument/2006/relationships/hyperlink" Target="https://doi.org/10.1002/oby.23115" TargetMode="External"/><Relationship Id="rId271" Type="http://schemas.openxmlformats.org/officeDocument/2006/relationships/hyperlink" Target="https://doi.org/10.1126/sciadv.aau4921" TargetMode="External"/><Relationship Id="rId270" Type="http://schemas.openxmlformats.org/officeDocument/2006/relationships/hyperlink" Target="http://ftp.sra.ebi.ac.uk/vol1/fastq/SRR817/005/SRR8175985/SRR8175985_2.fastq.gz" TargetMode="External"/><Relationship Id="rId10655" Type="http://schemas.openxmlformats.org/officeDocument/2006/relationships/hyperlink" Target="https://reich.hms.harvard.edu/datasets" TargetMode="External"/><Relationship Id="rId11987" Type="http://schemas.openxmlformats.org/officeDocument/2006/relationships/hyperlink" Target="https://doi.org/10.1126/science.1251688" TargetMode="External"/><Relationship Id="rId10656" Type="http://schemas.openxmlformats.org/officeDocument/2006/relationships/hyperlink" Target="https://reich.hms.harvard.edu/sites/reich.hms.harvard.edu/files/inline-files/EuropeFullyPublic.tar.gz" TargetMode="External"/><Relationship Id="rId11986" Type="http://schemas.openxmlformats.org/officeDocument/2006/relationships/hyperlink" Target="https://doi.org/10.1126/science.1251688" TargetMode="External"/><Relationship Id="rId10653" Type="http://schemas.openxmlformats.org/officeDocument/2006/relationships/hyperlink" Target="https://reich.hms.harvard.edu/sites/reich.hms.harvard.edu/files/inline-files/EuropeFullyPublic.tar.gz" TargetMode="External"/><Relationship Id="rId11985" Type="http://schemas.openxmlformats.org/officeDocument/2006/relationships/hyperlink" Target="https://doi.org/10.1126/science.1251688" TargetMode="External"/><Relationship Id="rId269" Type="http://schemas.openxmlformats.org/officeDocument/2006/relationships/hyperlink" Target="http://ftp.sra.ebi.ac.uk/vol1/fastq/SRR817/005/SRR8175985/SRR8175985_1.fastq.gz" TargetMode="External"/><Relationship Id="rId10654" Type="http://schemas.openxmlformats.org/officeDocument/2006/relationships/hyperlink" Target="https://doi.org/10.1534/genetics.112.145037" TargetMode="External"/><Relationship Id="rId11984" Type="http://schemas.openxmlformats.org/officeDocument/2006/relationships/hyperlink" Target="https://doi.org/10.1126/science.1251688" TargetMode="External"/><Relationship Id="rId7991" Type="http://schemas.openxmlformats.org/officeDocument/2006/relationships/hyperlink" Target="https://doi.org/10.1002/oby.23115" TargetMode="External"/><Relationship Id="rId10659" Type="http://schemas.openxmlformats.org/officeDocument/2006/relationships/hyperlink" Target="https://reich.hms.harvard.edu/sites/reich.hms.harvard.edu/files/inline-files/EuropeFullyPublic.tar.gz" TargetMode="External"/><Relationship Id="rId6660" Type="http://schemas.openxmlformats.org/officeDocument/2006/relationships/hyperlink" Target="https://doi.org/10.1002/oby.23115" TargetMode="External"/><Relationship Id="rId7990" Type="http://schemas.openxmlformats.org/officeDocument/2006/relationships/hyperlink" Target="https://doi.org/10.1002/oby.23115" TargetMode="External"/><Relationship Id="rId10657" Type="http://schemas.openxmlformats.org/officeDocument/2006/relationships/hyperlink" Target="https://doi.org/10.1534/genetics.112.145037" TargetMode="External"/><Relationship Id="rId11989" Type="http://schemas.openxmlformats.org/officeDocument/2006/relationships/hyperlink" Target="https://doi.org/10.1126/science.1251688" TargetMode="External"/><Relationship Id="rId10658" Type="http://schemas.openxmlformats.org/officeDocument/2006/relationships/hyperlink" Target="https://reich.hms.harvard.edu/datasets" TargetMode="External"/><Relationship Id="rId11988" Type="http://schemas.openxmlformats.org/officeDocument/2006/relationships/hyperlink" Target="https://doi.org/10.1126/science.1251688" TargetMode="External"/><Relationship Id="rId264" Type="http://schemas.openxmlformats.org/officeDocument/2006/relationships/hyperlink" Target="http://ftp.sra.ebi.ac.uk/vol1/fastq/SRR817/002/SRR8175982/SRR8175982_1.fastq.gz" TargetMode="External"/><Relationship Id="rId4000" Type="http://schemas.openxmlformats.org/officeDocument/2006/relationships/hyperlink" Target="https://doi.org/10.1002/oby.23115" TargetMode="External"/><Relationship Id="rId5332" Type="http://schemas.openxmlformats.org/officeDocument/2006/relationships/hyperlink" Target="https://doi.org/10.1002/oby.23115" TargetMode="External"/><Relationship Id="rId6663" Type="http://schemas.openxmlformats.org/officeDocument/2006/relationships/hyperlink" Target="https://doi.org/10.1002/oby.23115" TargetMode="External"/><Relationship Id="rId7995" Type="http://schemas.openxmlformats.org/officeDocument/2006/relationships/hyperlink" Target="https://doi.org/10.1002/oby.23115" TargetMode="External"/><Relationship Id="rId263" Type="http://schemas.openxmlformats.org/officeDocument/2006/relationships/hyperlink" Target="http://ftp.sra.ebi.ac.uk/vol1/fastq/SRR817/002/SRR8175982/SRR8175982.fastq.gz" TargetMode="External"/><Relationship Id="rId5333" Type="http://schemas.openxmlformats.org/officeDocument/2006/relationships/hyperlink" Target="https://doi.org/10.1002/oby.23115" TargetMode="External"/><Relationship Id="rId6664" Type="http://schemas.openxmlformats.org/officeDocument/2006/relationships/hyperlink" Target="https://doi.org/10.1002/oby.23115" TargetMode="External"/><Relationship Id="rId7994" Type="http://schemas.openxmlformats.org/officeDocument/2006/relationships/hyperlink" Target="https://doi.org/10.1002/oby.23115" TargetMode="External"/><Relationship Id="rId262" Type="http://schemas.openxmlformats.org/officeDocument/2006/relationships/hyperlink" Target="https://www.ebi.ac.uk/ena/browser/home" TargetMode="External"/><Relationship Id="rId4002" Type="http://schemas.openxmlformats.org/officeDocument/2006/relationships/hyperlink" Target="https://doi.org/10.1002/oby.23115" TargetMode="External"/><Relationship Id="rId5330" Type="http://schemas.openxmlformats.org/officeDocument/2006/relationships/hyperlink" Target="https://doi.org/10.1002/oby.23115" TargetMode="External"/><Relationship Id="rId6661" Type="http://schemas.openxmlformats.org/officeDocument/2006/relationships/hyperlink" Target="https://doi.org/10.1002/oby.23115" TargetMode="External"/><Relationship Id="rId7993" Type="http://schemas.openxmlformats.org/officeDocument/2006/relationships/hyperlink" Target="https://doi.org/10.1002/oby.23115" TargetMode="External"/><Relationship Id="rId261" Type="http://schemas.openxmlformats.org/officeDocument/2006/relationships/hyperlink" Target="https://doi.org/10.1126/sciadv.aau4921" TargetMode="External"/><Relationship Id="rId4001" Type="http://schemas.openxmlformats.org/officeDocument/2006/relationships/hyperlink" Target="https://doi.org/10.1002/oby.23115" TargetMode="External"/><Relationship Id="rId5331" Type="http://schemas.openxmlformats.org/officeDocument/2006/relationships/hyperlink" Target="https://doi.org/10.1002/oby.23115" TargetMode="External"/><Relationship Id="rId6662" Type="http://schemas.openxmlformats.org/officeDocument/2006/relationships/hyperlink" Target="https://doi.org/10.1002/oby.23115" TargetMode="External"/><Relationship Id="rId7992" Type="http://schemas.openxmlformats.org/officeDocument/2006/relationships/hyperlink" Target="https://doi.org/10.1002/oby.23115" TargetMode="External"/><Relationship Id="rId268" Type="http://schemas.openxmlformats.org/officeDocument/2006/relationships/hyperlink" Target="http://ftp.sra.ebi.ac.uk/vol1/fastq/SRR817/005/SRR8175985/SRR8175985.fastq.gz" TargetMode="External"/><Relationship Id="rId4004" Type="http://schemas.openxmlformats.org/officeDocument/2006/relationships/hyperlink" Target="https://doi.org/10.1002/oby.23115" TargetMode="External"/><Relationship Id="rId5336" Type="http://schemas.openxmlformats.org/officeDocument/2006/relationships/hyperlink" Target="https://doi.org/10.1002/oby.23115" TargetMode="External"/><Relationship Id="rId6667" Type="http://schemas.openxmlformats.org/officeDocument/2006/relationships/hyperlink" Target="https://doi.org/10.1002/oby.23115" TargetMode="External"/><Relationship Id="rId7999" Type="http://schemas.openxmlformats.org/officeDocument/2006/relationships/hyperlink" Target="https://doi.org/10.1002/oby.23115" TargetMode="External"/><Relationship Id="rId10651" Type="http://schemas.openxmlformats.org/officeDocument/2006/relationships/hyperlink" Target="https://doi.org/10.1534/genetics.112.145037" TargetMode="External"/><Relationship Id="rId11983" Type="http://schemas.openxmlformats.org/officeDocument/2006/relationships/hyperlink" Target="https://doi.org/10.1126/science.1251688" TargetMode="External"/><Relationship Id="rId267" Type="http://schemas.openxmlformats.org/officeDocument/2006/relationships/hyperlink" Target="https://www.ebi.ac.uk/ena/browser/home" TargetMode="External"/><Relationship Id="rId4003" Type="http://schemas.openxmlformats.org/officeDocument/2006/relationships/hyperlink" Target="https://doi.org/10.1002/oby.23115" TargetMode="External"/><Relationship Id="rId5337" Type="http://schemas.openxmlformats.org/officeDocument/2006/relationships/hyperlink" Target="https://doi.org/10.1002/oby.23115" TargetMode="External"/><Relationship Id="rId6668" Type="http://schemas.openxmlformats.org/officeDocument/2006/relationships/hyperlink" Target="https://doi.org/10.1002/oby.23115" TargetMode="External"/><Relationship Id="rId7998" Type="http://schemas.openxmlformats.org/officeDocument/2006/relationships/hyperlink" Target="https://doi.org/10.1002/oby.23115" TargetMode="External"/><Relationship Id="rId10652" Type="http://schemas.openxmlformats.org/officeDocument/2006/relationships/hyperlink" Target="https://reich.hms.harvard.edu/datasets" TargetMode="External"/><Relationship Id="rId11982" Type="http://schemas.openxmlformats.org/officeDocument/2006/relationships/hyperlink" Target="https://doi.org/10.1126/science.1251688" TargetMode="External"/><Relationship Id="rId266" Type="http://schemas.openxmlformats.org/officeDocument/2006/relationships/hyperlink" Target="https://doi.org/10.1126/sciadv.aau4921" TargetMode="External"/><Relationship Id="rId4006" Type="http://schemas.openxmlformats.org/officeDocument/2006/relationships/hyperlink" Target="https://doi.org/10.1002/oby.23115" TargetMode="External"/><Relationship Id="rId5334" Type="http://schemas.openxmlformats.org/officeDocument/2006/relationships/hyperlink" Target="https://doi.org/10.1002/oby.23115" TargetMode="External"/><Relationship Id="rId6665" Type="http://schemas.openxmlformats.org/officeDocument/2006/relationships/hyperlink" Target="https://doi.org/10.1002/oby.23115" TargetMode="External"/><Relationship Id="rId7997" Type="http://schemas.openxmlformats.org/officeDocument/2006/relationships/hyperlink" Target="https://doi.org/10.1002/oby.23115" TargetMode="External"/><Relationship Id="rId11981" Type="http://schemas.openxmlformats.org/officeDocument/2006/relationships/hyperlink" Target="https://doi.org/10.1126/science.1251688" TargetMode="External"/><Relationship Id="rId265" Type="http://schemas.openxmlformats.org/officeDocument/2006/relationships/hyperlink" Target="http://ftp.sra.ebi.ac.uk/vol1/fastq/SRR817/002/SRR8175982/SRR8175982_2.fastq.gz" TargetMode="External"/><Relationship Id="rId4005" Type="http://schemas.openxmlformats.org/officeDocument/2006/relationships/hyperlink" Target="https://doi.org/10.1002/oby.23115" TargetMode="External"/><Relationship Id="rId5335" Type="http://schemas.openxmlformats.org/officeDocument/2006/relationships/hyperlink" Target="https://doi.org/10.1002/oby.23115" TargetMode="External"/><Relationship Id="rId6666" Type="http://schemas.openxmlformats.org/officeDocument/2006/relationships/hyperlink" Target="https://doi.org/10.1002/oby.23115" TargetMode="External"/><Relationship Id="rId7996" Type="http://schemas.openxmlformats.org/officeDocument/2006/relationships/hyperlink" Target="https://doi.org/10.1002/oby.23115" TargetMode="External"/><Relationship Id="rId10650" Type="http://schemas.openxmlformats.org/officeDocument/2006/relationships/hyperlink" Target="https://reich.hms.harvard.edu/sites/reich.hms.harvard.edu/files/inline-files/EuropeFullyPublic.tar.gz" TargetMode="External"/><Relationship Id="rId11980" Type="http://schemas.openxmlformats.org/officeDocument/2006/relationships/hyperlink" Target="https://doi.org/10.1126/science.1251688" TargetMode="External"/><Relationship Id="rId5329" Type="http://schemas.openxmlformats.org/officeDocument/2006/relationships/hyperlink" Target="https://doi.org/10.1002/oby.23115" TargetMode="External"/><Relationship Id="rId5327" Type="http://schemas.openxmlformats.org/officeDocument/2006/relationships/hyperlink" Target="https://doi.org/10.1002/oby.23115" TargetMode="External"/><Relationship Id="rId6658" Type="http://schemas.openxmlformats.org/officeDocument/2006/relationships/hyperlink" Target="https://doi.org/10.1002/oby.23115" TargetMode="External"/><Relationship Id="rId5328" Type="http://schemas.openxmlformats.org/officeDocument/2006/relationships/hyperlink" Target="https://doi.org/10.1002/oby.23115" TargetMode="External"/><Relationship Id="rId6659" Type="http://schemas.openxmlformats.org/officeDocument/2006/relationships/hyperlink" Target="https://doi.org/10.1002/oby.23115" TargetMode="External"/><Relationship Id="rId7989" Type="http://schemas.openxmlformats.org/officeDocument/2006/relationships/hyperlink" Target="https://doi.org/10.1002/oby.23115" TargetMode="External"/><Relationship Id="rId260" Type="http://schemas.openxmlformats.org/officeDocument/2006/relationships/hyperlink" Target="http://ftp.sra.ebi.ac.uk/vol1/fastq/SRR817/003/SRR8175983/SRR8175983_2.fastq.gz" TargetMode="External"/><Relationship Id="rId10666" Type="http://schemas.openxmlformats.org/officeDocument/2006/relationships/hyperlink" Target="https://doi.org/10.1534/genetics.112.145037" TargetMode="External"/><Relationship Id="rId11998" Type="http://schemas.openxmlformats.org/officeDocument/2006/relationships/hyperlink" Target="https://doi.org/10.1126/science.1251688" TargetMode="External"/><Relationship Id="rId10667" Type="http://schemas.openxmlformats.org/officeDocument/2006/relationships/hyperlink" Target="https://reich.hms.harvard.edu/datasets" TargetMode="External"/><Relationship Id="rId11997" Type="http://schemas.openxmlformats.org/officeDocument/2006/relationships/hyperlink" Target="https://doi.org/10.1126/science.1251688" TargetMode="External"/><Relationship Id="rId259" Type="http://schemas.openxmlformats.org/officeDocument/2006/relationships/hyperlink" Target="http://ftp.sra.ebi.ac.uk/vol1/fastq/SRR817/003/SRR8175983/SRR8175983_1.fastq.gz" TargetMode="External"/><Relationship Id="rId10664" Type="http://schemas.openxmlformats.org/officeDocument/2006/relationships/hyperlink" Target="https://reich.hms.harvard.edu/datasets" TargetMode="External"/><Relationship Id="rId11996" Type="http://schemas.openxmlformats.org/officeDocument/2006/relationships/hyperlink" Target="https://doi.org/10.1126/science.1251688" TargetMode="External"/><Relationship Id="rId258" Type="http://schemas.openxmlformats.org/officeDocument/2006/relationships/hyperlink" Target="http://ftp.sra.ebi.ac.uk/vol1/fastq/SRR817/003/SRR8175983/SRR8175983.fastq.gz" TargetMode="External"/><Relationship Id="rId10665" Type="http://schemas.openxmlformats.org/officeDocument/2006/relationships/hyperlink" Target="https://reich.hms.harvard.edu/sites/reich.hms.harvard.edu/files/inline-files/EuropeFullyPublic.tar.gz" TargetMode="External"/><Relationship Id="rId11995" Type="http://schemas.openxmlformats.org/officeDocument/2006/relationships/hyperlink" Target="https://doi.org/10.1126/science.1251688" TargetMode="External"/><Relationship Id="rId7980" Type="http://schemas.openxmlformats.org/officeDocument/2006/relationships/hyperlink" Target="https://doi.org/10.1002/oby.23115" TargetMode="External"/><Relationship Id="rId10668" Type="http://schemas.openxmlformats.org/officeDocument/2006/relationships/hyperlink" Target="https://reich.hms.harvard.edu/sites/reich.hms.harvard.edu/files/inline-files/EuropeFullyPublic.tar.gz" TargetMode="External"/><Relationship Id="rId10669" Type="http://schemas.openxmlformats.org/officeDocument/2006/relationships/hyperlink" Target="https://doi.org/10.1534/genetics.112.145037" TargetMode="External"/><Relationship Id="rId11999" Type="http://schemas.openxmlformats.org/officeDocument/2006/relationships/hyperlink" Target="https://doi.org/10.1126/science.1251688" TargetMode="External"/><Relationship Id="rId253" Type="http://schemas.openxmlformats.org/officeDocument/2006/relationships/hyperlink" Target="http://ftp.sra.ebi.ac.uk/vol1/fastq/SRR817/002/SRR8175992/SRR8175992.fastq.gz" TargetMode="External"/><Relationship Id="rId5321" Type="http://schemas.openxmlformats.org/officeDocument/2006/relationships/hyperlink" Target="https://doi.org/10.1002/oby.23115" TargetMode="External"/><Relationship Id="rId6652" Type="http://schemas.openxmlformats.org/officeDocument/2006/relationships/hyperlink" Target="https://doi.org/10.1002/oby.23115" TargetMode="External"/><Relationship Id="rId7984" Type="http://schemas.openxmlformats.org/officeDocument/2006/relationships/hyperlink" Target="https://doi.org/10.1002/oby.23115" TargetMode="External"/><Relationship Id="rId11990" Type="http://schemas.openxmlformats.org/officeDocument/2006/relationships/hyperlink" Target="https://doi.org/10.1126/science.1251688" TargetMode="External"/><Relationship Id="rId252" Type="http://schemas.openxmlformats.org/officeDocument/2006/relationships/hyperlink" Target="https://www.ebi.ac.uk/ena/browser/home" TargetMode="External"/><Relationship Id="rId5322" Type="http://schemas.openxmlformats.org/officeDocument/2006/relationships/hyperlink" Target="https://doi.org/10.1002/oby.23115" TargetMode="External"/><Relationship Id="rId6653" Type="http://schemas.openxmlformats.org/officeDocument/2006/relationships/hyperlink" Target="https://doi.org/10.1002/oby.23115" TargetMode="External"/><Relationship Id="rId7983" Type="http://schemas.openxmlformats.org/officeDocument/2006/relationships/hyperlink" Target="https://doi.org/10.1002/oby.23115" TargetMode="External"/><Relationship Id="rId251" Type="http://schemas.openxmlformats.org/officeDocument/2006/relationships/hyperlink" Target="https://doi.org/10.1126/sciadv.aau4921" TargetMode="External"/><Relationship Id="rId6650" Type="http://schemas.openxmlformats.org/officeDocument/2006/relationships/hyperlink" Target="https://doi.org/10.1002/oby.23115" TargetMode="External"/><Relationship Id="rId7982" Type="http://schemas.openxmlformats.org/officeDocument/2006/relationships/hyperlink" Target="https://doi.org/10.1002/oby.23115" TargetMode="External"/><Relationship Id="rId250" Type="http://schemas.openxmlformats.org/officeDocument/2006/relationships/hyperlink" Target="http://ftp.sra.ebi.ac.uk/vol1/fastq/SRR817/003/SRR8175993/SRR8175993_2.fastq.gz" TargetMode="External"/><Relationship Id="rId5320" Type="http://schemas.openxmlformats.org/officeDocument/2006/relationships/hyperlink" Target="https://doi.org/10.1002/oby.23115" TargetMode="External"/><Relationship Id="rId6651" Type="http://schemas.openxmlformats.org/officeDocument/2006/relationships/hyperlink" Target="https://doi.org/10.1002/oby.23115" TargetMode="External"/><Relationship Id="rId7981" Type="http://schemas.openxmlformats.org/officeDocument/2006/relationships/hyperlink" Target="https://doi.org/10.1002/oby.23115" TargetMode="External"/><Relationship Id="rId257" Type="http://schemas.openxmlformats.org/officeDocument/2006/relationships/hyperlink" Target="https://www.ebi.ac.uk/ena/browser/home" TargetMode="External"/><Relationship Id="rId5325" Type="http://schemas.openxmlformats.org/officeDocument/2006/relationships/hyperlink" Target="https://doi.org/10.1002/oby.23115" TargetMode="External"/><Relationship Id="rId6656" Type="http://schemas.openxmlformats.org/officeDocument/2006/relationships/hyperlink" Target="https://doi.org/10.1002/oby.23115" TargetMode="External"/><Relationship Id="rId7988" Type="http://schemas.openxmlformats.org/officeDocument/2006/relationships/hyperlink" Target="https://doi.org/10.1002/oby.23115" TargetMode="External"/><Relationship Id="rId10662" Type="http://schemas.openxmlformats.org/officeDocument/2006/relationships/hyperlink" Target="https://reich.hms.harvard.edu/sites/reich.hms.harvard.edu/files/inline-files/EuropeFullyPublic.tar.gz" TargetMode="External"/><Relationship Id="rId11994" Type="http://schemas.openxmlformats.org/officeDocument/2006/relationships/hyperlink" Target="https://doi.org/10.1126/science.1251688" TargetMode="External"/><Relationship Id="rId256" Type="http://schemas.openxmlformats.org/officeDocument/2006/relationships/hyperlink" Target="https://doi.org/10.1126/sciadv.aau4921" TargetMode="External"/><Relationship Id="rId5326" Type="http://schemas.openxmlformats.org/officeDocument/2006/relationships/hyperlink" Target="https://doi.org/10.1002/oby.23115" TargetMode="External"/><Relationship Id="rId6657" Type="http://schemas.openxmlformats.org/officeDocument/2006/relationships/hyperlink" Target="https://doi.org/10.1002/oby.23115" TargetMode="External"/><Relationship Id="rId7987" Type="http://schemas.openxmlformats.org/officeDocument/2006/relationships/hyperlink" Target="https://doi.org/10.1002/oby.23115" TargetMode="External"/><Relationship Id="rId10663" Type="http://schemas.openxmlformats.org/officeDocument/2006/relationships/hyperlink" Target="https://doi.org/10.1534/genetics.112.145037" TargetMode="External"/><Relationship Id="rId11993" Type="http://schemas.openxmlformats.org/officeDocument/2006/relationships/hyperlink" Target="https://doi.org/10.1126/science.1251688" TargetMode="External"/><Relationship Id="rId255" Type="http://schemas.openxmlformats.org/officeDocument/2006/relationships/hyperlink" Target="http://ftp.sra.ebi.ac.uk/vol1/fastq/SRR817/002/SRR8175992/SRR8175992_2.fastq.gz" TargetMode="External"/><Relationship Id="rId5323" Type="http://schemas.openxmlformats.org/officeDocument/2006/relationships/hyperlink" Target="https://doi.org/10.1002/oby.23115" TargetMode="External"/><Relationship Id="rId6654" Type="http://schemas.openxmlformats.org/officeDocument/2006/relationships/hyperlink" Target="https://doi.org/10.1002/oby.23115" TargetMode="External"/><Relationship Id="rId7986" Type="http://schemas.openxmlformats.org/officeDocument/2006/relationships/hyperlink" Target="https://doi.org/10.1002/oby.23115" TargetMode="External"/><Relationship Id="rId10660" Type="http://schemas.openxmlformats.org/officeDocument/2006/relationships/hyperlink" Target="https://doi.org/10.1534/genetics.112.145037" TargetMode="External"/><Relationship Id="rId11992" Type="http://schemas.openxmlformats.org/officeDocument/2006/relationships/hyperlink" Target="https://doi.org/10.1126/science.1251688" TargetMode="External"/><Relationship Id="rId254" Type="http://schemas.openxmlformats.org/officeDocument/2006/relationships/hyperlink" Target="http://ftp.sra.ebi.ac.uk/vol1/fastq/SRR817/002/SRR8175992/SRR8175992_1.fastq.gz" TargetMode="External"/><Relationship Id="rId5324" Type="http://schemas.openxmlformats.org/officeDocument/2006/relationships/hyperlink" Target="https://doi.org/10.1002/oby.23115" TargetMode="External"/><Relationship Id="rId6655" Type="http://schemas.openxmlformats.org/officeDocument/2006/relationships/hyperlink" Target="https://doi.org/10.1002/oby.23115" TargetMode="External"/><Relationship Id="rId7985" Type="http://schemas.openxmlformats.org/officeDocument/2006/relationships/hyperlink" Target="https://doi.org/10.1002/oby.23115" TargetMode="External"/><Relationship Id="rId10661" Type="http://schemas.openxmlformats.org/officeDocument/2006/relationships/hyperlink" Target="https://reich.hms.harvard.edu/datasets" TargetMode="External"/><Relationship Id="rId11991" Type="http://schemas.openxmlformats.org/officeDocument/2006/relationships/hyperlink" Target="https://doi.org/10.1126/science.1251688" TargetMode="External"/><Relationship Id="rId4029" Type="http://schemas.openxmlformats.org/officeDocument/2006/relationships/hyperlink" Target="https://doi.org/10.1002/oby.23115" TargetMode="External"/><Relationship Id="rId293" Type="http://schemas.openxmlformats.org/officeDocument/2006/relationships/hyperlink" Target="http://ftp.sra.ebi.ac.uk/vol1/fastq/SRR817/000/SRR8175980/SRR8175980.fastq.gz" TargetMode="External"/><Relationship Id="rId292" Type="http://schemas.openxmlformats.org/officeDocument/2006/relationships/hyperlink" Target="https://www.ebi.ac.uk/ena/browser/home" TargetMode="External"/><Relationship Id="rId291" Type="http://schemas.openxmlformats.org/officeDocument/2006/relationships/hyperlink" Target="https://doi.org/10.1126/sciadv.aau4921" TargetMode="External"/><Relationship Id="rId290" Type="http://schemas.openxmlformats.org/officeDocument/2006/relationships/hyperlink" Target="http://ftp.sra.ebi.ac.uk/vol1/fastq/SRR817/001/SRR8175981/SRR8175981_2.fastq.gz" TargetMode="External"/><Relationship Id="rId10639" Type="http://schemas.openxmlformats.org/officeDocument/2006/relationships/hyperlink" Target="https://doi.org/10.1534/genetics.112.145037" TargetMode="External"/><Relationship Id="rId10633" Type="http://schemas.openxmlformats.org/officeDocument/2006/relationships/hyperlink" Target="https://doi.org/10.1534/genetics.112.145037" TargetMode="External"/><Relationship Id="rId11965" Type="http://schemas.openxmlformats.org/officeDocument/2006/relationships/hyperlink" Target="https://doi.org/10.1126/science.1251688" TargetMode="External"/><Relationship Id="rId10634" Type="http://schemas.openxmlformats.org/officeDocument/2006/relationships/hyperlink" Target="https://reich.hms.harvard.edu/datasets" TargetMode="External"/><Relationship Id="rId11964" Type="http://schemas.openxmlformats.org/officeDocument/2006/relationships/hyperlink" Target="https://doi.org/10.1126/science.1251688" TargetMode="External"/><Relationship Id="rId10631" Type="http://schemas.openxmlformats.org/officeDocument/2006/relationships/hyperlink" Target="https://reich.hms.harvard.edu/datasets" TargetMode="External"/><Relationship Id="rId11963" Type="http://schemas.openxmlformats.org/officeDocument/2006/relationships/hyperlink" Target="https://doi.org/10.1126/science.1251688" TargetMode="External"/><Relationship Id="rId10632" Type="http://schemas.openxmlformats.org/officeDocument/2006/relationships/hyperlink" Target="https://reich.hms.harvard.edu/sites/reich.hms.harvard.edu/files/inline-files/EuropeFullyPublic.tar.gz" TargetMode="External"/><Relationship Id="rId11962" Type="http://schemas.openxmlformats.org/officeDocument/2006/relationships/hyperlink" Target="https://doi.org/10.1126/science.1251688" TargetMode="External"/><Relationship Id="rId5350" Type="http://schemas.openxmlformats.org/officeDocument/2006/relationships/hyperlink" Target="https://doi.org/10.1002/oby.23115" TargetMode="External"/><Relationship Id="rId6681" Type="http://schemas.openxmlformats.org/officeDocument/2006/relationships/hyperlink" Target="https://doi.org/10.1002/oby.23115" TargetMode="External"/><Relationship Id="rId10637" Type="http://schemas.openxmlformats.org/officeDocument/2006/relationships/hyperlink" Target="https://reich.hms.harvard.edu/datasets" TargetMode="External"/><Relationship Id="rId11969" Type="http://schemas.openxmlformats.org/officeDocument/2006/relationships/hyperlink" Target="https://doi.org/10.1126/science.1251688" TargetMode="External"/><Relationship Id="rId5351" Type="http://schemas.openxmlformats.org/officeDocument/2006/relationships/hyperlink" Target="https://doi.org/10.1002/oby.23115" TargetMode="External"/><Relationship Id="rId6682" Type="http://schemas.openxmlformats.org/officeDocument/2006/relationships/hyperlink" Target="https://doi.org/10.1002/oby.23115" TargetMode="External"/><Relationship Id="rId10638" Type="http://schemas.openxmlformats.org/officeDocument/2006/relationships/hyperlink" Target="https://reich.hms.harvard.edu/sites/reich.hms.harvard.edu/files/inline-files/EuropeFullyPublic.tar.gz" TargetMode="External"/><Relationship Id="rId11968" Type="http://schemas.openxmlformats.org/officeDocument/2006/relationships/hyperlink" Target="https://doi.org/10.1126/science.1251688" TargetMode="External"/><Relationship Id="rId4020" Type="http://schemas.openxmlformats.org/officeDocument/2006/relationships/hyperlink" Target="https://doi.org/10.1002/oby.23115" TargetMode="External"/><Relationship Id="rId10635" Type="http://schemas.openxmlformats.org/officeDocument/2006/relationships/hyperlink" Target="https://reich.hms.harvard.edu/sites/reich.hms.harvard.edu/files/inline-files/EuropeFullyPublic.tar.gz" TargetMode="External"/><Relationship Id="rId11967" Type="http://schemas.openxmlformats.org/officeDocument/2006/relationships/hyperlink" Target="https://doi.org/10.1126/science.1251688" TargetMode="External"/><Relationship Id="rId6680" Type="http://schemas.openxmlformats.org/officeDocument/2006/relationships/hyperlink" Target="https://doi.org/10.1002/oby.23115" TargetMode="External"/><Relationship Id="rId10636" Type="http://schemas.openxmlformats.org/officeDocument/2006/relationships/hyperlink" Target="https://doi.org/10.1534/genetics.112.145037" TargetMode="External"/><Relationship Id="rId11966" Type="http://schemas.openxmlformats.org/officeDocument/2006/relationships/hyperlink" Target="https://doi.org/10.1126/science.1251688" TargetMode="External"/><Relationship Id="rId286" Type="http://schemas.openxmlformats.org/officeDocument/2006/relationships/hyperlink" Target="https://doi.org/10.1126/sciadv.aau4921" TargetMode="External"/><Relationship Id="rId4022" Type="http://schemas.openxmlformats.org/officeDocument/2006/relationships/hyperlink" Target="https://doi.org/10.1002/oby.23115" TargetMode="External"/><Relationship Id="rId5354" Type="http://schemas.openxmlformats.org/officeDocument/2006/relationships/hyperlink" Target="https://doi.org/10.1002/oby.23115" TargetMode="External"/><Relationship Id="rId6685" Type="http://schemas.openxmlformats.org/officeDocument/2006/relationships/hyperlink" Target="https://doi.org/10.1002/oby.23115" TargetMode="External"/><Relationship Id="rId285" Type="http://schemas.openxmlformats.org/officeDocument/2006/relationships/hyperlink" Target="http://ftp.sra.ebi.ac.uk/vol1/fastq/SRR817/008/SRR8175978/SRR8175978_2.fastq.gz" TargetMode="External"/><Relationship Id="rId4021" Type="http://schemas.openxmlformats.org/officeDocument/2006/relationships/hyperlink" Target="https://doi.org/10.1002/oby.23115" TargetMode="External"/><Relationship Id="rId5355" Type="http://schemas.openxmlformats.org/officeDocument/2006/relationships/hyperlink" Target="https://doi.org/10.1002/oby.23115" TargetMode="External"/><Relationship Id="rId6686" Type="http://schemas.openxmlformats.org/officeDocument/2006/relationships/hyperlink" Target="https://doi.org/10.1002/oby.23115" TargetMode="External"/><Relationship Id="rId284" Type="http://schemas.openxmlformats.org/officeDocument/2006/relationships/hyperlink" Target="http://ftp.sra.ebi.ac.uk/vol1/fastq/SRR817/008/SRR8175978/SRR8175978_1.fastq.gz" TargetMode="External"/><Relationship Id="rId4024" Type="http://schemas.openxmlformats.org/officeDocument/2006/relationships/hyperlink" Target="https://doi.org/10.1002/oby.23115" TargetMode="External"/><Relationship Id="rId5352" Type="http://schemas.openxmlformats.org/officeDocument/2006/relationships/hyperlink" Target="https://doi.org/10.1002/oby.23115" TargetMode="External"/><Relationship Id="rId6683" Type="http://schemas.openxmlformats.org/officeDocument/2006/relationships/hyperlink" Target="https://doi.org/10.1002/oby.23115" TargetMode="External"/><Relationship Id="rId283" Type="http://schemas.openxmlformats.org/officeDocument/2006/relationships/hyperlink" Target="http://ftp.sra.ebi.ac.uk/vol1/fastq/SRR817/008/SRR8175978/SRR8175978.fastq.gz" TargetMode="External"/><Relationship Id="rId4023" Type="http://schemas.openxmlformats.org/officeDocument/2006/relationships/hyperlink" Target="https://doi.org/10.1002/oby.23115" TargetMode="External"/><Relationship Id="rId5353" Type="http://schemas.openxmlformats.org/officeDocument/2006/relationships/hyperlink" Target="https://doi.org/10.1002/oby.23115" TargetMode="External"/><Relationship Id="rId6684" Type="http://schemas.openxmlformats.org/officeDocument/2006/relationships/hyperlink" Target="https://doi.org/10.1002/oby.23115" TargetMode="External"/><Relationship Id="rId4026" Type="http://schemas.openxmlformats.org/officeDocument/2006/relationships/hyperlink" Target="https://doi.org/10.1002/oby.23115" TargetMode="External"/><Relationship Id="rId5358" Type="http://schemas.openxmlformats.org/officeDocument/2006/relationships/hyperlink" Target="https://doi.org/10.1002/oby.23115" TargetMode="External"/><Relationship Id="rId6689" Type="http://schemas.openxmlformats.org/officeDocument/2006/relationships/hyperlink" Target="https://doi.org/10.1002/oby.23115" TargetMode="External"/><Relationship Id="rId11961" Type="http://schemas.openxmlformats.org/officeDocument/2006/relationships/hyperlink" Target="https://doi.org/10.1126/science.1251688" TargetMode="External"/><Relationship Id="rId289" Type="http://schemas.openxmlformats.org/officeDocument/2006/relationships/hyperlink" Target="http://ftp.sra.ebi.ac.uk/vol1/fastq/SRR817/001/SRR8175981/SRR8175981_1.fastq.gz" TargetMode="External"/><Relationship Id="rId4025" Type="http://schemas.openxmlformats.org/officeDocument/2006/relationships/hyperlink" Target="https://doi.org/10.1002/oby.23115" TargetMode="External"/><Relationship Id="rId5359" Type="http://schemas.openxmlformats.org/officeDocument/2006/relationships/hyperlink" Target="https://doi.org/10.1002/oby.23115" TargetMode="External"/><Relationship Id="rId10630" Type="http://schemas.openxmlformats.org/officeDocument/2006/relationships/hyperlink" Target="https://doi.org/10.1534/genetics.112.145037" TargetMode="External"/><Relationship Id="rId11960" Type="http://schemas.openxmlformats.org/officeDocument/2006/relationships/hyperlink" Target="https://doi.org/10.1126/science.1251688" TargetMode="External"/><Relationship Id="rId288" Type="http://schemas.openxmlformats.org/officeDocument/2006/relationships/hyperlink" Target="http://ftp.sra.ebi.ac.uk/vol1/fastq/SRR817/001/SRR8175981/SRR8175981.fastq.gz" TargetMode="External"/><Relationship Id="rId4028" Type="http://schemas.openxmlformats.org/officeDocument/2006/relationships/hyperlink" Target="https://doi.org/10.1002/oby.23115" TargetMode="External"/><Relationship Id="rId5356" Type="http://schemas.openxmlformats.org/officeDocument/2006/relationships/hyperlink" Target="https://doi.org/10.1002/oby.23115" TargetMode="External"/><Relationship Id="rId6687" Type="http://schemas.openxmlformats.org/officeDocument/2006/relationships/hyperlink" Target="https://doi.org/10.1002/oby.23115" TargetMode="External"/><Relationship Id="rId287" Type="http://schemas.openxmlformats.org/officeDocument/2006/relationships/hyperlink" Target="https://www.ebi.ac.uk/ena/browser/home" TargetMode="External"/><Relationship Id="rId4027" Type="http://schemas.openxmlformats.org/officeDocument/2006/relationships/hyperlink" Target="https://doi.org/10.1002/oby.23115" TargetMode="External"/><Relationship Id="rId5357" Type="http://schemas.openxmlformats.org/officeDocument/2006/relationships/hyperlink" Target="https://doi.org/10.1002/oby.23115" TargetMode="External"/><Relationship Id="rId6688" Type="http://schemas.openxmlformats.org/officeDocument/2006/relationships/hyperlink" Target="https://doi.org/10.1002/oby.23115" TargetMode="External"/><Relationship Id="rId4019" Type="http://schemas.openxmlformats.org/officeDocument/2006/relationships/hyperlink" Target="https://doi.org/10.1002/oby.23115" TargetMode="External"/><Relationship Id="rId4018" Type="http://schemas.openxmlformats.org/officeDocument/2006/relationships/hyperlink" Target="https://doi.org/10.1002/oby.23115" TargetMode="External"/><Relationship Id="rId5349" Type="http://schemas.openxmlformats.org/officeDocument/2006/relationships/hyperlink" Target="https://doi.org/10.1002/oby.23115" TargetMode="External"/><Relationship Id="rId282" Type="http://schemas.openxmlformats.org/officeDocument/2006/relationships/hyperlink" Target="https://www.ebi.ac.uk/ena/browser/home" TargetMode="External"/><Relationship Id="rId281" Type="http://schemas.openxmlformats.org/officeDocument/2006/relationships/hyperlink" Target="https://doi.org/10.1126/sciadv.aau4921" TargetMode="External"/><Relationship Id="rId280" Type="http://schemas.openxmlformats.org/officeDocument/2006/relationships/hyperlink" Target="http://ftp.sra.ebi.ac.uk/vol1/fastq/SRR817/009/SRR8175979/SRR8175979_2.fastq.gz" TargetMode="External"/><Relationship Id="rId10644" Type="http://schemas.openxmlformats.org/officeDocument/2006/relationships/hyperlink" Target="https://reich.hms.harvard.edu/sites/reich.hms.harvard.edu/files/inline-files/EuropeFullyPublic.tar.gz" TargetMode="External"/><Relationship Id="rId11976" Type="http://schemas.openxmlformats.org/officeDocument/2006/relationships/hyperlink" Target="https://doi.org/10.1126/science.1251688" TargetMode="External"/><Relationship Id="rId10645" Type="http://schemas.openxmlformats.org/officeDocument/2006/relationships/hyperlink" Target="https://doi.org/10.1534/genetics.112.145037" TargetMode="External"/><Relationship Id="rId11975" Type="http://schemas.openxmlformats.org/officeDocument/2006/relationships/hyperlink" Target="https://doi.org/10.1126/science.1251688" TargetMode="External"/><Relationship Id="rId10642" Type="http://schemas.openxmlformats.org/officeDocument/2006/relationships/hyperlink" Target="https://doi.org/10.1534/genetics.112.145037" TargetMode="External"/><Relationship Id="rId11974" Type="http://schemas.openxmlformats.org/officeDocument/2006/relationships/hyperlink" Target="https://doi.org/10.1126/science.1251688" TargetMode="External"/><Relationship Id="rId10643" Type="http://schemas.openxmlformats.org/officeDocument/2006/relationships/hyperlink" Target="https://reich.hms.harvard.edu/datasets" TargetMode="External"/><Relationship Id="rId11973" Type="http://schemas.openxmlformats.org/officeDocument/2006/relationships/hyperlink" Target="https://doi.org/10.1126/science.1251688" TargetMode="External"/><Relationship Id="rId6670" Type="http://schemas.openxmlformats.org/officeDocument/2006/relationships/hyperlink" Target="https://doi.org/10.1002/oby.23115" TargetMode="External"/><Relationship Id="rId10648" Type="http://schemas.openxmlformats.org/officeDocument/2006/relationships/hyperlink" Target="https://doi.org/10.1534/genetics.112.145037" TargetMode="External"/><Relationship Id="rId5340" Type="http://schemas.openxmlformats.org/officeDocument/2006/relationships/hyperlink" Target="https://doi.org/10.1002/oby.23115" TargetMode="External"/><Relationship Id="rId6671" Type="http://schemas.openxmlformats.org/officeDocument/2006/relationships/hyperlink" Target="https://doi.org/10.1002/oby.23115" TargetMode="External"/><Relationship Id="rId10649" Type="http://schemas.openxmlformats.org/officeDocument/2006/relationships/hyperlink" Target="https://reich.hms.harvard.edu/datasets" TargetMode="External"/><Relationship Id="rId11979" Type="http://schemas.openxmlformats.org/officeDocument/2006/relationships/hyperlink" Target="https://doi.org/10.1126/science.1251688" TargetMode="External"/><Relationship Id="rId10646" Type="http://schemas.openxmlformats.org/officeDocument/2006/relationships/hyperlink" Target="https://reich.hms.harvard.edu/datasets" TargetMode="External"/><Relationship Id="rId11978" Type="http://schemas.openxmlformats.org/officeDocument/2006/relationships/hyperlink" Target="https://doi.org/10.1126/science.1251688" TargetMode="External"/><Relationship Id="rId10647" Type="http://schemas.openxmlformats.org/officeDocument/2006/relationships/hyperlink" Target="https://reich.hms.harvard.edu/sites/reich.hms.harvard.edu/files/inline-files/EuropeFullyPublic.tar.gz" TargetMode="External"/><Relationship Id="rId11977" Type="http://schemas.openxmlformats.org/officeDocument/2006/relationships/hyperlink" Target="https://doi.org/10.1126/science.1251688" TargetMode="External"/><Relationship Id="rId275" Type="http://schemas.openxmlformats.org/officeDocument/2006/relationships/hyperlink" Target="http://ftp.sra.ebi.ac.uk/vol1/fastq/SRR817/004/SRR8175984/SRR8175984_2.fastq.gz" TargetMode="External"/><Relationship Id="rId4011" Type="http://schemas.openxmlformats.org/officeDocument/2006/relationships/hyperlink" Target="https://doi.org/10.1002/oby.23115" TargetMode="External"/><Relationship Id="rId5343" Type="http://schemas.openxmlformats.org/officeDocument/2006/relationships/hyperlink" Target="https://doi.org/10.1002/oby.23115" TargetMode="External"/><Relationship Id="rId6674" Type="http://schemas.openxmlformats.org/officeDocument/2006/relationships/hyperlink" Target="https://doi.org/10.1002/oby.23115" TargetMode="External"/><Relationship Id="rId274" Type="http://schemas.openxmlformats.org/officeDocument/2006/relationships/hyperlink" Target="http://ftp.sra.ebi.ac.uk/vol1/fastq/SRR817/004/SRR8175984/SRR8175984_1.fastq.gz" TargetMode="External"/><Relationship Id="rId4010" Type="http://schemas.openxmlformats.org/officeDocument/2006/relationships/hyperlink" Target="https://doi.org/10.1002/oby.23115" TargetMode="External"/><Relationship Id="rId5344" Type="http://schemas.openxmlformats.org/officeDocument/2006/relationships/hyperlink" Target="https://doi.org/10.1002/oby.23115" TargetMode="External"/><Relationship Id="rId6675" Type="http://schemas.openxmlformats.org/officeDocument/2006/relationships/hyperlink" Target="https://doi.org/10.1002/oby.23115" TargetMode="External"/><Relationship Id="rId273" Type="http://schemas.openxmlformats.org/officeDocument/2006/relationships/hyperlink" Target="http://ftp.sra.ebi.ac.uk/vol1/fastq/SRR817/004/SRR8175984/SRR8175984.fastq.gz" TargetMode="External"/><Relationship Id="rId4013" Type="http://schemas.openxmlformats.org/officeDocument/2006/relationships/hyperlink" Target="https://doi.org/10.1002/oby.23115" TargetMode="External"/><Relationship Id="rId5341" Type="http://schemas.openxmlformats.org/officeDocument/2006/relationships/hyperlink" Target="https://doi.org/10.1002/oby.23115" TargetMode="External"/><Relationship Id="rId6672" Type="http://schemas.openxmlformats.org/officeDocument/2006/relationships/hyperlink" Target="https://doi.org/10.1002/oby.23115" TargetMode="External"/><Relationship Id="rId272" Type="http://schemas.openxmlformats.org/officeDocument/2006/relationships/hyperlink" Target="https://www.ebi.ac.uk/ena/browser/home" TargetMode="External"/><Relationship Id="rId4012" Type="http://schemas.openxmlformats.org/officeDocument/2006/relationships/hyperlink" Target="https://doi.org/10.1002/oby.23115" TargetMode="External"/><Relationship Id="rId5342" Type="http://schemas.openxmlformats.org/officeDocument/2006/relationships/hyperlink" Target="https://doi.org/10.1002/oby.23115" TargetMode="External"/><Relationship Id="rId6673" Type="http://schemas.openxmlformats.org/officeDocument/2006/relationships/hyperlink" Target="https://doi.org/10.1002/oby.23115" TargetMode="External"/><Relationship Id="rId279" Type="http://schemas.openxmlformats.org/officeDocument/2006/relationships/hyperlink" Target="http://ftp.sra.ebi.ac.uk/vol1/fastq/SRR817/009/SRR8175979/SRR8175979_1.fastq.gz" TargetMode="External"/><Relationship Id="rId4015" Type="http://schemas.openxmlformats.org/officeDocument/2006/relationships/hyperlink" Target="https://doi.org/10.1002/oby.23115" TargetMode="External"/><Relationship Id="rId5347" Type="http://schemas.openxmlformats.org/officeDocument/2006/relationships/hyperlink" Target="https://doi.org/10.1002/oby.23115" TargetMode="External"/><Relationship Id="rId6678" Type="http://schemas.openxmlformats.org/officeDocument/2006/relationships/hyperlink" Target="https://doi.org/10.1002/oby.23115" TargetMode="External"/><Relationship Id="rId10640" Type="http://schemas.openxmlformats.org/officeDocument/2006/relationships/hyperlink" Target="https://reich.hms.harvard.edu/datasets" TargetMode="External"/><Relationship Id="rId11972" Type="http://schemas.openxmlformats.org/officeDocument/2006/relationships/hyperlink" Target="https://doi.org/10.1126/science.1251688" TargetMode="External"/><Relationship Id="rId278" Type="http://schemas.openxmlformats.org/officeDocument/2006/relationships/hyperlink" Target="http://ftp.sra.ebi.ac.uk/vol1/fastq/SRR817/009/SRR8175979/SRR8175979.fastq.gz" TargetMode="External"/><Relationship Id="rId4014" Type="http://schemas.openxmlformats.org/officeDocument/2006/relationships/hyperlink" Target="https://doi.org/10.1002/oby.23115" TargetMode="External"/><Relationship Id="rId5348" Type="http://schemas.openxmlformats.org/officeDocument/2006/relationships/hyperlink" Target="https://doi.org/10.1002/oby.23115" TargetMode="External"/><Relationship Id="rId6679" Type="http://schemas.openxmlformats.org/officeDocument/2006/relationships/hyperlink" Target="https://doi.org/10.1002/oby.23115" TargetMode="External"/><Relationship Id="rId10641" Type="http://schemas.openxmlformats.org/officeDocument/2006/relationships/hyperlink" Target="https://reich.hms.harvard.edu/sites/reich.hms.harvard.edu/files/inline-files/EuropeFullyPublic.tar.gz" TargetMode="External"/><Relationship Id="rId11971" Type="http://schemas.openxmlformats.org/officeDocument/2006/relationships/hyperlink" Target="https://doi.org/10.1126/science.1251688" TargetMode="External"/><Relationship Id="rId277" Type="http://schemas.openxmlformats.org/officeDocument/2006/relationships/hyperlink" Target="https://www.ebi.ac.uk/ena/browser/home" TargetMode="External"/><Relationship Id="rId4017" Type="http://schemas.openxmlformats.org/officeDocument/2006/relationships/hyperlink" Target="https://doi.org/10.1002/oby.23115" TargetMode="External"/><Relationship Id="rId5345" Type="http://schemas.openxmlformats.org/officeDocument/2006/relationships/hyperlink" Target="https://doi.org/10.1002/oby.23115" TargetMode="External"/><Relationship Id="rId6676" Type="http://schemas.openxmlformats.org/officeDocument/2006/relationships/hyperlink" Target="https://doi.org/10.1002/oby.23115" TargetMode="External"/><Relationship Id="rId11970" Type="http://schemas.openxmlformats.org/officeDocument/2006/relationships/hyperlink" Target="https://doi.org/10.1126/science.1251688" TargetMode="External"/><Relationship Id="rId276" Type="http://schemas.openxmlformats.org/officeDocument/2006/relationships/hyperlink" Target="https://doi.org/10.1126/sciadv.aau4921" TargetMode="External"/><Relationship Id="rId4016" Type="http://schemas.openxmlformats.org/officeDocument/2006/relationships/hyperlink" Target="https://doi.org/10.1002/oby.23115" TargetMode="External"/><Relationship Id="rId5346" Type="http://schemas.openxmlformats.org/officeDocument/2006/relationships/hyperlink" Target="https://doi.org/10.1002/oby.23115" TargetMode="External"/><Relationship Id="rId6677" Type="http://schemas.openxmlformats.org/officeDocument/2006/relationships/hyperlink" Target="https://doi.org/10.1002/oby.23115" TargetMode="External"/><Relationship Id="rId11907" Type="http://schemas.openxmlformats.org/officeDocument/2006/relationships/hyperlink" Target="https://doi.org/10.1126/science.1251688" TargetMode="External"/><Relationship Id="rId11906" Type="http://schemas.openxmlformats.org/officeDocument/2006/relationships/hyperlink" Target="https://doi.org/10.1126/science.1251688" TargetMode="External"/><Relationship Id="rId11905" Type="http://schemas.openxmlformats.org/officeDocument/2006/relationships/hyperlink" Target="https://doi.org/10.1126/science.1251688" TargetMode="External"/><Relationship Id="rId11904" Type="http://schemas.openxmlformats.org/officeDocument/2006/relationships/hyperlink" Target="https://doi.org/10.1126/science.1251688" TargetMode="External"/><Relationship Id="rId11909" Type="http://schemas.openxmlformats.org/officeDocument/2006/relationships/hyperlink" Target="https://doi.org/10.1126/science.1251688" TargetMode="External"/><Relationship Id="rId11908" Type="http://schemas.openxmlformats.org/officeDocument/2006/relationships/hyperlink" Target="https://doi.org/10.1126/science.1251688" TargetMode="External"/><Relationship Id="rId4080" Type="http://schemas.openxmlformats.org/officeDocument/2006/relationships/hyperlink" Target="https://doi.org/10.1002/oby.23115" TargetMode="External"/><Relationship Id="rId4082" Type="http://schemas.openxmlformats.org/officeDocument/2006/relationships/hyperlink" Target="https://doi.org/10.1002/oby.23115" TargetMode="External"/><Relationship Id="rId4081" Type="http://schemas.openxmlformats.org/officeDocument/2006/relationships/hyperlink" Target="https://doi.org/10.1002/oby.23115" TargetMode="External"/><Relationship Id="rId4084" Type="http://schemas.openxmlformats.org/officeDocument/2006/relationships/hyperlink" Target="https://doi.org/10.1002/oby.23115" TargetMode="External"/><Relationship Id="rId11903" Type="http://schemas.openxmlformats.org/officeDocument/2006/relationships/hyperlink" Target="https://doi.org/10.1126/science.1251688" TargetMode="External"/><Relationship Id="rId4083" Type="http://schemas.openxmlformats.org/officeDocument/2006/relationships/hyperlink" Target="https://doi.org/10.1002/oby.23115" TargetMode="External"/><Relationship Id="rId11902" Type="http://schemas.openxmlformats.org/officeDocument/2006/relationships/hyperlink" Target="https://doi.org/10.1126/science.1251688" TargetMode="External"/><Relationship Id="rId4086" Type="http://schemas.openxmlformats.org/officeDocument/2006/relationships/hyperlink" Target="https://doi.org/10.1002/oby.23115" TargetMode="External"/><Relationship Id="rId11901" Type="http://schemas.openxmlformats.org/officeDocument/2006/relationships/hyperlink" Target="https://doi.org/10.1126/science.1251688" TargetMode="External"/><Relationship Id="rId4085" Type="http://schemas.openxmlformats.org/officeDocument/2006/relationships/hyperlink" Target="https://doi.org/10.1002/oby.23115" TargetMode="External"/><Relationship Id="rId11900" Type="http://schemas.openxmlformats.org/officeDocument/2006/relationships/hyperlink" Target="https://doi.org/10.1126/science.1251688" TargetMode="External"/><Relationship Id="rId4088" Type="http://schemas.openxmlformats.org/officeDocument/2006/relationships/hyperlink" Target="https://doi.org/10.1002/oby.23115" TargetMode="External"/><Relationship Id="rId4087" Type="http://schemas.openxmlformats.org/officeDocument/2006/relationships/hyperlink" Target="https://doi.org/10.1002/oby.23115" TargetMode="External"/><Relationship Id="rId4089" Type="http://schemas.openxmlformats.org/officeDocument/2006/relationships/hyperlink" Target="https://doi.org/10.1002/oby.23115" TargetMode="External"/><Relationship Id="rId11918" Type="http://schemas.openxmlformats.org/officeDocument/2006/relationships/hyperlink" Target="https://doi.org/10.1126/science.1251688" TargetMode="External"/><Relationship Id="rId11917" Type="http://schemas.openxmlformats.org/officeDocument/2006/relationships/hyperlink" Target="https://doi.org/10.1126/science.1251688" TargetMode="External"/><Relationship Id="rId11916" Type="http://schemas.openxmlformats.org/officeDocument/2006/relationships/hyperlink" Target="https://doi.org/10.1126/science.1251688" TargetMode="External"/><Relationship Id="rId11915" Type="http://schemas.openxmlformats.org/officeDocument/2006/relationships/hyperlink" Target="https://doi.org/10.1126/science.1251688" TargetMode="External"/><Relationship Id="rId11919" Type="http://schemas.openxmlformats.org/officeDocument/2006/relationships/hyperlink" Target="https://doi.org/10.1126/science.1251688" TargetMode="External"/><Relationship Id="rId11910" Type="http://schemas.openxmlformats.org/officeDocument/2006/relationships/hyperlink" Target="https://doi.org/10.1126/science.1251688" TargetMode="External"/><Relationship Id="rId4071" Type="http://schemas.openxmlformats.org/officeDocument/2006/relationships/hyperlink" Target="https://doi.org/10.1002/oby.23115" TargetMode="External"/><Relationship Id="rId4070" Type="http://schemas.openxmlformats.org/officeDocument/2006/relationships/hyperlink" Target="https://doi.org/10.1002/oby.23115" TargetMode="External"/><Relationship Id="rId4073" Type="http://schemas.openxmlformats.org/officeDocument/2006/relationships/hyperlink" Target="https://doi.org/10.1002/oby.23115" TargetMode="External"/><Relationship Id="rId11914" Type="http://schemas.openxmlformats.org/officeDocument/2006/relationships/hyperlink" Target="https://doi.org/10.1126/science.1251688" TargetMode="External"/><Relationship Id="rId4072" Type="http://schemas.openxmlformats.org/officeDocument/2006/relationships/hyperlink" Target="https://doi.org/10.1002/oby.23115" TargetMode="External"/><Relationship Id="rId11913" Type="http://schemas.openxmlformats.org/officeDocument/2006/relationships/hyperlink" Target="https://doi.org/10.1126/science.1251688" TargetMode="External"/><Relationship Id="rId4075" Type="http://schemas.openxmlformats.org/officeDocument/2006/relationships/hyperlink" Target="https://doi.org/10.1002/oby.23115" TargetMode="External"/><Relationship Id="rId11912" Type="http://schemas.openxmlformats.org/officeDocument/2006/relationships/hyperlink" Target="https://doi.org/10.1126/science.1251688" TargetMode="External"/><Relationship Id="rId4074" Type="http://schemas.openxmlformats.org/officeDocument/2006/relationships/hyperlink" Target="https://doi.org/10.1002/oby.23115" TargetMode="External"/><Relationship Id="rId11911" Type="http://schemas.openxmlformats.org/officeDocument/2006/relationships/hyperlink" Target="https://doi.org/10.1126/science.1251688" TargetMode="External"/><Relationship Id="rId4077" Type="http://schemas.openxmlformats.org/officeDocument/2006/relationships/hyperlink" Target="https://doi.org/10.1002/oby.23115" TargetMode="External"/><Relationship Id="rId4076" Type="http://schemas.openxmlformats.org/officeDocument/2006/relationships/hyperlink" Target="https://doi.org/10.1002/oby.23115" TargetMode="External"/><Relationship Id="rId4079" Type="http://schemas.openxmlformats.org/officeDocument/2006/relationships/hyperlink" Target="https://doi.org/10.1002/oby.23115" TargetMode="External"/><Relationship Id="rId4078" Type="http://schemas.openxmlformats.org/officeDocument/2006/relationships/hyperlink" Target="https://doi.org/10.1002/oby.23115" TargetMode="External"/><Relationship Id="rId4091" Type="http://schemas.openxmlformats.org/officeDocument/2006/relationships/hyperlink" Target="https://doi.org/10.1002/oby.23115" TargetMode="External"/><Relationship Id="rId4090" Type="http://schemas.openxmlformats.org/officeDocument/2006/relationships/hyperlink" Target="https://doi.org/10.1002/oby.23115" TargetMode="External"/><Relationship Id="rId4093" Type="http://schemas.openxmlformats.org/officeDocument/2006/relationships/hyperlink" Target="https://doi.org/10.1002/oby.23115" TargetMode="External"/><Relationship Id="rId4092" Type="http://schemas.openxmlformats.org/officeDocument/2006/relationships/hyperlink" Target="https://doi.org/10.1002/oby.23115" TargetMode="External"/><Relationship Id="rId4095" Type="http://schemas.openxmlformats.org/officeDocument/2006/relationships/hyperlink" Target="https://doi.org/10.1002/oby.23115" TargetMode="External"/><Relationship Id="rId4094" Type="http://schemas.openxmlformats.org/officeDocument/2006/relationships/hyperlink" Target="https://doi.org/10.1002/oby.23115" TargetMode="External"/><Relationship Id="rId4097" Type="http://schemas.openxmlformats.org/officeDocument/2006/relationships/hyperlink" Target="https://doi.org/10.1002/oby.23115" TargetMode="External"/><Relationship Id="rId4096" Type="http://schemas.openxmlformats.org/officeDocument/2006/relationships/hyperlink" Target="https://doi.org/10.1002/oby.23115" TargetMode="External"/><Relationship Id="rId4099" Type="http://schemas.openxmlformats.org/officeDocument/2006/relationships/hyperlink" Target="https://doi.org/10.1002/oby.23115" TargetMode="External"/><Relationship Id="rId4098" Type="http://schemas.openxmlformats.org/officeDocument/2006/relationships/hyperlink" Target="https://doi.org/10.1002/oby.23115" TargetMode="External"/><Relationship Id="rId5417" Type="http://schemas.openxmlformats.org/officeDocument/2006/relationships/hyperlink" Target="https://doi.org/10.1002/oby.23115" TargetMode="External"/><Relationship Id="rId6748" Type="http://schemas.openxmlformats.org/officeDocument/2006/relationships/hyperlink" Target="https://doi.org/10.1002/oby.23115" TargetMode="External"/><Relationship Id="rId5418" Type="http://schemas.openxmlformats.org/officeDocument/2006/relationships/hyperlink" Target="https://doi.org/10.1002/oby.23115" TargetMode="External"/><Relationship Id="rId6749" Type="http://schemas.openxmlformats.org/officeDocument/2006/relationships/hyperlink" Target="https://doi.org/10.1002/oby.23115" TargetMode="External"/><Relationship Id="rId5415" Type="http://schemas.openxmlformats.org/officeDocument/2006/relationships/hyperlink" Target="https://doi.org/10.1002/oby.23115" TargetMode="External"/><Relationship Id="rId6746" Type="http://schemas.openxmlformats.org/officeDocument/2006/relationships/hyperlink" Target="https://doi.org/10.1002/oby.23115" TargetMode="External"/><Relationship Id="rId5416" Type="http://schemas.openxmlformats.org/officeDocument/2006/relationships/hyperlink" Target="https://doi.org/10.1002/oby.23115" TargetMode="External"/><Relationship Id="rId6747" Type="http://schemas.openxmlformats.org/officeDocument/2006/relationships/hyperlink" Target="https://doi.org/10.1002/oby.23115" TargetMode="External"/><Relationship Id="rId5419" Type="http://schemas.openxmlformats.org/officeDocument/2006/relationships/hyperlink" Target="https://doi.org/10.1002/oby.23115" TargetMode="External"/><Relationship Id="rId228" Type="http://schemas.openxmlformats.org/officeDocument/2006/relationships/hyperlink" Target="http://ftp.sra.ebi.ac.uk/vol1/fastq/SRR817/007/SRR8175997/SRR8175997.fastq.gz" TargetMode="External"/><Relationship Id="rId10699" Type="http://schemas.openxmlformats.org/officeDocument/2006/relationships/hyperlink" Target="https://doi.org/10.1534/genetics.112.145037" TargetMode="External"/><Relationship Id="rId227" Type="http://schemas.openxmlformats.org/officeDocument/2006/relationships/hyperlink" Target="https://www.ebi.ac.uk/ena/browser/home" TargetMode="External"/><Relationship Id="rId226" Type="http://schemas.openxmlformats.org/officeDocument/2006/relationships/hyperlink" Target="https://doi.org/10.1126/sciadv.aau4921" TargetMode="External"/><Relationship Id="rId10697" Type="http://schemas.openxmlformats.org/officeDocument/2006/relationships/hyperlink" Target="https://reich.hms.harvard.edu/datasets" TargetMode="External"/><Relationship Id="rId225" Type="http://schemas.openxmlformats.org/officeDocument/2006/relationships/hyperlink" Target="http://ftp.sra.ebi.ac.uk/vol1/fastq/SRR817/008/SRR8175998/SRR8175998_2.fastq.gz" TargetMode="External"/><Relationship Id="rId10698" Type="http://schemas.openxmlformats.org/officeDocument/2006/relationships/hyperlink" Target="https://reich.hms.harvard.edu/sites/reich.hms.harvard.edu/files/inline-files/EuropeFullyPublic.tar.gz" TargetMode="External"/><Relationship Id="rId229" Type="http://schemas.openxmlformats.org/officeDocument/2006/relationships/hyperlink" Target="http://ftp.sra.ebi.ac.uk/vol1/fastq/SRR817/007/SRR8175997/SRR8175997_1.fastq.gz" TargetMode="External"/><Relationship Id="rId220" Type="http://schemas.openxmlformats.org/officeDocument/2006/relationships/hyperlink" Target="http://ftp.sra.ebi.ac.uk/vol1/fastq/SRR817/009/SRR8175999/SRR8175999_2.fastq.gz" TargetMode="External"/><Relationship Id="rId6740" Type="http://schemas.openxmlformats.org/officeDocument/2006/relationships/hyperlink" Target="https://doi.org/10.1002/oby.23115" TargetMode="External"/><Relationship Id="rId10691" Type="http://schemas.openxmlformats.org/officeDocument/2006/relationships/hyperlink" Target="https://reich.hms.harvard.edu/datasets" TargetMode="External"/><Relationship Id="rId5410" Type="http://schemas.openxmlformats.org/officeDocument/2006/relationships/hyperlink" Target="https://doi.org/10.1002/oby.23115" TargetMode="External"/><Relationship Id="rId6741" Type="http://schemas.openxmlformats.org/officeDocument/2006/relationships/hyperlink" Target="https://doi.org/10.1002/oby.23115" TargetMode="External"/><Relationship Id="rId10692" Type="http://schemas.openxmlformats.org/officeDocument/2006/relationships/hyperlink" Target="https://reich.hms.harvard.edu/sites/reich.hms.harvard.edu/files/inline-files/EuropeFullyPublic.tar.gz" TargetMode="External"/><Relationship Id="rId10690" Type="http://schemas.openxmlformats.org/officeDocument/2006/relationships/hyperlink" Target="https://doi.org/10.1534/genetics.112.145037" TargetMode="External"/><Relationship Id="rId224" Type="http://schemas.openxmlformats.org/officeDocument/2006/relationships/hyperlink" Target="http://ftp.sra.ebi.ac.uk/vol1/fastq/SRR817/008/SRR8175998/SRR8175998_1.fastq.gz" TargetMode="External"/><Relationship Id="rId5413" Type="http://schemas.openxmlformats.org/officeDocument/2006/relationships/hyperlink" Target="https://doi.org/10.1002/oby.23115" TargetMode="External"/><Relationship Id="rId6744" Type="http://schemas.openxmlformats.org/officeDocument/2006/relationships/hyperlink" Target="https://doi.org/10.1002/oby.23115" TargetMode="External"/><Relationship Id="rId10695" Type="http://schemas.openxmlformats.org/officeDocument/2006/relationships/hyperlink" Target="https://reich.hms.harvard.edu/sites/reich.hms.harvard.edu/files/inline-files/EuropeFullyPublic.tar.gz" TargetMode="External"/><Relationship Id="rId223" Type="http://schemas.openxmlformats.org/officeDocument/2006/relationships/hyperlink" Target="http://ftp.sra.ebi.ac.uk/vol1/fastq/SRR817/008/SRR8175998/SRR8175998.fastq.gz" TargetMode="External"/><Relationship Id="rId5414" Type="http://schemas.openxmlformats.org/officeDocument/2006/relationships/hyperlink" Target="https://doi.org/10.1002/oby.23115" TargetMode="External"/><Relationship Id="rId6745" Type="http://schemas.openxmlformats.org/officeDocument/2006/relationships/hyperlink" Target="https://doi.org/10.1002/oby.23115" TargetMode="External"/><Relationship Id="rId10696" Type="http://schemas.openxmlformats.org/officeDocument/2006/relationships/hyperlink" Target="https://doi.org/10.1534/genetics.112.145037" TargetMode="External"/><Relationship Id="rId222" Type="http://schemas.openxmlformats.org/officeDocument/2006/relationships/hyperlink" Target="https://www.ebi.ac.uk/ena/browser/home" TargetMode="External"/><Relationship Id="rId5411" Type="http://schemas.openxmlformats.org/officeDocument/2006/relationships/hyperlink" Target="https://doi.org/10.1002/oby.23115" TargetMode="External"/><Relationship Id="rId6742" Type="http://schemas.openxmlformats.org/officeDocument/2006/relationships/hyperlink" Target="https://doi.org/10.1002/oby.23115" TargetMode="External"/><Relationship Id="rId10693" Type="http://schemas.openxmlformats.org/officeDocument/2006/relationships/hyperlink" Target="https://doi.org/10.1534/genetics.112.145037" TargetMode="External"/><Relationship Id="rId221" Type="http://schemas.openxmlformats.org/officeDocument/2006/relationships/hyperlink" Target="https://doi.org/10.1126/sciadv.aau4921" TargetMode="External"/><Relationship Id="rId5412" Type="http://schemas.openxmlformats.org/officeDocument/2006/relationships/hyperlink" Target="https://doi.org/10.1002/oby.23115" TargetMode="External"/><Relationship Id="rId6743" Type="http://schemas.openxmlformats.org/officeDocument/2006/relationships/hyperlink" Target="https://doi.org/10.1002/oby.23115" TargetMode="External"/><Relationship Id="rId10694" Type="http://schemas.openxmlformats.org/officeDocument/2006/relationships/hyperlink" Target="https://reich.hms.harvard.edu/datasets" TargetMode="External"/><Relationship Id="rId5406" Type="http://schemas.openxmlformats.org/officeDocument/2006/relationships/hyperlink" Target="https://doi.org/10.1002/oby.23115" TargetMode="External"/><Relationship Id="rId6737" Type="http://schemas.openxmlformats.org/officeDocument/2006/relationships/hyperlink" Target="https://doi.org/10.1002/oby.23115" TargetMode="External"/><Relationship Id="rId5407" Type="http://schemas.openxmlformats.org/officeDocument/2006/relationships/hyperlink" Target="https://doi.org/10.1002/oby.23115" TargetMode="External"/><Relationship Id="rId6738" Type="http://schemas.openxmlformats.org/officeDocument/2006/relationships/hyperlink" Target="https://doi.org/10.1002/oby.23115" TargetMode="External"/><Relationship Id="rId5404" Type="http://schemas.openxmlformats.org/officeDocument/2006/relationships/hyperlink" Target="https://doi.org/10.1002/oby.23115" TargetMode="External"/><Relationship Id="rId6735" Type="http://schemas.openxmlformats.org/officeDocument/2006/relationships/hyperlink" Target="https://doi.org/10.1002/oby.23115" TargetMode="External"/><Relationship Id="rId5405" Type="http://schemas.openxmlformats.org/officeDocument/2006/relationships/hyperlink" Target="https://doi.org/10.1002/oby.23115" TargetMode="External"/><Relationship Id="rId6736" Type="http://schemas.openxmlformats.org/officeDocument/2006/relationships/hyperlink" Target="https://doi.org/10.1002/oby.23115" TargetMode="External"/><Relationship Id="rId5408" Type="http://schemas.openxmlformats.org/officeDocument/2006/relationships/hyperlink" Target="https://doi.org/10.1002/oby.23115" TargetMode="External"/><Relationship Id="rId6739" Type="http://schemas.openxmlformats.org/officeDocument/2006/relationships/hyperlink" Target="https://doi.org/10.1002/oby.23115" TargetMode="External"/><Relationship Id="rId5409" Type="http://schemas.openxmlformats.org/officeDocument/2006/relationships/hyperlink" Target="https://doi.org/10.1002/oby.23115" TargetMode="External"/><Relationship Id="rId217" Type="http://schemas.openxmlformats.org/officeDocument/2006/relationships/hyperlink" Target="https://www.ebi.ac.uk/ena/browser/home" TargetMode="External"/><Relationship Id="rId216" Type="http://schemas.openxmlformats.org/officeDocument/2006/relationships/hyperlink" Target="https://doi.org/10.1126/sciadv.aau4921" TargetMode="External"/><Relationship Id="rId215" Type="http://schemas.openxmlformats.org/officeDocument/2006/relationships/hyperlink" Target="http://ftp.sra.ebi.ac.uk/vol1/fastq/SRR817/000/SRR8176000/SRR8176000_2.fastq.gz" TargetMode="External"/><Relationship Id="rId214" Type="http://schemas.openxmlformats.org/officeDocument/2006/relationships/hyperlink" Target="http://ftp.sra.ebi.ac.uk/vol1/fastq/SRR817/000/SRR8176000/SRR8176000_1.fastq.gz" TargetMode="External"/><Relationship Id="rId219" Type="http://schemas.openxmlformats.org/officeDocument/2006/relationships/hyperlink" Target="http://ftp.sra.ebi.ac.uk/vol1/fastq/SRR817/009/SRR8175999/SRR8175999_1.fastq.gz" TargetMode="External"/><Relationship Id="rId218" Type="http://schemas.openxmlformats.org/officeDocument/2006/relationships/hyperlink" Target="http://ftp.sra.ebi.ac.uk/vol1/fastq/SRR817/009/SRR8175999/SRR8175999.fastq.gz" TargetMode="External"/><Relationship Id="rId6730" Type="http://schemas.openxmlformats.org/officeDocument/2006/relationships/hyperlink" Target="https://doi.org/10.1002/oby.23115" TargetMode="External"/><Relationship Id="rId213" Type="http://schemas.openxmlformats.org/officeDocument/2006/relationships/hyperlink" Target="http://ftp.sra.ebi.ac.uk/vol1/fastq/SRR817/000/SRR8176000/SRR8176000.fastq.gz" TargetMode="External"/><Relationship Id="rId5402" Type="http://schemas.openxmlformats.org/officeDocument/2006/relationships/hyperlink" Target="https://doi.org/10.1002/oby.23115" TargetMode="External"/><Relationship Id="rId6733" Type="http://schemas.openxmlformats.org/officeDocument/2006/relationships/hyperlink" Target="https://doi.org/10.1002/oby.23115" TargetMode="External"/><Relationship Id="rId212" Type="http://schemas.openxmlformats.org/officeDocument/2006/relationships/hyperlink" Target="https://www.ebi.ac.uk/ena/browser/home" TargetMode="External"/><Relationship Id="rId5403" Type="http://schemas.openxmlformats.org/officeDocument/2006/relationships/hyperlink" Target="https://doi.org/10.1002/oby.23115" TargetMode="External"/><Relationship Id="rId6734" Type="http://schemas.openxmlformats.org/officeDocument/2006/relationships/hyperlink" Target="https://doi.org/10.1002/oby.23115" TargetMode="External"/><Relationship Id="rId211" Type="http://schemas.openxmlformats.org/officeDocument/2006/relationships/hyperlink" Target="https://doi.org/10.1126/sciadv.aau4921" TargetMode="External"/><Relationship Id="rId5400" Type="http://schemas.openxmlformats.org/officeDocument/2006/relationships/hyperlink" Target="https://doi.org/10.1002/oby.23115" TargetMode="External"/><Relationship Id="rId6731" Type="http://schemas.openxmlformats.org/officeDocument/2006/relationships/hyperlink" Target="https://doi.org/10.1002/oby.23115" TargetMode="External"/><Relationship Id="rId210" Type="http://schemas.openxmlformats.org/officeDocument/2006/relationships/hyperlink" Target="http://ftp.sra.ebi.ac.uk/vol1/fastq/SRR817/001/SRR8176001/SRR8176001_2.fastq.gz" TargetMode="External"/><Relationship Id="rId5401" Type="http://schemas.openxmlformats.org/officeDocument/2006/relationships/hyperlink" Target="https://doi.org/10.1002/oby.23115" TargetMode="External"/><Relationship Id="rId6732" Type="http://schemas.openxmlformats.org/officeDocument/2006/relationships/hyperlink" Target="https://doi.org/10.1002/oby.23115" TargetMode="External"/><Relationship Id="rId4107" Type="http://schemas.openxmlformats.org/officeDocument/2006/relationships/hyperlink" Target="https://doi.org/10.1002/oby.23115" TargetMode="External"/><Relationship Id="rId5439" Type="http://schemas.openxmlformats.org/officeDocument/2006/relationships/hyperlink" Target="https://doi.org/10.1002/oby.23115" TargetMode="External"/><Relationship Id="rId4106" Type="http://schemas.openxmlformats.org/officeDocument/2006/relationships/hyperlink" Target="https://doi.org/10.1002/oby.23115" TargetMode="External"/><Relationship Id="rId4109" Type="http://schemas.openxmlformats.org/officeDocument/2006/relationships/hyperlink" Target="https://doi.org/10.1002/oby.23115" TargetMode="External"/><Relationship Id="rId5437" Type="http://schemas.openxmlformats.org/officeDocument/2006/relationships/hyperlink" Target="https://doi.org/10.1002/oby.23115" TargetMode="External"/><Relationship Id="rId6768" Type="http://schemas.openxmlformats.org/officeDocument/2006/relationships/hyperlink" Target="https://doi.org/10.1002/oby.23115" TargetMode="External"/><Relationship Id="rId4108" Type="http://schemas.openxmlformats.org/officeDocument/2006/relationships/hyperlink" Target="https://doi.org/10.1002/oby.23115" TargetMode="External"/><Relationship Id="rId5438" Type="http://schemas.openxmlformats.org/officeDocument/2006/relationships/hyperlink" Target="https://doi.org/10.1002/oby.23115" TargetMode="External"/><Relationship Id="rId6769" Type="http://schemas.openxmlformats.org/officeDocument/2006/relationships/hyperlink" Target="https://doi.org/10.1002/oby.23115" TargetMode="External"/><Relationship Id="rId10677" Type="http://schemas.openxmlformats.org/officeDocument/2006/relationships/hyperlink" Target="https://reich.hms.harvard.edu/sites/reich.hms.harvard.edu/files/inline-files/EuropeFullyPublic.tar.gz" TargetMode="External"/><Relationship Id="rId249" Type="http://schemas.openxmlformats.org/officeDocument/2006/relationships/hyperlink" Target="http://ftp.sra.ebi.ac.uk/vol1/fastq/SRR817/003/SRR8175993/SRR8175993_1.fastq.gz" TargetMode="External"/><Relationship Id="rId10678" Type="http://schemas.openxmlformats.org/officeDocument/2006/relationships/hyperlink" Target="https://doi.org/10.1534/genetics.112.145037" TargetMode="External"/><Relationship Id="rId248" Type="http://schemas.openxmlformats.org/officeDocument/2006/relationships/hyperlink" Target="http://ftp.sra.ebi.ac.uk/vol1/fastq/SRR817/003/SRR8175993/SRR8175993.fastq.gz" TargetMode="External"/><Relationship Id="rId10675" Type="http://schemas.openxmlformats.org/officeDocument/2006/relationships/hyperlink" Target="https://doi.org/10.1534/genetics.112.145037" TargetMode="External"/><Relationship Id="rId247" Type="http://schemas.openxmlformats.org/officeDocument/2006/relationships/hyperlink" Target="https://www.ebi.ac.uk/ena/browser/home" TargetMode="External"/><Relationship Id="rId10676" Type="http://schemas.openxmlformats.org/officeDocument/2006/relationships/hyperlink" Target="https://reich.hms.harvard.edu/datasets" TargetMode="External"/><Relationship Id="rId10679" Type="http://schemas.openxmlformats.org/officeDocument/2006/relationships/hyperlink" Target="https://reich.hms.harvard.edu/datasets" TargetMode="External"/><Relationship Id="rId242" Type="http://schemas.openxmlformats.org/officeDocument/2006/relationships/hyperlink" Target="https://www.ebi.ac.uk/ena/browser/home" TargetMode="External"/><Relationship Id="rId5431" Type="http://schemas.openxmlformats.org/officeDocument/2006/relationships/hyperlink" Target="https://doi.org/10.1002/oby.23115" TargetMode="External"/><Relationship Id="rId6762" Type="http://schemas.openxmlformats.org/officeDocument/2006/relationships/hyperlink" Target="https://doi.org/10.1002/oby.23115" TargetMode="External"/><Relationship Id="rId241" Type="http://schemas.openxmlformats.org/officeDocument/2006/relationships/hyperlink" Target="https://doi.org/10.1126/sciadv.aau4921" TargetMode="External"/><Relationship Id="rId5432" Type="http://schemas.openxmlformats.org/officeDocument/2006/relationships/hyperlink" Target="https://doi.org/10.1002/oby.23115" TargetMode="External"/><Relationship Id="rId6763" Type="http://schemas.openxmlformats.org/officeDocument/2006/relationships/hyperlink" Target="https://doi.org/10.1002/oby.23115" TargetMode="External"/><Relationship Id="rId10670" Type="http://schemas.openxmlformats.org/officeDocument/2006/relationships/hyperlink" Target="https://reich.hms.harvard.edu/datasets" TargetMode="External"/><Relationship Id="rId240" Type="http://schemas.openxmlformats.org/officeDocument/2006/relationships/hyperlink" Target="http://ftp.sra.ebi.ac.uk/vol1/fastq/SRR817/005/SRR8175995/SRR8175995_2.fastq.gz" TargetMode="External"/><Relationship Id="rId4101" Type="http://schemas.openxmlformats.org/officeDocument/2006/relationships/hyperlink" Target="https://doi.org/10.1002/oby.23115" TargetMode="External"/><Relationship Id="rId6760" Type="http://schemas.openxmlformats.org/officeDocument/2006/relationships/hyperlink" Target="https://doi.org/10.1002/oby.23115" TargetMode="External"/><Relationship Id="rId4100" Type="http://schemas.openxmlformats.org/officeDocument/2006/relationships/hyperlink" Target="https://doi.org/10.1002/oby.23115" TargetMode="External"/><Relationship Id="rId5430" Type="http://schemas.openxmlformats.org/officeDocument/2006/relationships/hyperlink" Target="https://doi.org/10.1002/oby.23115" TargetMode="External"/><Relationship Id="rId6761" Type="http://schemas.openxmlformats.org/officeDocument/2006/relationships/hyperlink" Target="https://doi.org/10.1002/oby.23115" TargetMode="External"/><Relationship Id="rId246" Type="http://schemas.openxmlformats.org/officeDocument/2006/relationships/hyperlink" Target="https://doi.org/10.1126/sciadv.aau4921" TargetMode="External"/><Relationship Id="rId4103" Type="http://schemas.openxmlformats.org/officeDocument/2006/relationships/hyperlink" Target="https://doi.org/10.1002/oby.23115" TargetMode="External"/><Relationship Id="rId5435" Type="http://schemas.openxmlformats.org/officeDocument/2006/relationships/hyperlink" Target="https://doi.org/10.1002/oby.23115" TargetMode="External"/><Relationship Id="rId6766" Type="http://schemas.openxmlformats.org/officeDocument/2006/relationships/hyperlink" Target="https://doi.org/10.1002/oby.23115" TargetMode="External"/><Relationship Id="rId10673" Type="http://schemas.openxmlformats.org/officeDocument/2006/relationships/hyperlink" Target="https://reich.hms.harvard.edu/datasets" TargetMode="External"/><Relationship Id="rId245" Type="http://schemas.openxmlformats.org/officeDocument/2006/relationships/hyperlink" Target="http://ftp.sra.ebi.ac.uk/vol1/fastq/SRR817/004/SRR8175994/SRR8175994_2.fastq.gz" TargetMode="External"/><Relationship Id="rId4102" Type="http://schemas.openxmlformats.org/officeDocument/2006/relationships/hyperlink" Target="https://doi.org/10.1002/oby.23115" TargetMode="External"/><Relationship Id="rId5436" Type="http://schemas.openxmlformats.org/officeDocument/2006/relationships/hyperlink" Target="https://doi.org/10.1002/oby.23115" TargetMode="External"/><Relationship Id="rId6767" Type="http://schemas.openxmlformats.org/officeDocument/2006/relationships/hyperlink" Target="https://doi.org/10.1002/oby.23115" TargetMode="External"/><Relationship Id="rId10674" Type="http://schemas.openxmlformats.org/officeDocument/2006/relationships/hyperlink" Target="https://reich.hms.harvard.edu/sites/reich.hms.harvard.edu/files/inline-files/EuropeFullyPublic.tar.gz" TargetMode="External"/><Relationship Id="rId244" Type="http://schemas.openxmlformats.org/officeDocument/2006/relationships/hyperlink" Target="http://ftp.sra.ebi.ac.uk/vol1/fastq/SRR817/004/SRR8175994/SRR8175994_1.fastq.gz" TargetMode="External"/><Relationship Id="rId4105" Type="http://schemas.openxmlformats.org/officeDocument/2006/relationships/hyperlink" Target="https://doi.org/10.1002/oby.23115" TargetMode="External"/><Relationship Id="rId5433" Type="http://schemas.openxmlformats.org/officeDocument/2006/relationships/hyperlink" Target="https://doi.org/10.1002/oby.23115" TargetMode="External"/><Relationship Id="rId6764" Type="http://schemas.openxmlformats.org/officeDocument/2006/relationships/hyperlink" Target="https://doi.org/10.1002/oby.23115" TargetMode="External"/><Relationship Id="rId10671" Type="http://schemas.openxmlformats.org/officeDocument/2006/relationships/hyperlink" Target="https://reich.hms.harvard.edu/sites/reich.hms.harvard.edu/files/inline-files/EuropeFullyPublic.tar.gz" TargetMode="External"/><Relationship Id="rId243" Type="http://schemas.openxmlformats.org/officeDocument/2006/relationships/hyperlink" Target="http://ftp.sra.ebi.ac.uk/vol1/fastq/SRR817/004/SRR8175994/SRR8175994.fastq.gz" TargetMode="External"/><Relationship Id="rId4104" Type="http://schemas.openxmlformats.org/officeDocument/2006/relationships/hyperlink" Target="https://doi.org/10.1002/oby.23115" TargetMode="External"/><Relationship Id="rId5434" Type="http://schemas.openxmlformats.org/officeDocument/2006/relationships/hyperlink" Target="https://doi.org/10.1002/oby.23115" TargetMode="External"/><Relationship Id="rId6765" Type="http://schemas.openxmlformats.org/officeDocument/2006/relationships/hyperlink" Target="https://doi.org/10.1002/oby.23115" TargetMode="External"/><Relationship Id="rId10672" Type="http://schemas.openxmlformats.org/officeDocument/2006/relationships/hyperlink" Target="https://doi.org/10.1534/genetics.112.145037" TargetMode="External"/><Relationship Id="rId5428" Type="http://schemas.openxmlformats.org/officeDocument/2006/relationships/hyperlink" Target="https://doi.org/10.1002/oby.23115" TargetMode="External"/><Relationship Id="rId6759" Type="http://schemas.openxmlformats.org/officeDocument/2006/relationships/hyperlink" Target="https://doi.org/10.1002/oby.23115" TargetMode="External"/><Relationship Id="rId5429" Type="http://schemas.openxmlformats.org/officeDocument/2006/relationships/hyperlink" Target="https://doi.org/10.1002/oby.23115" TargetMode="External"/><Relationship Id="rId5426" Type="http://schemas.openxmlformats.org/officeDocument/2006/relationships/hyperlink" Target="https://doi.org/10.1002/oby.23115" TargetMode="External"/><Relationship Id="rId6757" Type="http://schemas.openxmlformats.org/officeDocument/2006/relationships/hyperlink" Target="https://doi.org/10.1002/oby.23115" TargetMode="External"/><Relationship Id="rId5427" Type="http://schemas.openxmlformats.org/officeDocument/2006/relationships/hyperlink" Target="https://doi.org/10.1002/oby.23115" TargetMode="External"/><Relationship Id="rId6758" Type="http://schemas.openxmlformats.org/officeDocument/2006/relationships/hyperlink" Target="https://doi.org/10.1002/oby.23115" TargetMode="External"/><Relationship Id="rId239" Type="http://schemas.openxmlformats.org/officeDocument/2006/relationships/hyperlink" Target="http://ftp.sra.ebi.ac.uk/vol1/fastq/SRR817/005/SRR8175995/SRR8175995_1.fastq.gz" TargetMode="External"/><Relationship Id="rId10688" Type="http://schemas.openxmlformats.org/officeDocument/2006/relationships/hyperlink" Target="https://reich.hms.harvard.edu/datasets" TargetMode="External"/><Relationship Id="rId238" Type="http://schemas.openxmlformats.org/officeDocument/2006/relationships/hyperlink" Target="http://ftp.sra.ebi.ac.uk/vol1/fastq/SRR817/005/SRR8175995/SRR8175995.fastq.gz" TargetMode="External"/><Relationship Id="rId10689" Type="http://schemas.openxmlformats.org/officeDocument/2006/relationships/hyperlink" Target="https://reich.hms.harvard.edu/sites/reich.hms.harvard.edu/files/inline-files/EuropeFullyPublic.tar.gz" TargetMode="External"/><Relationship Id="rId237" Type="http://schemas.openxmlformats.org/officeDocument/2006/relationships/hyperlink" Target="https://www.ebi.ac.uk/ena/browser/home" TargetMode="External"/><Relationship Id="rId10686" Type="http://schemas.openxmlformats.org/officeDocument/2006/relationships/hyperlink" Target="https://reich.hms.harvard.edu/sites/reich.hms.harvard.edu/files/inline-files/EuropeFullyPublic.tar.gz" TargetMode="External"/><Relationship Id="rId236" Type="http://schemas.openxmlformats.org/officeDocument/2006/relationships/hyperlink" Target="https://doi.org/10.1126/sciadv.aau4921" TargetMode="External"/><Relationship Id="rId10687" Type="http://schemas.openxmlformats.org/officeDocument/2006/relationships/hyperlink" Target="https://doi.org/10.1534/genetics.112.145037" TargetMode="External"/><Relationship Id="rId231" Type="http://schemas.openxmlformats.org/officeDocument/2006/relationships/hyperlink" Target="https://doi.org/10.1126/sciadv.aau4921" TargetMode="External"/><Relationship Id="rId5420" Type="http://schemas.openxmlformats.org/officeDocument/2006/relationships/hyperlink" Target="https://doi.org/10.1002/oby.23115" TargetMode="External"/><Relationship Id="rId6751" Type="http://schemas.openxmlformats.org/officeDocument/2006/relationships/hyperlink" Target="https://doi.org/10.1002/oby.23115" TargetMode="External"/><Relationship Id="rId10680" Type="http://schemas.openxmlformats.org/officeDocument/2006/relationships/hyperlink" Target="https://reich.hms.harvard.edu/sites/reich.hms.harvard.edu/files/inline-files/EuropeFullyPublic.tar.gz" TargetMode="External"/><Relationship Id="rId230" Type="http://schemas.openxmlformats.org/officeDocument/2006/relationships/hyperlink" Target="http://ftp.sra.ebi.ac.uk/vol1/fastq/SRR817/007/SRR8175997/SRR8175997_2.fastq.gz" TargetMode="External"/><Relationship Id="rId5421" Type="http://schemas.openxmlformats.org/officeDocument/2006/relationships/hyperlink" Target="https://doi.org/10.1002/oby.23115" TargetMode="External"/><Relationship Id="rId6752" Type="http://schemas.openxmlformats.org/officeDocument/2006/relationships/hyperlink" Target="https://doi.org/10.1002/oby.23115" TargetMode="External"/><Relationship Id="rId10681" Type="http://schemas.openxmlformats.org/officeDocument/2006/relationships/hyperlink" Target="https://doi.org/10.1534/genetics.112.145037" TargetMode="External"/><Relationship Id="rId6750" Type="http://schemas.openxmlformats.org/officeDocument/2006/relationships/hyperlink" Target="https://doi.org/10.1002/oby.23115" TargetMode="External"/><Relationship Id="rId235" Type="http://schemas.openxmlformats.org/officeDocument/2006/relationships/hyperlink" Target="http://ftp.sra.ebi.ac.uk/vol1/fastq/SRR817/006/SRR8175996/SRR8175996_2.fastq.gz" TargetMode="External"/><Relationship Id="rId5424" Type="http://schemas.openxmlformats.org/officeDocument/2006/relationships/hyperlink" Target="https://doi.org/10.1002/oby.23115" TargetMode="External"/><Relationship Id="rId6755" Type="http://schemas.openxmlformats.org/officeDocument/2006/relationships/hyperlink" Target="https://doi.org/10.1002/oby.23115" TargetMode="External"/><Relationship Id="rId10684" Type="http://schemas.openxmlformats.org/officeDocument/2006/relationships/hyperlink" Target="https://doi.org/10.1534/genetics.112.145037" TargetMode="External"/><Relationship Id="rId234" Type="http://schemas.openxmlformats.org/officeDocument/2006/relationships/hyperlink" Target="http://ftp.sra.ebi.ac.uk/vol1/fastq/SRR817/006/SRR8175996/SRR8175996_1.fastq.gz" TargetMode="External"/><Relationship Id="rId5425" Type="http://schemas.openxmlformats.org/officeDocument/2006/relationships/hyperlink" Target="https://doi.org/10.1002/oby.23115" TargetMode="External"/><Relationship Id="rId6756" Type="http://schemas.openxmlformats.org/officeDocument/2006/relationships/hyperlink" Target="https://doi.org/10.1002/oby.23115" TargetMode="External"/><Relationship Id="rId10685" Type="http://schemas.openxmlformats.org/officeDocument/2006/relationships/hyperlink" Target="https://reich.hms.harvard.edu/datasets" TargetMode="External"/><Relationship Id="rId233" Type="http://schemas.openxmlformats.org/officeDocument/2006/relationships/hyperlink" Target="http://ftp.sra.ebi.ac.uk/vol1/fastq/SRR817/006/SRR8175996/SRR8175996.fastq.gz" TargetMode="External"/><Relationship Id="rId5422" Type="http://schemas.openxmlformats.org/officeDocument/2006/relationships/hyperlink" Target="https://doi.org/10.1002/oby.23115" TargetMode="External"/><Relationship Id="rId6753" Type="http://schemas.openxmlformats.org/officeDocument/2006/relationships/hyperlink" Target="https://doi.org/10.1002/oby.23115" TargetMode="External"/><Relationship Id="rId10682" Type="http://schemas.openxmlformats.org/officeDocument/2006/relationships/hyperlink" Target="https://reich.hms.harvard.edu/datasets" TargetMode="External"/><Relationship Id="rId232" Type="http://schemas.openxmlformats.org/officeDocument/2006/relationships/hyperlink" Target="https://www.ebi.ac.uk/ena/browser/home" TargetMode="External"/><Relationship Id="rId5423" Type="http://schemas.openxmlformats.org/officeDocument/2006/relationships/hyperlink" Target="https://doi.org/10.1002/oby.23115" TargetMode="External"/><Relationship Id="rId6754" Type="http://schemas.openxmlformats.org/officeDocument/2006/relationships/hyperlink" Target="https://doi.org/10.1002/oby.23115" TargetMode="External"/><Relationship Id="rId10683" Type="http://schemas.openxmlformats.org/officeDocument/2006/relationships/hyperlink" Target="https://reich.hms.harvard.edu/sites/reich.hms.harvard.edu/files/inline-files/EuropeFullyPublic.tar.gz" TargetMode="External"/><Relationship Id="rId6704" Type="http://schemas.openxmlformats.org/officeDocument/2006/relationships/hyperlink" Target="https://doi.org/10.1002/oby.23115" TargetMode="External"/><Relationship Id="rId6705" Type="http://schemas.openxmlformats.org/officeDocument/2006/relationships/hyperlink" Target="https://doi.org/10.1002/oby.23115" TargetMode="External"/><Relationship Id="rId6702" Type="http://schemas.openxmlformats.org/officeDocument/2006/relationships/hyperlink" Target="https://doi.org/10.1002/oby.23115" TargetMode="External"/><Relationship Id="rId6703" Type="http://schemas.openxmlformats.org/officeDocument/2006/relationships/hyperlink" Target="https://doi.org/10.1002/oby.23115" TargetMode="External"/><Relationship Id="rId6708" Type="http://schemas.openxmlformats.org/officeDocument/2006/relationships/hyperlink" Target="https://doi.org/10.1002/oby.23115" TargetMode="External"/><Relationship Id="rId6709" Type="http://schemas.openxmlformats.org/officeDocument/2006/relationships/hyperlink" Target="https://doi.org/10.1002/oby.23115" TargetMode="External"/><Relationship Id="rId6706" Type="http://schemas.openxmlformats.org/officeDocument/2006/relationships/hyperlink" Target="https://doi.org/10.1002/oby.23115" TargetMode="External"/><Relationship Id="rId6707" Type="http://schemas.openxmlformats.org/officeDocument/2006/relationships/hyperlink" Target="https://doi.org/10.1002/oby.23115" TargetMode="External"/><Relationship Id="rId6700" Type="http://schemas.openxmlformats.org/officeDocument/2006/relationships/hyperlink" Target="https://doi.org/10.1002/oby.23115" TargetMode="External"/><Relationship Id="rId6701" Type="http://schemas.openxmlformats.org/officeDocument/2006/relationships/hyperlink" Target="https://doi.org/10.1002/oby.23115" TargetMode="External"/><Relationship Id="rId6726" Type="http://schemas.openxmlformats.org/officeDocument/2006/relationships/hyperlink" Target="https://doi.org/10.1002/oby.23115" TargetMode="External"/><Relationship Id="rId6727" Type="http://schemas.openxmlformats.org/officeDocument/2006/relationships/hyperlink" Target="https://doi.org/10.1002/oby.23115" TargetMode="External"/><Relationship Id="rId6724" Type="http://schemas.openxmlformats.org/officeDocument/2006/relationships/hyperlink" Target="https://doi.org/10.1002/oby.23115" TargetMode="External"/><Relationship Id="rId6725" Type="http://schemas.openxmlformats.org/officeDocument/2006/relationships/hyperlink" Target="https://doi.org/10.1002/oby.23115" TargetMode="External"/><Relationship Id="rId6728" Type="http://schemas.openxmlformats.org/officeDocument/2006/relationships/hyperlink" Target="https://doi.org/10.1002/oby.23115" TargetMode="External"/><Relationship Id="rId6729" Type="http://schemas.openxmlformats.org/officeDocument/2006/relationships/hyperlink" Target="https://doi.org/10.1002/oby.23115" TargetMode="External"/><Relationship Id="rId206" Type="http://schemas.openxmlformats.org/officeDocument/2006/relationships/hyperlink" Target="https://doi.org/10.1126/sciadv.aau4921" TargetMode="External"/><Relationship Id="rId205" Type="http://schemas.openxmlformats.org/officeDocument/2006/relationships/hyperlink" Target="ftp://ftp.1000genomes.ebi.ac.uk/vol1/ftp/data_collections/simons_diversity_data/data/Quechua/SAMEA3302709/alignment/SAMEA3302709.alt_bwamem_GRCh38DH.20200922.Quechua.simons.cram" TargetMode="External"/><Relationship Id="rId204" Type="http://schemas.openxmlformats.org/officeDocument/2006/relationships/hyperlink" Target="https://www.internationalgenome.org/" TargetMode="External"/><Relationship Id="rId203" Type="http://schemas.openxmlformats.org/officeDocument/2006/relationships/hyperlink" Target="https://doi.org/10.1038/nature18964" TargetMode="External"/><Relationship Id="rId209" Type="http://schemas.openxmlformats.org/officeDocument/2006/relationships/hyperlink" Target="http://ftp.sra.ebi.ac.uk/vol1/fastq/SRR817/001/SRR8176001/SRR8176001_1.fastq.gz" TargetMode="External"/><Relationship Id="rId208" Type="http://schemas.openxmlformats.org/officeDocument/2006/relationships/hyperlink" Target="http://ftp.sra.ebi.ac.uk/vol1/fastq/SRR817/001/SRR8176001/SRR8176001.fastq.gz" TargetMode="External"/><Relationship Id="rId207" Type="http://schemas.openxmlformats.org/officeDocument/2006/relationships/hyperlink" Target="https://www.ebi.ac.uk/ena/browser/home" TargetMode="External"/><Relationship Id="rId202" Type="http://schemas.openxmlformats.org/officeDocument/2006/relationships/hyperlink" Target="ftp://ftp.1000genomes.ebi.ac.uk/vol1/ftp/data_collections/simons_diversity_data/data/Quechua/SAMEA3302848/alignment/SAMEA3302848.alt_bwamem_GRCh38DH.20200922.Quechua.simons.cram" TargetMode="External"/><Relationship Id="rId6722" Type="http://schemas.openxmlformats.org/officeDocument/2006/relationships/hyperlink" Target="https://doi.org/10.1002/oby.23115" TargetMode="External"/><Relationship Id="rId201" Type="http://schemas.openxmlformats.org/officeDocument/2006/relationships/hyperlink" Target="https://www.internationalgenome.org/" TargetMode="External"/><Relationship Id="rId6723" Type="http://schemas.openxmlformats.org/officeDocument/2006/relationships/hyperlink" Target="https://doi.org/10.1002/oby.23115" TargetMode="External"/><Relationship Id="rId200" Type="http://schemas.openxmlformats.org/officeDocument/2006/relationships/hyperlink" Target="https://doi.org/10.1038/nature18964" TargetMode="External"/><Relationship Id="rId6720" Type="http://schemas.openxmlformats.org/officeDocument/2006/relationships/hyperlink" Target="https://doi.org/10.1002/oby.23115" TargetMode="External"/><Relationship Id="rId6721" Type="http://schemas.openxmlformats.org/officeDocument/2006/relationships/hyperlink" Target="https://doi.org/10.1002/oby.23115" TargetMode="External"/><Relationship Id="rId6715" Type="http://schemas.openxmlformats.org/officeDocument/2006/relationships/hyperlink" Target="https://doi.org/10.1002/oby.23115" TargetMode="External"/><Relationship Id="rId6716" Type="http://schemas.openxmlformats.org/officeDocument/2006/relationships/hyperlink" Target="https://doi.org/10.1002/oby.23115" TargetMode="External"/><Relationship Id="rId6713" Type="http://schemas.openxmlformats.org/officeDocument/2006/relationships/hyperlink" Target="https://doi.org/10.1002/oby.23115" TargetMode="External"/><Relationship Id="rId6714" Type="http://schemas.openxmlformats.org/officeDocument/2006/relationships/hyperlink" Target="https://doi.org/10.1002/oby.23115" TargetMode="External"/><Relationship Id="rId6719" Type="http://schemas.openxmlformats.org/officeDocument/2006/relationships/hyperlink" Target="https://doi.org/10.1002/oby.23115" TargetMode="External"/><Relationship Id="rId6717" Type="http://schemas.openxmlformats.org/officeDocument/2006/relationships/hyperlink" Target="https://doi.org/10.1002/oby.23115" TargetMode="External"/><Relationship Id="rId6718" Type="http://schemas.openxmlformats.org/officeDocument/2006/relationships/hyperlink" Target="https://doi.org/10.1002/oby.23115" TargetMode="External"/><Relationship Id="rId6711" Type="http://schemas.openxmlformats.org/officeDocument/2006/relationships/hyperlink" Target="https://doi.org/10.1002/oby.23115" TargetMode="External"/><Relationship Id="rId6712" Type="http://schemas.openxmlformats.org/officeDocument/2006/relationships/hyperlink" Target="https://doi.org/10.1002/oby.23115" TargetMode="External"/><Relationship Id="rId6710" Type="http://schemas.openxmlformats.org/officeDocument/2006/relationships/hyperlink" Target="https://doi.org/10.1002/oby.23115" TargetMode="External"/><Relationship Id="rId10974" Type="http://schemas.openxmlformats.org/officeDocument/2006/relationships/hyperlink" Target="https://doi.org/10.1073/pnas.1810388116" TargetMode="External"/><Relationship Id="rId5490" Type="http://schemas.openxmlformats.org/officeDocument/2006/relationships/hyperlink" Target="https://doi.org/10.1002/oby.23115" TargetMode="External"/><Relationship Id="rId10975" Type="http://schemas.openxmlformats.org/officeDocument/2006/relationships/hyperlink" Target="https://doi.org/10.1073/pnas.1810388116" TargetMode="External"/><Relationship Id="rId10972" Type="http://schemas.openxmlformats.org/officeDocument/2006/relationships/hyperlink" Target="https://doi.org/10.1073/pnas.1810388116" TargetMode="External"/><Relationship Id="rId10973" Type="http://schemas.openxmlformats.org/officeDocument/2006/relationships/hyperlink" Target="https://doi.org/10.1073/pnas.1810388116" TargetMode="External"/><Relationship Id="rId4161" Type="http://schemas.openxmlformats.org/officeDocument/2006/relationships/hyperlink" Target="https://doi.org/10.1002/oby.23115" TargetMode="External"/><Relationship Id="rId5493" Type="http://schemas.openxmlformats.org/officeDocument/2006/relationships/hyperlink" Target="https://doi.org/10.1002/oby.23115" TargetMode="External"/><Relationship Id="rId10978" Type="http://schemas.openxmlformats.org/officeDocument/2006/relationships/hyperlink" Target="https://doi.org/10.1073/pnas.1810388116" TargetMode="External"/><Relationship Id="rId4160" Type="http://schemas.openxmlformats.org/officeDocument/2006/relationships/hyperlink" Target="https://doi.org/10.1002/oby.23115" TargetMode="External"/><Relationship Id="rId5494" Type="http://schemas.openxmlformats.org/officeDocument/2006/relationships/hyperlink" Target="https://doi.org/10.1002/oby.23115" TargetMode="External"/><Relationship Id="rId10979" Type="http://schemas.openxmlformats.org/officeDocument/2006/relationships/hyperlink" Target="https://doi.org/10.1073/pnas.1810388116" TargetMode="External"/><Relationship Id="rId4163" Type="http://schemas.openxmlformats.org/officeDocument/2006/relationships/hyperlink" Target="https://doi.org/10.1002/oby.23115" TargetMode="External"/><Relationship Id="rId5491" Type="http://schemas.openxmlformats.org/officeDocument/2006/relationships/hyperlink" Target="https://doi.org/10.1002/oby.23115" TargetMode="External"/><Relationship Id="rId10976" Type="http://schemas.openxmlformats.org/officeDocument/2006/relationships/hyperlink" Target="https://doi.org/10.1073/pnas.1810388116" TargetMode="External"/><Relationship Id="rId4162" Type="http://schemas.openxmlformats.org/officeDocument/2006/relationships/hyperlink" Target="https://doi.org/10.1002/oby.23115" TargetMode="External"/><Relationship Id="rId5492" Type="http://schemas.openxmlformats.org/officeDocument/2006/relationships/hyperlink" Target="https://doi.org/10.1002/oby.23115" TargetMode="External"/><Relationship Id="rId10977" Type="http://schemas.openxmlformats.org/officeDocument/2006/relationships/hyperlink" Target="https://doi.org/10.1073/pnas.1810388116" TargetMode="External"/><Relationship Id="rId4165" Type="http://schemas.openxmlformats.org/officeDocument/2006/relationships/hyperlink" Target="https://doi.org/10.1002/oby.23115" TargetMode="External"/><Relationship Id="rId5497" Type="http://schemas.openxmlformats.org/officeDocument/2006/relationships/hyperlink" Target="https://doi.org/10.1002/oby.23115" TargetMode="External"/><Relationship Id="rId4164" Type="http://schemas.openxmlformats.org/officeDocument/2006/relationships/hyperlink" Target="https://doi.org/10.1002/oby.23115" TargetMode="External"/><Relationship Id="rId5498" Type="http://schemas.openxmlformats.org/officeDocument/2006/relationships/hyperlink" Target="https://doi.org/10.1002/oby.23115" TargetMode="External"/><Relationship Id="rId4167" Type="http://schemas.openxmlformats.org/officeDocument/2006/relationships/hyperlink" Target="https://doi.org/10.1002/oby.23115" TargetMode="External"/><Relationship Id="rId5495" Type="http://schemas.openxmlformats.org/officeDocument/2006/relationships/hyperlink" Target="https://doi.org/10.1002/oby.23115" TargetMode="External"/><Relationship Id="rId4166" Type="http://schemas.openxmlformats.org/officeDocument/2006/relationships/hyperlink" Target="https://doi.org/10.1002/oby.23115" TargetMode="External"/><Relationship Id="rId5496" Type="http://schemas.openxmlformats.org/officeDocument/2006/relationships/hyperlink" Target="https://doi.org/10.1002/oby.23115" TargetMode="External"/><Relationship Id="rId4169" Type="http://schemas.openxmlformats.org/officeDocument/2006/relationships/hyperlink" Target="https://doi.org/10.1002/oby.23115" TargetMode="External"/><Relationship Id="rId10970" Type="http://schemas.openxmlformats.org/officeDocument/2006/relationships/hyperlink" Target="https://doi.org/10.1073/pnas.1810388116" TargetMode="External"/><Relationship Id="rId4168" Type="http://schemas.openxmlformats.org/officeDocument/2006/relationships/hyperlink" Target="https://doi.org/10.1002/oby.23115" TargetMode="External"/><Relationship Id="rId10971" Type="http://schemas.openxmlformats.org/officeDocument/2006/relationships/hyperlink" Target="https://doi.org/10.1073/pnas.1810388116" TargetMode="External"/><Relationship Id="rId5499" Type="http://schemas.openxmlformats.org/officeDocument/2006/relationships/hyperlink" Target="https://doi.org/10.1002/oby.23115" TargetMode="External"/><Relationship Id="rId10985" Type="http://schemas.openxmlformats.org/officeDocument/2006/relationships/hyperlink" Target="https://doi.org/10.1073/pnas.1810388116" TargetMode="External"/><Relationship Id="rId10986" Type="http://schemas.openxmlformats.org/officeDocument/2006/relationships/hyperlink" Target="https://doi.org/10.1073/pnas.1810388116" TargetMode="External"/><Relationship Id="rId10983" Type="http://schemas.openxmlformats.org/officeDocument/2006/relationships/hyperlink" Target="https://doi.org/10.1073/pnas.1810388116" TargetMode="External"/><Relationship Id="rId10984" Type="http://schemas.openxmlformats.org/officeDocument/2006/relationships/hyperlink" Target="https://doi.org/10.1073/pnas.1810388116" TargetMode="External"/><Relationship Id="rId4150" Type="http://schemas.openxmlformats.org/officeDocument/2006/relationships/hyperlink" Target="https://doi.org/10.1002/oby.23115" TargetMode="External"/><Relationship Id="rId5482" Type="http://schemas.openxmlformats.org/officeDocument/2006/relationships/hyperlink" Target="https://doi.org/10.1002/oby.23115" TargetMode="External"/><Relationship Id="rId10989" Type="http://schemas.openxmlformats.org/officeDocument/2006/relationships/hyperlink" Target="https://doi.org/10.1073/pnas.1810388116" TargetMode="External"/><Relationship Id="rId5483" Type="http://schemas.openxmlformats.org/officeDocument/2006/relationships/hyperlink" Target="https://doi.org/10.1002/oby.23115" TargetMode="External"/><Relationship Id="rId4152" Type="http://schemas.openxmlformats.org/officeDocument/2006/relationships/hyperlink" Target="https://doi.org/10.1002/oby.23115" TargetMode="External"/><Relationship Id="rId5480" Type="http://schemas.openxmlformats.org/officeDocument/2006/relationships/hyperlink" Target="https://doi.org/10.1002/oby.23115" TargetMode="External"/><Relationship Id="rId10987" Type="http://schemas.openxmlformats.org/officeDocument/2006/relationships/hyperlink" Target="https://doi.org/10.1073/pnas.1810388116" TargetMode="External"/><Relationship Id="rId4151" Type="http://schemas.openxmlformats.org/officeDocument/2006/relationships/hyperlink" Target="https://doi.org/10.1002/oby.23115" TargetMode="External"/><Relationship Id="rId5481" Type="http://schemas.openxmlformats.org/officeDocument/2006/relationships/hyperlink" Target="https://doi.org/10.1002/oby.23115" TargetMode="External"/><Relationship Id="rId10988" Type="http://schemas.openxmlformats.org/officeDocument/2006/relationships/hyperlink" Target="https://doi.org/10.1073/pnas.1810388116" TargetMode="External"/><Relationship Id="rId4154" Type="http://schemas.openxmlformats.org/officeDocument/2006/relationships/hyperlink" Target="https://doi.org/10.1002/oby.23115" TargetMode="External"/><Relationship Id="rId5486" Type="http://schemas.openxmlformats.org/officeDocument/2006/relationships/hyperlink" Target="https://doi.org/10.1002/oby.23115" TargetMode="External"/><Relationship Id="rId4153" Type="http://schemas.openxmlformats.org/officeDocument/2006/relationships/hyperlink" Target="https://doi.org/10.1002/oby.23115" TargetMode="External"/><Relationship Id="rId5487" Type="http://schemas.openxmlformats.org/officeDocument/2006/relationships/hyperlink" Target="https://doi.org/10.1002/oby.23115" TargetMode="External"/><Relationship Id="rId4156" Type="http://schemas.openxmlformats.org/officeDocument/2006/relationships/hyperlink" Target="https://doi.org/10.1002/oby.23115" TargetMode="External"/><Relationship Id="rId5484" Type="http://schemas.openxmlformats.org/officeDocument/2006/relationships/hyperlink" Target="https://doi.org/10.1002/oby.23115" TargetMode="External"/><Relationship Id="rId4155" Type="http://schemas.openxmlformats.org/officeDocument/2006/relationships/hyperlink" Target="https://doi.org/10.1002/oby.23115" TargetMode="External"/><Relationship Id="rId5485" Type="http://schemas.openxmlformats.org/officeDocument/2006/relationships/hyperlink" Target="https://doi.org/10.1002/oby.23115" TargetMode="External"/><Relationship Id="rId4158" Type="http://schemas.openxmlformats.org/officeDocument/2006/relationships/hyperlink" Target="https://doi.org/10.1002/oby.23115" TargetMode="External"/><Relationship Id="rId10981" Type="http://schemas.openxmlformats.org/officeDocument/2006/relationships/hyperlink" Target="https://doi.org/10.1073/pnas.1810388116" TargetMode="External"/><Relationship Id="rId4157" Type="http://schemas.openxmlformats.org/officeDocument/2006/relationships/hyperlink" Target="https://doi.org/10.1002/oby.23115" TargetMode="External"/><Relationship Id="rId10982" Type="http://schemas.openxmlformats.org/officeDocument/2006/relationships/hyperlink" Target="https://doi.org/10.1073/pnas.1810388116" TargetMode="External"/><Relationship Id="rId5488" Type="http://schemas.openxmlformats.org/officeDocument/2006/relationships/hyperlink" Target="https://doi.org/10.1002/oby.23115" TargetMode="External"/><Relationship Id="rId4159" Type="http://schemas.openxmlformats.org/officeDocument/2006/relationships/hyperlink" Target="https://doi.org/10.1002/oby.23115" TargetMode="External"/><Relationship Id="rId5489" Type="http://schemas.openxmlformats.org/officeDocument/2006/relationships/hyperlink" Target="https://doi.org/10.1002/oby.23115" TargetMode="External"/><Relationship Id="rId10980" Type="http://schemas.openxmlformats.org/officeDocument/2006/relationships/hyperlink" Target="https://doi.org/10.1073/pnas.1810388116" TargetMode="External"/><Relationship Id="rId10958" Type="http://schemas.openxmlformats.org/officeDocument/2006/relationships/hyperlink" Target="https://doi.org/10.1073/pnas.1810388116" TargetMode="External"/><Relationship Id="rId10959" Type="http://schemas.openxmlformats.org/officeDocument/2006/relationships/hyperlink" Target="https://doi.org/10.1073/pnas.1810388116" TargetMode="External"/><Relationship Id="rId10952" Type="http://schemas.openxmlformats.org/officeDocument/2006/relationships/hyperlink" Target="https://doi.org/10.1073/pnas.1810388116" TargetMode="External"/><Relationship Id="rId10953" Type="http://schemas.openxmlformats.org/officeDocument/2006/relationships/hyperlink" Target="https://doi.org/10.1073/pnas.1810388116" TargetMode="External"/><Relationship Id="rId4181" Type="http://schemas.openxmlformats.org/officeDocument/2006/relationships/hyperlink" Target="https://doi.org/10.1002/oby.23115" TargetMode="External"/><Relationship Id="rId10950" Type="http://schemas.openxmlformats.org/officeDocument/2006/relationships/hyperlink" Target="https://doi.org/10.1073/pnas.1810388116" TargetMode="External"/><Relationship Id="rId4180" Type="http://schemas.openxmlformats.org/officeDocument/2006/relationships/hyperlink" Target="https://doi.org/10.1002/oby.23115" TargetMode="External"/><Relationship Id="rId10951" Type="http://schemas.openxmlformats.org/officeDocument/2006/relationships/hyperlink" Target="https://doi.org/10.1073/pnas.1810388116" TargetMode="External"/><Relationship Id="rId4183" Type="http://schemas.openxmlformats.org/officeDocument/2006/relationships/hyperlink" Target="https://doi.org/10.1002/oby.23115" TargetMode="External"/><Relationship Id="rId10956" Type="http://schemas.openxmlformats.org/officeDocument/2006/relationships/hyperlink" Target="https://doi.org/10.1073/pnas.1810388116" TargetMode="External"/><Relationship Id="rId4182" Type="http://schemas.openxmlformats.org/officeDocument/2006/relationships/hyperlink" Target="https://doi.org/10.1002/oby.23115" TargetMode="External"/><Relationship Id="rId10957" Type="http://schemas.openxmlformats.org/officeDocument/2006/relationships/hyperlink" Target="https://doi.org/10.1073/pnas.1810388116" TargetMode="External"/><Relationship Id="rId4185" Type="http://schemas.openxmlformats.org/officeDocument/2006/relationships/hyperlink" Target="https://doi.org/10.1002/oby.23115" TargetMode="External"/><Relationship Id="rId10954" Type="http://schemas.openxmlformats.org/officeDocument/2006/relationships/hyperlink" Target="https://doi.org/10.1073/pnas.1810388116" TargetMode="External"/><Relationship Id="rId4184" Type="http://schemas.openxmlformats.org/officeDocument/2006/relationships/hyperlink" Target="https://doi.org/10.1002/oby.23115" TargetMode="External"/><Relationship Id="rId10955" Type="http://schemas.openxmlformats.org/officeDocument/2006/relationships/hyperlink" Target="https://doi.org/10.1073/pnas.1810388116" TargetMode="External"/><Relationship Id="rId4187" Type="http://schemas.openxmlformats.org/officeDocument/2006/relationships/hyperlink" Target="https://doi.org/10.1002/oby.23115" TargetMode="External"/><Relationship Id="rId4186" Type="http://schemas.openxmlformats.org/officeDocument/2006/relationships/hyperlink" Target="https://doi.org/10.1002/oby.23115" TargetMode="External"/><Relationship Id="rId4189" Type="http://schemas.openxmlformats.org/officeDocument/2006/relationships/hyperlink" Target="https://doi.org/10.1002/oby.23115" TargetMode="External"/><Relationship Id="rId4188" Type="http://schemas.openxmlformats.org/officeDocument/2006/relationships/hyperlink" Target="https://doi.org/10.1002/oby.23115" TargetMode="External"/><Relationship Id="rId10969" Type="http://schemas.openxmlformats.org/officeDocument/2006/relationships/hyperlink" Target="https://doi.org/10.1073/pnas.1810388116" TargetMode="External"/><Relationship Id="rId10963" Type="http://schemas.openxmlformats.org/officeDocument/2006/relationships/hyperlink" Target="https://doi.org/10.1073/pnas.1810388116" TargetMode="External"/><Relationship Id="rId10964" Type="http://schemas.openxmlformats.org/officeDocument/2006/relationships/hyperlink" Target="https://doi.org/10.1073/pnas.1810388116" TargetMode="External"/><Relationship Id="rId4170" Type="http://schemas.openxmlformats.org/officeDocument/2006/relationships/hyperlink" Target="https://doi.org/10.1002/oby.23115" TargetMode="External"/><Relationship Id="rId10961" Type="http://schemas.openxmlformats.org/officeDocument/2006/relationships/hyperlink" Target="https://doi.org/10.1073/pnas.1810388116" TargetMode="External"/><Relationship Id="rId10962" Type="http://schemas.openxmlformats.org/officeDocument/2006/relationships/hyperlink" Target="https://doi.org/10.1073/pnas.1810388116" TargetMode="External"/><Relationship Id="rId4172" Type="http://schemas.openxmlformats.org/officeDocument/2006/relationships/hyperlink" Target="https://doi.org/10.1002/oby.23115" TargetMode="External"/><Relationship Id="rId10967" Type="http://schemas.openxmlformats.org/officeDocument/2006/relationships/hyperlink" Target="https://doi.org/10.1073/pnas.1810388116" TargetMode="External"/><Relationship Id="rId4171" Type="http://schemas.openxmlformats.org/officeDocument/2006/relationships/hyperlink" Target="https://doi.org/10.1002/oby.23115" TargetMode="External"/><Relationship Id="rId10968" Type="http://schemas.openxmlformats.org/officeDocument/2006/relationships/hyperlink" Target="https://doi.org/10.1073/pnas.1810388116" TargetMode="External"/><Relationship Id="rId4174" Type="http://schemas.openxmlformats.org/officeDocument/2006/relationships/hyperlink" Target="https://doi.org/10.1002/oby.23115" TargetMode="External"/><Relationship Id="rId10965" Type="http://schemas.openxmlformats.org/officeDocument/2006/relationships/hyperlink" Target="https://doi.org/10.1073/pnas.1810388116" TargetMode="External"/><Relationship Id="rId4173" Type="http://schemas.openxmlformats.org/officeDocument/2006/relationships/hyperlink" Target="https://doi.org/10.1002/oby.23115" TargetMode="External"/><Relationship Id="rId10966" Type="http://schemas.openxmlformats.org/officeDocument/2006/relationships/hyperlink" Target="https://doi.org/10.1073/pnas.1810388116" TargetMode="External"/><Relationship Id="rId4176" Type="http://schemas.openxmlformats.org/officeDocument/2006/relationships/hyperlink" Target="https://doi.org/10.1002/oby.23115" TargetMode="External"/><Relationship Id="rId4175" Type="http://schemas.openxmlformats.org/officeDocument/2006/relationships/hyperlink" Target="https://doi.org/10.1002/oby.23115" TargetMode="External"/><Relationship Id="rId4178" Type="http://schemas.openxmlformats.org/officeDocument/2006/relationships/hyperlink" Target="https://doi.org/10.1002/oby.23115" TargetMode="External"/><Relationship Id="rId4177" Type="http://schemas.openxmlformats.org/officeDocument/2006/relationships/hyperlink" Target="https://doi.org/10.1002/oby.23115" TargetMode="External"/><Relationship Id="rId4179" Type="http://schemas.openxmlformats.org/officeDocument/2006/relationships/hyperlink" Target="https://doi.org/10.1002/oby.23115" TargetMode="External"/><Relationship Id="rId10960" Type="http://schemas.openxmlformats.org/officeDocument/2006/relationships/hyperlink" Target="https://doi.org/10.1073/pnas.1810388116" TargetMode="External"/><Relationship Id="rId4129" Type="http://schemas.openxmlformats.org/officeDocument/2006/relationships/hyperlink" Target="https://doi.org/10.1002/oby.23115" TargetMode="External"/><Relationship Id="rId4128" Type="http://schemas.openxmlformats.org/officeDocument/2006/relationships/hyperlink" Target="https://doi.org/10.1002/oby.23115" TargetMode="External"/><Relationship Id="rId5459" Type="http://schemas.openxmlformats.org/officeDocument/2006/relationships/hyperlink" Target="https://doi.org/10.1002/oby.23115" TargetMode="External"/><Relationship Id="rId6780" Type="http://schemas.openxmlformats.org/officeDocument/2006/relationships/hyperlink" Target="https://doi.org/10.1002/oby.23115" TargetMode="External"/><Relationship Id="rId5450" Type="http://schemas.openxmlformats.org/officeDocument/2006/relationships/hyperlink" Target="https://doi.org/10.1002/oby.23115" TargetMode="External"/><Relationship Id="rId6781" Type="http://schemas.openxmlformats.org/officeDocument/2006/relationships/hyperlink" Target="https://doi.org/10.1002/oby.23115" TargetMode="External"/><Relationship Id="rId4121" Type="http://schemas.openxmlformats.org/officeDocument/2006/relationships/hyperlink" Target="https://doi.org/10.1002/oby.23115" TargetMode="External"/><Relationship Id="rId5453" Type="http://schemas.openxmlformats.org/officeDocument/2006/relationships/hyperlink" Target="https://doi.org/10.1002/oby.23115" TargetMode="External"/><Relationship Id="rId6784" Type="http://schemas.openxmlformats.org/officeDocument/2006/relationships/hyperlink" Target="https://doi.org/10.1002/oby.23115" TargetMode="External"/><Relationship Id="rId4120" Type="http://schemas.openxmlformats.org/officeDocument/2006/relationships/hyperlink" Target="https://doi.org/10.1002/oby.23115" TargetMode="External"/><Relationship Id="rId5454" Type="http://schemas.openxmlformats.org/officeDocument/2006/relationships/hyperlink" Target="https://doi.org/10.1002/oby.23115" TargetMode="External"/><Relationship Id="rId6785" Type="http://schemas.openxmlformats.org/officeDocument/2006/relationships/hyperlink" Target="https://doi.org/10.1002/oby.23115" TargetMode="External"/><Relationship Id="rId4123" Type="http://schemas.openxmlformats.org/officeDocument/2006/relationships/hyperlink" Target="https://doi.org/10.1002/oby.23115" TargetMode="External"/><Relationship Id="rId5451" Type="http://schemas.openxmlformats.org/officeDocument/2006/relationships/hyperlink" Target="https://doi.org/10.1002/oby.23115" TargetMode="External"/><Relationship Id="rId6782" Type="http://schemas.openxmlformats.org/officeDocument/2006/relationships/hyperlink" Target="https://doi.org/10.1002/oby.23115" TargetMode="External"/><Relationship Id="rId4122" Type="http://schemas.openxmlformats.org/officeDocument/2006/relationships/hyperlink" Target="https://doi.org/10.1002/oby.23115" TargetMode="External"/><Relationship Id="rId5452" Type="http://schemas.openxmlformats.org/officeDocument/2006/relationships/hyperlink" Target="https://doi.org/10.1002/oby.23115" TargetMode="External"/><Relationship Id="rId6783" Type="http://schemas.openxmlformats.org/officeDocument/2006/relationships/hyperlink" Target="https://doi.org/10.1002/oby.23115" TargetMode="External"/><Relationship Id="rId4125" Type="http://schemas.openxmlformats.org/officeDocument/2006/relationships/hyperlink" Target="https://doi.org/10.1002/oby.23115" TargetMode="External"/><Relationship Id="rId5457" Type="http://schemas.openxmlformats.org/officeDocument/2006/relationships/hyperlink" Target="https://doi.org/10.1002/oby.23115" TargetMode="External"/><Relationship Id="rId6788" Type="http://schemas.openxmlformats.org/officeDocument/2006/relationships/hyperlink" Target="https://doi.org/10.1002/oby.23115" TargetMode="External"/><Relationship Id="rId4124" Type="http://schemas.openxmlformats.org/officeDocument/2006/relationships/hyperlink" Target="https://doi.org/10.1002/oby.23115" TargetMode="External"/><Relationship Id="rId5458" Type="http://schemas.openxmlformats.org/officeDocument/2006/relationships/hyperlink" Target="https://doi.org/10.1002/oby.23115" TargetMode="External"/><Relationship Id="rId6789" Type="http://schemas.openxmlformats.org/officeDocument/2006/relationships/hyperlink" Target="https://doi.org/10.1002/oby.23115" TargetMode="External"/><Relationship Id="rId4127" Type="http://schemas.openxmlformats.org/officeDocument/2006/relationships/hyperlink" Target="https://doi.org/10.1002/oby.23115" TargetMode="External"/><Relationship Id="rId5455" Type="http://schemas.openxmlformats.org/officeDocument/2006/relationships/hyperlink" Target="https://doi.org/10.1002/oby.23115" TargetMode="External"/><Relationship Id="rId6786" Type="http://schemas.openxmlformats.org/officeDocument/2006/relationships/hyperlink" Target="https://doi.org/10.1002/oby.23115" TargetMode="External"/><Relationship Id="rId4126" Type="http://schemas.openxmlformats.org/officeDocument/2006/relationships/hyperlink" Target="https://doi.org/10.1002/oby.23115" TargetMode="External"/><Relationship Id="rId5456" Type="http://schemas.openxmlformats.org/officeDocument/2006/relationships/hyperlink" Target="https://doi.org/10.1002/oby.23115" TargetMode="External"/><Relationship Id="rId6787" Type="http://schemas.openxmlformats.org/officeDocument/2006/relationships/hyperlink" Target="https://doi.org/10.1002/oby.23115" TargetMode="External"/><Relationship Id="rId4118" Type="http://schemas.openxmlformats.org/officeDocument/2006/relationships/hyperlink" Target="https://doi.org/10.1002/oby.23115" TargetMode="External"/><Relationship Id="rId4117" Type="http://schemas.openxmlformats.org/officeDocument/2006/relationships/hyperlink" Target="https://doi.org/10.1002/oby.23115" TargetMode="External"/><Relationship Id="rId5448" Type="http://schemas.openxmlformats.org/officeDocument/2006/relationships/hyperlink" Target="https://doi.org/10.1002/oby.23115" TargetMode="External"/><Relationship Id="rId6779" Type="http://schemas.openxmlformats.org/officeDocument/2006/relationships/hyperlink" Target="https://doi.org/10.1002/oby.23115" TargetMode="External"/><Relationship Id="rId4119" Type="http://schemas.openxmlformats.org/officeDocument/2006/relationships/hyperlink" Target="https://doi.org/10.1002/oby.23115" TargetMode="External"/><Relationship Id="rId5449" Type="http://schemas.openxmlformats.org/officeDocument/2006/relationships/hyperlink" Target="https://doi.org/10.1002/oby.23115" TargetMode="External"/><Relationship Id="rId6770" Type="http://schemas.openxmlformats.org/officeDocument/2006/relationships/hyperlink" Target="https://doi.org/10.1002/oby.23115" TargetMode="External"/><Relationship Id="rId4110" Type="http://schemas.openxmlformats.org/officeDocument/2006/relationships/hyperlink" Target="https://doi.org/10.1002/oby.23115" TargetMode="External"/><Relationship Id="rId5442" Type="http://schemas.openxmlformats.org/officeDocument/2006/relationships/hyperlink" Target="https://doi.org/10.1002/oby.23115" TargetMode="External"/><Relationship Id="rId6773" Type="http://schemas.openxmlformats.org/officeDocument/2006/relationships/hyperlink" Target="https://doi.org/10.1002/oby.23115" TargetMode="External"/><Relationship Id="rId5443" Type="http://schemas.openxmlformats.org/officeDocument/2006/relationships/hyperlink" Target="https://doi.org/10.1002/oby.23115" TargetMode="External"/><Relationship Id="rId6774" Type="http://schemas.openxmlformats.org/officeDocument/2006/relationships/hyperlink" Target="https://doi.org/10.1002/oby.23115" TargetMode="External"/><Relationship Id="rId4112" Type="http://schemas.openxmlformats.org/officeDocument/2006/relationships/hyperlink" Target="https://doi.org/10.1002/oby.23115" TargetMode="External"/><Relationship Id="rId5440" Type="http://schemas.openxmlformats.org/officeDocument/2006/relationships/hyperlink" Target="https://doi.org/10.1002/oby.23115" TargetMode="External"/><Relationship Id="rId6771" Type="http://schemas.openxmlformats.org/officeDocument/2006/relationships/hyperlink" Target="https://doi.org/10.1002/oby.23115" TargetMode="External"/><Relationship Id="rId4111" Type="http://schemas.openxmlformats.org/officeDocument/2006/relationships/hyperlink" Target="https://doi.org/10.1002/oby.23115" TargetMode="External"/><Relationship Id="rId5441" Type="http://schemas.openxmlformats.org/officeDocument/2006/relationships/hyperlink" Target="https://doi.org/10.1002/oby.23115" TargetMode="External"/><Relationship Id="rId6772" Type="http://schemas.openxmlformats.org/officeDocument/2006/relationships/hyperlink" Target="https://doi.org/10.1002/oby.23115" TargetMode="External"/><Relationship Id="rId4114" Type="http://schemas.openxmlformats.org/officeDocument/2006/relationships/hyperlink" Target="https://doi.org/10.1002/oby.23115" TargetMode="External"/><Relationship Id="rId5446" Type="http://schemas.openxmlformats.org/officeDocument/2006/relationships/hyperlink" Target="https://doi.org/10.1002/oby.23115" TargetMode="External"/><Relationship Id="rId6777" Type="http://schemas.openxmlformats.org/officeDocument/2006/relationships/hyperlink" Target="https://doi.org/10.1002/oby.23115" TargetMode="External"/><Relationship Id="rId4113" Type="http://schemas.openxmlformats.org/officeDocument/2006/relationships/hyperlink" Target="https://doi.org/10.1002/oby.23115" TargetMode="External"/><Relationship Id="rId5447" Type="http://schemas.openxmlformats.org/officeDocument/2006/relationships/hyperlink" Target="https://doi.org/10.1002/oby.23115" TargetMode="External"/><Relationship Id="rId6778" Type="http://schemas.openxmlformats.org/officeDocument/2006/relationships/hyperlink" Target="https://doi.org/10.1002/oby.23115" TargetMode="External"/><Relationship Id="rId4116" Type="http://schemas.openxmlformats.org/officeDocument/2006/relationships/hyperlink" Target="https://doi.org/10.1002/oby.23115" TargetMode="External"/><Relationship Id="rId5444" Type="http://schemas.openxmlformats.org/officeDocument/2006/relationships/hyperlink" Target="https://doi.org/10.1002/oby.23115" TargetMode="External"/><Relationship Id="rId6775" Type="http://schemas.openxmlformats.org/officeDocument/2006/relationships/hyperlink" Target="https://doi.org/10.1002/oby.23115" TargetMode="External"/><Relationship Id="rId4115" Type="http://schemas.openxmlformats.org/officeDocument/2006/relationships/hyperlink" Target="https://doi.org/10.1002/oby.23115" TargetMode="External"/><Relationship Id="rId5445" Type="http://schemas.openxmlformats.org/officeDocument/2006/relationships/hyperlink" Target="https://doi.org/10.1002/oby.23115" TargetMode="External"/><Relationship Id="rId6776" Type="http://schemas.openxmlformats.org/officeDocument/2006/relationships/hyperlink" Target="https://doi.org/10.1002/oby.23115" TargetMode="External"/><Relationship Id="rId10996" Type="http://schemas.openxmlformats.org/officeDocument/2006/relationships/hyperlink" Target="https://doi.org/10.1073/pnas.1810388116" TargetMode="External"/><Relationship Id="rId10997" Type="http://schemas.openxmlformats.org/officeDocument/2006/relationships/hyperlink" Target="https://doi.org/10.1073/pnas.1810388116" TargetMode="External"/><Relationship Id="rId10994" Type="http://schemas.openxmlformats.org/officeDocument/2006/relationships/hyperlink" Target="https://doi.org/10.1073/pnas.1810388116" TargetMode="External"/><Relationship Id="rId10995" Type="http://schemas.openxmlformats.org/officeDocument/2006/relationships/hyperlink" Target="https://doi.org/10.1073/pnas.1810388116" TargetMode="External"/><Relationship Id="rId5471" Type="http://schemas.openxmlformats.org/officeDocument/2006/relationships/hyperlink" Target="https://doi.org/10.1002/oby.23115" TargetMode="External"/><Relationship Id="rId5472" Type="http://schemas.openxmlformats.org/officeDocument/2006/relationships/hyperlink" Target="https://doi.org/10.1002/oby.23115" TargetMode="External"/><Relationship Id="rId4141" Type="http://schemas.openxmlformats.org/officeDocument/2006/relationships/hyperlink" Target="https://doi.org/10.1002/oby.23115" TargetMode="External"/><Relationship Id="rId10998" Type="http://schemas.openxmlformats.org/officeDocument/2006/relationships/hyperlink" Target="https://doi.org/10.1073/pnas.1810388116" TargetMode="External"/><Relationship Id="rId4140" Type="http://schemas.openxmlformats.org/officeDocument/2006/relationships/hyperlink" Target="https://doi.org/10.1002/oby.23115" TargetMode="External"/><Relationship Id="rId5470" Type="http://schemas.openxmlformats.org/officeDocument/2006/relationships/hyperlink" Target="https://doi.org/10.1002/oby.23115" TargetMode="External"/><Relationship Id="rId10999" Type="http://schemas.openxmlformats.org/officeDocument/2006/relationships/hyperlink" Target="https://doi.org/10.1073/pnas.1810388116" TargetMode="External"/><Relationship Id="rId4143" Type="http://schemas.openxmlformats.org/officeDocument/2006/relationships/hyperlink" Target="https://doi.org/10.1002/oby.23115" TargetMode="External"/><Relationship Id="rId5475" Type="http://schemas.openxmlformats.org/officeDocument/2006/relationships/hyperlink" Target="https://doi.org/10.1002/oby.23115" TargetMode="External"/><Relationship Id="rId4142" Type="http://schemas.openxmlformats.org/officeDocument/2006/relationships/hyperlink" Target="https://doi.org/10.1002/oby.23115" TargetMode="External"/><Relationship Id="rId5476" Type="http://schemas.openxmlformats.org/officeDocument/2006/relationships/hyperlink" Target="https://doi.org/10.1002/oby.23115" TargetMode="External"/><Relationship Id="rId4145" Type="http://schemas.openxmlformats.org/officeDocument/2006/relationships/hyperlink" Target="https://doi.org/10.1002/oby.23115" TargetMode="External"/><Relationship Id="rId5473" Type="http://schemas.openxmlformats.org/officeDocument/2006/relationships/hyperlink" Target="https://doi.org/10.1002/oby.23115" TargetMode="External"/><Relationship Id="rId4144" Type="http://schemas.openxmlformats.org/officeDocument/2006/relationships/hyperlink" Target="https://doi.org/10.1002/oby.23115" TargetMode="External"/><Relationship Id="rId5474" Type="http://schemas.openxmlformats.org/officeDocument/2006/relationships/hyperlink" Target="https://doi.org/10.1002/oby.23115" TargetMode="External"/><Relationship Id="rId4147" Type="http://schemas.openxmlformats.org/officeDocument/2006/relationships/hyperlink" Target="https://doi.org/10.1002/oby.23115" TargetMode="External"/><Relationship Id="rId5479" Type="http://schemas.openxmlformats.org/officeDocument/2006/relationships/hyperlink" Target="https://doi.org/10.1002/oby.23115" TargetMode="External"/><Relationship Id="rId10992" Type="http://schemas.openxmlformats.org/officeDocument/2006/relationships/hyperlink" Target="https://doi.org/10.1073/pnas.1810388116" TargetMode="External"/><Relationship Id="rId4146" Type="http://schemas.openxmlformats.org/officeDocument/2006/relationships/hyperlink" Target="https://doi.org/10.1002/oby.23115" TargetMode="External"/><Relationship Id="rId10993" Type="http://schemas.openxmlformats.org/officeDocument/2006/relationships/hyperlink" Target="https://doi.org/10.1073/pnas.1810388116" TargetMode="External"/><Relationship Id="rId4149" Type="http://schemas.openxmlformats.org/officeDocument/2006/relationships/hyperlink" Target="https://doi.org/10.1002/oby.23115" TargetMode="External"/><Relationship Id="rId5477" Type="http://schemas.openxmlformats.org/officeDocument/2006/relationships/hyperlink" Target="https://doi.org/10.1002/oby.23115" TargetMode="External"/><Relationship Id="rId10990" Type="http://schemas.openxmlformats.org/officeDocument/2006/relationships/hyperlink" Target="https://doi.org/10.1073/pnas.1810388116" TargetMode="External"/><Relationship Id="rId4148" Type="http://schemas.openxmlformats.org/officeDocument/2006/relationships/hyperlink" Target="https://doi.org/10.1002/oby.23115" TargetMode="External"/><Relationship Id="rId5478" Type="http://schemas.openxmlformats.org/officeDocument/2006/relationships/hyperlink" Target="https://doi.org/10.1002/oby.23115" TargetMode="External"/><Relationship Id="rId10991" Type="http://schemas.openxmlformats.org/officeDocument/2006/relationships/hyperlink" Target="https://doi.org/10.1073/pnas.1810388116" TargetMode="External"/><Relationship Id="rId4139" Type="http://schemas.openxmlformats.org/officeDocument/2006/relationships/hyperlink" Target="https://doi.org/10.1002/oby.23115" TargetMode="External"/><Relationship Id="rId5460" Type="http://schemas.openxmlformats.org/officeDocument/2006/relationships/hyperlink" Target="https://doi.org/10.1002/oby.23115" TargetMode="External"/><Relationship Id="rId6791" Type="http://schemas.openxmlformats.org/officeDocument/2006/relationships/hyperlink" Target="https://doi.org/10.1002/oby.23115" TargetMode="External"/><Relationship Id="rId5461" Type="http://schemas.openxmlformats.org/officeDocument/2006/relationships/hyperlink" Target="https://doi.org/10.1002/oby.23115" TargetMode="External"/><Relationship Id="rId6792" Type="http://schemas.openxmlformats.org/officeDocument/2006/relationships/hyperlink" Target="https://doi.org/10.1002/oby.23115" TargetMode="External"/><Relationship Id="rId4130" Type="http://schemas.openxmlformats.org/officeDocument/2006/relationships/hyperlink" Target="https://doi.org/10.1002/oby.23115" TargetMode="External"/><Relationship Id="rId6790" Type="http://schemas.openxmlformats.org/officeDocument/2006/relationships/hyperlink" Target="https://doi.org/10.1002/oby.23115" TargetMode="External"/><Relationship Id="rId4132" Type="http://schemas.openxmlformats.org/officeDocument/2006/relationships/hyperlink" Target="https://doi.org/10.1002/oby.23115" TargetMode="External"/><Relationship Id="rId5464" Type="http://schemas.openxmlformats.org/officeDocument/2006/relationships/hyperlink" Target="https://doi.org/10.1002/oby.23115" TargetMode="External"/><Relationship Id="rId6795" Type="http://schemas.openxmlformats.org/officeDocument/2006/relationships/hyperlink" Target="https://doi.org/10.1002/oby.23115" TargetMode="External"/><Relationship Id="rId4131" Type="http://schemas.openxmlformats.org/officeDocument/2006/relationships/hyperlink" Target="https://doi.org/10.1002/oby.23115" TargetMode="External"/><Relationship Id="rId5465" Type="http://schemas.openxmlformats.org/officeDocument/2006/relationships/hyperlink" Target="https://doi.org/10.1002/oby.23115" TargetMode="External"/><Relationship Id="rId6796" Type="http://schemas.openxmlformats.org/officeDocument/2006/relationships/hyperlink" Target="https://doi.org/10.1002/oby.23115" TargetMode="External"/><Relationship Id="rId4134" Type="http://schemas.openxmlformats.org/officeDocument/2006/relationships/hyperlink" Target="https://doi.org/10.1002/oby.23115" TargetMode="External"/><Relationship Id="rId5462" Type="http://schemas.openxmlformats.org/officeDocument/2006/relationships/hyperlink" Target="https://doi.org/10.1002/oby.23115" TargetMode="External"/><Relationship Id="rId6793" Type="http://schemas.openxmlformats.org/officeDocument/2006/relationships/hyperlink" Target="https://doi.org/10.1002/oby.23115" TargetMode="External"/><Relationship Id="rId4133" Type="http://schemas.openxmlformats.org/officeDocument/2006/relationships/hyperlink" Target="https://doi.org/10.1002/oby.23115" TargetMode="External"/><Relationship Id="rId5463" Type="http://schemas.openxmlformats.org/officeDocument/2006/relationships/hyperlink" Target="https://doi.org/10.1002/oby.23115" TargetMode="External"/><Relationship Id="rId6794" Type="http://schemas.openxmlformats.org/officeDocument/2006/relationships/hyperlink" Target="https://doi.org/10.1002/oby.23115" TargetMode="External"/><Relationship Id="rId4136" Type="http://schemas.openxmlformats.org/officeDocument/2006/relationships/hyperlink" Target="https://doi.org/10.1002/oby.23115" TargetMode="External"/><Relationship Id="rId5468" Type="http://schemas.openxmlformats.org/officeDocument/2006/relationships/hyperlink" Target="https://doi.org/10.1002/oby.23115" TargetMode="External"/><Relationship Id="rId6799" Type="http://schemas.openxmlformats.org/officeDocument/2006/relationships/hyperlink" Target="https://doi.org/10.1002/oby.23115" TargetMode="External"/><Relationship Id="rId4135" Type="http://schemas.openxmlformats.org/officeDocument/2006/relationships/hyperlink" Target="https://doi.org/10.1002/oby.23115" TargetMode="External"/><Relationship Id="rId5469" Type="http://schemas.openxmlformats.org/officeDocument/2006/relationships/hyperlink" Target="https://doi.org/10.1002/oby.23115" TargetMode="External"/><Relationship Id="rId4138" Type="http://schemas.openxmlformats.org/officeDocument/2006/relationships/hyperlink" Target="https://doi.org/10.1002/oby.23115" TargetMode="External"/><Relationship Id="rId5466" Type="http://schemas.openxmlformats.org/officeDocument/2006/relationships/hyperlink" Target="https://doi.org/10.1002/oby.23115" TargetMode="External"/><Relationship Id="rId6797" Type="http://schemas.openxmlformats.org/officeDocument/2006/relationships/hyperlink" Target="https://doi.org/10.1002/oby.23115" TargetMode="External"/><Relationship Id="rId4137" Type="http://schemas.openxmlformats.org/officeDocument/2006/relationships/hyperlink" Target="https://doi.org/10.1002/oby.23115" TargetMode="External"/><Relationship Id="rId5467" Type="http://schemas.openxmlformats.org/officeDocument/2006/relationships/hyperlink" Target="https://doi.org/10.1002/oby.23115" TargetMode="External"/><Relationship Id="rId6798" Type="http://schemas.openxmlformats.org/officeDocument/2006/relationships/hyperlink" Target="https://doi.org/10.1002/oby.23115" TargetMode="External"/><Relationship Id="rId10905" Type="http://schemas.openxmlformats.org/officeDocument/2006/relationships/hyperlink" Target="https://doi.org/10.1073/pnas.1810388116" TargetMode="External"/><Relationship Id="rId10906" Type="http://schemas.openxmlformats.org/officeDocument/2006/relationships/hyperlink" Target="https://doi.org/10.1073/pnas.1810388116" TargetMode="External"/><Relationship Id="rId10903" Type="http://schemas.openxmlformats.org/officeDocument/2006/relationships/hyperlink" Target="https://doi.org/10.1073/pnas.1810388116" TargetMode="External"/><Relationship Id="rId10904" Type="http://schemas.openxmlformats.org/officeDocument/2006/relationships/hyperlink" Target="https://doi.org/10.1073/pnas.1810388116" TargetMode="External"/><Relationship Id="rId10909" Type="http://schemas.openxmlformats.org/officeDocument/2006/relationships/hyperlink" Target="https://doi.org/10.1073/pnas.1810388116" TargetMode="External"/><Relationship Id="rId10907" Type="http://schemas.openxmlformats.org/officeDocument/2006/relationships/hyperlink" Target="https://doi.org/10.1073/pnas.1810388116" TargetMode="External"/><Relationship Id="rId10908" Type="http://schemas.openxmlformats.org/officeDocument/2006/relationships/hyperlink" Target="https://doi.org/10.1073/pnas.1810388116" TargetMode="External"/><Relationship Id="rId10901" Type="http://schemas.openxmlformats.org/officeDocument/2006/relationships/hyperlink" Target="https://doi.org/10.1073/pnas.1810388116" TargetMode="External"/><Relationship Id="rId10902" Type="http://schemas.openxmlformats.org/officeDocument/2006/relationships/hyperlink" Target="https://doi.org/10.1073/pnas.1810388116" TargetMode="External"/><Relationship Id="rId10900" Type="http://schemas.openxmlformats.org/officeDocument/2006/relationships/hyperlink" Target="https://doi.org/10.1073/pnas.1810388116" TargetMode="External"/><Relationship Id="rId10938" Type="http://schemas.openxmlformats.org/officeDocument/2006/relationships/hyperlink" Target="https://doi.org/10.1073/pnas.1810388116" TargetMode="External"/><Relationship Id="rId10939" Type="http://schemas.openxmlformats.org/officeDocument/2006/relationships/hyperlink" Target="https://doi.org/10.1073/pnas.1810388116" TargetMode="External"/><Relationship Id="rId10936" Type="http://schemas.openxmlformats.org/officeDocument/2006/relationships/hyperlink" Target="https://doi.org/10.1073/pnas.1810388116" TargetMode="External"/><Relationship Id="rId10937" Type="http://schemas.openxmlformats.org/officeDocument/2006/relationships/hyperlink" Target="https://doi.org/10.1073/pnas.1810388116" TargetMode="External"/><Relationship Id="rId10930" Type="http://schemas.openxmlformats.org/officeDocument/2006/relationships/hyperlink" Target="https://doi.org/10.1073/pnas.1810388116" TargetMode="External"/><Relationship Id="rId10931" Type="http://schemas.openxmlformats.org/officeDocument/2006/relationships/hyperlink" Target="https://doi.org/10.1073/pnas.1810388116" TargetMode="External"/><Relationship Id="rId10934" Type="http://schemas.openxmlformats.org/officeDocument/2006/relationships/hyperlink" Target="https://doi.org/10.1073/pnas.1810388116" TargetMode="External"/><Relationship Id="rId10935" Type="http://schemas.openxmlformats.org/officeDocument/2006/relationships/hyperlink" Target="https://doi.org/10.1073/pnas.1810388116" TargetMode="External"/><Relationship Id="rId10932" Type="http://schemas.openxmlformats.org/officeDocument/2006/relationships/hyperlink" Target="https://doi.org/10.1073/pnas.1810388116" TargetMode="External"/><Relationship Id="rId10933" Type="http://schemas.openxmlformats.org/officeDocument/2006/relationships/hyperlink" Target="https://doi.org/10.1073/pnas.1810388116" TargetMode="External"/><Relationship Id="rId10949" Type="http://schemas.openxmlformats.org/officeDocument/2006/relationships/hyperlink" Target="https://doi.org/10.1073/pnas.1810388116" TargetMode="External"/><Relationship Id="rId10947" Type="http://schemas.openxmlformats.org/officeDocument/2006/relationships/hyperlink" Target="https://doi.org/10.1073/pnas.1810388116" TargetMode="External"/><Relationship Id="rId10948" Type="http://schemas.openxmlformats.org/officeDocument/2006/relationships/hyperlink" Target="https://doi.org/10.1073/pnas.1810388116" TargetMode="External"/><Relationship Id="rId4190" Type="http://schemas.openxmlformats.org/officeDocument/2006/relationships/hyperlink" Target="https://doi.org/10.1002/oby.23115" TargetMode="External"/><Relationship Id="rId10941" Type="http://schemas.openxmlformats.org/officeDocument/2006/relationships/hyperlink" Target="https://doi.org/10.1073/pnas.1810388116" TargetMode="External"/><Relationship Id="rId10942" Type="http://schemas.openxmlformats.org/officeDocument/2006/relationships/hyperlink" Target="https://doi.org/10.1073/pnas.1810388116" TargetMode="External"/><Relationship Id="rId4192" Type="http://schemas.openxmlformats.org/officeDocument/2006/relationships/hyperlink" Target="https://doi.org/10.1002/oby.23115" TargetMode="External"/><Relationship Id="rId4191" Type="http://schemas.openxmlformats.org/officeDocument/2006/relationships/hyperlink" Target="https://doi.org/10.1002/oby.23115" TargetMode="External"/><Relationship Id="rId10940" Type="http://schemas.openxmlformats.org/officeDocument/2006/relationships/hyperlink" Target="https://doi.org/10.1073/pnas.1810388116" TargetMode="External"/><Relationship Id="rId4194" Type="http://schemas.openxmlformats.org/officeDocument/2006/relationships/hyperlink" Target="https://doi.org/10.1002/oby.23115" TargetMode="External"/><Relationship Id="rId10945" Type="http://schemas.openxmlformats.org/officeDocument/2006/relationships/hyperlink" Target="https://doi.org/10.1073/pnas.1810388116" TargetMode="External"/><Relationship Id="rId4193" Type="http://schemas.openxmlformats.org/officeDocument/2006/relationships/hyperlink" Target="https://doi.org/10.1002/oby.23115" TargetMode="External"/><Relationship Id="rId10946" Type="http://schemas.openxmlformats.org/officeDocument/2006/relationships/hyperlink" Target="https://doi.org/10.1073/pnas.1810388116" TargetMode="External"/><Relationship Id="rId4196" Type="http://schemas.openxmlformats.org/officeDocument/2006/relationships/hyperlink" Target="https://doi.org/10.1002/oby.23115" TargetMode="External"/><Relationship Id="rId10943" Type="http://schemas.openxmlformats.org/officeDocument/2006/relationships/hyperlink" Target="https://doi.org/10.1073/pnas.1810388116" TargetMode="External"/><Relationship Id="rId4195" Type="http://schemas.openxmlformats.org/officeDocument/2006/relationships/hyperlink" Target="https://doi.org/10.1002/oby.23115" TargetMode="External"/><Relationship Id="rId10944" Type="http://schemas.openxmlformats.org/officeDocument/2006/relationships/hyperlink" Target="https://doi.org/10.1073/pnas.1810388116" TargetMode="External"/><Relationship Id="rId4198" Type="http://schemas.openxmlformats.org/officeDocument/2006/relationships/hyperlink" Target="https://doi.org/10.1002/oby.23115" TargetMode="External"/><Relationship Id="rId4197" Type="http://schemas.openxmlformats.org/officeDocument/2006/relationships/hyperlink" Target="https://doi.org/10.1002/oby.23115" TargetMode="External"/><Relationship Id="rId4199" Type="http://schemas.openxmlformats.org/officeDocument/2006/relationships/hyperlink" Target="https://doi.org/10.1002/oby.23115" TargetMode="External"/><Relationship Id="rId10916" Type="http://schemas.openxmlformats.org/officeDocument/2006/relationships/hyperlink" Target="https://doi.org/10.1073/pnas.1810388116" TargetMode="External"/><Relationship Id="rId10917" Type="http://schemas.openxmlformats.org/officeDocument/2006/relationships/hyperlink" Target="https://doi.org/10.1073/pnas.1810388116" TargetMode="External"/><Relationship Id="rId10914" Type="http://schemas.openxmlformats.org/officeDocument/2006/relationships/hyperlink" Target="https://doi.org/10.1073/pnas.1810388116" TargetMode="External"/><Relationship Id="rId10915" Type="http://schemas.openxmlformats.org/officeDocument/2006/relationships/hyperlink" Target="https://doi.org/10.1073/pnas.1810388116" TargetMode="External"/><Relationship Id="rId10918" Type="http://schemas.openxmlformats.org/officeDocument/2006/relationships/hyperlink" Target="https://doi.org/10.1073/pnas.1810388116" TargetMode="External"/><Relationship Id="rId10919" Type="http://schemas.openxmlformats.org/officeDocument/2006/relationships/hyperlink" Target="https://doi.org/10.1073/pnas.1810388116" TargetMode="External"/><Relationship Id="rId10912" Type="http://schemas.openxmlformats.org/officeDocument/2006/relationships/hyperlink" Target="https://doi.org/10.1073/pnas.1810388116" TargetMode="External"/><Relationship Id="rId10913" Type="http://schemas.openxmlformats.org/officeDocument/2006/relationships/hyperlink" Target="https://doi.org/10.1073/pnas.1810388116" TargetMode="External"/><Relationship Id="rId10910" Type="http://schemas.openxmlformats.org/officeDocument/2006/relationships/hyperlink" Target="https://doi.org/10.1073/pnas.1810388116" TargetMode="External"/><Relationship Id="rId10911" Type="http://schemas.openxmlformats.org/officeDocument/2006/relationships/hyperlink" Target="https://doi.org/10.1073/pnas.1810388116" TargetMode="External"/><Relationship Id="rId10927" Type="http://schemas.openxmlformats.org/officeDocument/2006/relationships/hyperlink" Target="https://doi.org/10.1073/pnas.1810388116" TargetMode="External"/><Relationship Id="rId10928" Type="http://schemas.openxmlformats.org/officeDocument/2006/relationships/hyperlink" Target="https://doi.org/10.1073/pnas.1810388116" TargetMode="External"/><Relationship Id="rId10925" Type="http://schemas.openxmlformats.org/officeDocument/2006/relationships/hyperlink" Target="https://doi.org/10.1073/pnas.1810388116" TargetMode="External"/><Relationship Id="rId10926" Type="http://schemas.openxmlformats.org/officeDocument/2006/relationships/hyperlink" Target="https://doi.org/10.1073/pnas.1810388116" TargetMode="External"/><Relationship Id="rId10929" Type="http://schemas.openxmlformats.org/officeDocument/2006/relationships/hyperlink" Target="https://doi.org/10.1073/pnas.1810388116" TargetMode="External"/><Relationship Id="rId10920" Type="http://schemas.openxmlformats.org/officeDocument/2006/relationships/hyperlink" Target="https://doi.org/10.1073/pnas.1810388116" TargetMode="External"/><Relationship Id="rId10923" Type="http://schemas.openxmlformats.org/officeDocument/2006/relationships/hyperlink" Target="https://doi.org/10.1073/pnas.1810388116" TargetMode="External"/><Relationship Id="rId10924" Type="http://schemas.openxmlformats.org/officeDocument/2006/relationships/hyperlink" Target="https://doi.org/10.1073/pnas.1810388116" TargetMode="External"/><Relationship Id="rId10921" Type="http://schemas.openxmlformats.org/officeDocument/2006/relationships/hyperlink" Target="https://doi.org/10.1073/pnas.1810388116" TargetMode="External"/><Relationship Id="rId10922" Type="http://schemas.openxmlformats.org/officeDocument/2006/relationships/hyperlink" Target="https://doi.org/10.1073/pnas.1810388116" TargetMode="External"/><Relationship Id="rId509" Type="http://schemas.openxmlformats.org/officeDocument/2006/relationships/hyperlink" Target="https://doi.org/10.1073/pnas.1720798115" TargetMode="External"/><Relationship Id="rId508" Type="http://schemas.openxmlformats.org/officeDocument/2006/relationships/hyperlink" Target="https://doi.org/10.1073/pnas.1720798115" TargetMode="External"/><Relationship Id="rId503" Type="http://schemas.openxmlformats.org/officeDocument/2006/relationships/hyperlink" Target="https://doi.org/10.1073/pnas.1720798115" TargetMode="External"/><Relationship Id="rId502" Type="http://schemas.openxmlformats.org/officeDocument/2006/relationships/hyperlink" Target="https://doi.org/10.1073/pnas.1720798115" TargetMode="External"/><Relationship Id="rId501" Type="http://schemas.openxmlformats.org/officeDocument/2006/relationships/hyperlink" Target="https://doi.org/10.1073/pnas.1720798115" TargetMode="External"/><Relationship Id="rId500" Type="http://schemas.openxmlformats.org/officeDocument/2006/relationships/hyperlink" Target="https://doi.org/10.1073/pnas.1720798115" TargetMode="External"/><Relationship Id="rId507" Type="http://schemas.openxmlformats.org/officeDocument/2006/relationships/hyperlink" Target="https://doi.org/10.1073/pnas.1720798115" TargetMode="External"/><Relationship Id="rId506" Type="http://schemas.openxmlformats.org/officeDocument/2006/relationships/hyperlink" Target="https://doi.org/10.1073/pnas.1720798115" TargetMode="External"/><Relationship Id="rId505" Type="http://schemas.openxmlformats.org/officeDocument/2006/relationships/hyperlink" Target="https://doi.org/10.1073/pnas.1720798115" TargetMode="External"/><Relationship Id="rId504" Type="http://schemas.openxmlformats.org/officeDocument/2006/relationships/hyperlink" Target="https://doi.org/10.1073/pnas.1720798115" TargetMode="External"/><Relationship Id="rId6803" Type="http://schemas.openxmlformats.org/officeDocument/2006/relationships/hyperlink" Target="https://doi.org/10.1002/oby.23115" TargetMode="External"/><Relationship Id="rId6804" Type="http://schemas.openxmlformats.org/officeDocument/2006/relationships/hyperlink" Target="https://doi.org/10.1002/oby.23115" TargetMode="External"/><Relationship Id="rId6801" Type="http://schemas.openxmlformats.org/officeDocument/2006/relationships/hyperlink" Target="https://doi.org/10.1002/oby.23115" TargetMode="External"/><Relationship Id="rId6802" Type="http://schemas.openxmlformats.org/officeDocument/2006/relationships/hyperlink" Target="https://doi.org/10.1002/oby.23115" TargetMode="External"/><Relationship Id="rId6807" Type="http://schemas.openxmlformats.org/officeDocument/2006/relationships/hyperlink" Target="https://doi.org/10.1002/oby.23115" TargetMode="External"/><Relationship Id="rId6808" Type="http://schemas.openxmlformats.org/officeDocument/2006/relationships/hyperlink" Target="https://doi.org/10.1002/oby.23115" TargetMode="External"/><Relationship Id="rId6805" Type="http://schemas.openxmlformats.org/officeDocument/2006/relationships/hyperlink" Target="https://doi.org/10.1002/oby.23115" TargetMode="External"/><Relationship Id="rId6806" Type="http://schemas.openxmlformats.org/officeDocument/2006/relationships/hyperlink" Target="https://doi.org/10.1002/oby.23115" TargetMode="External"/><Relationship Id="rId6809" Type="http://schemas.openxmlformats.org/officeDocument/2006/relationships/hyperlink" Target="https://doi.org/10.1002/oby.23115" TargetMode="External"/><Relationship Id="rId525" Type="http://schemas.openxmlformats.org/officeDocument/2006/relationships/hyperlink" Target="https://doi.org/10.1073/pnas.1720798115" TargetMode="External"/><Relationship Id="rId524" Type="http://schemas.openxmlformats.org/officeDocument/2006/relationships/hyperlink" Target="https://doi.org/10.1073/pnas.1720798115" TargetMode="External"/><Relationship Id="rId523" Type="http://schemas.openxmlformats.org/officeDocument/2006/relationships/hyperlink" Target="https://doi.org/10.1073/pnas.1720798115" TargetMode="External"/><Relationship Id="rId522" Type="http://schemas.openxmlformats.org/officeDocument/2006/relationships/hyperlink" Target="https://doi.org/10.1073/pnas.1720798115" TargetMode="External"/><Relationship Id="rId529" Type="http://schemas.openxmlformats.org/officeDocument/2006/relationships/hyperlink" Target="https://doi.org/10.1073/pnas.1720798115" TargetMode="External"/><Relationship Id="rId528" Type="http://schemas.openxmlformats.org/officeDocument/2006/relationships/hyperlink" Target="https://doi.org/10.1073/pnas.1720798115" TargetMode="External"/><Relationship Id="rId527" Type="http://schemas.openxmlformats.org/officeDocument/2006/relationships/hyperlink" Target="https://doi.org/10.1073/pnas.1720798115" TargetMode="External"/><Relationship Id="rId526" Type="http://schemas.openxmlformats.org/officeDocument/2006/relationships/hyperlink" Target="https://doi.org/10.1073/pnas.1720798115" TargetMode="External"/><Relationship Id="rId521" Type="http://schemas.openxmlformats.org/officeDocument/2006/relationships/hyperlink" Target="https://doi.org/10.1073/pnas.1720798115" TargetMode="External"/><Relationship Id="rId520" Type="http://schemas.openxmlformats.org/officeDocument/2006/relationships/hyperlink" Target="https://doi.org/10.1073/pnas.1720798115" TargetMode="External"/><Relationship Id="rId6800" Type="http://schemas.openxmlformats.org/officeDocument/2006/relationships/hyperlink" Target="https://doi.org/10.1002/oby.23115" TargetMode="External"/><Relationship Id="rId519" Type="http://schemas.openxmlformats.org/officeDocument/2006/relationships/hyperlink" Target="https://doi.org/10.1073/pnas.1720798115" TargetMode="External"/><Relationship Id="rId514" Type="http://schemas.openxmlformats.org/officeDocument/2006/relationships/hyperlink" Target="https://doi.org/10.1073/pnas.1720798115" TargetMode="External"/><Relationship Id="rId513" Type="http://schemas.openxmlformats.org/officeDocument/2006/relationships/hyperlink" Target="https://doi.org/10.1073/pnas.1720798115" TargetMode="External"/><Relationship Id="rId512" Type="http://schemas.openxmlformats.org/officeDocument/2006/relationships/hyperlink" Target="https://doi.org/10.1073/pnas.1720798115" TargetMode="External"/><Relationship Id="rId511" Type="http://schemas.openxmlformats.org/officeDocument/2006/relationships/hyperlink" Target="https://doi.org/10.1073/pnas.1720798115" TargetMode="External"/><Relationship Id="rId518" Type="http://schemas.openxmlformats.org/officeDocument/2006/relationships/hyperlink" Target="https://doi.org/10.1073/pnas.1720798115" TargetMode="External"/><Relationship Id="rId517" Type="http://schemas.openxmlformats.org/officeDocument/2006/relationships/hyperlink" Target="https://doi.org/10.1073/pnas.1720798115" TargetMode="External"/><Relationship Id="rId516" Type="http://schemas.openxmlformats.org/officeDocument/2006/relationships/hyperlink" Target="https://doi.org/10.1073/pnas.1720798115" TargetMode="External"/><Relationship Id="rId515" Type="http://schemas.openxmlformats.org/officeDocument/2006/relationships/hyperlink" Target="https://doi.org/10.1073/pnas.1720798115" TargetMode="External"/><Relationship Id="rId510" Type="http://schemas.openxmlformats.org/officeDocument/2006/relationships/hyperlink" Target="https://doi.org/10.1073/pnas.1720798115" TargetMode="External"/><Relationship Id="rId4206" Type="http://schemas.openxmlformats.org/officeDocument/2006/relationships/hyperlink" Target="https://doi.org/10.1002/oby.23115" TargetMode="External"/><Relationship Id="rId5538" Type="http://schemas.openxmlformats.org/officeDocument/2006/relationships/hyperlink" Target="https://doi.org/10.1002/oby.23115" TargetMode="External"/><Relationship Id="rId6869" Type="http://schemas.openxmlformats.org/officeDocument/2006/relationships/hyperlink" Target="https://doi.org/10.1002/oby.23115" TargetMode="External"/><Relationship Id="rId4205" Type="http://schemas.openxmlformats.org/officeDocument/2006/relationships/hyperlink" Target="https://doi.org/10.1002/oby.23115" TargetMode="External"/><Relationship Id="rId5539" Type="http://schemas.openxmlformats.org/officeDocument/2006/relationships/hyperlink" Target="https://doi.org/10.1002/oby.23115" TargetMode="External"/><Relationship Id="rId4208" Type="http://schemas.openxmlformats.org/officeDocument/2006/relationships/hyperlink" Target="https://doi.org/10.1002/oby.23115" TargetMode="External"/><Relationship Id="rId5536" Type="http://schemas.openxmlformats.org/officeDocument/2006/relationships/hyperlink" Target="https://doi.org/10.1002/oby.23115" TargetMode="External"/><Relationship Id="rId6867" Type="http://schemas.openxmlformats.org/officeDocument/2006/relationships/hyperlink" Target="https://doi.org/10.1002/oby.23115" TargetMode="External"/><Relationship Id="rId4207" Type="http://schemas.openxmlformats.org/officeDocument/2006/relationships/hyperlink" Target="https://doi.org/10.1002/oby.23115" TargetMode="External"/><Relationship Id="rId5537" Type="http://schemas.openxmlformats.org/officeDocument/2006/relationships/hyperlink" Target="https://doi.org/10.1002/oby.23115" TargetMode="External"/><Relationship Id="rId6868" Type="http://schemas.openxmlformats.org/officeDocument/2006/relationships/hyperlink" Target="https://doi.org/10.1002/oby.23115" TargetMode="External"/><Relationship Id="rId590" Type="http://schemas.openxmlformats.org/officeDocument/2006/relationships/hyperlink" Target="https://doi.org/10.1002/ajmg.b.32533" TargetMode="External"/><Relationship Id="rId4209" Type="http://schemas.openxmlformats.org/officeDocument/2006/relationships/hyperlink" Target="https://doi.org/10.1002/oby.23115" TargetMode="External"/><Relationship Id="rId589" Type="http://schemas.openxmlformats.org/officeDocument/2006/relationships/hyperlink" Target="https://doi.org/10.1002/ajmg.b.32533" TargetMode="External"/><Relationship Id="rId588" Type="http://schemas.openxmlformats.org/officeDocument/2006/relationships/hyperlink" Target="https://doi.org/10.1002/ajmg.b.32533" TargetMode="External"/><Relationship Id="rId583" Type="http://schemas.openxmlformats.org/officeDocument/2006/relationships/hyperlink" Target="https://doi.org/10.1002/ajmg.b.32533" TargetMode="External"/><Relationship Id="rId5530" Type="http://schemas.openxmlformats.org/officeDocument/2006/relationships/hyperlink" Target="https://doi.org/10.1002/oby.23115" TargetMode="External"/><Relationship Id="rId6861" Type="http://schemas.openxmlformats.org/officeDocument/2006/relationships/hyperlink" Target="https://doi.org/10.1002/oby.23115" TargetMode="External"/><Relationship Id="rId582" Type="http://schemas.openxmlformats.org/officeDocument/2006/relationships/hyperlink" Target="https://doi.org/10.1002/ajmg.b.32533" TargetMode="External"/><Relationship Id="rId5531" Type="http://schemas.openxmlformats.org/officeDocument/2006/relationships/hyperlink" Target="https://doi.org/10.1002/oby.23115" TargetMode="External"/><Relationship Id="rId6862" Type="http://schemas.openxmlformats.org/officeDocument/2006/relationships/hyperlink" Target="https://doi.org/10.1002/oby.23115" TargetMode="External"/><Relationship Id="rId581" Type="http://schemas.openxmlformats.org/officeDocument/2006/relationships/hyperlink" Target="https://doi.org/10.1002/ajmg.b.32533" TargetMode="External"/><Relationship Id="rId4200" Type="http://schemas.openxmlformats.org/officeDocument/2006/relationships/hyperlink" Target="https://doi.org/10.1002/oby.23115" TargetMode="External"/><Relationship Id="rId580" Type="http://schemas.openxmlformats.org/officeDocument/2006/relationships/hyperlink" Target="https://doi.org/10.1002/ajmg.b.32533" TargetMode="External"/><Relationship Id="rId6860" Type="http://schemas.openxmlformats.org/officeDocument/2006/relationships/hyperlink" Target="https://doi.org/10.1002/oby.23115" TargetMode="External"/><Relationship Id="rId587" Type="http://schemas.openxmlformats.org/officeDocument/2006/relationships/hyperlink" Target="https://doi.org/10.1002/ajmg.b.32533" TargetMode="External"/><Relationship Id="rId4202" Type="http://schemas.openxmlformats.org/officeDocument/2006/relationships/hyperlink" Target="https://doi.org/10.1002/oby.23115" TargetMode="External"/><Relationship Id="rId5534" Type="http://schemas.openxmlformats.org/officeDocument/2006/relationships/hyperlink" Target="https://doi.org/10.1002/oby.23115" TargetMode="External"/><Relationship Id="rId6865" Type="http://schemas.openxmlformats.org/officeDocument/2006/relationships/hyperlink" Target="https://doi.org/10.1002/oby.23115" TargetMode="External"/><Relationship Id="rId586" Type="http://schemas.openxmlformats.org/officeDocument/2006/relationships/hyperlink" Target="https://doi.org/10.1002/ajmg.b.32533" TargetMode="External"/><Relationship Id="rId4201" Type="http://schemas.openxmlformats.org/officeDocument/2006/relationships/hyperlink" Target="https://doi.org/10.1002/oby.23115" TargetMode="External"/><Relationship Id="rId5535" Type="http://schemas.openxmlformats.org/officeDocument/2006/relationships/hyperlink" Target="https://doi.org/10.1002/oby.23115" TargetMode="External"/><Relationship Id="rId6866" Type="http://schemas.openxmlformats.org/officeDocument/2006/relationships/hyperlink" Target="https://doi.org/10.1002/oby.23115" TargetMode="External"/><Relationship Id="rId585" Type="http://schemas.openxmlformats.org/officeDocument/2006/relationships/hyperlink" Target="https://doi.org/10.1002/ajmg.b.32533" TargetMode="External"/><Relationship Id="rId4204" Type="http://schemas.openxmlformats.org/officeDocument/2006/relationships/hyperlink" Target="https://doi.org/10.1002/oby.23115" TargetMode="External"/><Relationship Id="rId5532" Type="http://schemas.openxmlformats.org/officeDocument/2006/relationships/hyperlink" Target="https://doi.org/10.1002/oby.23115" TargetMode="External"/><Relationship Id="rId6863" Type="http://schemas.openxmlformats.org/officeDocument/2006/relationships/hyperlink" Target="https://doi.org/10.1002/oby.23115" TargetMode="External"/><Relationship Id="rId584" Type="http://schemas.openxmlformats.org/officeDocument/2006/relationships/hyperlink" Target="https://doi.org/10.1002/ajmg.b.32533" TargetMode="External"/><Relationship Id="rId4203" Type="http://schemas.openxmlformats.org/officeDocument/2006/relationships/hyperlink" Target="https://doi.org/10.1002/oby.23115" TargetMode="External"/><Relationship Id="rId5533" Type="http://schemas.openxmlformats.org/officeDocument/2006/relationships/hyperlink" Target="https://doi.org/10.1002/oby.23115" TargetMode="External"/><Relationship Id="rId6864" Type="http://schemas.openxmlformats.org/officeDocument/2006/relationships/hyperlink" Target="https://doi.org/10.1002/oby.23115" TargetMode="External"/><Relationship Id="rId5527" Type="http://schemas.openxmlformats.org/officeDocument/2006/relationships/hyperlink" Target="https://doi.org/10.1002/oby.23115" TargetMode="External"/><Relationship Id="rId6858" Type="http://schemas.openxmlformats.org/officeDocument/2006/relationships/hyperlink" Target="https://doi.org/10.1002/oby.23115" TargetMode="External"/><Relationship Id="rId5528" Type="http://schemas.openxmlformats.org/officeDocument/2006/relationships/hyperlink" Target="https://doi.org/10.1002/oby.23115" TargetMode="External"/><Relationship Id="rId6859" Type="http://schemas.openxmlformats.org/officeDocument/2006/relationships/hyperlink" Target="https://doi.org/10.1002/oby.23115" TargetMode="External"/><Relationship Id="rId5525" Type="http://schemas.openxmlformats.org/officeDocument/2006/relationships/hyperlink" Target="https://doi.org/10.1002/oby.23115" TargetMode="External"/><Relationship Id="rId6856" Type="http://schemas.openxmlformats.org/officeDocument/2006/relationships/hyperlink" Target="https://doi.org/10.1002/oby.23115" TargetMode="External"/><Relationship Id="rId5526" Type="http://schemas.openxmlformats.org/officeDocument/2006/relationships/hyperlink" Target="https://doi.org/10.1002/oby.23115" TargetMode="External"/><Relationship Id="rId6857" Type="http://schemas.openxmlformats.org/officeDocument/2006/relationships/hyperlink" Target="https://doi.org/10.1002/oby.23115" TargetMode="External"/><Relationship Id="rId5529" Type="http://schemas.openxmlformats.org/officeDocument/2006/relationships/hyperlink" Target="https://doi.org/10.1002/oby.23115" TargetMode="External"/><Relationship Id="rId579" Type="http://schemas.openxmlformats.org/officeDocument/2006/relationships/hyperlink" Target="https://doi.org/10.1002/ajmg.b.32533" TargetMode="External"/><Relationship Id="rId578" Type="http://schemas.openxmlformats.org/officeDocument/2006/relationships/hyperlink" Target="https://doi.org/10.1002/ajmg.b.32533" TargetMode="External"/><Relationship Id="rId577" Type="http://schemas.openxmlformats.org/officeDocument/2006/relationships/hyperlink" Target="https://doi.org/10.1002/ajmg.b.32533" TargetMode="External"/><Relationship Id="rId572" Type="http://schemas.openxmlformats.org/officeDocument/2006/relationships/hyperlink" Target="https://doi.org/10.1002/ajmg.b.32533" TargetMode="External"/><Relationship Id="rId6850" Type="http://schemas.openxmlformats.org/officeDocument/2006/relationships/hyperlink" Target="https://doi.org/10.1002/oby.23115" TargetMode="External"/><Relationship Id="rId571" Type="http://schemas.openxmlformats.org/officeDocument/2006/relationships/hyperlink" Target="https://doi.org/10.1002/ajmg.b.32533" TargetMode="External"/><Relationship Id="rId5520" Type="http://schemas.openxmlformats.org/officeDocument/2006/relationships/hyperlink" Target="https://doi.org/10.1002/oby.23115" TargetMode="External"/><Relationship Id="rId6851" Type="http://schemas.openxmlformats.org/officeDocument/2006/relationships/hyperlink" Target="https://doi.org/10.1002/oby.23115" TargetMode="External"/><Relationship Id="rId570" Type="http://schemas.openxmlformats.org/officeDocument/2006/relationships/hyperlink" Target="https://doi.org/10.1002/ajmg.b.32533" TargetMode="External"/><Relationship Id="rId576" Type="http://schemas.openxmlformats.org/officeDocument/2006/relationships/hyperlink" Target="https://doi.org/10.1002/ajmg.b.32533" TargetMode="External"/><Relationship Id="rId5523" Type="http://schemas.openxmlformats.org/officeDocument/2006/relationships/hyperlink" Target="https://doi.org/10.1002/oby.23115" TargetMode="External"/><Relationship Id="rId6854" Type="http://schemas.openxmlformats.org/officeDocument/2006/relationships/hyperlink" Target="https://doi.org/10.1002/oby.23115" TargetMode="External"/><Relationship Id="rId575" Type="http://schemas.openxmlformats.org/officeDocument/2006/relationships/hyperlink" Target="https://doi.org/10.1002/ajmg.b.32533" TargetMode="External"/><Relationship Id="rId5524" Type="http://schemas.openxmlformats.org/officeDocument/2006/relationships/hyperlink" Target="https://doi.org/10.1002/oby.23115" TargetMode="External"/><Relationship Id="rId6855" Type="http://schemas.openxmlformats.org/officeDocument/2006/relationships/hyperlink" Target="https://doi.org/10.1002/oby.23115" TargetMode="External"/><Relationship Id="rId574" Type="http://schemas.openxmlformats.org/officeDocument/2006/relationships/hyperlink" Target="https://doi.org/10.1002/ajmg.b.32533" TargetMode="External"/><Relationship Id="rId5521" Type="http://schemas.openxmlformats.org/officeDocument/2006/relationships/hyperlink" Target="https://doi.org/10.1002/oby.23115" TargetMode="External"/><Relationship Id="rId6852" Type="http://schemas.openxmlformats.org/officeDocument/2006/relationships/hyperlink" Target="https://doi.org/10.1002/oby.23115" TargetMode="External"/><Relationship Id="rId573" Type="http://schemas.openxmlformats.org/officeDocument/2006/relationships/hyperlink" Target="https://doi.org/10.1002/ajmg.b.32533" TargetMode="External"/><Relationship Id="rId5522" Type="http://schemas.openxmlformats.org/officeDocument/2006/relationships/hyperlink" Target="https://doi.org/10.1002/oby.23115" TargetMode="External"/><Relationship Id="rId6853" Type="http://schemas.openxmlformats.org/officeDocument/2006/relationships/hyperlink" Target="https://doi.org/10.1002/oby.23115" TargetMode="External"/><Relationship Id="rId4228" Type="http://schemas.openxmlformats.org/officeDocument/2006/relationships/hyperlink" Target="https://doi.org/10.1002/oby.23115" TargetMode="External"/><Relationship Id="rId4227" Type="http://schemas.openxmlformats.org/officeDocument/2006/relationships/hyperlink" Target="https://doi.org/10.1002/oby.23115" TargetMode="External"/><Relationship Id="rId5558" Type="http://schemas.openxmlformats.org/officeDocument/2006/relationships/hyperlink" Target="https://doi.org/10.1002/oby.23115" TargetMode="External"/><Relationship Id="rId6889" Type="http://schemas.openxmlformats.org/officeDocument/2006/relationships/hyperlink" Target="https://doi.org/10.1002/oby.23115" TargetMode="External"/><Relationship Id="rId4229" Type="http://schemas.openxmlformats.org/officeDocument/2006/relationships/hyperlink" Target="https://doi.org/10.1002/oby.23115" TargetMode="External"/><Relationship Id="rId5559" Type="http://schemas.openxmlformats.org/officeDocument/2006/relationships/hyperlink" Target="https://doi.org/10.1002/oby.23115" TargetMode="External"/><Relationship Id="rId6880" Type="http://schemas.openxmlformats.org/officeDocument/2006/relationships/hyperlink" Target="https://doi.org/10.1002/oby.23115" TargetMode="External"/><Relationship Id="rId4220" Type="http://schemas.openxmlformats.org/officeDocument/2006/relationships/hyperlink" Target="https://doi.org/10.1002/oby.23115" TargetMode="External"/><Relationship Id="rId5552" Type="http://schemas.openxmlformats.org/officeDocument/2006/relationships/hyperlink" Target="https://doi.org/10.1002/oby.23115" TargetMode="External"/><Relationship Id="rId6883" Type="http://schemas.openxmlformats.org/officeDocument/2006/relationships/hyperlink" Target="https://doi.org/10.1002/oby.23115" TargetMode="External"/><Relationship Id="rId5553" Type="http://schemas.openxmlformats.org/officeDocument/2006/relationships/hyperlink" Target="https://doi.org/10.1002/oby.23115" TargetMode="External"/><Relationship Id="rId6884" Type="http://schemas.openxmlformats.org/officeDocument/2006/relationships/hyperlink" Target="https://doi.org/10.1002/oby.23115" TargetMode="External"/><Relationship Id="rId4222" Type="http://schemas.openxmlformats.org/officeDocument/2006/relationships/hyperlink" Target="https://doi.org/10.1002/oby.23115" TargetMode="External"/><Relationship Id="rId5550" Type="http://schemas.openxmlformats.org/officeDocument/2006/relationships/hyperlink" Target="https://doi.org/10.1002/oby.23115" TargetMode="External"/><Relationship Id="rId6881" Type="http://schemas.openxmlformats.org/officeDocument/2006/relationships/hyperlink" Target="https://doi.org/10.1002/oby.23115" TargetMode="External"/><Relationship Id="rId4221" Type="http://schemas.openxmlformats.org/officeDocument/2006/relationships/hyperlink" Target="https://doi.org/10.1002/oby.23115" TargetMode="External"/><Relationship Id="rId5551" Type="http://schemas.openxmlformats.org/officeDocument/2006/relationships/hyperlink" Target="https://doi.org/10.1002/oby.23115" TargetMode="External"/><Relationship Id="rId6882" Type="http://schemas.openxmlformats.org/officeDocument/2006/relationships/hyperlink" Target="https://doi.org/10.1002/oby.23115" TargetMode="External"/><Relationship Id="rId4224" Type="http://schemas.openxmlformats.org/officeDocument/2006/relationships/hyperlink" Target="https://doi.org/10.1002/oby.23115" TargetMode="External"/><Relationship Id="rId5556" Type="http://schemas.openxmlformats.org/officeDocument/2006/relationships/hyperlink" Target="https://doi.org/10.1002/oby.23115" TargetMode="External"/><Relationship Id="rId6887" Type="http://schemas.openxmlformats.org/officeDocument/2006/relationships/hyperlink" Target="https://doi.org/10.1002/oby.23115" TargetMode="External"/><Relationship Id="rId4223" Type="http://schemas.openxmlformats.org/officeDocument/2006/relationships/hyperlink" Target="https://doi.org/10.1002/oby.23115" TargetMode="External"/><Relationship Id="rId5557" Type="http://schemas.openxmlformats.org/officeDocument/2006/relationships/hyperlink" Target="https://doi.org/10.1002/oby.23115" TargetMode="External"/><Relationship Id="rId6888" Type="http://schemas.openxmlformats.org/officeDocument/2006/relationships/hyperlink" Target="https://doi.org/10.1002/oby.23115" TargetMode="External"/><Relationship Id="rId4226" Type="http://schemas.openxmlformats.org/officeDocument/2006/relationships/hyperlink" Target="https://doi.org/10.1002/oby.23115" TargetMode="External"/><Relationship Id="rId5554" Type="http://schemas.openxmlformats.org/officeDocument/2006/relationships/hyperlink" Target="https://doi.org/10.1002/oby.23115" TargetMode="External"/><Relationship Id="rId6885" Type="http://schemas.openxmlformats.org/officeDocument/2006/relationships/hyperlink" Target="https://doi.org/10.1002/oby.23115" TargetMode="External"/><Relationship Id="rId4225" Type="http://schemas.openxmlformats.org/officeDocument/2006/relationships/hyperlink" Target="https://doi.org/10.1002/oby.23115" TargetMode="External"/><Relationship Id="rId5555" Type="http://schemas.openxmlformats.org/officeDocument/2006/relationships/hyperlink" Target="https://doi.org/10.1002/oby.23115" TargetMode="External"/><Relationship Id="rId6886" Type="http://schemas.openxmlformats.org/officeDocument/2006/relationships/hyperlink" Target="https://doi.org/10.1002/oby.23115" TargetMode="External"/><Relationship Id="rId4217" Type="http://schemas.openxmlformats.org/officeDocument/2006/relationships/hyperlink" Target="https://doi.org/10.1002/oby.23115" TargetMode="External"/><Relationship Id="rId5549" Type="http://schemas.openxmlformats.org/officeDocument/2006/relationships/hyperlink" Target="https://doi.org/10.1002/oby.23115" TargetMode="External"/><Relationship Id="rId4216" Type="http://schemas.openxmlformats.org/officeDocument/2006/relationships/hyperlink" Target="https://doi.org/10.1002/oby.23115" TargetMode="External"/><Relationship Id="rId4219" Type="http://schemas.openxmlformats.org/officeDocument/2006/relationships/hyperlink" Target="https://doi.org/10.1002/oby.23115" TargetMode="External"/><Relationship Id="rId5547" Type="http://schemas.openxmlformats.org/officeDocument/2006/relationships/hyperlink" Target="https://doi.org/10.1002/oby.23115" TargetMode="External"/><Relationship Id="rId6878" Type="http://schemas.openxmlformats.org/officeDocument/2006/relationships/hyperlink" Target="https://doi.org/10.1002/oby.23115" TargetMode="External"/><Relationship Id="rId4218" Type="http://schemas.openxmlformats.org/officeDocument/2006/relationships/hyperlink" Target="https://doi.org/10.1002/oby.23115" TargetMode="External"/><Relationship Id="rId5548" Type="http://schemas.openxmlformats.org/officeDocument/2006/relationships/hyperlink" Target="https://doi.org/10.1002/oby.23115" TargetMode="External"/><Relationship Id="rId6879" Type="http://schemas.openxmlformats.org/officeDocument/2006/relationships/hyperlink" Target="https://doi.org/10.1002/oby.23115" TargetMode="External"/><Relationship Id="rId599" Type="http://schemas.openxmlformats.org/officeDocument/2006/relationships/hyperlink" Target="https://doi.org/10.1002/ajmg.b.32533" TargetMode="External"/><Relationship Id="rId594" Type="http://schemas.openxmlformats.org/officeDocument/2006/relationships/hyperlink" Target="https://doi.org/10.1002/ajmg.b.32533" TargetMode="External"/><Relationship Id="rId5541" Type="http://schemas.openxmlformats.org/officeDocument/2006/relationships/hyperlink" Target="https://doi.org/10.1002/oby.23115" TargetMode="External"/><Relationship Id="rId6872" Type="http://schemas.openxmlformats.org/officeDocument/2006/relationships/hyperlink" Target="https://doi.org/10.1002/oby.23115" TargetMode="External"/><Relationship Id="rId593" Type="http://schemas.openxmlformats.org/officeDocument/2006/relationships/hyperlink" Target="https://doi.org/10.1002/ajmg.b.32533" TargetMode="External"/><Relationship Id="rId5542" Type="http://schemas.openxmlformats.org/officeDocument/2006/relationships/hyperlink" Target="https://doi.org/10.1002/oby.23115" TargetMode="External"/><Relationship Id="rId6873" Type="http://schemas.openxmlformats.org/officeDocument/2006/relationships/hyperlink" Target="https://doi.org/10.1002/oby.23115" TargetMode="External"/><Relationship Id="rId592" Type="http://schemas.openxmlformats.org/officeDocument/2006/relationships/hyperlink" Target="https://doi.org/10.1002/ajmg.b.32533" TargetMode="External"/><Relationship Id="rId4211" Type="http://schemas.openxmlformats.org/officeDocument/2006/relationships/hyperlink" Target="https://doi.org/10.1002/oby.23115" TargetMode="External"/><Relationship Id="rId6870" Type="http://schemas.openxmlformats.org/officeDocument/2006/relationships/hyperlink" Target="https://doi.org/10.1002/oby.23115" TargetMode="External"/><Relationship Id="rId591" Type="http://schemas.openxmlformats.org/officeDocument/2006/relationships/hyperlink" Target="https://doi.org/10.1002/ajmg.b.32533" TargetMode="External"/><Relationship Id="rId4210" Type="http://schemas.openxmlformats.org/officeDocument/2006/relationships/hyperlink" Target="https://doi.org/10.1002/oby.23115" TargetMode="External"/><Relationship Id="rId5540" Type="http://schemas.openxmlformats.org/officeDocument/2006/relationships/hyperlink" Target="https://doi.org/10.1002/oby.23115" TargetMode="External"/><Relationship Id="rId6871" Type="http://schemas.openxmlformats.org/officeDocument/2006/relationships/hyperlink" Target="https://doi.org/10.1002/oby.23115" TargetMode="External"/><Relationship Id="rId598" Type="http://schemas.openxmlformats.org/officeDocument/2006/relationships/hyperlink" Target="https://doi.org/10.1002/ajmg.b.32533" TargetMode="External"/><Relationship Id="rId4213" Type="http://schemas.openxmlformats.org/officeDocument/2006/relationships/hyperlink" Target="https://doi.org/10.1002/oby.23115" TargetMode="External"/><Relationship Id="rId5545" Type="http://schemas.openxmlformats.org/officeDocument/2006/relationships/hyperlink" Target="https://doi.org/10.1002/oby.23115" TargetMode="External"/><Relationship Id="rId6876" Type="http://schemas.openxmlformats.org/officeDocument/2006/relationships/hyperlink" Target="https://doi.org/10.1002/oby.23115" TargetMode="External"/><Relationship Id="rId597" Type="http://schemas.openxmlformats.org/officeDocument/2006/relationships/hyperlink" Target="https://doi.org/10.1002/ajmg.b.32533" TargetMode="External"/><Relationship Id="rId4212" Type="http://schemas.openxmlformats.org/officeDocument/2006/relationships/hyperlink" Target="https://doi.org/10.1002/oby.23115" TargetMode="External"/><Relationship Id="rId5546" Type="http://schemas.openxmlformats.org/officeDocument/2006/relationships/hyperlink" Target="https://doi.org/10.1002/oby.23115" TargetMode="External"/><Relationship Id="rId6877" Type="http://schemas.openxmlformats.org/officeDocument/2006/relationships/hyperlink" Target="https://doi.org/10.1002/oby.23115" TargetMode="External"/><Relationship Id="rId596" Type="http://schemas.openxmlformats.org/officeDocument/2006/relationships/hyperlink" Target="https://doi.org/10.1002/ajmg.b.32533" TargetMode="External"/><Relationship Id="rId4215" Type="http://schemas.openxmlformats.org/officeDocument/2006/relationships/hyperlink" Target="https://doi.org/10.1002/oby.23115" TargetMode="External"/><Relationship Id="rId5543" Type="http://schemas.openxmlformats.org/officeDocument/2006/relationships/hyperlink" Target="https://doi.org/10.1002/oby.23115" TargetMode="External"/><Relationship Id="rId6874" Type="http://schemas.openxmlformats.org/officeDocument/2006/relationships/hyperlink" Target="https://doi.org/10.1002/oby.23115" TargetMode="External"/><Relationship Id="rId595" Type="http://schemas.openxmlformats.org/officeDocument/2006/relationships/hyperlink" Target="https://doi.org/10.1002/ajmg.b.32533" TargetMode="External"/><Relationship Id="rId4214" Type="http://schemas.openxmlformats.org/officeDocument/2006/relationships/hyperlink" Target="https://doi.org/10.1002/oby.23115" TargetMode="External"/><Relationship Id="rId5544" Type="http://schemas.openxmlformats.org/officeDocument/2006/relationships/hyperlink" Target="https://doi.org/10.1002/oby.23115" TargetMode="External"/><Relationship Id="rId6875" Type="http://schemas.openxmlformats.org/officeDocument/2006/relationships/hyperlink" Target="https://doi.org/10.1002/oby.23115" TargetMode="External"/><Relationship Id="rId6825" Type="http://schemas.openxmlformats.org/officeDocument/2006/relationships/hyperlink" Target="https://doi.org/10.1002/oby.23115" TargetMode="External"/><Relationship Id="rId6826" Type="http://schemas.openxmlformats.org/officeDocument/2006/relationships/hyperlink" Target="https://doi.org/10.1002/oby.23115" TargetMode="External"/><Relationship Id="rId6823" Type="http://schemas.openxmlformats.org/officeDocument/2006/relationships/hyperlink" Target="https://doi.org/10.1002/oby.23115" TargetMode="External"/><Relationship Id="rId6824" Type="http://schemas.openxmlformats.org/officeDocument/2006/relationships/hyperlink" Target="https://doi.org/10.1002/oby.23115" TargetMode="External"/><Relationship Id="rId6829" Type="http://schemas.openxmlformats.org/officeDocument/2006/relationships/hyperlink" Target="https://doi.org/10.1002/oby.23115" TargetMode="External"/><Relationship Id="rId6827" Type="http://schemas.openxmlformats.org/officeDocument/2006/relationships/hyperlink" Target="https://doi.org/10.1002/oby.23115" TargetMode="External"/><Relationship Id="rId6828" Type="http://schemas.openxmlformats.org/officeDocument/2006/relationships/hyperlink" Target="https://doi.org/10.1002/oby.23115" TargetMode="External"/><Relationship Id="rId547" Type="http://schemas.openxmlformats.org/officeDocument/2006/relationships/hyperlink" Target="https://doi.org/10.3389/fgene.2021.733195" TargetMode="External"/><Relationship Id="rId546" Type="http://schemas.openxmlformats.org/officeDocument/2006/relationships/hyperlink" Target="https://doi.org/10.3389/fgene.2021.733195" TargetMode="External"/><Relationship Id="rId545" Type="http://schemas.openxmlformats.org/officeDocument/2006/relationships/hyperlink" Target="https://doi.org/10.3389/fgene.2021.733195" TargetMode="External"/><Relationship Id="rId544" Type="http://schemas.openxmlformats.org/officeDocument/2006/relationships/hyperlink" Target="https://doi.org/10.3389/fgene.2021.733195" TargetMode="External"/><Relationship Id="rId549" Type="http://schemas.openxmlformats.org/officeDocument/2006/relationships/hyperlink" Target="https://doi.org/10.3389/fgene.2021.733195" TargetMode="External"/><Relationship Id="rId548" Type="http://schemas.openxmlformats.org/officeDocument/2006/relationships/hyperlink" Target="https://doi.org/10.3389/fgene.2021.733195" TargetMode="External"/><Relationship Id="rId543" Type="http://schemas.openxmlformats.org/officeDocument/2006/relationships/hyperlink" Target="https://doi.org/10.3389/fgene.2021.733195" TargetMode="External"/><Relationship Id="rId6821" Type="http://schemas.openxmlformats.org/officeDocument/2006/relationships/hyperlink" Target="https://doi.org/10.1002/oby.23115" TargetMode="External"/><Relationship Id="rId542" Type="http://schemas.openxmlformats.org/officeDocument/2006/relationships/hyperlink" Target="https://doi.org/10.3389/fgene.2021.733195" TargetMode="External"/><Relationship Id="rId6822" Type="http://schemas.openxmlformats.org/officeDocument/2006/relationships/hyperlink" Target="https://doi.org/10.1002/oby.23115" TargetMode="External"/><Relationship Id="rId541" Type="http://schemas.openxmlformats.org/officeDocument/2006/relationships/hyperlink" Target="https://doi.org/10.1073/pnas.1720798115" TargetMode="External"/><Relationship Id="rId540" Type="http://schemas.openxmlformats.org/officeDocument/2006/relationships/hyperlink" Target="https://doi.org/10.1073/pnas.1720798115" TargetMode="External"/><Relationship Id="rId6820" Type="http://schemas.openxmlformats.org/officeDocument/2006/relationships/hyperlink" Target="https://doi.org/10.1002/oby.23115" TargetMode="External"/><Relationship Id="rId6814" Type="http://schemas.openxmlformats.org/officeDocument/2006/relationships/hyperlink" Target="https://doi.org/10.1002/oby.23115" TargetMode="External"/><Relationship Id="rId6815" Type="http://schemas.openxmlformats.org/officeDocument/2006/relationships/hyperlink" Target="https://doi.org/10.1002/oby.23115" TargetMode="External"/><Relationship Id="rId6812" Type="http://schemas.openxmlformats.org/officeDocument/2006/relationships/hyperlink" Target="https://doi.org/10.1002/oby.23115" TargetMode="External"/><Relationship Id="rId6813" Type="http://schemas.openxmlformats.org/officeDocument/2006/relationships/hyperlink" Target="https://doi.org/10.1002/oby.23115" TargetMode="External"/><Relationship Id="rId6818" Type="http://schemas.openxmlformats.org/officeDocument/2006/relationships/hyperlink" Target="https://doi.org/10.1002/oby.23115" TargetMode="External"/><Relationship Id="rId6819" Type="http://schemas.openxmlformats.org/officeDocument/2006/relationships/hyperlink" Target="https://doi.org/10.1002/oby.23115" TargetMode="External"/><Relationship Id="rId6816" Type="http://schemas.openxmlformats.org/officeDocument/2006/relationships/hyperlink" Target="https://doi.org/10.1002/oby.23115" TargetMode="External"/><Relationship Id="rId6817" Type="http://schemas.openxmlformats.org/officeDocument/2006/relationships/hyperlink" Target="https://doi.org/10.1002/oby.23115" TargetMode="External"/><Relationship Id="rId536" Type="http://schemas.openxmlformats.org/officeDocument/2006/relationships/hyperlink" Target="https://doi.org/10.1073/pnas.1720798115" TargetMode="External"/><Relationship Id="rId535" Type="http://schemas.openxmlformats.org/officeDocument/2006/relationships/hyperlink" Target="https://doi.org/10.1073/pnas.1720798115" TargetMode="External"/><Relationship Id="rId534" Type="http://schemas.openxmlformats.org/officeDocument/2006/relationships/hyperlink" Target="https://doi.org/10.1073/pnas.1720798115" TargetMode="External"/><Relationship Id="rId533" Type="http://schemas.openxmlformats.org/officeDocument/2006/relationships/hyperlink" Target="https://doi.org/10.1073/pnas.1720798115" TargetMode="External"/><Relationship Id="rId539" Type="http://schemas.openxmlformats.org/officeDocument/2006/relationships/hyperlink" Target="https://doi.org/10.1073/pnas.1720798115" TargetMode="External"/><Relationship Id="rId538" Type="http://schemas.openxmlformats.org/officeDocument/2006/relationships/hyperlink" Target="https://doi.org/10.1073/pnas.1720798115" TargetMode="External"/><Relationship Id="rId537" Type="http://schemas.openxmlformats.org/officeDocument/2006/relationships/hyperlink" Target="https://doi.org/10.1073/pnas.1720798115" TargetMode="External"/><Relationship Id="rId532" Type="http://schemas.openxmlformats.org/officeDocument/2006/relationships/hyperlink" Target="https://doi.org/10.1073/pnas.1720798115" TargetMode="External"/><Relationship Id="rId6810" Type="http://schemas.openxmlformats.org/officeDocument/2006/relationships/hyperlink" Target="https://doi.org/10.1002/oby.23115" TargetMode="External"/><Relationship Id="rId531" Type="http://schemas.openxmlformats.org/officeDocument/2006/relationships/hyperlink" Target="https://doi.org/10.1073/pnas.1720798115" TargetMode="External"/><Relationship Id="rId6811" Type="http://schemas.openxmlformats.org/officeDocument/2006/relationships/hyperlink" Target="https://doi.org/10.1002/oby.23115" TargetMode="External"/><Relationship Id="rId530" Type="http://schemas.openxmlformats.org/officeDocument/2006/relationships/hyperlink" Target="https://doi.org/10.1073/pnas.1720798115" TargetMode="External"/><Relationship Id="rId5516" Type="http://schemas.openxmlformats.org/officeDocument/2006/relationships/hyperlink" Target="https://doi.org/10.1002/oby.23115" TargetMode="External"/><Relationship Id="rId6847" Type="http://schemas.openxmlformats.org/officeDocument/2006/relationships/hyperlink" Target="https://doi.org/10.1002/oby.23115" TargetMode="External"/><Relationship Id="rId5517" Type="http://schemas.openxmlformats.org/officeDocument/2006/relationships/hyperlink" Target="https://doi.org/10.1002/oby.23115" TargetMode="External"/><Relationship Id="rId6848" Type="http://schemas.openxmlformats.org/officeDocument/2006/relationships/hyperlink" Target="https://doi.org/10.1002/oby.23115" TargetMode="External"/><Relationship Id="rId5514" Type="http://schemas.openxmlformats.org/officeDocument/2006/relationships/hyperlink" Target="https://doi.org/10.1002/oby.23115" TargetMode="External"/><Relationship Id="rId6845" Type="http://schemas.openxmlformats.org/officeDocument/2006/relationships/hyperlink" Target="https://doi.org/10.1002/oby.23115" TargetMode="External"/><Relationship Id="rId5515" Type="http://schemas.openxmlformats.org/officeDocument/2006/relationships/hyperlink" Target="https://doi.org/10.1002/oby.23115" TargetMode="External"/><Relationship Id="rId6846" Type="http://schemas.openxmlformats.org/officeDocument/2006/relationships/hyperlink" Target="https://doi.org/10.1002/oby.23115" TargetMode="External"/><Relationship Id="rId5518" Type="http://schemas.openxmlformats.org/officeDocument/2006/relationships/hyperlink" Target="https://doi.org/10.1002/oby.23115" TargetMode="External"/><Relationship Id="rId6849" Type="http://schemas.openxmlformats.org/officeDocument/2006/relationships/hyperlink" Target="https://doi.org/10.1002/oby.23115" TargetMode="External"/><Relationship Id="rId5519" Type="http://schemas.openxmlformats.org/officeDocument/2006/relationships/hyperlink" Target="https://doi.org/10.1002/oby.23115" TargetMode="External"/><Relationship Id="rId569" Type="http://schemas.openxmlformats.org/officeDocument/2006/relationships/hyperlink" Target="https://doi.org/10.1002/ajmg.b.32533" TargetMode="External"/><Relationship Id="rId568" Type="http://schemas.openxmlformats.org/officeDocument/2006/relationships/hyperlink" Target="https://doi.org/10.1002/ajmg.b.32533" TargetMode="External"/><Relationship Id="rId567" Type="http://schemas.openxmlformats.org/officeDocument/2006/relationships/hyperlink" Target="https://doi.org/10.1002/ajmg.b.32533" TargetMode="External"/><Relationship Id="rId566" Type="http://schemas.openxmlformats.org/officeDocument/2006/relationships/hyperlink" Target="https://doi.org/10.1002/ajmg.b.32533" TargetMode="External"/><Relationship Id="rId561" Type="http://schemas.openxmlformats.org/officeDocument/2006/relationships/hyperlink" Target="https://doi.org/10.1002/ajmg.b.32533" TargetMode="External"/><Relationship Id="rId560" Type="http://schemas.openxmlformats.org/officeDocument/2006/relationships/hyperlink" Target="https://doi.org/10.1002/ajmg.b.32533" TargetMode="External"/><Relationship Id="rId6840" Type="http://schemas.openxmlformats.org/officeDocument/2006/relationships/hyperlink" Target="https://doi.org/10.1002/oby.23115" TargetMode="External"/><Relationship Id="rId565" Type="http://schemas.openxmlformats.org/officeDocument/2006/relationships/hyperlink" Target="https://doi.org/10.1002/ajmg.b.32533" TargetMode="External"/><Relationship Id="rId5512" Type="http://schemas.openxmlformats.org/officeDocument/2006/relationships/hyperlink" Target="https://doi.org/10.1002/oby.23115" TargetMode="External"/><Relationship Id="rId6843" Type="http://schemas.openxmlformats.org/officeDocument/2006/relationships/hyperlink" Target="https://doi.org/10.1002/oby.23115" TargetMode="External"/><Relationship Id="rId564" Type="http://schemas.openxmlformats.org/officeDocument/2006/relationships/hyperlink" Target="https://doi.org/10.1002/ajmg.b.32533" TargetMode="External"/><Relationship Id="rId5513" Type="http://schemas.openxmlformats.org/officeDocument/2006/relationships/hyperlink" Target="https://doi.org/10.1002/oby.23115" TargetMode="External"/><Relationship Id="rId6844" Type="http://schemas.openxmlformats.org/officeDocument/2006/relationships/hyperlink" Target="https://doi.org/10.1002/oby.23115" TargetMode="External"/><Relationship Id="rId563" Type="http://schemas.openxmlformats.org/officeDocument/2006/relationships/hyperlink" Target="https://doi.org/10.1002/ajmg.b.32533" TargetMode="External"/><Relationship Id="rId5510" Type="http://schemas.openxmlformats.org/officeDocument/2006/relationships/hyperlink" Target="https://doi.org/10.1002/oby.23115" TargetMode="External"/><Relationship Id="rId6841" Type="http://schemas.openxmlformats.org/officeDocument/2006/relationships/hyperlink" Target="https://doi.org/10.1002/oby.23115" TargetMode="External"/><Relationship Id="rId562" Type="http://schemas.openxmlformats.org/officeDocument/2006/relationships/hyperlink" Target="https://doi.org/10.1002/ajmg.b.32533" TargetMode="External"/><Relationship Id="rId5511" Type="http://schemas.openxmlformats.org/officeDocument/2006/relationships/hyperlink" Target="https://doi.org/10.1002/oby.23115" TargetMode="External"/><Relationship Id="rId6842" Type="http://schemas.openxmlformats.org/officeDocument/2006/relationships/hyperlink" Target="https://doi.org/10.1002/oby.23115" TargetMode="External"/><Relationship Id="rId5505" Type="http://schemas.openxmlformats.org/officeDocument/2006/relationships/hyperlink" Target="https://doi.org/10.1002/oby.23115" TargetMode="External"/><Relationship Id="rId6836" Type="http://schemas.openxmlformats.org/officeDocument/2006/relationships/hyperlink" Target="https://doi.org/10.1002/oby.23115" TargetMode="External"/><Relationship Id="rId5506" Type="http://schemas.openxmlformats.org/officeDocument/2006/relationships/hyperlink" Target="https://doi.org/10.1002/oby.23115" TargetMode="External"/><Relationship Id="rId6837" Type="http://schemas.openxmlformats.org/officeDocument/2006/relationships/hyperlink" Target="https://doi.org/10.1002/oby.23115" TargetMode="External"/><Relationship Id="rId5503" Type="http://schemas.openxmlformats.org/officeDocument/2006/relationships/hyperlink" Target="https://doi.org/10.1002/oby.23115" TargetMode="External"/><Relationship Id="rId6834" Type="http://schemas.openxmlformats.org/officeDocument/2006/relationships/hyperlink" Target="https://doi.org/10.1002/oby.23115" TargetMode="External"/><Relationship Id="rId5504" Type="http://schemas.openxmlformats.org/officeDocument/2006/relationships/hyperlink" Target="https://doi.org/10.1002/oby.23115" TargetMode="External"/><Relationship Id="rId6835" Type="http://schemas.openxmlformats.org/officeDocument/2006/relationships/hyperlink" Target="https://doi.org/10.1002/oby.23115" TargetMode="External"/><Relationship Id="rId5509" Type="http://schemas.openxmlformats.org/officeDocument/2006/relationships/hyperlink" Target="https://doi.org/10.1002/oby.23115" TargetMode="External"/><Relationship Id="rId5507" Type="http://schemas.openxmlformats.org/officeDocument/2006/relationships/hyperlink" Target="https://doi.org/10.1002/oby.23115" TargetMode="External"/><Relationship Id="rId6838" Type="http://schemas.openxmlformats.org/officeDocument/2006/relationships/hyperlink" Target="https://doi.org/10.1002/oby.23115" TargetMode="External"/><Relationship Id="rId5508" Type="http://schemas.openxmlformats.org/officeDocument/2006/relationships/hyperlink" Target="https://doi.org/10.1002/oby.23115" TargetMode="External"/><Relationship Id="rId6839" Type="http://schemas.openxmlformats.org/officeDocument/2006/relationships/hyperlink" Target="https://doi.org/10.1002/oby.23115" TargetMode="External"/><Relationship Id="rId558" Type="http://schemas.openxmlformats.org/officeDocument/2006/relationships/hyperlink" Target="https://doi.org/10.1038/nature09710" TargetMode="External"/><Relationship Id="rId557" Type="http://schemas.openxmlformats.org/officeDocument/2006/relationships/hyperlink" Target="https://doi.org/10.1038/nature18964" TargetMode="External"/><Relationship Id="rId556" Type="http://schemas.openxmlformats.org/officeDocument/2006/relationships/hyperlink" Target="https://doi.org/10.1038/nature18964" TargetMode="External"/><Relationship Id="rId555" Type="http://schemas.openxmlformats.org/officeDocument/2006/relationships/hyperlink" Target="https://doi.org/10.1038/nature18964" TargetMode="External"/><Relationship Id="rId559" Type="http://schemas.openxmlformats.org/officeDocument/2006/relationships/hyperlink" Target="https://doi.org/10.1371/journal.pone.0083340" TargetMode="External"/><Relationship Id="rId550" Type="http://schemas.openxmlformats.org/officeDocument/2006/relationships/hyperlink" Target="https://doi.org/10.3389/fgene.2021.733195" TargetMode="External"/><Relationship Id="rId554" Type="http://schemas.openxmlformats.org/officeDocument/2006/relationships/hyperlink" Target="https://doi.org/10.1038/nature18964" TargetMode="External"/><Relationship Id="rId5501" Type="http://schemas.openxmlformats.org/officeDocument/2006/relationships/hyperlink" Target="https://doi.org/10.1002/oby.23115" TargetMode="External"/><Relationship Id="rId6832" Type="http://schemas.openxmlformats.org/officeDocument/2006/relationships/hyperlink" Target="https://doi.org/10.1002/oby.23115" TargetMode="External"/><Relationship Id="rId553" Type="http://schemas.openxmlformats.org/officeDocument/2006/relationships/hyperlink" Target="https://doi.org/10.1038/nature18964" TargetMode="External"/><Relationship Id="rId5502" Type="http://schemas.openxmlformats.org/officeDocument/2006/relationships/hyperlink" Target="https://doi.org/10.1002/oby.23115" TargetMode="External"/><Relationship Id="rId6833" Type="http://schemas.openxmlformats.org/officeDocument/2006/relationships/hyperlink" Target="https://doi.org/10.1002/oby.23115" TargetMode="External"/><Relationship Id="rId552" Type="http://schemas.openxmlformats.org/officeDocument/2006/relationships/hyperlink" Target="https://doi.org/10.1038/nature18964" TargetMode="External"/><Relationship Id="rId6830" Type="http://schemas.openxmlformats.org/officeDocument/2006/relationships/hyperlink" Target="https://doi.org/10.1002/oby.23115" TargetMode="External"/><Relationship Id="rId551" Type="http://schemas.openxmlformats.org/officeDocument/2006/relationships/hyperlink" Target="https://doi.org/10.3389/fgene.2021.733195" TargetMode="External"/><Relationship Id="rId5500" Type="http://schemas.openxmlformats.org/officeDocument/2006/relationships/hyperlink" Target="https://doi.org/10.1002/oby.23115" TargetMode="External"/><Relationship Id="rId6831" Type="http://schemas.openxmlformats.org/officeDocument/2006/relationships/hyperlink" Target="https://doi.org/10.1002/oby.23115" TargetMode="External"/><Relationship Id="rId10859" Type="http://schemas.openxmlformats.org/officeDocument/2006/relationships/hyperlink" Target="https://doi.org/10.1038/nature13673" TargetMode="External"/><Relationship Id="rId10853" Type="http://schemas.openxmlformats.org/officeDocument/2006/relationships/hyperlink" Target="https://doi.org/10.1038/nature13673" TargetMode="External"/><Relationship Id="rId10854" Type="http://schemas.openxmlformats.org/officeDocument/2006/relationships/hyperlink" Target="https://doi.org/10.1038/nature13673" TargetMode="External"/><Relationship Id="rId4280" Type="http://schemas.openxmlformats.org/officeDocument/2006/relationships/hyperlink" Target="https://doi.org/10.1002/oby.23115" TargetMode="External"/><Relationship Id="rId10851" Type="http://schemas.openxmlformats.org/officeDocument/2006/relationships/hyperlink" Target="https://doi.org/10.1038/nature13673" TargetMode="External"/><Relationship Id="rId10852" Type="http://schemas.openxmlformats.org/officeDocument/2006/relationships/hyperlink" Target="https://doi.org/10.1038/nature13673" TargetMode="External"/><Relationship Id="rId4282" Type="http://schemas.openxmlformats.org/officeDocument/2006/relationships/hyperlink" Target="https://doi.org/10.1002/oby.23115" TargetMode="External"/><Relationship Id="rId10857" Type="http://schemas.openxmlformats.org/officeDocument/2006/relationships/hyperlink" Target="https://doi.org/10.1038/nature13673" TargetMode="External"/><Relationship Id="rId4281" Type="http://schemas.openxmlformats.org/officeDocument/2006/relationships/hyperlink" Target="https://doi.org/10.1002/oby.23115" TargetMode="External"/><Relationship Id="rId10858" Type="http://schemas.openxmlformats.org/officeDocument/2006/relationships/hyperlink" Target="https://doi.org/10.1038/nature13673" TargetMode="External"/><Relationship Id="rId4284" Type="http://schemas.openxmlformats.org/officeDocument/2006/relationships/hyperlink" Target="https://doi.org/10.1002/oby.23115" TargetMode="External"/><Relationship Id="rId10855" Type="http://schemas.openxmlformats.org/officeDocument/2006/relationships/hyperlink" Target="https://doi.org/10.1038/nature13673" TargetMode="External"/><Relationship Id="rId4283" Type="http://schemas.openxmlformats.org/officeDocument/2006/relationships/hyperlink" Target="https://doi.org/10.1002/oby.23115" TargetMode="External"/><Relationship Id="rId10856" Type="http://schemas.openxmlformats.org/officeDocument/2006/relationships/hyperlink" Target="https://doi.org/10.1038/nature13673" TargetMode="External"/><Relationship Id="rId4286" Type="http://schemas.openxmlformats.org/officeDocument/2006/relationships/hyperlink" Target="https://doi.org/10.1002/oby.23115" TargetMode="External"/><Relationship Id="rId4285" Type="http://schemas.openxmlformats.org/officeDocument/2006/relationships/hyperlink" Target="https://doi.org/10.1002/oby.23115" TargetMode="External"/><Relationship Id="rId4288" Type="http://schemas.openxmlformats.org/officeDocument/2006/relationships/hyperlink" Target="https://doi.org/10.1002/oby.23115" TargetMode="External"/><Relationship Id="rId4287" Type="http://schemas.openxmlformats.org/officeDocument/2006/relationships/hyperlink" Target="https://doi.org/10.1002/oby.23115" TargetMode="External"/><Relationship Id="rId4289" Type="http://schemas.openxmlformats.org/officeDocument/2006/relationships/hyperlink" Target="https://doi.org/10.1002/oby.23115" TargetMode="External"/><Relationship Id="rId10850" Type="http://schemas.openxmlformats.org/officeDocument/2006/relationships/hyperlink" Target="https://doi.org/10.1038/nature13673" TargetMode="External"/><Relationship Id="rId10864" Type="http://schemas.openxmlformats.org/officeDocument/2006/relationships/hyperlink" Target="https://doi.org/10.1038/nature13673" TargetMode="External"/><Relationship Id="rId10865" Type="http://schemas.openxmlformats.org/officeDocument/2006/relationships/hyperlink" Target="https://doi.org/10.1038/nature13673" TargetMode="External"/><Relationship Id="rId10862" Type="http://schemas.openxmlformats.org/officeDocument/2006/relationships/hyperlink" Target="https://doi.org/10.1038/nature13673" TargetMode="External"/><Relationship Id="rId10863" Type="http://schemas.openxmlformats.org/officeDocument/2006/relationships/hyperlink" Target="https://doi.org/10.1038/nature13673" TargetMode="External"/><Relationship Id="rId4271" Type="http://schemas.openxmlformats.org/officeDocument/2006/relationships/hyperlink" Target="https://doi.org/10.1002/oby.23115" TargetMode="External"/><Relationship Id="rId10868" Type="http://schemas.openxmlformats.org/officeDocument/2006/relationships/hyperlink" Target="https://doi.org/10.1038/nature13673" TargetMode="External"/><Relationship Id="rId4270" Type="http://schemas.openxmlformats.org/officeDocument/2006/relationships/hyperlink" Target="https://doi.org/10.1002/oby.23115" TargetMode="External"/><Relationship Id="rId10869" Type="http://schemas.openxmlformats.org/officeDocument/2006/relationships/hyperlink" Target="https://doi.org/10.1038/nature13673" TargetMode="External"/><Relationship Id="rId4273" Type="http://schemas.openxmlformats.org/officeDocument/2006/relationships/hyperlink" Target="https://doi.org/10.1002/oby.23115" TargetMode="External"/><Relationship Id="rId10866" Type="http://schemas.openxmlformats.org/officeDocument/2006/relationships/hyperlink" Target="https://doi.org/10.1038/nature13673" TargetMode="External"/><Relationship Id="rId4272" Type="http://schemas.openxmlformats.org/officeDocument/2006/relationships/hyperlink" Target="https://doi.org/10.1002/oby.23115" TargetMode="External"/><Relationship Id="rId10867" Type="http://schemas.openxmlformats.org/officeDocument/2006/relationships/hyperlink" Target="https://doi.org/10.1038/nature13673" TargetMode="External"/><Relationship Id="rId4275" Type="http://schemas.openxmlformats.org/officeDocument/2006/relationships/hyperlink" Target="https://doi.org/10.1002/oby.23115" TargetMode="External"/><Relationship Id="rId4274" Type="http://schemas.openxmlformats.org/officeDocument/2006/relationships/hyperlink" Target="https://doi.org/10.1002/oby.23115" TargetMode="External"/><Relationship Id="rId4277" Type="http://schemas.openxmlformats.org/officeDocument/2006/relationships/hyperlink" Target="https://doi.org/10.1002/oby.23115" TargetMode="External"/><Relationship Id="rId4276" Type="http://schemas.openxmlformats.org/officeDocument/2006/relationships/hyperlink" Target="https://doi.org/10.1002/oby.23115" TargetMode="External"/><Relationship Id="rId4279" Type="http://schemas.openxmlformats.org/officeDocument/2006/relationships/hyperlink" Target="https://doi.org/10.1002/oby.23115" TargetMode="External"/><Relationship Id="rId10860" Type="http://schemas.openxmlformats.org/officeDocument/2006/relationships/hyperlink" Target="https://doi.org/10.1038/nature13673" TargetMode="External"/><Relationship Id="rId4278" Type="http://schemas.openxmlformats.org/officeDocument/2006/relationships/hyperlink" Target="https://doi.org/10.1002/oby.23115" TargetMode="External"/><Relationship Id="rId10861" Type="http://schemas.openxmlformats.org/officeDocument/2006/relationships/hyperlink" Target="https://doi.org/10.1038/nature13673" TargetMode="External"/><Relationship Id="rId10839" Type="http://schemas.openxmlformats.org/officeDocument/2006/relationships/hyperlink" Target="https://doi.org/10.1038/nature13673" TargetMode="External"/><Relationship Id="rId10837" Type="http://schemas.openxmlformats.org/officeDocument/2006/relationships/hyperlink" Target="https://doi.org/10.1038/nature13673" TargetMode="External"/><Relationship Id="rId10838" Type="http://schemas.openxmlformats.org/officeDocument/2006/relationships/hyperlink" Target="https://doi.org/10.1038/nature13673" TargetMode="External"/><Relationship Id="rId10831" Type="http://schemas.openxmlformats.org/officeDocument/2006/relationships/hyperlink" Target="https://doi.org/10.1038/nature13673" TargetMode="External"/><Relationship Id="rId10832" Type="http://schemas.openxmlformats.org/officeDocument/2006/relationships/hyperlink" Target="https://doi.org/10.1038/nature13673" TargetMode="External"/><Relationship Id="rId10830" Type="http://schemas.openxmlformats.org/officeDocument/2006/relationships/hyperlink" Target="https://reich.hms.harvard.edu/sites/reich.hms.harvard.edu/files/inline-files/EuropeFullyPublic.tar.gz" TargetMode="External"/><Relationship Id="rId10835" Type="http://schemas.openxmlformats.org/officeDocument/2006/relationships/hyperlink" Target="https://doi.org/10.1038/nature13673" TargetMode="External"/><Relationship Id="rId10836" Type="http://schemas.openxmlformats.org/officeDocument/2006/relationships/hyperlink" Target="https://doi.org/10.1038/nature13673" TargetMode="External"/><Relationship Id="rId10833" Type="http://schemas.openxmlformats.org/officeDocument/2006/relationships/hyperlink" Target="https://doi.org/10.1038/nature13673" TargetMode="External"/><Relationship Id="rId10834" Type="http://schemas.openxmlformats.org/officeDocument/2006/relationships/hyperlink" Target="https://doi.org/10.1038/nature13673" TargetMode="External"/><Relationship Id="rId10848" Type="http://schemas.openxmlformats.org/officeDocument/2006/relationships/hyperlink" Target="https://doi.org/10.1038/nature13673" TargetMode="External"/><Relationship Id="rId10849" Type="http://schemas.openxmlformats.org/officeDocument/2006/relationships/hyperlink" Target="https://doi.org/10.1038/nature13673" TargetMode="External"/><Relationship Id="rId10842" Type="http://schemas.openxmlformats.org/officeDocument/2006/relationships/hyperlink" Target="https://doi.org/10.1038/nature13673" TargetMode="External"/><Relationship Id="rId10843" Type="http://schemas.openxmlformats.org/officeDocument/2006/relationships/hyperlink" Target="https://doi.org/10.1038/nature13673" TargetMode="External"/><Relationship Id="rId4291" Type="http://schemas.openxmlformats.org/officeDocument/2006/relationships/hyperlink" Target="https://doi.org/10.1002/oby.23115" TargetMode="External"/><Relationship Id="rId10840" Type="http://schemas.openxmlformats.org/officeDocument/2006/relationships/hyperlink" Target="https://doi.org/10.1038/nature13673" TargetMode="External"/><Relationship Id="rId4290" Type="http://schemas.openxmlformats.org/officeDocument/2006/relationships/hyperlink" Target="https://doi.org/10.1002/oby.23115" TargetMode="External"/><Relationship Id="rId10841" Type="http://schemas.openxmlformats.org/officeDocument/2006/relationships/hyperlink" Target="https://doi.org/10.1038/nature13673" TargetMode="External"/><Relationship Id="rId4293" Type="http://schemas.openxmlformats.org/officeDocument/2006/relationships/hyperlink" Target="https://doi.org/10.1002/oby.23115" TargetMode="External"/><Relationship Id="rId10846" Type="http://schemas.openxmlformats.org/officeDocument/2006/relationships/hyperlink" Target="https://doi.org/10.1038/nature13673" TargetMode="External"/><Relationship Id="rId4292" Type="http://schemas.openxmlformats.org/officeDocument/2006/relationships/hyperlink" Target="https://doi.org/10.1002/oby.23115" TargetMode="External"/><Relationship Id="rId10847" Type="http://schemas.openxmlformats.org/officeDocument/2006/relationships/hyperlink" Target="https://doi.org/10.1038/nature13673" TargetMode="External"/><Relationship Id="rId4295" Type="http://schemas.openxmlformats.org/officeDocument/2006/relationships/hyperlink" Target="https://doi.org/10.1002/oby.23115" TargetMode="External"/><Relationship Id="rId10844" Type="http://schemas.openxmlformats.org/officeDocument/2006/relationships/hyperlink" Target="https://doi.org/10.1038/nature13673" TargetMode="External"/><Relationship Id="rId4294" Type="http://schemas.openxmlformats.org/officeDocument/2006/relationships/hyperlink" Target="https://doi.org/10.1002/oby.23115" TargetMode="External"/><Relationship Id="rId10845" Type="http://schemas.openxmlformats.org/officeDocument/2006/relationships/hyperlink" Target="https://doi.org/10.1038/nature13673" TargetMode="External"/><Relationship Id="rId4297" Type="http://schemas.openxmlformats.org/officeDocument/2006/relationships/hyperlink" Target="https://doi.org/10.1002/oby.23115" TargetMode="External"/><Relationship Id="rId4296" Type="http://schemas.openxmlformats.org/officeDocument/2006/relationships/hyperlink" Target="https://doi.org/10.1002/oby.23115" TargetMode="External"/><Relationship Id="rId4299" Type="http://schemas.openxmlformats.org/officeDocument/2006/relationships/hyperlink" Target="https://doi.org/10.1002/oby.23115" TargetMode="External"/><Relationship Id="rId4298" Type="http://schemas.openxmlformats.org/officeDocument/2006/relationships/hyperlink" Target="https://doi.org/10.1002/oby.23115" TargetMode="External"/><Relationship Id="rId4249" Type="http://schemas.openxmlformats.org/officeDocument/2006/relationships/hyperlink" Target="https://doi.org/10.1002/oby.23115" TargetMode="External"/><Relationship Id="rId10897" Type="http://schemas.openxmlformats.org/officeDocument/2006/relationships/hyperlink" Target="https://doi.org/10.1073/pnas.1810388116" TargetMode="External"/><Relationship Id="rId10898" Type="http://schemas.openxmlformats.org/officeDocument/2006/relationships/hyperlink" Target="https://doi.org/10.1073/pnas.1810388116" TargetMode="External"/><Relationship Id="rId10895" Type="http://schemas.openxmlformats.org/officeDocument/2006/relationships/hyperlink" Target="https://doi.org/10.1073/pnas.1810388116" TargetMode="External"/><Relationship Id="rId10896" Type="http://schemas.openxmlformats.org/officeDocument/2006/relationships/hyperlink" Target="https://doi.org/10.1073/pnas.1810388116" TargetMode="External"/><Relationship Id="rId5570" Type="http://schemas.openxmlformats.org/officeDocument/2006/relationships/hyperlink" Target="https://doi.org/10.1002/oby.23115" TargetMode="External"/><Relationship Id="rId5571" Type="http://schemas.openxmlformats.org/officeDocument/2006/relationships/hyperlink" Target="https://doi.org/10.1002/oby.23115" TargetMode="External"/><Relationship Id="rId4240" Type="http://schemas.openxmlformats.org/officeDocument/2006/relationships/hyperlink" Target="https://doi.org/10.1002/oby.23115" TargetMode="External"/><Relationship Id="rId10899" Type="http://schemas.openxmlformats.org/officeDocument/2006/relationships/hyperlink" Target="https://doi.org/10.1073/pnas.1810388116" TargetMode="External"/><Relationship Id="rId4242" Type="http://schemas.openxmlformats.org/officeDocument/2006/relationships/hyperlink" Target="https://doi.org/10.1002/oby.23115" TargetMode="External"/><Relationship Id="rId5574" Type="http://schemas.openxmlformats.org/officeDocument/2006/relationships/hyperlink" Target="https://doi.org/10.1002/oby.23115" TargetMode="External"/><Relationship Id="rId4241" Type="http://schemas.openxmlformats.org/officeDocument/2006/relationships/hyperlink" Target="https://doi.org/10.1002/oby.23115" TargetMode="External"/><Relationship Id="rId5575" Type="http://schemas.openxmlformats.org/officeDocument/2006/relationships/hyperlink" Target="https://doi.org/10.1002/oby.23115" TargetMode="External"/><Relationship Id="rId10890" Type="http://schemas.openxmlformats.org/officeDocument/2006/relationships/hyperlink" Target="https://doi.org/10.1073/pnas.1810388116" TargetMode="External"/><Relationship Id="rId4244" Type="http://schemas.openxmlformats.org/officeDocument/2006/relationships/hyperlink" Target="https://doi.org/10.1002/oby.23115" TargetMode="External"/><Relationship Id="rId5572" Type="http://schemas.openxmlformats.org/officeDocument/2006/relationships/hyperlink" Target="https://doi.org/10.1002/oby.23115" TargetMode="External"/><Relationship Id="rId4243" Type="http://schemas.openxmlformats.org/officeDocument/2006/relationships/hyperlink" Target="https://doi.org/10.1002/oby.23115" TargetMode="External"/><Relationship Id="rId5573" Type="http://schemas.openxmlformats.org/officeDocument/2006/relationships/hyperlink" Target="https://doi.org/10.1002/oby.23115" TargetMode="External"/><Relationship Id="rId4246" Type="http://schemas.openxmlformats.org/officeDocument/2006/relationships/hyperlink" Target="https://doi.org/10.1002/oby.23115" TargetMode="External"/><Relationship Id="rId5578" Type="http://schemas.openxmlformats.org/officeDocument/2006/relationships/hyperlink" Target="https://doi.org/10.1002/oby.23115" TargetMode="External"/><Relationship Id="rId10893" Type="http://schemas.openxmlformats.org/officeDocument/2006/relationships/hyperlink" Target="https://doi.org/10.1073/pnas.1810388116" TargetMode="External"/><Relationship Id="rId4245" Type="http://schemas.openxmlformats.org/officeDocument/2006/relationships/hyperlink" Target="https://doi.org/10.1002/oby.23115" TargetMode="External"/><Relationship Id="rId5579" Type="http://schemas.openxmlformats.org/officeDocument/2006/relationships/hyperlink" Target="https://doi.org/10.1002/oby.23115" TargetMode="External"/><Relationship Id="rId10894" Type="http://schemas.openxmlformats.org/officeDocument/2006/relationships/hyperlink" Target="https://doi.org/10.1073/pnas.1810388116" TargetMode="External"/><Relationship Id="rId4248" Type="http://schemas.openxmlformats.org/officeDocument/2006/relationships/hyperlink" Target="https://doi.org/10.1002/oby.23115" TargetMode="External"/><Relationship Id="rId5576" Type="http://schemas.openxmlformats.org/officeDocument/2006/relationships/hyperlink" Target="https://doi.org/10.1002/oby.23115" TargetMode="External"/><Relationship Id="rId10891" Type="http://schemas.openxmlformats.org/officeDocument/2006/relationships/hyperlink" Target="https://doi.org/10.1073/pnas.1810388116" TargetMode="External"/><Relationship Id="rId4247" Type="http://schemas.openxmlformats.org/officeDocument/2006/relationships/hyperlink" Target="https://doi.org/10.1002/oby.23115" TargetMode="External"/><Relationship Id="rId5577" Type="http://schemas.openxmlformats.org/officeDocument/2006/relationships/hyperlink" Target="https://doi.org/10.1002/oby.23115" TargetMode="External"/><Relationship Id="rId10892" Type="http://schemas.openxmlformats.org/officeDocument/2006/relationships/hyperlink" Target="https://doi.org/10.1073/pnas.1810388116" TargetMode="External"/><Relationship Id="rId4239" Type="http://schemas.openxmlformats.org/officeDocument/2006/relationships/hyperlink" Target="https://doi.org/10.1002/oby.23115" TargetMode="External"/><Relationship Id="rId4238" Type="http://schemas.openxmlformats.org/officeDocument/2006/relationships/hyperlink" Target="https://doi.org/10.1002/oby.23115" TargetMode="External"/><Relationship Id="rId5569" Type="http://schemas.openxmlformats.org/officeDocument/2006/relationships/hyperlink" Target="https://doi.org/10.1002/oby.23115" TargetMode="External"/><Relationship Id="rId6890" Type="http://schemas.openxmlformats.org/officeDocument/2006/relationships/hyperlink" Target="https://doi.org/10.1002/oby.23115" TargetMode="External"/><Relationship Id="rId5560" Type="http://schemas.openxmlformats.org/officeDocument/2006/relationships/hyperlink" Target="https://doi.org/10.1002/oby.23115" TargetMode="External"/><Relationship Id="rId6891" Type="http://schemas.openxmlformats.org/officeDocument/2006/relationships/hyperlink" Target="https://doi.org/10.1002/oby.23115" TargetMode="External"/><Relationship Id="rId495" Type="http://schemas.openxmlformats.org/officeDocument/2006/relationships/hyperlink" Target="https://doi.org/10.1073/pnas.1720798115" TargetMode="External"/><Relationship Id="rId4231" Type="http://schemas.openxmlformats.org/officeDocument/2006/relationships/hyperlink" Target="https://doi.org/10.1002/oby.23115" TargetMode="External"/><Relationship Id="rId5563" Type="http://schemas.openxmlformats.org/officeDocument/2006/relationships/hyperlink" Target="https://doi.org/10.1002/oby.23115" TargetMode="External"/><Relationship Id="rId6894" Type="http://schemas.openxmlformats.org/officeDocument/2006/relationships/hyperlink" Target="https://doi.org/10.1002/oby.23115" TargetMode="External"/><Relationship Id="rId494" Type="http://schemas.openxmlformats.org/officeDocument/2006/relationships/hyperlink" Target="https://doi.org/10.1073/pnas.1720798115" TargetMode="External"/><Relationship Id="rId4230" Type="http://schemas.openxmlformats.org/officeDocument/2006/relationships/hyperlink" Target="https://doi.org/10.1002/oby.23115" TargetMode="External"/><Relationship Id="rId5564" Type="http://schemas.openxmlformats.org/officeDocument/2006/relationships/hyperlink" Target="https://doi.org/10.1002/oby.23115" TargetMode="External"/><Relationship Id="rId6895" Type="http://schemas.openxmlformats.org/officeDocument/2006/relationships/hyperlink" Target="https://doi.org/10.1002/oby.23115" TargetMode="External"/><Relationship Id="rId493" Type="http://schemas.openxmlformats.org/officeDocument/2006/relationships/hyperlink" Target="https://doi.org/10.1073/pnas.1720798115" TargetMode="External"/><Relationship Id="rId4233" Type="http://schemas.openxmlformats.org/officeDocument/2006/relationships/hyperlink" Target="https://doi.org/10.1002/oby.23115" TargetMode="External"/><Relationship Id="rId5561" Type="http://schemas.openxmlformats.org/officeDocument/2006/relationships/hyperlink" Target="https://doi.org/10.1002/oby.23115" TargetMode="External"/><Relationship Id="rId6892" Type="http://schemas.openxmlformats.org/officeDocument/2006/relationships/hyperlink" Target="https://doi.org/10.1002/oby.23115" TargetMode="External"/><Relationship Id="rId492" Type="http://schemas.openxmlformats.org/officeDocument/2006/relationships/hyperlink" Target="https://doi.org/10.1073/pnas.1720798115" TargetMode="External"/><Relationship Id="rId4232" Type="http://schemas.openxmlformats.org/officeDocument/2006/relationships/hyperlink" Target="https://doi.org/10.1002/oby.23115" TargetMode="External"/><Relationship Id="rId5562" Type="http://schemas.openxmlformats.org/officeDocument/2006/relationships/hyperlink" Target="https://doi.org/10.1002/oby.23115" TargetMode="External"/><Relationship Id="rId6893" Type="http://schemas.openxmlformats.org/officeDocument/2006/relationships/hyperlink" Target="https://doi.org/10.1002/oby.23115" TargetMode="External"/><Relationship Id="rId499" Type="http://schemas.openxmlformats.org/officeDocument/2006/relationships/hyperlink" Target="https://doi.org/10.1073/pnas.1720798115" TargetMode="External"/><Relationship Id="rId4235" Type="http://schemas.openxmlformats.org/officeDocument/2006/relationships/hyperlink" Target="https://doi.org/10.1002/oby.23115" TargetMode="External"/><Relationship Id="rId5567" Type="http://schemas.openxmlformats.org/officeDocument/2006/relationships/hyperlink" Target="https://doi.org/10.1002/oby.23115" TargetMode="External"/><Relationship Id="rId6898" Type="http://schemas.openxmlformats.org/officeDocument/2006/relationships/hyperlink" Target="https://doi.org/10.1002/oby.23115" TargetMode="External"/><Relationship Id="rId498" Type="http://schemas.openxmlformats.org/officeDocument/2006/relationships/hyperlink" Target="https://doi.org/10.1073/pnas.1720798115" TargetMode="External"/><Relationship Id="rId4234" Type="http://schemas.openxmlformats.org/officeDocument/2006/relationships/hyperlink" Target="https://doi.org/10.1002/oby.23115" TargetMode="External"/><Relationship Id="rId5568" Type="http://schemas.openxmlformats.org/officeDocument/2006/relationships/hyperlink" Target="https://doi.org/10.1002/oby.23115" TargetMode="External"/><Relationship Id="rId6899" Type="http://schemas.openxmlformats.org/officeDocument/2006/relationships/hyperlink" Target="https://doi.org/10.1002/oby.23115" TargetMode="External"/><Relationship Id="rId497" Type="http://schemas.openxmlformats.org/officeDocument/2006/relationships/hyperlink" Target="https://doi.org/10.1073/pnas.1720798115" TargetMode="External"/><Relationship Id="rId4237" Type="http://schemas.openxmlformats.org/officeDocument/2006/relationships/hyperlink" Target="https://doi.org/10.1002/oby.23115" TargetMode="External"/><Relationship Id="rId5565" Type="http://schemas.openxmlformats.org/officeDocument/2006/relationships/hyperlink" Target="https://doi.org/10.1002/oby.23115" TargetMode="External"/><Relationship Id="rId6896" Type="http://schemas.openxmlformats.org/officeDocument/2006/relationships/hyperlink" Target="https://doi.org/10.1002/oby.23115" TargetMode="External"/><Relationship Id="rId496" Type="http://schemas.openxmlformats.org/officeDocument/2006/relationships/hyperlink" Target="https://doi.org/10.1073/pnas.1720798115" TargetMode="External"/><Relationship Id="rId4236" Type="http://schemas.openxmlformats.org/officeDocument/2006/relationships/hyperlink" Target="https://doi.org/10.1002/oby.23115" TargetMode="External"/><Relationship Id="rId5566" Type="http://schemas.openxmlformats.org/officeDocument/2006/relationships/hyperlink" Target="https://doi.org/10.1002/oby.23115" TargetMode="External"/><Relationship Id="rId6897" Type="http://schemas.openxmlformats.org/officeDocument/2006/relationships/hyperlink" Target="https://doi.org/10.1002/oby.23115" TargetMode="External"/><Relationship Id="rId10875" Type="http://schemas.openxmlformats.org/officeDocument/2006/relationships/hyperlink" Target="https://doi.org/10.1038/nature13673" TargetMode="External"/><Relationship Id="rId10876" Type="http://schemas.openxmlformats.org/officeDocument/2006/relationships/hyperlink" Target="https://doi.org/10.1038/nature13673" TargetMode="External"/><Relationship Id="rId10873" Type="http://schemas.openxmlformats.org/officeDocument/2006/relationships/hyperlink" Target="https://doi.org/10.1038/nature13673" TargetMode="External"/><Relationship Id="rId10874" Type="http://schemas.openxmlformats.org/officeDocument/2006/relationships/hyperlink" Target="https://doi.org/10.1038/nature13673" TargetMode="External"/><Relationship Id="rId4260" Type="http://schemas.openxmlformats.org/officeDocument/2006/relationships/hyperlink" Target="https://doi.org/10.1002/oby.23115" TargetMode="External"/><Relationship Id="rId5592" Type="http://schemas.openxmlformats.org/officeDocument/2006/relationships/hyperlink" Target="https://doi.org/10.1002/oby.23115" TargetMode="External"/><Relationship Id="rId10879" Type="http://schemas.openxmlformats.org/officeDocument/2006/relationships/hyperlink" Target="https://doi.org/10.1073/pnas.1810388116" TargetMode="External"/><Relationship Id="rId5593" Type="http://schemas.openxmlformats.org/officeDocument/2006/relationships/hyperlink" Target="https://doi.org/10.1002/oby.23115" TargetMode="External"/><Relationship Id="rId4262" Type="http://schemas.openxmlformats.org/officeDocument/2006/relationships/hyperlink" Target="https://doi.org/10.1002/oby.23115" TargetMode="External"/><Relationship Id="rId5590" Type="http://schemas.openxmlformats.org/officeDocument/2006/relationships/hyperlink" Target="https://doi.org/10.1002/oby.23115" TargetMode="External"/><Relationship Id="rId10877" Type="http://schemas.openxmlformats.org/officeDocument/2006/relationships/hyperlink" Target="https://doi.org/10.1038/nature13673" TargetMode="External"/><Relationship Id="rId4261" Type="http://schemas.openxmlformats.org/officeDocument/2006/relationships/hyperlink" Target="https://doi.org/10.1002/oby.23115" TargetMode="External"/><Relationship Id="rId5591" Type="http://schemas.openxmlformats.org/officeDocument/2006/relationships/hyperlink" Target="https://doi.org/10.1002/oby.23115" TargetMode="External"/><Relationship Id="rId10878" Type="http://schemas.openxmlformats.org/officeDocument/2006/relationships/hyperlink" Target="https://doi.org/10.1038/nature13673" TargetMode="External"/><Relationship Id="rId4264" Type="http://schemas.openxmlformats.org/officeDocument/2006/relationships/hyperlink" Target="https://doi.org/10.1002/oby.23115" TargetMode="External"/><Relationship Id="rId5596" Type="http://schemas.openxmlformats.org/officeDocument/2006/relationships/hyperlink" Target="https://doi.org/10.1002/oby.23115" TargetMode="External"/><Relationship Id="rId4263" Type="http://schemas.openxmlformats.org/officeDocument/2006/relationships/hyperlink" Target="https://doi.org/10.1002/oby.23115" TargetMode="External"/><Relationship Id="rId5597" Type="http://schemas.openxmlformats.org/officeDocument/2006/relationships/hyperlink" Target="https://doi.org/10.1002/oby.23115" TargetMode="External"/><Relationship Id="rId4266" Type="http://schemas.openxmlformats.org/officeDocument/2006/relationships/hyperlink" Target="https://doi.org/10.1002/oby.23115" TargetMode="External"/><Relationship Id="rId5594" Type="http://schemas.openxmlformats.org/officeDocument/2006/relationships/hyperlink" Target="https://doi.org/10.1002/oby.23115" TargetMode="External"/><Relationship Id="rId4265" Type="http://schemas.openxmlformats.org/officeDocument/2006/relationships/hyperlink" Target="https://doi.org/10.1002/oby.23115" TargetMode="External"/><Relationship Id="rId5595" Type="http://schemas.openxmlformats.org/officeDocument/2006/relationships/hyperlink" Target="https://doi.org/10.1002/oby.23115" TargetMode="External"/><Relationship Id="rId4268" Type="http://schemas.openxmlformats.org/officeDocument/2006/relationships/hyperlink" Target="https://doi.org/10.1002/oby.23115" TargetMode="External"/><Relationship Id="rId10871" Type="http://schemas.openxmlformats.org/officeDocument/2006/relationships/hyperlink" Target="https://doi.org/10.1038/nature13673" TargetMode="External"/><Relationship Id="rId4267" Type="http://schemas.openxmlformats.org/officeDocument/2006/relationships/hyperlink" Target="https://doi.org/10.1002/oby.23115" TargetMode="External"/><Relationship Id="rId10872" Type="http://schemas.openxmlformats.org/officeDocument/2006/relationships/hyperlink" Target="https://doi.org/10.1038/nature13673" TargetMode="External"/><Relationship Id="rId5598" Type="http://schemas.openxmlformats.org/officeDocument/2006/relationships/hyperlink" Target="https://doi.org/10.1002/oby.23115" TargetMode="External"/><Relationship Id="rId4269" Type="http://schemas.openxmlformats.org/officeDocument/2006/relationships/hyperlink" Target="https://doi.org/10.1002/oby.23115" TargetMode="External"/><Relationship Id="rId5599" Type="http://schemas.openxmlformats.org/officeDocument/2006/relationships/hyperlink" Target="https://doi.org/10.1002/oby.23115" TargetMode="External"/><Relationship Id="rId10870" Type="http://schemas.openxmlformats.org/officeDocument/2006/relationships/hyperlink" Target="https://doi.org/10.1038/nature13673" TargetMode="External"/><Relationship Id="rId10886" Type="http://schemas.openxmlformats.org/officeDocument/2006/relationships/hyperlink" Target="https://doi.org/10.1073/pnas.1810388116" TargetMode="External"/><Relationship Id="rId10887" Type="http://schemas.openxmlformats.org/officeDocument/2006/relationships/hyperlink" Target="https://doi.org/10.1073/pnas.1810388116" TargetMode="External"/><Relationship Id="rId10884" Type="http://schemas.openxmlformats.org/officeDocument/2006/relationships/hyperlink" Target="https://doi.org/10.1073/pnas.1810388116" TargetMode="External"/><Relationship Id="rId10885" Type="http://schemas.openxmlformats.org/officeDocument/2006/relationships/hyperlink" Target="https://doi.org/10.1073/pnas.1810388116" TargetMode="External"/><Relationship Id="rId5581" Type="http://schemas.openxmlformats.org/officeDocument/2006/relationships/hyperlink" Target="https://doi.org/10.1002/oby.23115" TargetMode="External"/><Relationship Id="rId5582" Type="http://schemas.openxmlformats.org/officeDocument/2006/relationships/hyperlink" Target="https://doi.org/10.1002/oby.23115" TargetMode="External"/><Relationship Id="rId4251" Type="http://schemas.openxmlformats.org/officeDocument/2006/relationships/hyperlink" Target="https://doi.org/10.1002/oby.23115" TargetMode="External"/><Relationship Id="rId10888" Type="http://schemas.openxmlformats.org/officeDocument/2006/relationships/hyperlink" Target="https://doi.org/10.1073/pnas.1810388116" TargetMode="External"/><Relationship Id="rId4250" Type="http://schemas.openxmlformats.org/officeDocument/2006/relationships/hyperlink" Target="https://doi.org/10.1002/oby.23115" TargetMode="External"/><Relationship Id="rId5580" Type="http://schemas.openxmlformats.org/officeDocument/2006/relationships/hyperlink" Target="https://doi.org/10.1002/oby.23115" TargetMode="External"/><Relationship Id="rId10889" Type="http://schemas.openxmlformats.org/officeDocument/2006/relationships/hyperlink" Target="https://doi.org/10.1073/pnas.1810388116" TargetMode="External"/><Relationship Id="rId4253" Type="http://schemas.openxmlformats.org/officeDocument/2006/relationships/hyperlink" Target="https://doi.org/10.1002/oby.23115" TargetMode="External"/><Relationship Id="rId5585" Type="http://schemas.openxmlformats.org/officeDocument/2006/relationships/hyperlink" Target="https://doi.org/10.1002/oby.23115" TargetMode="External"/><Relationship Id="rId4252" Type="http://schemas.openxmlformats.org/officeDocument/2006/relationships/hyperlink" Target="https://doi.org/10.1002/oby.23115" TargetMode="External"/><Relationship Id="rId5586" Type="http://schemas.openxmlformats.org/officeDocument/2006/relationships/hyperlink" Target="https://doi.org/10.1002/oby.23115" TargetMode="External"/><Relationship Id="rId4255" Type="http://schemas.openxmlformats.org/officeDocument/2006/relationships/hyperlink" Target="https://doi.org/10.1002/oby.23115" TargetMode="External"/><Relationship Id="rId5583" Type="http://schemas.openxmlformats.org/officeDocument/2006/relationships/hyperlink" Target="https://doi.org/10.1002/oby.23115" TargetMode="External"/><Relationship Id="rId4254" Type="http://schemas.openxmlformats.org/officeDocument/2006/relationships/hyperlink" Target="https://doi.org/10.1002/oby.23115" TargetMode="External"/><Relationship Id="rId5584" Type="http://schemas.openxmlformats.org/officeDocument/2006/relationships/hyperlink" Target="https://doi.org/10.1002/oby.23115" TargetMode="External"/><Relationship Id="rId4257" Type="http://schemas.openxmlformats.org/officeDocument/2006/relationships/hyperlink" Target="https://doi.org/10.1002/oby.23115" TargetMode="External"/><Relationship Id="rId5589" Type="http://schemas.openxmlformats.org/officeDocument/2006/relationships/hyperlink" Target="https://doi.org/10.1002/oby.23115" TargetMode="External"/><Relationship Id="rId10882" Type="http://schemas.openxmlformats.org/officeDocument/2006/relationships/hyperlink" Target="https://doi.org/10.1073/pnas.1810388116" TargetMode="External"/><Relationship Id="rId4256" Type="http://schemas.openxmlformats.org/officeDocument/2006/relationships/hyperlink" Target="https://doi.org/10.1002/oby.23115" TargetMode="External"/><Relationship Id="rId10883" Type="http://schemas.openxmlformats.org/officeDocument/2006/relationships/hyperlink" Target="https://doi.org/10.1073/pnas.1810388116" TargetMode="External"/><Relationship Id="rId4259" Type="http://schemas.openxmlformats.org/officeDocument/2006/relationships/hyperlink" Target="https://doi.org/10.1002/oby.23115" TargetMode="External"/><Relationship Id="rId5587" Type="http://schemas.openxmlformats.org/officeDocument/2006/relationships/hyperlink" Target="https://doi.org/10.1002/oby.23115" TargetMode="External"/><Relationship Id="rId10880" Type="http://schemas.openxmlformats.org/officeDocument/2006/relationships/hyperlink" Target="https://doi.org/10.1073/pnas.1810388116" TargetMode="External"/><Relationship Id="rId4258" Type="http://schemas.openxmlformats.org/officeDocument/2006/relationships/hyperlink" Target="https://doi.org/10.1002/oby.23115" TargetMode="External"/><Relationship Id="rId5588" Type="http://schemas.openxmlformats.org/officeDocument/2006/relationships/hyperlink" Target="https://doi.org/10.1002/oby.23115" TargetMode="External"/><Relationship Id="rId10881" Type="http://schemas.openxmlformats.org/officeDocument/2006/relationships/hyperlink" Target="https://doi.org/10.1073/pnas.1810388116" TargetMode="External"/><Relationship Id="rId10817" Type="http://schemas.openxmlformats.org/officeDocument/2006/relationships/hyperlink" Target="https://reich.hms.harvard.edu/datasets" TargetMode="External"/><Relationship Id="rId10818" Type="http://schemas.openxmlformats.org/officeDocument/2006/relationships/hyperlink" Target="https://reich.hms.harvard.edu/sites/reich.hms.harvard.edu/files/inline-files/EuropeFullyPublic.tar.gz" TargetMode="External"/><Relationship Id="rId10815" Type="http://schemas.openxmlformats.org/officeDocument/2006/relationships/hyperlink" Target="https://doi.org/10.1038/nature13673" TargetMode="External"/><Relationship Id="rId10816" Type="http://schemas.openxmlformats.org/officeDocument/2006/relationships/hyperlink" Target="https://doi.org/10.1038/nature13673" TargetMode="External"/><Relationship Id="rId10819" Type="http://schemas.openxmlformats.org/officeDocument/2006/relationships/hyperlink" Target="https://doi.org/10.1038/nature13673" TargetMode="External"/><Relationship Id="rId10810" Type="http://schemas.openxmlformats.org/officeDocument/2006/relationships/hyperlink" Target="https://doi.org/10.1038/nature13673" TargetMode="External"/><Relationship Id="rId10813" Type="http://schemas.openxmlformats.org/officeDocument/2006/relationships/hyperlink" Target="https://doi.org/10.1038/nature13673" TargetMode="External"/><Relationship Id="rId10814" Type="http://schemas.openxmlformats.org/officeDocument/2006/relationships/hyperlink" Target="https://doi.org/10.1038/nature13673" TargetMode="External"/><Relationship Id="rId10811" Type="http://schemas.openxmlformats.org/officeDocument/2006/relationships/hyperlink" Target="https://doi.org/10.1038/nature13673" TargetMode="External"/><Relationship Id="rId10812" Type="http://schemas.openxmlformats.org/officeDocument/2006/relationships/hyperlink" Target="https://doi.org/10.1038/nature13673" TargetMode="External"/><Relationship Id="rId10828" Type="http://schemas.openxmlformats.org/officeDocument/2006/relationships/hyperlink" Target="https://doi.org/10.1038/nature13673" TargetMode="External"/><Relationship Id="rId10829" Type="http://schemas.openxmlformats.org/officeDocument/2006/relationships/hyperlink" Target="https://reich.hms.harvard.edu/datasets" TargetMode="External"/><Relationship Id="rId10826" Type="http://schemas.openxmlformats.org/officeDocument/2006/relationships/hyperlink" Target="https://reich.hms.harvard.edu/datasets" TargetMode="External"/><Relationship Id="rId10827" Type="http://schemas.openxmlformats.org/officeDocument/2006/relationships/hyperlink" Target="https://reich.hms.harvard.edu/sites/reich.hms.harvard.edu/files/inline-files/EuropeFullyPublic.tar.gz" TargetMode="External"/><Relationship Id="rId10820" Type="http://schemas.openxmlformats.org/officeDocument/2006/relationships/hyperlink" Target="https://reich.hms.harvard.edu/datasets" TargetMode="External"/><Relationship Id="rId10821" Type="http://schemas.openxmlformats.org/officeDocument/2006/relationships/hyperlink" Target="https://reich.hms.harvard.edu/sites/reich.hms.harvard.edu/files/inline-files/EuropeFullyPublic.tar.gz" TargetMode="External"/><Relationship Id="rId10824" Type="http://schemas.openxmlformats.org/officeDocument/2006/relationships/hyperlink" Target="https://reich.hms.harvard.edu/sites/reich.hms.harvard.edu/files/inline-files/EuropeFullyPublic.tar.gz" TargetMode="External"/><Relationship Id="rId10825" Type="http://schemas.openxmlformats.org/officeDocument/2006/relationships/hyperlink" Target="https://doi.org/10.1038/nature13673" TargetMode="External"/><Relationship Id="rId10822" Type="http://schemas.openxmlformats.org/officeDocument/2006/relationships/hyperlink" Target="https://doi.org/10.1038/nature13673" TargetMode="External"/><Relationship Id="rId10823" Type="http://schemas.openxmlformats.org/officeDocument/2006/relationships/hyperlink" Target="https://reich.hms.harvard.edu/datasets" TargetMode="External"/><Relationship Id="rId10806" Type="http://schemas.openxmlformats.org/officeDocument/2006/relationships/hyperlink" Target="https://doi.org/10.1038/nature13673" TargetMode="External"/><Relationship Id="rId10807" Type="http://schemas.openxmlformats.org/officeDocument/2006/relationships/hyperlink" Target="https://doi.org/10.1038/nature13673" TargetMode="External"/><Relationship Id="rId10804" Type="http://schemas.openxmlformats.org/officeDocument/2006/relationships/hyperlink" Target="https://doi.org/10.1038/nature13673" TargetMode="External"/><Relationship Id="rId10805" Type="http://schemas.openxmlformats.org/officeDocument/2006/relationships/hyperlink" Target="https://doi.org/10.1038/nature13673" TargetMode="External"/><Relationship Id="rId10808" Type="http://schemas.openxmlformats.org/officeDocument/2006/relationships/hyperlink" Target="https://doi.org/10.1038/nature13673" TargetMode="External"/><Relationship Id="rId10809" Type="http://schemas.openxmlformats.org/officeDocument/2006/relationships/hyperlink" Target="https://doi.org/10.1038/nature13673" TargetMode="External"/><Relationship Id="rId10802" Type="http://schemas.openxmlformats.org/officeDocument/2006/relationships/hyperlink" Target="https://doi.org/10.1038/nature13673" TargetMode="External"/><Relationship Id="rId10803" Type="http://schemas.openxmlformats.org/officeDocument/2006/relationships/hyperlink" Target="https://doi.org/10.1038/nature13673" TargetMode="External"/><Relationship Id="rId10800" Type="http://schemas.openxmlformats.org/officeDocument/2006/relationships/hyperlink" Target="https://doi.org/10.1038/nature13673" TargetMode="External"/><Relationship Id="rId10801" Type="http://schemas.openxmlformats.org/officeDocument/2006/relationships/hyperlink" Target="https://doi.org/10.1038/nature13673" TargetMode="External"/><Relationship Id="rId6902" Type="http://schemas.openxmlformats.org/officeDocument/2006/relationships/hyperlink" Target="https://doi.org/10.1002/oby.23115" TargetMode="External"/><Relationship Id="rId6903" Type="http://schemas.openxmlformats.org/officeDocument/2006/relationships/hyperlink" Target="https://doi.org/10.1002/oby.23115" TargetMode="External"/><Relationship Id="rId6900" Type="http://schemas.openxmlformats.org/officeDocument/2006/relationships/hyperlink" Target="https://doi.org/10.1002/oby.23115" TargetMode="External"/><Relationship Id="rId6901" Type="http://schemas.openxmlformats.org/officeDocument/2006/relationships/hyperlink" Target="https://doi.org/10.1002/oby.23115" TargetMode="External"/><Relationship Id="rId6906" Type="http://schemas.openxmlformats.org/officeDocument/2006/relationships/hyperlink" Target="https://doi.org/10.1002/oby.23115" TargetMode="External"/><Relationship Id="rId6907" Type="http://schemas.openxmlformats.org/officeDocument/2006/relationships/hyperlink" Target="https://doi.org/10.1002/oby.23115" TargetMode="External"/><Relationship Id="rId6904" Type="http://schemas.openxmlformats.org/officeDocument/2006/relationships/hyperlink" Target="https://doi.org/10.1002/oby.23115" TargetMode="External"/><Relationship Id="rId6905" Type="http://schemas.openxmlformats.org/officeDocument/2006/relationships/hyperlink" Target="https://doi.org/10.1002/oby.23115" TargetMode="External"/><Relationship Id="rId6908" Type="http://schemas.openxmlformats.org/officeDocument/2006/relationships/hyperlink" Target="https://doi.org/10.1002/oby.23115" TargetMode="External"/><Relationship Id="rId6909" Type="http://schemas.openxmlformats.org/officeDocument/2006/relationships/hyperlink" Target="https://doi.org/10.1002/oby.23115" TargetMode="External"/><Relationship Id="rId6924" Type="http://schemas.openxmlformats.org/officeDocument/2006/relationships/hyperlink" Target="https://doi.org/10.1002/oby.23115" TargetMode="External"/><Relationship Id="rId6925" Type="http://schemas.openxmlformats.org/officeDocument/2006/relationships/hyperlink" Target="https://doi.org/10.1002/oby.23115" TargetMode="External"/><Relationship Id="rId6922" Type="http://schemas.openxmlformats.org/officeDocument/2006/relationships/hyperlink" Target="https://doi.org/10.1002/oby.23115" TargetMode="External"/><Relationship Id="rId6923" Type="http://schemas.openxmlformats.org/officeDocument/2006/relationships/hyperlink" Target="https://doi.org/10.1002/oby.23115" TargetMode="External"/><Relationship Id="rId6928" Type="http://schemas.openxmlformats.org/officeDocument/2006/relationships/hyperlink" Target="https://doi.org/10.1002/oby.23115" TargetMode="External"/><Relationship Id="rId6929" Type="http://schemas.openxmlformats.org/officeDocument/2006/relationships/hyperlink" Target="https://doi.org/10.1002/oby.23115" TargetMode="External"/><Relationship Id="rId6926" Type="http://schemas.openxmlformats.org/officeDocument/2006/relationships/hyperlink" Target="https://doi.org/10.1002/oby.23115" TargetMode="External"/><Relationship Id="rId6927" Type="http://schemas.openxmlformats.org/officeDocument/2006/relationships/hyperlink" Target="https://doi.org/10.1002/oby.23115" TargetMode="External"/><Relationship Id="rId409" Type="http://schemas.openxmlformats.org/officeDocument/2006/relationships/hyperlink" Target="https://doi.org/10.1371/journal.pone.0249773" TargetMode="External"/><Relationship Id="rId404" Type="http://schemas.openxmlformats.org/officeDocument/2006/relationships/hyperlink" Target="https://doi.org/10.1371/journal.pone.0249773" TargetMode="External"/><Relationship Id="rId403" Type="http://schemas.openxmlformats.org/officeDocument/2006/relationships/hyperlink" Target="https://doi.org/10.1371/journal.pone.0249773" TargetMode="External"/><Relationship Id="rId402" Type="http://schemas.openxmlformats.org/officeDocument/2006/relationships/hyperlink" Target="https://doi.org/10.1371/journal.pone.0249773" TargetMode="External"/><Relationship Id="rId401" Type="http://schemas.openxmlformats.org/officeDocument/2006/relationships/hyperlink" Target="https://doi.org/10.1371/journal.pone.0249773" TargetMode="External"/><Relationship Id="rId408" Type="http://schemas.openxmlformats.org/officeDocument/2006/relationships/hyperlink" Target="https://doi.org/10.1371/journal.pone.0249773" TargetMode="External"/><Relationship Id="rId407" Type="http://schemas.openxmlformats.org/officeDocument/2006/relationships/hyperlink" Target="https://doi.org/10.1371/journal.pone.0249773" TargetMode="External"/><Relationship Id="rId406" Type="http://schemas.openxmlformats.org/officeDocument/2006/relationships/hyperlink" Target="https://doi.org/10.1371/journal.pone.0249773" TargetMode="External"/><Relationship Id="rId405" Type="http://schemas.openxmlformats.org/officeDocument/2006/relationships/hyperlink" Target="https://doi.org/10.1371/journal.pone.0249773" TargetMode="External"/><Relationship Id="rId400" Type="http://schemas.openxmlformats.org/officeDocument/2006/relationships/hyperlink" Target="https://doi.org/10.1371/journal.pone.0249773" TargetMode="External"/><Relationship Id="rId6920" Type="http://schemas.openxmlformats.org/officeDocument/2006/relationships/hyperlink" Target="https://doi.org/10.1002/oby.23115" TargetMode="External"/><Relationship Id="rId6921" Type="http://schemas.openxmlformats.org/officeDocument/2006/relationships/hyperlink" Target="https://doi.org/10.1002/oby.23115" TargetMode="External"/><Relationship Id="rId6913" Type="http://schemas.openxmlformats.org/officeDocument/2006/relationships/hyperlink" Target="https://doi.org/10.1002/oby.23115" TargetMode="External"/><Relationship Id="rId6914" Type="http://schemas.openxmlformats.org/officeDocument/2006/relationships/hyperlink" Target="https://doi.org/10.1002/oby.23115" TargetMode="External"/><Relationship Id="rId6911" Type="http://schemas.openxmlformats.org/officeDocument/2006/relationships/hyperlink" Target="https://doi.org/10.1002/oby.23115" TargetMode="External"/><Relationship Id="rId6912" Type="http://schemas.openxmlformats.org/officeDocument/2006/relationships/hyperlink" Target="https://doi.org/10.1002/oby.23115" TargetMode="External"/><Relationship Id="rId6917" Type="http://schemas.openxmlformats.org/officeDocument/2006/relationships/hyperlink" Target="https://doi.org/10.1002/oby.23115" TargetMode="External"/><Relationship Id="rId6918" Type="http://schemas.openxmlformats.org/officeDocument/2006/relationships/hyperlink" Target="https://doi.org/10.1002/oby.23115" TargetMode="External"/><Relationship Id="rId6915" Type="http://schemas.openxmlformats.org/officeDocument/2006/relationships/hyperlink" Target="https://doi.org/10.1002/oby.23115" TargetMode="External"/><Relationship Id="rId6916" Type="http://schemas.openxmlformats.org/officeDocument/2006/relationships/hyperlink" Target="https://doi.org/10.1002/oby.23115" TargetMode="External"/><Relationship Id="rId6919" Type="http://schemas.openxmlformats.org/officeDocument/2006/relationships/hyperlink" Target="https://doi.org/10.1002/oby.23115" TargetMode="External"/><Relationship Id="rId6910" Type="http://schemas.openxmlformats.org/officeDocument/2006/relationships/hyperlink" Target="https://doi.org/10.1002/oby.23115" TargetMode="External"/><Relationship Id="rId4327" Type="http://schemas.openxmlformats.org/officeDocument/2006/relationships/hyperlink" Target="https://doi.org/10.1002/oby.23115" TargetMode="External"/><Relationship Id="rId5659" Type="http://schemas.openxmlformats.org/officeDocument/2006/relationships/hyperlink" Target="https://doi.org/10.1002/oby.23115" TargetMode="External"/><Relationship Id="rId4326" Type="http://schemas.openxmlformats.org/officeDocument/2006/relationships/hyperlink" Target="https://doi.org/10.1002/oby.23115" TargetMode="External"/><Relationship Id="rId4329" Type="http://schemas.openxmlformats.org/officeDocument/2006/relationships/hyperlink" Target="https://doi.org/10.1002/oby.23115" TargetMode="External"/><Relationship Id="rId5657" Type="http://schemas.openxmlformats.org/officeDocument/2006/relationships/hyperlink" Target="https://doi.org/10.1002/oby.23115" TargetMode="External"/><Relationship Id="rId6988" Type="http://schemas.openxmlformats.org/officeDocument/2006/relationships/hyperlink" Target="https://doi.org/10.1002/oby.23115" TargetMode="External"/><Relationship Id="rId4328" Type="http://schemas.openxmlformats.org/officeDocument/2006/relationships/hyperlink" Target="https://doi.org/10.1002/oby.23115" TargetMode="External"/><Relationship Id="rId5658" Type="http://schemas.openxmlformats.org/officeDocument/2006/relationships/hyperlink" Target="https://doi.org/10.1002/oby.23115" TargetMode="External"/><Relationship Id="rId6989" Type="http://schemas.openxmlformats.org/officeDocument/2006/relationships/hyperlink" Target="https://doi.org/10.1002/oby.23115" TargetMode="External"/><Relationship Id="rId469" Type="http://schemas.openxmlformats.org/officeDocument/2006/relationships/hyperlink" Target="https://doi.org/10.1073/pnas.1720798115" TargetMode="External"/><Relationship Id="rId468" Type="http://schemas.openxmlformats.org/officeDocument/2006/relationships/hyperlink" Target="https://doi.org/10.1073/pnas.1720798115" TargetMode="External"/><Relationship Id="rId467" Type="http://schemas.openxmlformats.org/officeDocument/2006/relationships/hyperlink" Target="https://doi.org/10.1073/pnas.1720798115" TargetMode="External"/><Relationship Id="rId462" Type="http://schemas.openxmlformats.org/officeDocument/2006/relationships/hyperlink" Target="https://doi.org/10.1073/pnas.1720798115" TargetMode="External"/><Relationship Id="rId5651" Type="http://schemas.openxmlformats.org/officeDocument/2006/relationships/hyperlink" Target="https://doi.org/10.1002/oby.23115" TargetMode="External"/><Relationship Id="rId6982" Type="http://schemas.openxmlformats.org/officeDocument/2006/relationships/hyperlink" Target="https://doi.org/10.1002/oby.23115" TargetMode="External"/><Relationship Id="rId461" Type="http://schemas.openxmlformats.org/officeDocument/2006/relationships/hyperlink" Target="https://doi.org/10.1073/pnas.1720798115" TargetMode="External"/><Relationship Id="rId5652" Type="http://schemas.openxmlformats.org/officeDocument/2006/relationships/hyperlink" Target="https://doi.org/10.1002/oby.23115" TargetMode="External"/><Relationship Id="rId6983" Type="http://schemas.openxmlformats.org/officeDocument/2006/relationships/hyperlink" Target="https://doi.org/10.1002/oby.23115" TargetMode="External"/><Relationship Id="rId460" Type="http://schemas.openxmlformats.org/officeDocument/2006/relationships/hyperlink" Target="https://doi.org/10.1073/pnas.1720798115" TargetMode="External"/><Relationship Id="rId4321" Type="http://schemas.openxmlformats.org/officeDocument/2006/relationships/hyperlink" Target="https://doi.org/10.1002/oby.23115" TargetMode="External"/><Relationship Id="rId6980" Type="http://schemas.openxmlformats.org/officeDocument/2006/relationships/hyperlink" Target="https://doi.org/10.1002/oby.23115" TargetMode="External"/><Relationship Id="rId4320" Type="http://schemas.openxmlformats.org/officeDocument/2006/relationships/hyperlink" Target="https://doi.org/10.1002/oby.23115" TargetMode="External"/><Relationship Id="rId5650" Type="http://schemas.openxmlformats.org/officeDocument/2006/relationships/hyperlink" Target="https://doi.org/10.1002/oby.23115" TargetMode="External"/><Relationship Id="rId6981" Type="http://schemas.openxmlformats.org/officeDocument/2006/relationships/hyperlink" Target="https://doi.org/10.1002/oby.23115" TargetMode="External"/><Relationship Id="rId466" Type="http://schemas.openxmlformats.org/officeDocument/2006/relationships/hyperlink" Target="https://doi.org/10.1073/pnas.1720798115" TargetMode="External"/><Relationship Id="rId4323" Type="http://schemas.openxmlformats.org/officeDocument/2006/relationships/hyperlink" Target="https://doi.org/10.1002/oby.23115" TargetMode="External"/><Relationship Id="rId5655" Type="http://schemas.openxmlformats.org/officeDocument/2006/relationships/hyperlink" Target="https://doi.org/10.1002/oby.23115" TargetMode="External"/><Relationship Id="rId6986" Type="http://schemas.openxmlformats.org/officeDocument/2006/relationships/hyperlink" Target="https://doi.org/10.1002/oby.23115" TargetMode="External"/><Relationship Id="rId465" Type="http://schemas.openxmlformats.org/officeDocument/2006/relationships/hyperlink" Target="https://doi.org/10.1073/pnas.1720798115" TargetMode="External"/><Relationship Id="rId4322" Type="http://schemas.openxmlformats.org/officeDocument/2006/relationships/hyperlink" Target="https://doi.org/10.1002/oby.23115" TargetMode="External"/><Relationship Id="rId5656" Type="http://schemas.openxmlformats.org/officeDocument/2006/relationships/hyperlink" Target="https://doi.org/10.1002/oby.23115" TargetMode="External"/><Relationship Id="rId6987" Type="http://schemas.openxmlformats.org/officeDocument/2006/relationships/hyperlink" Target="https://doi.org/10.1002/oby.23115" TargetMode="External"/><Relationship Id="rId464" Type="http://schemas.openxmlformats.org/officeDocument/2006/relationships/hyperlink" Target="https://doi.org/10.1073/pnas.1720798115" TargetMode="External"/><Relationship Id="rId4325" Type="http://schemas.openxmlformats.org/officeDocument/2006/relationships/hyperlink" Target="https://doi.org/10.1002/oby.23115" TargetMode="External"/><Relationship Id="rId5653" Type="http://schemas.openxmlformats.org/officeDocument/2006/relationships/hyperlink" Target="https://doi.org/10.1002/oby.23115" TargetMode="External"/><Relationship Id="rId6984" Type="http://schemas.openxmlformats.org/officeDocument/2006/relationships/hyperlink" Target="https://doi.org/10.1002/oby.23115" TargetMode="External"/><Relationship Id="rId463" Type="http://schemas.openxmlformats.org/officeDocument/2006/relationships/hyperlink" Target="https://doi.org/10.1073/pnas.1720798115" TargetMode="External"/><Relationship Id="rId4324" Type="http://schemas.openxmlformats.org/officeDocument/2006/relationships/hyperlink" Target="https://doi.org/10.1002/oby.23115" TargetMode="External"/><Relationship Id="rId5654" Type="http://schemas.openxmlformats.org/officeDocument/2006/relationships/hyperlink" Target="https://doi.org/10.1002/oby.23115" TargetMode="External"/><Relationship Id="rId6985" Type="http://schemas.openxmlformats.org/officeDocument/2006/relationships/hyperlink" Target="https://doi.org/10.1002/oby.23115" TargetMode="External"/><Relationship Id="rId4316" Type="http://schemas.openxmlformats.org/officeDocument/2006/relationships/hyperlink" Target="https://doi.org/10.1002/oby.23115" TargetMode="External"/><Relationship Id="rId5648" Type="http://schemas.openxmlformats.org/officeDocument/2006/relationships/hyperlink" Target="https://doi.org/10.1002/oby.23115" TargetMode="External"/><Relationship Id="rId6979" Type="http://schemas.openxmlformats.org/officeDocument/2006/relationships/hyperlink" Target="https://doi.org/10.1002/oby.23115" TargetMode="External"/><Relationship Id="rId4315" Type="http://schemas.openxmlformats.org/officeDocument/2006/relationships/hyperlink" Target="https://doi.org/10.1002/oby.23115" TargetMode="External"/><Relationship Id="rId5649" Type="http://schemas.openxmlformats.org/officeDocument/2006/relationships/hyperlink" Target="https://doi.org/10.1002/oby.23115" TargetMode="External"/><Relationship Id="rId4318" Type="http://schemas.openxmlformats.org/officeDocument/2006/relationships/hyperlink" Target="https://doi.org/10.1002/oby.23115" TargetMode="External"/><Relationship Id="rId5646" Type="http://schemas.openxmlformats.org/officeDocument/2006/relationships/hyperlink" Target="https://doi.org/10.1002/oby.23115" TargetMode="External"/><Relationship Id="rId6977" Type="http://schemas.openxmlformats.org/officeDocument/2006/relationships/hyperlink" Target="https://doi.org/10.1002/oby.23115" TargetMode="External"/><Relationship Id="rId4317" Type="http://schemas.openxmlformats.org/officeDocument/2006/relationships/hyperlink" Target="https://doi.org/10.1002/oby.23115" TargetMode="External"/><Relationship Id="rId5647" Type="http://schemas.openxmlformats.org/officeDocument/2006/relationships/hyperlink" Target="https://doi.org/10.1002/oby.23115" TargetMode="External"/><Relationship Id="rId6978" Type="http://schemas.openxmlformats.org/officeDocument/2006/relationships/hyperlink" Target="https://doi.org/10.1002/oby.23115" TargetMode="External"/><Relationship Id="rId4319" Type="http://schemas.openxmlformats.org/officeDocument/2006/relationships/hyperlink" Target="https://doi.org/10.1002/oby.23115" TargetMode="External"/><Relationship Id="rId459" Type="http://schemas.openxmlformats.org/officeDocument/2006/relationships/hyperlink" Target="https://doi.org/10.1073/pnas.1720798115" TargetMode="External"/><Relationship Id="rId458" Type="http://schemas.openxmlformats.org/officeDocument/2006/relationships/hyperlink" Target="https://doi.org/10.1073/pnas.1720798115" TargetMode="External"/><Relationship Id="rId457" Type="http://schemas.openxmlformats.org/officeDocument/2006/relationships/hyperlink" Target="https://doi.org/10.1073/pnas.1720798115" TargetMode="External"/><Relationship Id="rId456" Type="http://schemas.openxmlformats.org/officeDocument/2006/relationships/hyperlink" Target="https://doi.org/10.1073/pnas.1720798115" TargetMode="External"/><Relationship Id="rId451" Type="http://schemas.openxmlformats.org/officeDocument/2006/relationships/hyperlink" Target="https://doi.org/10.1073/pnas.1720798115" TargetMode="External"/><Relationship Id="rId5640" Type="http://schemas.openxmlformats.org/officeDocument/2006/relationships/hyperlink" Target="https://doi.org/10.1002/oby.23115" TargetMode="External"/><Relationship Id="rId6971" Type="http://schemas.openxmlformats.org/officeDocument/2006/relationships/hyperlink" Target="https://doi.org/10.1002/oby.23115" TargetMode="External"/><Relationship Id="rId450" Type="http://schemas.openxmlformats.org/officeDocument/2006/relationships/hyperlink" Target="https://doi.org/10.1073/pnas.1720798115" TargetMode="External"/><Relationship Id="rId5641" Type="http://schemas.openxmlformats.org/officeDocument/2006/relationships/hyperlink" Target="https://doi.org/10.1002/oby.23115" TargetMode="External"/><Relationship Id="rId6972" Type="http://schemas.openxmlformats.org/officeDocument/2006/relationships/hyperlink" Target="https://doi.org/10.1002/oby.23115" TargetMode="External"/><Relationship Id="rId4310" Type="http://schemas.openxmlformats.org/officeDocument/2006/relationships/hyperlink" Target="https://doi.org/10.1002/oby.23115" TargetMode="External"/><Relationship Id="rId6970" Type="http://schemas.openxmlformats.org/officeDocument/2006/relationships/hyperlink" Target="https://doi.org/10.1002/oby.23115" TargetMode="External"/><Relationship Id="rId455" Type="http://schemas.openxmlformats.org/officeDocument/2006/relationships/hyperlink" Target="https://doi.org/10.1073/pnas.1720798115" TargetMode="External"/><Relationship Id="rId4312" Type="http://schemas.openxmlformats.org/officeDocument/2006/relationships/hyperlink" Target="https://doi.org/10.1002/oby.23115" TargetMode="External"/><Relationship Id="rId5644" Type="http://schemas.openxmlformats.org/officeDocument/2006/relationships/hyperlink" Target="https://doi.org/10.1002/oby.23115" TargetMode="External"/><Relationship Id="rId6975" Type="http://schemas.openxmlformats.org/officeDocument/2006/relationships/hyperlink" Target="https://doi.org/10.1002/oby.23115" TargetMode="External"/><Relationship Id="rId454" Type="http://schemas.openxmlformats.org/officeDocument/2006/relationships/hyperlink" Target="https://doi.org/10.1073/pnas.1720798115" TargetMode="External"/><Relationship Id="rId4311" Type="http://schemas.openxmlformats.org/officeDocument/2006/relationships/hyperlink" Target="https://doi.org/10.1002/oby.23115" TargetMode="External"/><Relationship Id="rId5645" Type="http://schemas.openxmlformats.org/officeDocument/2006/relationships/hyperlink" Target="https://doi.org/10.1002/oby.23115" TargetMode="External"/><Relationship Id="rId6976" Type="http://schemas.openxmlformats.org/officeDocument/2006/relationships/hyperlink" Target="https://doi.org/10.1002/oby.23115" TargetMode="External"/><Relationship Id="rId453" Type="http://schemas.openxmlformats.org/officeDocument/2006/relationships/hyperlink" Target="https://doi.org/10.1073/pnas.1720798115" TargetMode="External"/><Relationship Id="rId4314" Type="http://schemas.openxmlformats.org/officeDocument/2006/relationships/hyperlink" Target="https://doi.org/10.1002/oby.23115" TargetMode="External"/><Relationship Id="rId5642" Type="http://schemas.openxmlformats.org/officeDocument/2006/relationships/hyperlink" Target="https://doi.org/10.1002/oby.23115" TargetMode="External"/><Relationship Id="rId6973" Type="http://schemas.openxmlformats.org/officeDocument/2006/relationships/hyperlink" Target="https://doi.org/10.1002/oby.23115" TargetMode="External"/><Relationship Id="rId452" Type="http://schemas.openxmlformats.org/officeDocument/2006/relationships/hyperlink" Target="https://doi.org/10.1073/pnas.1720798115" TargetMode="External"/><Relationship Id="rId4313" Type="http://schemas.openxmlformats.org/officeDocument/2006/relationships/hyperlink" Target="https://doi.org/10.1002/oby.23115" TargetMode="External"/><Relationship Id="rId5643" Type="http://schemas.openxmlformats.org/officeDocument/2006/relationships/hyperlink" Target="https://doi.org/10.1002/oby.23115" TargetMode="External"/><Relationship Id="rId6974" Type="http://schemas.openxmlformats.org/officeDocument/2006/relationships/hyperlink" Target="https://doi.org/10.1002/oby.23115" TargetMode="External"/><Relationship Id="rId3018" Type="http://schemas.openxmlformats.org/officeDocument/2006/relationships/hyperlink" Target="https://doi.org/10.1002/oby.23115" TargetMode="External"/><Relationship Id="rId4349" Type="http://schemas.openxmlformats.org/officeDocument/2006/relationships/hyperlink" Target="https://doi.org/10.1002/oby.23115" TargetMode="External"/><Relationship Id="rId3017" Type="http://schemas.openxmlformats.org/officeDocument/2006/relationships/hyperlink" Target="https://doi.org/10.1002/oby.23115" TargetMode="External"/><Relationship Id="rId4348" Type="http://schemas.openxmlformats.org/officeDocument/2006/relationships/hyperlink" Target="https://doi.org/10.1002/oby.23115" TargetMode="External"/><Relationship Id="rId5679" Type="http://schemas.openxmlformats.org/officeDocument/2006/relationships/hyperlink" Target="https://doi.org/10.1002/oby.23115" TargetMode="External"/><Relationship Id="rId3019" Type="http://schemas.openxmlformats.org/officeDocument/2006/relationships/hyperlink" Target="https://doi.org/10.1002/oby.23115" TargetMode="External"/><Relationship Id="rId491" Type="http://schemas.openxmlformats.org/officeDocument/2006/relationships/hyperlink" Target="https://doi.org/10.1073/pnas.1720798115" TargetMode="External"/><Relationship Id="rId490" Type="http://schemas.openxmlformats.org/officeDocument/2006/relationships/hyperlink" Target="https://doi.org/10.1073/pnas.1720798115" TargetMode="External"/><Relationship Id="rId489" Type="http://schemas.openxmlformats.org/officeDocument/2006/relationships/hyperlink" Target="https://doi.org/10.1073/pnas.1720798115" TargetMode="External"/><Relationship Id="rId5670" Type="http://schemas.openxmlformats.org/officeDocument/2006/relationships/hyperlink" Target="https://doi.org/10.1002/oby.23115" TargetMode="External"/><Relationship Id="rId484" Type="http://schemas.openxmlformats.org/officeDocument/2006/relationships/hyperlink" Target="https://doi.org/10.1073/pnas.1720798115" TargetMode="External"/><Relationship Id="rId3010" Type="http://schemas.openxmlformats.org/officeDocument/2006/relationships/hyperlink" Target="https://doi.org/10.1002/oby.23115" TargetMode="External"/><Relationship Id="rId4341" Type="http://schemas.openxmlformats.org/officeDocument/2006/relationships/hyperlink" Target="https://doi.org/10.1002/oby.23115" TargetMode="External"/><Relationship Id="rId5673" Type="http://schemas.openxmlformats.org/officeDocument/2006/relationships/hyperlink" Target="https://doi.org/10.1002/oby.23115" TargetMode="External"/><Relationship Id="rId483" Type="http://schemas.openxmlformats.org/officeDocument/2006/relationships/hyperlink" Target="https://doi.org/10.1073/pnas.1720798115" TargetMode="External"/><Relationship Id="rId4340" Type="http://schemas.openxmlformats.org/officeDocument/2006/relationships/hyperlink" Target="https://doi.org/10.1002/oby.23115" TargetMode="External"/><Relationship Id="rId5674" Type="http://schemas.openxmlformats.org/officeDocument/2006/relationships/hyperlink" Target="https://doi.org/10.1002/oby.23115" TargetMode="External"/><Relationship Id="rId482" Type="http://schemas.openxmlformats.org/officeDocument/2006/relationships/hyperlink" Target="https://doi.org/10.1073/pnas.1720798115" TargetMode="External"/><Relationship Id="rId3012" Type="http://schemas.openxmlformats.org/officeDocument/2006/relationships/hyperlink" Target="https://doi.org/10.1002/oby.23115" TargetMode="External"/><Relationship Id="rId4343" Type="http://schemas.openxmlformats.org/officeDocument/2006/relationships/hyperlink" Target="https://doi.org/10.1002/oby.23115" TargetMode="External"/><Relationship Id="rId5671" Type="http://schemas.openxmlformats.org/officeDocument/2006/relationships/hyperlink" Target="https://doi.org/10.1002/oby.23115" TargetMode="External"/><Relationship Id="rId481" Type="http://schemas.openxmlformats.org/officeDocument/2006/relationships/hyperlink" Target="https://doi.org/10.1073/pnas.1720798115" TargetMode="External"/><Relationship Id="rId3011" Type="http://schemas.openxmlformats.org/officeDocument/2006/relationships/hyperlink" Target="https://doi.org/10.1002/oby.23115" TargetMode="External"/><Relationship Id="rId4342" Type="http://schemas.openxmlformats.org/officeDocument/2006/relationships/hyperlink" Target="https://doi.org/10.1002/oby.23115" TargetMode="External"/><Relationship Id="rId5672" Type="http://schemas.openxmlformats.org/officeDocument/2006/relationships/hyperlink" Target="https://doi.org/10.1002/oby.23115" TargetMode="External"/><Relationship Id="rId488" Type="http://schemas.openxmlformats.org/officeDocument/2006/relationships/hyperlink" Target="https://doi.org/10.1073/pnas.1720798115" TargetMode="External"/><Relationship Id="rId3014" Type="http://schemas.openxmlformats.org/officeDocument/2006/relationships/hyperlink" Target="https://doi.org/10.1002/oby.23115" TargetMode="External"/><Relationship Id="rId4345" Type="http://schemas.openxmlformats.org/officeDocument/2006/relationships/hyperlink" Target="https://doi.org/10.1002/oby.23115" TargetMode="External"/><Relationship Id="rId5677" Type="http://schemas.openxmlformats.org/officeDocument/2006/relationships/hyperlink" Target="https://doi.org/10.1002/oby.23115" TargetMode="External"/><Relationship Id="rId487" Type="http://schemas.openxmlformats.org/officeDocument/2006/relationships/hyperlink" Target="https://doi.org/10.1073/pnas.1720798115" TargetMode="External"/><Relationship Id="rId3013" Type="http://schemas.openxmlformats.org/officeDocument/2006/relationships/hyperlink" Target="https://doi.org/10.1002/oby.23115" TargetMode="External"/><Relationship Id="rId4344" Type="http://schemas.openxmlformats.org/officeDocument/2006/relationships/hyperlink" Target="https://doi.org/10.1002/oby.23115" TargetMode="External"/><Relationship Id="rId5678" Type="http://schemas.openxmlformats.org/officeDocument/2006/relationships/hyperlink" Target="https://doi.org/10.1002/oby.23115" TargetMode="External"/><Relationship Id="rId486" Type="http://schemas.openxmlformats.org/officeDocument/2006/relationships/hyperlink" Target="https://doi.org/10.1073/pnas.1720798115" TargetMode="External"/><Relationship Id="rId3016" Type="http://schemas.openxmlformats.org/officeDocument/2006/relationships/hyperlink" Target="https://doi.org/10.1002/oby.23115" TargetMode="External"/><Relationship Id="rId4347" Type="http://schemas.openxmlformats.org/officeDocument/2006/relationships/hyperlink" Target="https://doi.org/10.1002/oby.23115" TargetMode="External"/><Relationship Id="rId5675" Type="http://schemas.openxmlformats.org/officeDocument/2006/relationships/hyperlink" Target="https://doi.org/10.1002/oby.23115" TargetMode="External"/><Relationship Id="rId485" Type="http://schemas.openxmlformats.org/officeDocument/2006/relationships/hyperlink" Target="https://doi.org/10.1073/pnas.1720798115" TargetMode="External"/><Relationship Id="rId3015" Type="http://schemas.openxmlformats.org/officeDocument/2006/relationships/hyperlink" Target="https://doi.org/10.1002/oby.23115" TargetMode="External"/><Relationship Id="rId4346" Type="http://schemas.openxmlformats.org/officeDocument/2006/relationships/hyperlink" Target="https://doi.org/10.1002/oby.23115" TargetMode="External"/><Relationship Id="rId5676" Type="http://schemas.openxmlformats.org/officeDocument/2006/relationships/hyperlink" Target="https://doi.org/10.1002/oby.23115" TargetMode="External"/><Relationship Id="rId3007" Type="http://schemas.openxmlformats.org/officeDocument/2006/relationships/hyperlink" Target="https://doi.org/10.1002/oby.23115" TargetMode="External"/><Relationship Id="rId4338" Type="http://schemas.openxmlformats.org/officeDocument/2006/relationships/hyperlink" Target="https://doi.org/10.1002/oby.23115" TargetMode="External"/><Relationship Id="rId3006" Type="http://schemas.openxmlformats.org/officeDocument/2006/relationships/hyperlink" Target="https://doi.org/10.1002/oby.23115" TargetMode="External"/><Relationship Id="rId4337" Type="http://schemas.openxmlformats.org/officeDocument/2006/relationships/hyperlink" Target="https://doi.org/10.1002/oby.23115" TargetMode="External"/><Relationship Id="rId3009" Type="http://schemas.openxmlformats.org/officeDocument/2006/relationships/hyperlink" Target="https://doi.org/10.1002/oby.23115" TargetMode="External"/><Relationship Id="rId5668" Type="http://schemas.openxmlformats.org/officeDocument/2006/relationships/hyperlink" Target="https://doi.org/10.1002/oby.23115" TargetMode="External"/><Relationship Id="rId6999" Type="http://schemas.openxmlformats.org/officeDocument/2006/relationships/hyperlink" Target="https://doi.org/10.1002/oby.23115" TargetMode="External"/><Relationship Id="rId3008" Type="http://schemas.openxmlformats.org/officeDocument/2006/relationships/hyperlink" Target="https://doi.org/10.1002/oby.23115" TargetMode="External"/><Relationship Id="rId4339" Type="http://schemas.openxmlformats.org/officeDocument/2006/relationships/hyperlink" Target="https://doi.org/10.1002/oby.23115" TargetMode="External"/><Relationship Id="rId5669" Type="http://schemas.openxmlformats.org/officeDocument/2006/relationships/hyperlink" Target="https://doi.org/10.1002/oby.23115" TargetMode="External"/><Relationship Id="rId480" Type="http://schemas.openxmlformats.org/officeDocument/2006/relationships/hyperlink" Target="https://doi.org/10.1073/pnas.1720798115" TargetMode="External"/><Relationship Id="rId479" Type="http://schemas.openxmlformats.org/officeDocument/2006/relationships/hyperlink" Target="https://doi.org/10.1073/pnas.1720798115" TargetMode="External"/><Relationship Id="rId478" Type="http://schemas.openxmlformats.org/officeDocument/2006/relationships/hyperlink" Target="https://doi.org/10.1073/pnas.1720798115" TargetMode="External"/><Relationship Id="rId6990" Type="http://schemas.openxmlformats.org/officeDocument/2006/relationships/hyperlink" Target="https://doi.org/10.1002/oby.23115" TargetMode="External"/><Relationship Id="rId473" Type="http://schemas.openxmlformats.org/officeDocument/2006/relationships/hyperlink" Target="https://doi.org/10.1073/pnas.1720798115" TargetMode="External"/><Relationship Id="rId4330" Type="http://schemas.openxmlformats.org/officeDocument/2006/relationships/hyperlink" Target="https://doi.org/10.1002/oby.23115" TargetMode="External"/><Relationship Id="rId5662" Type="http://schemas.openxmlformats.org/officeDocument/2006/relationships/hyperlink" Target="https://doi.org/10.1002/oby.23115" TargetMode="External"/><Relationship Id="rId6993" Type="http://schemas.openxmlformats.org/officeDocument/2006/relationships/hyperlink" Target="https://doi.org/10.1002/oby.23115" TargetMode="External"/><Relationship Id="rId472" Type="http://schemas.openxmlformats.org/officeDocument/2006/relationships/hyperlink" Target="https://doi.org/10.1073/pnas.1720798115" TargetMode="External"/><Relationship Id="rId5663" Type="http://schemas.openxmlformats.org/officeDocument/2006/relationships/hyperlink" Target="https://doi.org/10.1002/oby.23115" TargetMode="External"/><Relationship Id="rId6994" Type="http://schemas.openxmlformats.org/officeDocument/2006/relationships/hyperlink" Target="https://doi.org/10.1002/oby.23115" TargetMode="External"/><Relationship Id="rId471" Type="http://schemas.openxmlformats.org/officeDocument/2006/relationships/hyperlink" Target="https://doi.org/10.1073/pnas.1720798115" TargetMode="External"/><Relationship Id="rId3001" Type="http://schemas.openxmlformats.org/officeDocument/2006/relationships/hyperlink" Target="https://doi.org/10.1126/science.aaf6814" TargetMode="External"/><Relationship Id="rId4332" Type="http://schemas.openxmlformats.org/officeDocument/2006/relationships/hyperlink" Target="https://doi.org/10.1002/oby.23115" TargetMode="External"/><Relationship Id="rId5660" Type="http://schemas.openxmlformats.org/officeDocument/2006/relationships/hyperlink" Target="https://doi.org/10.1002/oby.23115" TargetMode="External"/><Relationship Id="rId6991" Type="http://schemas.openxmlformats.org/officeDocument/2006/relationships/hyperlink" Target="https://doi.org/10.1002/oby.23115" TargetMode="External"/><Relationship Id="rId470" Type="http://schemas.openxmlformats.org/officeDocument/2006/relationships/hyperlink" Target="https://doi.org/10.1073/pnas.1720798115" TargetMode="External"/><Relationship Id="rId3000" Type="http://schemas.openxmlformats.org/officeDocument/2006/relationships/hyperlink" Target="https://doi.org/10.1126/science.aaf6814" TargetMode="External"/><Relationship Id="rId4331" Type="http://schemas.openxmlformats.org/officeDocument/2006/relationships/hyperlink" Target="https://doi.org/10.1002/oby.23115" TargetMode="External"/><Relationship Id="rId5661" Type="http://schemas.openxmlformats.org/officeDocument/2006/relationships/hyperlink" Target="https://doi.org/10.1002/oby.23115" TargetMode="External"/><Relationship Id="rId6992" Type="http://schemas.openxmlformats.org/officeDocument/2006/relationships/hyperlink" Target="https://doi.org/10.1002/oby.23115" TargetMode="External"/><Relationship Id="rId477" Type="http://schemas.openxmlformats.org/officeDocument/2006/relationships/hyperlink" Target="https://doi.org/10.1073/pnas.1720798115" TargetMode="External"/><Relationship Id="rId3003" Type="http://schemas.openxmlformats.org/officeDocument/2006/relationships/hyperlink" Target="https://doi.org/10.1002/oby.23115" TargetMode="External"/><Relationship Id="rId4334" Type="http://schemas.openxmlformats.org/officeDocument/2006/relationships/hyperlink" Target="https://doi.org/10.1002/oby.23115" TargetMode="External"/><Relationship Id="rId5666" Type="http://schemas.openxmlformats.org/officeDocument/2006/relationships/hyperlink" Target="https://doi.org/10.1002/oby.23115" TargetMode="External"/><Relationship Id="rId6997" Type="http://schemas.openxmlformats.org/officeDocument/2006/relationships/hyperlink" Target="https://doi.org/10.1002/oby.23115" TargetMode="External"/><Relationship Id="rId476" Type="http://schemas.openxmlformats.org/officeDocument/2006/relationships/hyperlink" Target="https://doi.org/10.1073/pnas.1720798115" TargetMode="External"/><Relationship Id="rId3002" Type="http://schemas.openxmlformats.org/officeDocument/2006/relationships/hyperlink" Target="https://doi.org/10.1002/oby.23115" TargetMode="External"/><Relationship Id="rId4333" Type="http://schemas.openxmlformats.org/officeDocument/2006/relationships/hyperlink" Target="https://doi.org/10.1002/oby.23115" TargetMode="External"/><Relationship Id="rId5667" Type="http://schemas.openxmlformats.org/officeDocument/2006/relationships/hyperlink" Target="https://doi.org/10.1002/oby.23115" TargetMode="External"/><Relationship Id="rId6998" Type="http://schemas.openxmlformats.org/officeDocument/2006/relationships/hyperlink" Target="https://doi.org/10.1002/oby.23115" TargetMode="External"/><Relationship Id="rId475" Type="http://schemas.openxmlformats.org/officeDocument/2006/relationships/hyperlink" Target="https://doi.org/10.1073/pnas.1720798115" TargetMode="External"/><Relationship Id="rId3005" Type="http://schemas.openxmlformats.org/officeDocument/2006/relationships/hyperlink" Target="https://doi.org/10.1002/oby.23115" TargetMode="External"/><Relationship Id="rId4336" Type="http://schemas.openxmlformats.org/officeDocument/2006/relationships/hyperlink" Target="https://doi.org/10.1002/oby.23115" TargetMode="External"/><Relationship Id="rId5664" Type="http://schemas.openxmlformats.org/officeDocument/2006/relationships/hyperlink" Target="https://doi.org/10.1002/oby.23115" TargetMode="External"/><Relationship Id="rId6995" Type="http://schemas.openxmlformats.org/officeDocument/2006/relationships/hyperlink" Target="https://doi.org/10.1002/oby.23115" TargetMode="External"/><Relationship Id="rId474" Type="http://schemas.openxmlformats.org/officeDocument/2006/relationships/hyperlink" Target="https://doi.org/10.1073/pnas.1720798115" TargetMode="External"/><Relationship Id="rId3004" Type="http://schemas.openxmlformats.org/officeDocument/2006/relationships/hyperlink" Target="https://doi.org/10.1002/oby.23115" TargetMode="External"/><Relationship Id="rId4335" Type="http://schemas.openxmlformats.org/officeDocument/2006/relationships/hyperlink" Target="https://doi.org/10.1002/oby.23115" TargetMode="External"/><Relationship Id="rId5665" Type="http://schemas.openxmlformats.org/officeDocument/2006/relationships/hyperlink" Target="https://doi.org/10.1002/oby.23115" TargetMode="External"/><Relationship Id="rId6996" Type="http://schemas.openxmlformats.org/officeDocument/2006/relationships/hyperlink" Target="https://doi.org/10.1002/oby.23115" TargetMode="External"/><Relationship Id="rId5615" Type="http://schemas.openxmlformats.org/officeDocument/2006/relationships/hyperlink" Target="https://doi.org/10.1002/oby.23115" TargetMode="External"/><Relationship Id="rId6946" Type="http://schemas.openxmlformats.org/officeDocument/2006/relationships/hyperlink" Target="https://doi.org/10.1002/oby.23115" TargetMode="External"/><Relationship Id="rId5616" Type="http://schemas.openxmlformats.org/officeDocument/2006/relationships/hyperlink" Target="https://doi.org/10.1002/oby.23115" TargetMode="External"/><Relationship Id="rId6947" Type="http://schemas.openxmlformats.org/officeDocument/2006/relationships/hyperlink" Target="https://doi.org/10.1002/oby.23115" TargetMode="External"/><Relationship Id="rId5613" Type="http://schemas.openxmlformats.org/officeDocument/2006/relationships/hyperlink" Target="https://doi.org/10.1002/oby.23115" TargetMode="External"/><Relationship Id="rId6944" Type="http://schemas.openxmlformats.org/officeDocument/2006/relationships/hyperlink" Target="https://doi.org/10.1002/oby.23115" TargetMode="External"/><Relationship Id="rId5614" Type="http://schemas.openxmlformats.org/officeDocument/2006/relationships/hyperlink" Target="https://doi.org/10.1002/oby.23115" TargetMode="External"/><Relationship Id="rId6945" Type="http://schemas.openxmlformats.org/officeDocument/2006/relationships/hyperlink" Target="https://doi.org/10.1002/oby.23115" TargetMode="External"/><Relationship Id="rId5619" Type="http://schemas.openxmlformats.org/officeDocument/2006/relationships/hyperlink" Target="https://doi.org/10.1002/oby.23115" TargetMode="External"/><Relationship Id="rId5617" Type="http://schemas.openxmlformats.org/officeDocument/2006/relationships/hyperlink" Target="https://doi.org/10.1002/oby.23115" TargetMode="External"/><Relationship Id="rId6948" Type="http://schemas.openxmlformats.org/officeDocument/2006/relationships/hyperlink" Target="https://doi.org/10.1002/oby.23115" TargetMode="External"/><Relationship Id="rId5618" Type="http://schemas.openxmlformats.org/officeDocument/2006/relationships/hyperlink" Target="https://doi.org/10.1002/oby.23115" TargetMode="External"/><Relationship Id="rId6949" Type="http://schemas.openxmlformats.org/officeDocument/2006/relationships/hyperlink" Target="https://doi.org/10.1002/oby.23115" TargetMode="External"/><Relationship Id="rId426" Type="http://schemas.openxmlformats.org/officeDocument/2006/relationships/hyperlink" Target="https://doi.org/10.1371/journal.pone.0249773" TargetMode="External"/><Relationship Id="rId425" Type="http://schemas.openxmlformats.org/officeDocument/2006/relationships/hyperlink" Target="https://doi.org/10.1371/journal.pone.0249773" TargetMode="External"/><Relationship Id="rId424" Type="http://schemas.openxmlformats.org/officeDocument/2006/relationships/hyperlink" Target="https://doi.org/10.1371/journal.pone.0249773" TargetMode="External"/><Relationship Id="rId423" Type="http://schemas.openxmlformats.org/officeDocument/2006/relationships/hyperlink" Target="https://doi.org/10.1371/journal.pone.0249773" TargetMode="External"/><Relationship Id="rId429" Type="http://schemas.openxmlformats.org/officeDocument/2006/relationships/hyperlink" Target="https://doi.org/10.1371/journal.pone.0249773" TargetMode="External"/><Relationship Id="rId428" Type="http://schemas.openxmlformats.org/officeDocument/2006/relationships/hyperlink" Target="https://doi.org/10.1371/journal.pone.0249773" TargetMode="External"/><Relationship Id="rId427" Type="http://schemas.openxmlformats.org/officeDocument/2006/relationships/hyperlink" Target="https://doi.org/10.1371/journal.pone.0249773" TargetMode="External"/><Relationship Id="rId422" Type="http://schemas.openxmlformats.org/officeDocument/2006/relationships/hyperlink" Target="https://doi.org/10.1371/journal.pone.0249773" TargetMode="External"/><Relationship Id="rId5611" Type="http://schemas.openxmlformats.org/officeDocument/2006/relationships/hyperlink" Target="https://doi.org/10.1002/oby.23115" TargetMode="External"/><Relationship Id="rId6942" Type="http://schemas.openxmlformats.org/officeDocument/2006/relationships/hyperlink" Target="https://doi.org/10.1002/oby.23115" TargetMode="External"/><Relationship Id="rId421" Type="http://schemas.openxmlformats.org/officeDocument/2006/relationships/hyperlink" Target="https://doi.org/10.1371/journal.pone.0249773" TargetMode="External"/><Relationship Id="rId5612" Type="http://schemas.openxmlformats.org/officeDocument/2006/relationships/hyperlink" Target="https://doi.org/10.1002/oby.23115" TargetMode="External"/><Relationship Id="rId6943" Type="http://schemas.openxmlformats.org/officeDocument/2006/relationships/hyperlink" Target="https://doi.org/10.1002/oby.23115" TargetMode="External"/><Relationship Id="rId420" Type="http://schemas.openxmlformats.org/officeDocument/2006/relationships/hyperlink" Target="https://doi.org/10.1371/journal.pone.0249773" TargetMode="External"/><Relationship Id="rId6940" Type="http://schemas.openxmlformats.org/officeDocument/2006/relationships/hyperlink" Target="https://doi.org/10.1002/oby.23115" TargetMode="External"/><Relationship Id="rId5610" Type="http://schemas.openxmlformats.org/officeDocument/2006/relationships/hyperlink" Target="https://doi.org/10.1002/oby.23115" TargetMode="External"/><Relationship Id="rId6941" Type="http://schemas.openxmlformats.org/officeDocument/2006/relationships/hyperlink" Target="https://doi.org/10.1002/oby.23115" TargetMode="External"/><Relationship Id="rId5604" Type="http://schemas.openxmlformats.org/officeDocument/2006/relationships/hyperlink" Target="https://doi.org/10.1002/oby.23115" TargetMode="External"/><Relationship Id="rId6935" Type="http://schemas.openxmlformats.org/officeDocument/2006/relationships/hyperlink" Target="https://doi.org/10.1002/oby.23115" TargetMode="External"/><Relationship Id="rId5605" Type="http://schemas.openxmlformats.org/officeDocument/2006/relationships/hyperlink" Target="https://doi.org/10.1002/oby.23115" TargetMode="External"/><Relationship Id="rId6936" Type="http://schemas.openxmlformats.org/officeDocument/2006/relationships/hyperlink" Target="https://doi.org/10.1002/oby.23115" TargetMode="External"/><Relationship Id="rId5602" Type="http://schemas.openxmlformats.org/officeDocument/2006/relationships/hyperlink" Target="https://doi.org/10.1002/oby.23115" TargetMode="External"/><Relationship Id="rId6933" Type="http://schemas.openxmlformats.org/officeDocument/2006/relationships/hyperlink" Target="https://doi.org/10.1002/oby.23115" TargetMode="External"/><Relationship Id="rId5603" Type="http://schemas.openxmlformats.org/officeDocument/2006/relationships/hyperlink" Target="https://doi.org/10.1002/oby.23115" TargetMode="External"/><Relationship Id="rId6934" Type="http://schemas.openxmlformats.org/officeDocument/2006/relationships/hyperlink" Target="https://doi.org/10.1002/oby.23115" TargetMode="External"/><Relationship Id="rId5608" Type="http://schemas.openxmlformats.org/officeDocument/2006/relationships/hyperlink" Target="https://doi.org/10.1002/oby.23115" TargetMode="External"/><Relationship Id="rId6939" Type="http://schemas.openxmlformats.org/officeDocument/2006/relationships/hyperlink" Target="https://doi.org/10.1002/oby.23115" TargetMode="External"/><Relationship Id="rId5609" Type="http://schemas.openxmlformats.org/officeDocument/2006/relationships/hyperlink" Target="https://doi.org/10.1002/oby.23115" TargetMode="External"/><Relationship Id="rId5606" Type="http://schemas.openxmlformats.org/officeDocument/2006/relationships/hyperlink" Target="https://doi.org/10.1002/oby.23115" TargetMode="External"/><Relationship Id="rId6937" Type="http://schemas.openxmlformats.org/officeDocument/2006/relationships/hyperlink" Target="https://doi.org/10.1002/oby.23115" TargetMode="External"/><Relationship Id="rId5607" Type="http://schemas.openxmlformats.org/officeDocument/2006/relationships/hyperlink" Target="https://doi.org/10.1002/oby.23115" TargetMode="External"/><Relationship Id="rId6938" Type="http://schemas.openxmlformats.org/officeDocument/2006/relationships/hyperlink" Target="https://doi.org/10.1002/oby.23115" TargetMode="External"/><Relationship Id="rId415" Type="http://schemas.openxmlformats.org/officeDocument/2006/relationships/hyperlink" Target="https://doi.org/10.1371/journal.pone.0249773" TargetMode="External"/><Relationship Id="rId414" Type="http://schemas.openxmlformats.org/officeDocument/2006/relationships/hyperlink" Target="https://doi.org/10.1371/journal.pone.0249773" TargetMode="External"/><Relationship Id="rId413" Type="http://schemas.openxmlformats.org/officeDocument/2006/relationships/hyperlink" Target="https://doi.org/10.1371/journal.pone.0249773" TargetMode="External"/><Relationship Id="rId412" Type="http://schemas.openxmlformats.org/officeDocument/2006/relationships/hyperlink" Target="https://doi.org/10.1371/journal.pone.0249773" TargetMode="External"/><Relationship Id="rId419" Type="http://schemas.openxmlformats.org/officeDocument/2006/relationships/hyperlink" Target="https://doi.org/10.1371/journal.pone.0249773" TargetMode="External"/><Relationship Id="rId418" Type="http://schemas.openxmlformats.org/officeDocument/2006/relationships/hyperlink" Target="https://doi.org/10.1371/journal.pone.0249773" TargetMode="External"/><Relationship Id="rId417" Type="http://schemas.openxmlformats.org/officeDocument/2006/relationships/hyperlink" Target="https://doi.org/10.1371/journal.pone.0249773" TargetMode="External"/><Relationship Id="rId416" Type="http://schemas.openxmlformats.org/officeDocument/2006/relationships/hyperlink" Target="https://doi.org/10.1371/journal.pone.0249773" TargetMode="External"/><Relationship Id="rId411" Type="http://schemas.openxmlformats.org/officeDocument/2006/relationships/hyperlink" Target="https://doi.org/10.1371/journal.pone.0249773" TargetMode="External"/><Relationship Id="rId5600" Type="http://schemas.openxmlformats.org/officeDocument/2006/relationships/hyperlink" Target="https://doi.org/10.1002/oby.23115" TargetMode="External"/><Relationship Id="rId6931" Type="http://schemas.openxmlformats.org/officeDocument/2006/relationships/hyperlink" Target="https://doi.org/10.1002/oby.23115" TargetMode="External"/><Relationship Id="rId410" Type="http://schemas.openxmlformats.org/officeDocument/2006/relationships/hyperlink" Target="https://doi.org/10.1371/journal.pone.0249773" TargetMode="External"/><Relationship Id="rId5601" Type="http://schemas.openxmlformats.org/officeDocument/2006/relationships/hyperlink" Target="https://doi.org/10.1002/oby.23115" TargetMode="External"/><Relationship Id="rId6932" Type="http://schemas.openxmlformats.org/officeDocument/2006/relationships/hyperlink" Target="https://doi.org/10.1002/oby.23115" TargetMode="External"/><Relationship Id="rId6930" Type="http://schemas.openxmlformats.org/officeDocument/2006/relationships/hyperlink" Target="https://doi.org/10.1002/oby.23115" TargetMode="External"/><Relationship Id="rId4305" Type="http://schemas.openxmlformats.org/officeDocument/2006/relationships/hyperlink" Target="https://doi.org/10.1002/oby.23115" TargetMode="External"/><Relationship Id="rId5637" Type="http://schemas.openxmlformats.org/officeDocument/2006/relationships/hyperlink" Target="https://doi.org/10.1002/oby.23115" TargetMode="External"/><Relationship Id="rId6968" Type="http://schemas.openxmlformats.org/officeDocument/2006/relationships/hyperlink" Target="https://doi.org/10.1002/oby.23115" TargetMode="External"/><Relationship Id="rId4304" Type="http://schemas.openxmlformats.org/officeDocument/2006/relationships/hyperlink" Target="https://doi.org/10.1002/oby.23115" TargetMode="External"/><Relationship Id="rId5638" Type="http://schemas.openxmlformats.org/officeDocument/2006/relationships/hyperlink" Target="https://doi.org/10.1002/oby.23115" TargetMode="External"/><Relationship Id="rId6969" Type="http://schemas.openxmlformats.org/officeDocument/2006/relationships/hyperlink" Target="https://doi.org/10.1002/oby.23115" TargetMode="External"/><Relationship Id="rId4307" Type="http://schemas.openxmlformats.org/officeDocument/2006/relationships/hyperlink" Target="https://doi.org/10.1002/oby.23115" TargetMode="External"/><Relationship Id="rId5635" Type="http://schemas.openxmlformats.org/officeDocument/2006/relationships/hyperlink" Target="https://doi.org/10.1002/oby.23115" TargetMode="External"/><Relationship Id="rId6966" Type="http://schemas.openxmlformats.org/officeDocument/2006/relationships/hyperlink" Target="https://doi.org/10.1002/oby.23115" TargetMode="External"/><Relationship Id="rId4306" Type="http://schemas.openxmlformats.org/officeDocument/2006/relationships/hyperlink" Target="https://doi.org/10.1002/oby.23115" TargetMode="External"/><Relationship Id="rId5636" Type="http://schemas.openxmlformats.org/officeDocument/2006/relationships/hyperlink" Target="https://doi.org/10.1002/oby.23115" TargetMode="External"/><Relationship Id="rId6967" Type="http://schemas.openxmlformats.org/officeDocument/2006/relationships/hyperlink" Target="https://doi.org/10.1002/oby.23115" TargetMode="External"/><Relationship Id="rId4309" Type="http://schemas.openxmlformats.org/officeDocument/2006/relationships/hyperlink" Target="https://doi.org/10.1002/oby.23115" TargetMode="External"/><Relationship Id="rId4308" Type="http://schemas.openxmlformats.org/officeDocument/2006/relationships/hyperlink" Target="https://doi.org/10.1002/oby.23115" TargetMode="External"/><Relationship Id="rId5639" Type="http://schemas.openxmlformats.org/officeDocument/2006/relationships/hyperlink" Target="https://doi.org/10.1002/oby.23115" TargetMode="External"/><Relationship Id="rId448" Type="http://schemas.openxmlformats.org/officeDocument/2006/relationships/hyperlink" Target="https://doi.org/10.1073/pnas.1720798115" TargetMode="External"/><Relationship Id="rId447" Type="http://schemas.openxmlformats.org/officeDocument/2006/relationships/hyperlink" Target="https://doi.org/10.1073/pnas.1720798115" TargetMode="External"/><Relationship Id="rId446" Type="http://schemas.openxmlformats.org/officeDocument/2006/relationships/hyperlink" Target="https://doi.org/10.1073/pnas.1720798115" TargetMode="External"/><Relationship Id="rId445" Type="http://schemas.openxmlformats.org/officeDocument/2006/relationships/hyperlink" Target="https://doi.org/10.1073/pnas.1720798115" TargetMode="External"/><Relationship Id="rId449" Type="http://schemas.openxmlformats.org/officeDocument/2006/relationships/hyperlink" Target="https://doi.org/10.1073/pnas.1720798115" TargetMode="External"/><Relationship Id="rId440" Type="http://schemas.openxmlformats.org/officeDocument/2006/relationships/hyperlink" Target="https://doi.org/10.1073/pnas.1720798115" TargetMode="External"/><Relationship Id="rId6960" Type="http://schemas.openxmlformats.org/officeDocument/2006/relationships/hyperlink" Target="https://doi.org/10.1002/oby.23115" TargetMode="External"/><Relationship Id="rId5630" Type="http://schemas.openxmlformats.org/officeDocument/2006/relationships/hyperlink" Target="https://doi.org/10.1002/oby.23115" TargetMode="External"/><Relationship Id="rId6961" Type="http://schemas.openxmlformats.org/officeDocument/2006/relationships/hyperlink" Target="https://doi.org/10.1002/oby.23115" TargetMode="External"/><Relationship Id="rId444" Type="http://schemas.openxmlformats.org/officeDocument/2006/relationships/hyperlink" Target="https://doi.org/10.1073/pnas.1720798115" TargetMode="External"/><Relationship Id="rId4301" Type="http://schemas.openxmlformats.org/officeDocument/2006/relationships/hyperlink" Target="https://doi.org/10.1002/oby.23115" TargetMode="External"/><Relationship Id="rId5633" Type="http://schemas.openxmlformats.org/officeDocument/2006/relationships/hyperlink" Target="https://doi.org/10.1002/oby.23115" TargetMode="External"/><Relationship Id="rId6964" Type="http://schemas.openxmlformats.org/officeDocument/2006/relationships/hyperlink" Target="https://doi.org/10.1002/oby.23115" TargetMode="External"/><Relationship Id="rId443" Type="http://schemas.openxmlformats.org/officeDocument/2006/relationships/hyperlink" Target="https://doi.org/10.1073/pnas.1720798115" TargetMode="External"/><Relationship Id="rId4300" Type="http://schemas.openxmlformats.org/officeDocument/2006/relationships/hyperlink" Target="https://doi.org/10.1002/oby.23115" TargetMode="External"/><Relationship Id="rId5634" Type="http://schemas.openxmlformats.org/officeDocument/2006/relationships/hyperlink" Target="https://doi.org/10.1002/oby.23115" TargetMode="External"/><Relationship Id="rId6965" Type="http://schemas.openxmlformats.org/officeDocument/2006/relationships/hyperlink" Target="https://doi.org/10.1002/oby.23115" TargetMode="External"/><Relationship Id="rId442" Type="http://schemas.openxmlformats.org/officeDocument/2006/relationships/hyperlink" Target="https://doi.org/10.1073/pnas.1720798115" TargetMode="External"/><Relationship Id="rId4303" Type="http://schemas.openxmlformats.org/officeDocument/2006/relationships/hyperlink" Target="https://doi.org/10.1002/oby.23115" TargetMode="External"/><Relationship Id="rId5631" Type="http://schemas.openxmlformats.org/officeDocument/2006/relationships/hyperlink" Target="https://doi.org/10.1002/oby.23115" TargetMode="External"/><Relationship Id="rId6962" Type="http://schemas.openxmlformats.org/officeDocument/2006/relationships/hyperlink" Target="https://doi.org/10.1002/oby.23115" TargetMode="External"/><Relationship Id="rId441" Type="http://schemas.openxmlformats.org/officeDocument/2006/relationships/hyperlink" Target="https://doi.org/10.1073/pnas.1720798115" TargetMode="External"/><Relationship Id="rId4302" Type="http://schemas.openxmlformats.org/officeDocument/2006/relationships/hyperlink" Target="https://doi.org/10.1002/oby.23115" TargetMode="External"/><Relationship Id="rId5632" Type="http://schemas.openxmlformats.org/officeDocument/2006/relationships/hyperlink" Target="https://doi.org/10.1002/oby.23115" TargetMode="External"/><Relationship Id="rId6963" Type="http://schemas.openxmlformats.org/officeDocument/2006/relationships/hyperlink" Target="https://doi.org/10.1002/oby.23115" TargetMode="External"/><Relationship Id="rId5626" Type="http://schemas.openxmlformats.org/officeDocument/2006/relationships/hyperlink" Target="https://doi.org/10.1002/oby.23115" TargetMode="External"/><Relationship Id="rId6957" Type="http://schemas.openxmlformats.org/officeDocument/2006/relationships/hyperlink" Target="https://doi.org/10.1002/oby.23115" TargetMode="External"/><Relationship Id="rId5627" Type="http://schemas.openxmlformats.org/officeDocument/2006/relationships/hyperlink" Target="https://doi.org/10.1002/oby.23115" TargetMode="External"/><Relationship Id="rId6958" Type="http://schemas.openxmlformats.org/officeDocument/2006/relationships/hyperlink" Target="https://doi.org/10.1002/oby.23115" TargetMode="External"/><Relationship Id="rId5624" Type="http://schemas.openxmlformats.org/officeDocument/2006/relationships/hyperlink" Target="https://doi.org/10.1002/oby.23115" TargetMode="External"/><Relationship Id="rId6955" Type="http://schemas.openxmlformats.org/officeDocument/2006/relationships/hyperlink" Target="https://doi.org/10.1002/oby.23115" TargetMode="External"/><Relationship Id="rId5625" Type="http://schemas.openxmlformats.org/officeDocument/2006/relationships/hyperlink" Target="https://doi.org/10.1002/oby.23115" TargetMode="External"/><Relationship Id="rId6956" Type="http://schemas.openxmlformats.org/officeDocument/2006/relationships/hyperlink" Target="https://doi.org/10.1002/oby.23115" TargetMode="External"/><Relationship Id="rId5628" Type="http://schemas.openxmlformats.org/officeDocument/2006/relationships/hyperlink" Target="https://doi.org/10.1002/oby.23115" TargetMode="External"/><Relationship Id="rId6959" Type="http://schemas.openxmlformats.org/officeDocument/2006/relationships/hyperlink" Target="https://doi.org/10.1002/oby.23115" TargetMode="External"/><Relationship Id="rId5629" Type="http://schemas.openxmlformats.org/officeDocument/2006/relationships/hyperlink" Target="https://doi.org/10.1002/oby.23115" TargetMode="External"/><Relationship Id="rId437" Type="http://schemas.openxmlformats.org/officeDocument/2006/relationships/hyperlink" Target="https://doi.org/10.1126/science.aab3884" TargetMode="External"/><Relationship Id="rId436" Type="http://schemas.openxmlformats.org/officeDocument/2006/relationships/hyperlink" Target="https://doi.org/10.1126/science.aab3884" TargetMode="External"/><Relationship Id="rId435" Type="http://schemas.openxmlformats.org/officeDocument/2006/relationships/hyperlink" Target="https://doi.org/10.1038/nature13025" TargetMode="External"/><Relationship Id="rId434" Type="http://schemas.openxmlformats.org/officeDocument/2006/relationships/hyperlink" Target="https://doi.org/10.1126/science.1255832" TargetMode="External"/><Relationship Id="rId439" Type="http://schemas.openxmlformats.org/officeDocument/2006/relationships/hyperlink" Target="https://doi.org/10.1126/science.aab3884" TargetMode="External"/><Relationship Id="rId438" Type="http://schemas.openxmlformats.org/officeDocument/2006/relationships/hyperlink" Target="https://doi.org/10.1126/science.aab3884" TargetMode="External"/><Relationship Id="rId6950" Type="http://schemas.openxmlformats.org/officeDocument/2006/relationships/hyperlink" Target="https://doi.org/10.1002/oby.23115" TargetMode="External"/><Relationship Id="rId433" Type="http://schemas.openxmlformats.org/officeDocument/2006/relationships/hyperlink" Target="https://doi.org/10.1126/science.1255832" TargetMode="External"/><Relationship Id="rId5622" Type="http://schemas.openxmlformats.org/officeDocument/2006/relationships/hyperlink" Target="https://doi.org/10.1002/oby.23115" TargetMode="External"/><Relationship Id="rId6953" Type="http://schemas.openxmlformats.org/officeDocument/2006/relationships/hyperlink" Target="https://doi.org/10.1002/oby.23115" TargetMode="External"/><Relationship Id="rId432" Type="http://schemas.openxmlformats.org/officeDocument/2006/relationships/hyperlink" Target="https://doi.org/10.1126/science.1255832" TargetMode="External"/><Relationship Id="rId5623" Type="http://schemas.openxmlformats.org/officeDocument/2006/relationships/hyperlink" Target="https://doi.org/10.1002/oby.23115" TargetMode="External"/><Relationship Id="rId6954" Type="http://schemas.openxmlformats.org/officeDocument/2006/relationships/hyperlink" Target="https://doi.org/10.1002/oby.23115" TargetMode="External"/><Relationship Id="rId431" Type="http://schemas.openxmlformats.org/officeDocument/2006/relationships/hyperlink" Target="https://doi.org/10.1126/science.1255832" TargetMode="External"/><Relationship Id="rId5620" Type="http://schemas.openxmlformats.org/officeDocument/2006/relationships/hyperlink" Target="https://doi.org/10.1002/oby.23115" TargetMode="External"/><Relationship Id="rId6951" Type="http://schemas.openxmlformats.org/officeDocument/2006/relationships/hyperlink" Target="https://doi.org/10.1002/oby.23115" TargetMode="External"/><Relationship Id="rId430" Type="http://schemas.openxmlformats.org/officeDocument/2006/relationships/hyperlink" Target="https://doi.org/10.1126/science.1255832" TargetMode="External"/><Relationship Id="rId5621" Type="http://schemas.openxmlformats.org/officeDocument/2006/relationships/hyperlink" Target="https://doi.org/10.1002/oby.23115" TargetMode="External"/><Relationship Id="rId6952" Type="http://schemas.openxmlformats.org/officeDocument/2006/relationships/hyperlink" Target="https://doi.org/10.1002/oby.23115" TargetMode="External"/><Relationship Id="rId6108" Type="http://schemas.openxmlformats.org/officeDocument/2006/relationships/hyperlink" Target="https://doi.org/10.1002/oby.23115" TargetMode="External"/><Relationship Id="rId6109" Type="http://schemas.openxmlformats.org/officeDocument/2006/relationships/hyperlink" Target="https://doi.org/10.1002/oby.23115" TargetMode="External"/><Relationship Id="rId7439" Type="http://schemas.openxmlformats.org/officeDocument/2006/relationships/hyperlink" Target="https://doi.org/10.1002/oby.23115" TargetMode="External"/><Relationship Id="rId7430" Type="http://schemas.openxmlformats.org/officeDocument/2006/relationships/hyperlink" Target="https://doi.org/10.1002/oby.23115" TargetMode="External"/><Relationship Id="rId8761" Type="http://schemas.openxmlformats.org/officeDocument/2006/relationships/hyperlink" Target="https://doi.org/10.1002/oby.23115" TargetMode="External"/><Relationship Id="rId8760" Type="http://schemas.openxmlformats.org/officeDocument/2006/relationships/hyperlink" Target="https://doi.org/10.1002/oby.23115" TargetMode="External"/><Relationship Id="rId6102" Type="http://schemas.openxmlformats.org/officeDocument/2006/relationships/hyperlink" Target="https://doi.org/10.1002/oby.23115" TargetMode="External"/><Relationship Id="rId7434" Type="http://schemas.openxmlformats.org/officeDocument/2006/relationships/hyperlink" Target="https://doi.org/10.1002/oby.23115" TargetMode="External"/><Relationship Id="rId8765" Type="http://schemas.openxmlformats.org/officeDocument/2006/relationships/hyperlink" Target="https://doi.org/10.1002/oby.23115" TargetMode="External"/><Relationship Id="rId6103" Type="http://schemas.openxmlformats.org/officeDocument/2006/relationships/hyperlink" Target="https://doi.org/10.1002/oby.23115" TargetMode="External"/><Relationship Id="rId7433" Type="http://schemas.openxmlformats.org/officeDocument/2006/relationships/hyperlink" Target="https://doi.org/10.1002/oby.23115" TargetMode="External"/><Relationship Id="rId8764" Type="http://schemas.openxmlformats.org/officeDocument/2006/relationships/hyperlink" Target="https://doi.org/10.1002/oby.23115" TargetMode="External"/><Relationship Id="rId6100" Type="http://schemas.openxmlformats.org/officeDocument/2006/relationships/hyperlink" Target="https://doi.org/10.1002/oby.23115" TargetMode="External"/><Relationship Id="rId7432" Type="http://schemas.openxmlformats.org/officeDocument/2006/relationships/hyperlink" Target="https://doi.org/10.1002/oby.23115" TargetMode="External"/><Relationship Id="rId8763" Type="http://schemas.openxmlformats.org/officeDocument/2006/relationships/hyperlink" Target="https://doi.org/10.1002/oby.23115" TargetMode="External"/><Relationship Id="rId6101" Type="http://schemas.openxmlformats.org/officeDocument/2006/relationships/hyperlink" Target="https://doi.org/10.1002/oby.23115" TargetMode="External"/><Relationship Id="rId7431" Type="http://schemas.openxmlformats.org/officeDocument/2006/relationships/hyperlink" Target="https://doi.org/10.1002/oby.23115" TargetMode="External"/><Relationship Id="rId8762" Type="http://schemas.openxmlformats.org/officeDocument/2006/relationships/hyperlink" Target="https://doi.org/10.1002/oby.23115" TargetMode="External"/><Relationship Id="rId6106" Type="http://schemas.openxmlformats.org/officeDocument/2006/relationships/hyperlink" Target="https://doi.org/10.1002/oby.23115" TargetMode="External"/><Relationship Id="rId7438" Type="http://schemas.openxmlformats.org/officeDocument/2006/relationships/hyperlink" Target="https://doi.org/10.1002/oby.23115" TargetMode="External"/><Relationship Id="rId8769" Type="http://schemas.openxmlformats.org/officeDocument/2006/relationships/hyperlink" Target="https://doi.org/10.1002/oby.23115" TargetMode="External"/><Relationship Id="rId6107" Type="http://schemas.openxmlformats.org/officeDocument/2006/relationships/hyperlink" Target="https://doi.org/10.1002/oby.23115" TargetMode="External"/><Relationship Id="rId7437" Type="http://schemas.openxmlformats.org/officeDocument/2006/relationships/hyperlink" Target="https://doi.org/10.1002/oby.23115" TargetMode="External"/><Relationship Id="rId8768" Type="http://schemas.openxmlformats.org/officeDocument/2006/relationships/hyperlink" Target="https://doi.org/10.1002/oby.23115" TargetMode="External"/><Relationship Id="rId6104" Type="http://schemas.openxmlformats.org/officeDocument/2006/relationships/hyperlink" Target="https://doi.org/10.1002/oby.23115" TargetMode="External"/><Relationship Id="rId7436" Type="http://schemas.openxmlformats.org/officeDocument/2006/relationships/hyperlink" Target="https://doi.org/10.1002/oby.23115" TargetMode="External"/><Relationship Id="rId8767" Type="http://schemas.openxmlformats.org/officeDocument/2006/relationships/hyperlink" Target="https://doi.org/10.1002/oby.23115" TargetMode="External"/><Relationship Id="rId6105" Type="http://schemas.openxmlformats.org/officeDocument/2006/relationships/hyperlink" Target="https://doi.org/10.1002/oby.23115" TargetMode="External"/><Relationship Id="rId7435" Type="http://schemas.openxmlformats.org/officeDocument/2006/relationships/hyperlink" Target="https://doi.org/10.1002/oby.23115" TargetMode="External"/><Relationship Id="rId8766" Type="http://schemas.openxmlformats.org/officeDocument/2006/relationships/hyperlink" Target="https://doi.org/10.1002/oby.23115" TargetMode="External"/><Relationship Id="rId7429" Type="http://schemas.openxmlformats.org/officeDocument/2006/relationships/hyperlink" Target="https://doi.org/10.1002/oby.23115" TargetMode="External"/><Relationship Id="rId7428" Type="http://schemas.openxmlformats.org/officeDocument/2006/relationships/hyperlink" Target="https://doi.org/10.1002/oby.23115" TargetMode="External"/><Relationship Id="rId8759" Type="http://schemas.openxmlformats.org/officeDocument/2006/relationships/hyperlink" Target="https://doi.org/10.1002/oby.23115" TargetMode="External"/><Relationship Id="rId8750" Type="http://schemas.openxmlformats.org/officeDocument/2006/relationships/hyperlink" Target="https://doi.org/10.1002/oby.23115" TargetMode="External"/><Relationship Id="rId7423" Type="http://schemas.openxmlformats.org/officeDocument/2006/relationships/hyperlink" Target="https://doi.org/10.1002/oby.23115" TargetMode="External"/><Relationship Id="rId8754" Type="http://schemas.openxmlformats.org/officeDocument/2006/relationships/hyperlink" Target="https://doi.org/10.1002/oby.23115" TargetMode="External"/><Relationship Id="rId7422" Type="http://schemas.openxmlformats.org/officeDocument/2006/relationships/hyperlink" Target="https://doi.org/10.1002/oby.23115" TargetMode="External"/><Relationship Id="rId8753" Type="http://schemas.openxmlformats.org/officeDocument/2006/relationships/hyperlink" Target="https://doi.org/10.1002/oby.23115" TargetMode="External"/><Relationship Id="rId7421" Type="http://schemas.openxmlformats.org/officeDocument/2006/relationships/hyperlink" Target="https://doi.org/10.1002/oby.23115" TargetMode="External"/><Relationship Id="rId8752" Type="http://schemas.openxmlformats.org/officeDocument/2006/relationships/hyperlink" Target="https://doi.org/10.1002/oby.23115" TargetMode="External"/><Relationship Id="rId7420" Type="http://schemas.openxmlformats.org/officeDocument/2006/relationships/hyperlink" Target="https://doi.org/10.1002/oby.23115" TargetMode="External"/><Relationship Id="rId8751" Type="http://schemas.openxmlformats.org/officeDocument/2006/relationships/hyperlink" Target="https://doi.org/10.1002/oby.23115" TargetMode="External"/><Relationship Id="rId7427" Type="http://schemas.openxmlformats.org/officeDocument/2006/relationships/hyperlink" Target="https://doi.org/10.1002/oby.23115" TargetMode="External"/><Relationship Id="rId8758" Type="http://schemas.openxmlformats.org/officeDocument/2006/relationships/hyperlink" Target="https://doi.org/10.1002/oby.23115" TargetMode="External"/><Relationship Id="rId7426" Type="http://schemas.openxmlformats.org/officeDocument/2006/relationships/hyperlink" Target="https://doi.org/10.1002/oby.23115" TargetMode="External"/><Relationship Id="rId8757" Type="http://schemas.openxmlformats.org/officeDocument/2006/relationships/hyperlink" Target="https://doi.org/10.1002/oby.23115" TargetMode="External"/><Relationship Id="rId7425" Type="http://schemas.openxmlformats.org/officeDocument/2006/relationships/hyperlink" Target="https://doi.org/10.1002/oby.23115" TargetMode="External"/><Relationship Id="rId8756" Type="http://schemas.openxmlformats.org/officeDocument/2006/relationships/hyperlink" Target="https://doi.org/10.1002/oby.23115" TargetMode="External"/><Relationship Id="rId7424" Type="http://schemas.openxmlformats.org/officeDocument/2006/relationships/hyperlink" Target="https://doi.org/10.1002/oby.23115" TargetMode="External"/><Relationship Id="rId8755" Type="http://schemas.openxmlformats.org/officeDocument/2006/relationships/hyperlink" Target="https://doi.org/10.1002/oby.23115" TargetMode="External"/><Relationship Id="rId6120" Type="http://schemas.openxmlformats.org/officeDocument/2006/relationships/hyperlink" Target="https://doi.org/10.1002/oby.23115" TargetMode="External"/><Relationship Id="rId7452" Type="http://schemas.openxmlformats.org/officeDocument/2006/relationships/hyperlink" Target="https://doi.org/10.1002/oby.23115" TargetMode="External"/><Relationship Id="rId8783" Type="http://schemas.openxmlformats.org/officeDocument/2006/relationships/hyperlink" Target="https://doi.org/10.1002/oby.23115" TargetMode="External"/><Relationship Id="rId6121" Type="http://schemas.openxmlformats.org/officeDocument/2006/relationships/hyperlink" Target="https://doi.org/10.1002/oby.23115" TargetMode="External"/><Relationship Id="rId7451" Type="http://schemas.openxmlformats.org/officeDocument/2006/relationships/hyperlink" Target="https://doi.org/10.1002/oby.23115" TargetMode="External"/><Relationship Id="rId8782" Type="http://schemas.openxmlformats.org/officeDocument/2006/relationships/hyperlink" Target="https://doi.org/10.1002/oby.23115" TargetMode="External"/><Relationship Id="rId7450" Type="http://schemas.openxmlformats.org/officeDocument/2006/relationships/hyperlink" Target="https://doi.org/10.1002/oby.23115" TargetMode="External"/><Relationship Id="rId8781" Type="http://schemas.openxmlformats.org/officeDocument/2006/relationships/hyperlink" Target="https://doi.org/10.1002/oby.23115" TargetMode="External"/><Relationship Id="rId8780" Type="http://schemas.openxmlformats.org/officeDocument/2006/relationships/hyperlink" Target="https://doi.org/10.1002/oby.23115" TargetMode="External"/><Relationship Id="rId6124" Type="http://schemas.openxmlformats.org/officeDocument/2006/relationships/hyperlink" Target="https://doi.org/10.1002/oby.23115" TargetMode="External"/><Relationship Id="rId7456" Type="http://schemas.openxmlformats.org/officeDocument/2006/relationships/hyperlink" Target="https://doi.org/10.1002/oby.23115" TargetMode="External"/><Relationship Id="rId8787" Type="http://schemas.openxmlformats.org/officeDocument/2006/relationships/hyperlink" Target="https://doi.org/10.1002/oby.23115" TargetMode="External"/><Relationship Id="rId6125" Type="http://schemas.openxmlformats.org/officeDocument/2006/relationships/hyperlink" Target="https://doi.org/10.1002/oby.23115" TargetMode="External"/><Relationship Id="rId7455" Type="http://schemas.openxmlformats.org/officeDocument/2006/relationships/hyperlink" Target="https://doi.org/10.1002/oby.23115" TargetMode="External"/><Relationship Id="rId8786" Type="http://schemas.openxmlformats.org/officeDocument/2006/relationships/hyperlink" Target="https://doi.org/10.1002/oby.23115" TargetMode="External"/><Relationship Id="rId6122" Type="http://schemas.openxmlformats.org/officeDocument/2006/relationships/hyperlink" Target="https://doi.org/10.1002/oby.23115" TargetMode="External"/><Relationship Id="rId7454" Type="http://schemas.openxmlformats.org/officeDocument/2006/relationships/hyperlink" Target="https://doi.org/10.1002/oby.23115" TargetMode="External"/><Relationship Id="rId8785" Type="http://schemas.openxmlformats.org/officeDocument/2006/relationships/hyperlink" Target="https://doi.org/10.1002/oby.23115" TargetMode="External"/><Relationship Id="rId6123" Type="http://schemas.openxmlformats.org/officeDocument/2006/relationships/hyperlink" Target="https://doi.org/10.1002/oby.23115" TargetMode="External"/><Relationship Id="rId7453" Type="http://schemas.openxmlformats.org/officeDocument/2006/relationships/hyperlink" Target="https://doi.org/10.1002/oby.23115" TargetMode="External"/><Relationship Id="rId8784" Type="http://schemas.openxmlformats.org/officeDocument/2006/relationships/hyperlink" Target="https://doi.org/10.1002/oby.23115" TargetMode="External"/><Relationship Id="rId6128" Type="http://schemas.openxmlformats.org/officeDocument/2006/relationships/hyperlink" Target="https://doi.org/10.1002/oby.23115" TargetMode="External"/><Relationship Id="rId6129" Type="http://schemas.openxmlformats.org/officeDocument/2006/relationships/hyperlink" Target="https://doi.org/10.1002/oby.23115" TargetMode="External"/><Relationship Id="rId7459" Type="http://schemas.openxmlformats.org/officeDocument/2006/relationships/hyperlink" Target="https://doi.org/10.1002/oby.23115" TargetMode="External"/><Relationship Id="rId6126" Type="http://schemas.openxmlformats.org/officeDocument/2006/relationships/hyperlink" Target="https://doi.org/10.1002/oby.23115" TargetMode="External"/><Relationship Id="rId7458" Type="http://schemas.openxmlformats.org/officeDocument/2006/relationships/hyperlink" Target="https://doi.org/10.1002/oby.23115" TargetMode="External"/><Relationship Id="rId8789" Type="http://schemas.openxmlformats.org/officeDocument/2006/relationships/hyperlink" Target="https://doi.org/10.1002/oby.23115" TargetMode="External"/><Relationship Id="rId6127" Type="http://schemas.openxmlformats.org/officeDocument/2006/relationships/hyperlink" Target="https://doi.org/10.1002/oby.23115" TargetMode="External"/><Relationship Id="rId7457" Type="http://schemas.openxmlformats.org/officeDocument/2006/relationships/hyperlink" Target="https://doi.org/10.1002/oby.23115" TargetMode="External"/><Relationship Id="rId8788" Type="http://schemas.openxmlformats.org/officeDocument/2006/relationships/hyperlink" Target="https://doi.org/10.1002/oby.23115" TargetMode="External"/><Relationship Id="rId6119" Type="http://schemas.openxmlformats.org/officeDocument/2006/relationships/hyperlink" Target="https://doi.org/10.1002/oby.23115" TargetMode="External"/><Relationship Id="rId7441" Type="http://schemas.openxmlformats.org/officeDocument/2006/relationships/hyperlink" Target="https://doi.org/10.1002/oby.23115" TargetMode="External"/><Relationship Id="rId8772" Type="http://schemas.openxmlformats.org/officeDocument/2006/relationships/hyperlink" Target="https://doi.org/10.1002/oby.23115" TargetMode="External"/><Relationship Id="rId6110" Type="http://schemas.openxmlformats.org/officeDocument/2006/relationships/hyperlink" Target="https://doi.org/10.1002/oby.23115" TargetMode="External"/><Relationship Id="rId7440" Type="http://schemas.openxmlformats.org/officeDocument/2006/relationships/hyperlink" Target="https://doi.org/10.1002/oby.23115" TargetMode="External"/><Relationship Id="rId8771" Type="http://schemas.openxmlformats.org/officeDocument/2006/relationships/hyperlink" Target="https://doi.org/10.1002/oby.23115" TargetMode="External"/><Relationship Id="rId8770" Type="http://schemas.openxmlformats.org/officeDocument/2006/relationships/hyperlink" Target="https://doi.org/10.1002/oby.23115" TargetMode="External"/><Relationship Id="rId6113" Type="http://schemas.openxmlformats.org/officeDocument/2006/relationships/hyperlink" Target="https://doi.org/10.1002/oby.23115" TargetMode="External"/><Relationship Id="rId7445" Type="http://schemas.openxmlformats.org/officeDocument/2006/relationships/hyperlink" Target="https://doi.org/10.1002/oby.23115" TargetMode="External"/><Relationship Id="rId8776" Type="http://schemas.openxmlformats.org/officeDocument/2006/relationships/hyperlink" Target="https://doi.org/10.1002/oby.23115" TargetMode="External"/><Relationship Id="rId6114" Type="http://schemas.openxmlformats.org/officeDocument/2006/relationships/hyperlink" Target="https://doi.org/10.1002/oby.23115" TargetMode="External"/><Relationship Id="rId7444" Type="http://schemas.openxmlformats.org/officeDocument/2006/relationships/hyperlink" Target="https://doi.org/10.1002/oby.23115" TargetMode="External"/><Relationship Id="rId8775" Type="http://schemas.openxmlformats.org/officeDocument/2006/relationships/hyperlink" Target="https://doi.org/10.1002/oby.23115" TargetMode="External"/><Relationship Id="rId6111" Type="http://schemas.openxmlformats.org/officeDocument/2006/relationships/hyperlink" Target="https://doi.org/10.1002/oby.23115" TargetMode="External"/><Relationship Id="rId7443" Type="http://schemas.openxmlformats.org/officeDocument/2006/relationships/hyperlink" Target="https://doi.org/10.1002/oby.23115" TargetMode="External"/><Relationship Id="rId8774" Type="http://schemas.openxmlformats.org/officeDocument/2006/relationships/hyperlink" Target="https://doi.org/10.1002/oby.23115" TargetMode="External"/><Relationship Id="rId6112" Type="http://schemas.openxmlformats.org/officeDocument/2006/relationships/hyperlink" Target="https://doi.org/10.1002/oby.23115" TargetMode="External"/><Relationship Id="rId7442" Type="http://schemas.openxmlformats.org/officeDocument/2006/relationships/hyperlink" Target="https://doi.org/10.1002/oby.23115" TargetMode="External"/><Relationship Id="rId8773" Type="http://schemas.openxmlformats.org/officeDocument/2006/relationships/hyperlink" Target="https://doi.org/10.1002/oby.23115" TargetMode="External"/><Relationship Id="rId6117" Type="http://schemas.openxmlformats.org/officeDocument/2006/relationships/hyperlink" Target="https://doi.org/10.1002/oby.23115" TargetMode="External"/><Relationship Id="rId7449" Type="http://schemas.openxmlformats.org/officeDocument/2006/relationships/hyperlink" Target="https://doi.org/10.1002/oby.23115" TargetMode="External"/><Relationship Id="rId6118" Type="http://schemas.openxmlformats.org/officeDocument/2006/relationships/hyperlink" Target="https://doi.org/10.1002/oby.23115" TargetMode="External"/><Relationship Id="rId7448" Type="http://schemas.openxmlformats.org/officeDocument/2006/relationships/hyperlink" Target="https://doi.org/10.1002/oby.23115" TargetMode="External"/><Relationship Id="rId8779" Type="http://schemas.openxmlformats.org/officeDocument/2006/relationships/hyperlink" Target="https://doi.org/10.1002/oby.23115" TargetMode="External"/><Relationship Id="rId6115" Type="http://schemas.openxmlformats.org/officeDocument/2006/relationships/hyperlink" Target="https://doi.org/10.1002/oby.23115" TargetMode="External"/><Relationship Id="rId7447" Type="http://schemas.openxmlformats.org/officeDocument/2006/relationships/hyperlink" Target="https://doi.org/10.1002/oby.23115" TargetMode="External"/><Relationship Id="rId8778" Type="http://schemas.openxmlformats.org/officeDocument/2006/relationships/hyperlink" Target="https://doi.org/10.1002/oby.23115" TargetMode="External"/><Relationship Id="rId6116" Type="http://schemas.openxmlformats.org/officeDocument/2006/relationships/hyperlink" Target="https://doi.org/10.1002/oby.23115" TargetMode="External"/><Relationship Id="rId7446" Type="http://schemas.openxmlformats.org/officeDocument/2006/relationships/hyperlink" Target="https://doi.org/10.1002/oby.23115" TargetMode="External"/><Relationship Id="rId8777" Type="http://schemas.openxmlformats.org/officeDocument/2006/relationships/hyperlink" Target="https://doi.org/10.1002/oby.23115" TargetMode="External"/><Relationship Id="rId8729" Type="http://schemas.openxmlformats.org/officeDocument/2006/relationships/hyperlink" Target="https://doi.org/10.1002/oby.23115" TargetMode="External"/><Relationship Id="rId8728" Type="http://schemas.openxmlformats.org/officeDocument/2006/relationships/hyperlink" Target="https://doi.org/10.1002/oby.23115" TargetMode="External"/><Relationship Id="rId8727" Type="http://schemas.openxmlformats.org/officeDocument/2006/relationships/hyperlink" Target="https://doi.org/10.1002/oby.23115" TargetMode="External"/><Relationship Id="rId8726" Type="http://schemas.openxmlformats.org/officeDocument/2006/relationships/hyperlink" Target="https://doi.org/10.1002/oby.23115" TargetMode="External"/><Relationship Id="rId8721" Type="http://schemas.openxmlformats.org/officeDocument/2006/relationships/hyperlink" Target="https://doi.org/10.1002/oby.23115" TargetMode="External"/><Relationship Id="rId8720" Type="http://schemas.openxmlformats.org/officeDocument/2006/relationships/hyperlink" Target="https://doi.org/10.1002/oby.23115" TargetMode="External"/><Relationship Id="rId8725" Type="http://schemas.openxmlformats.org/officeDocument/2006/relationships/hyperlink" Target="https://doi.org/10.1002/oby.23115" TargetMode="External"/><Relationship Id="rId8724" Type="http://schemas.openxmlformats.org/officeDocument/2006/relationships/hyperlink" Target="https://doi.org/10.1002/oby.23115" TargetMode="External"/><Relationship Id="rId8723" Type="http://schemas.openxmlformats.org/officeDocument/2006/relationships/hyperlink" Target="https://doi.org/10.1002/oby.23115" TargetMode="External"/><Relationship Id="rId8722" Type="http://schemas.openxmlformats.org/officeDocument/2006/relationships/hyperlink" Target="https://doi.org/10.1002/oby.23115" TargetMode="External"/><Relationship Id="rId8718" Type="http://schemas.openxmlformats.org/officeDocument/2006/relationships/hyperlink" Target="https://doi.org/10.1002/oby.23115" TargetMode="External"/><Relationship Id="rId8717" Type="http://schemas.openxmlformats.org/officeDocument/2006/relationships/hyperlink" Target="https://doi.org/10.1002/oby.23115" TargetMode="External"/><Relationship Id="rId8716" Type="http://schemas.openxmlformats.org/officeDocument/2006/relationships/hyperlink" Target="https://doi.org/10.1002/oby.23115" TargetMode="External"/><Relationship Id="rId8715" Type="http://schemas.openxmlformats.org/officeDocument/2006/relationships/hyperlink" Target="https://doi.org/10.1002/oby.23115" TargetMode="External"/><Relationship Id="rId8719" Type="http://schemas.openxmlformats.org/officeDocument/2006/relationships/hyperlink" Target="https://doi.org/10.1002/oby.23115" TargetMode="External"/><Relationship Id="rId8710" Type="http://schemas.openxmlformats.org/officeDocument/2006/relationships/hyperlink" Target="https://doi.org/10.1002/oby.23115" TargetMode="External"/><Relationship Id="rId8714" Type="http://schemas.openxmlformats.org/officeDocument/2006/relationships/hyperlink" Target="https://doi.org/10.1002/oby.23115" TargetMode="External"/><Relationship Id="rId8713" Type="http://schemas.openxmlformats.org/officeDocument/2006/relationships/hyperlink" Target="https://doi.org/10.1002/oby.23115" TargetMode="External"/><Relationship Id="rId8712" Type="http://schemas.openxmlformats.org/officeDocument/2006/relationships/hyperlink" Target="https://doi.org/10.1002/oby.23115" TargetMode="External"/><Relationship Id="rId8711" Type="http://schemas.openxmlformats.org/officeDocument/2006/relationships/hyperlink" Target="https://doi.org/10.1002/oby.23115" TargetMode="External"/><Relationship Id="rId7419" Type="http://schemas.openxmlformats.org/officeDocument/2006/relationships/hyperlink" Target="https://doi.org/10.1002/oby.23115" TargetMode="External"/><Relationship Id="rId7418" Type="http://schemas.openxmlformats.org/officeDocument/2006/relationships/hyperlink" Target="https://doi.org/10.1002/oby.23115" TargetMode="External"/><Relationship Id="rId8749" Type="http://schemas.openxmlformats.org/officeDocument/2006/relationships/hyperlink" Target="https://doi.org/10.1002/oby.23115" TargetMode="External"/><Relationship Id="rId7417" Type="http://schemas.openxmlformats.org/officeDocument/2006/relationships/hyperlink" Target="https://doi.org/10.1002/oby.23115" TargetMode="External"/><Relationship Id="rId8748" Type="http://schemas.openxmlformats.org/officeDocument/2006/relationships/hyperlink" Target="https://doi.org/10.1002/oby.23115" TargetMode="External"/><Relationship Id="rId7412" Type="http://schemas.openxmlformats.org/officeDocument/2006/relationships/hyperlink" Target="https://doi.org/10.1002/oby.23115" TargetMode="External"/><Relationship Id="rId8743" Type="http://schemas.openxmlformats.org/officeDocument/2006/relationships/hyperlink" Target="https://doi.org/10.1002/oby.23115" TargetMode="External"/><Relationship Id="rId7411" Type="http://schemas.openxmlformats.org/officeDocument/2006/relationships/hyperlink" Target="https://doi.org/10.1002/oby.23115" TargetMode="External"/><Relationship Id="rId8742" Type="http://schemas.openxmlformats.org/officeDocument/2006/relationships/hyperlink" Target="https://doi.org/10.1002/oby.23115" TargetMode="External"/><Relationship Id="rId7410" Type="http://schemas.openxmlformats.org/officeDocument/2006/relationships/hyperlink" Target="https://doi.org/10.1002/oby.23115" TargetMode="External"/><Relationship Id="rId8741" Type="http://schemas.openxmlformats.org/officeDocument/2006/relationships/hyperlink" Target="https://doi.org/10.1002/oby.23115" TargetMode="External"/><Relationship Id="rId8740" Type="http://schemas.openxmlformats.org/officeDocument/2006/relationships/hyperlink" Target="https://doi.org/10.1002/oby.23115" TargetMode="External"/><Relationship Id="rId7416" Type="http://schemas.openxmlformats.org/officeDocument/2006/relationships/hyperlink" Target="https://doi.org/10.1002/oby.23115" TargetMode="External"/><Relationship Id="rId8747" Type="http://schemas.openxmlformats.org/officeDocument/2006/relationships/hyperlink" Target="https://doi.org/10.1002/oby.23115" TargetMode="External"/><Relationship Id="rId7415" Type="http://schemas.openxmlformats.org/officeDocument/2006/relationships/hyperlink" Target="https://doi.org/10.1002/oby.23115" TargetMode="External"/><Relationship Id="rId8746" Type="http://schemas.openxmlformats.org/officeDocument/2006/relationships/hyperlink" Target="https://doi.org/10.1002/oby.23115" TargetMode="External"/><Relationship Id="rId7414" Type="http://schemas.openxmlformats.org/officeDocument/2006/relationships/hyperlink" Target="https://doi.org/10.1002/oby.23115" TargetMode="External"/><Relationship Id="rId8745" Type="http://schemas.openxmlformats.org/officeDocument/2006/relationships/hyperlink" Target="https://doi.org/10.1002/oby.23115" TargetMode="External"/><Relationship Id="rId7413" Type="http://schemas.openxmlformats.org/officeDocument/2006/relationships/hyperlink" Target="https://doi.org/10.1002/oby.23115" TargetMode="External"/><Relationship Id="rId8744" Type="http://schemas.openxmlformats.org/officeDocument/2006/relationships/hyperlink" Target="https://doi.org/10.1002/oby.23115" TargetMode="External"/><Relationship Id="rId7409" Type="http://schemas.openxmlformats.org/officeDocument/2006/relationships/hyperlink" Target="https://doi.org/10.1002/oby.23115" TargetMode="External"/><Relationship Id="rId7408" Type="http://schemas.openxmlformats.org/officeDocument/2006/relationships/hyperlink" Target="https://doi.org/10.1002/oby.23115" TargetMode="External"/><Relationship Id="rId8739" Type="http://schemas.openxmlformats.org/officeDocument/2006/relationships/hyperlink" Target="https://doi.org/10.1002/oby.23115" TargetMode="External"/><Relationship Id="rId7407" Type="http://schemas.openxmlformats.org/officeDocument/2006/relationships/hyperlink" Target="https://doi.org/10.1002/oby.23115" TargetMode="External"/><Relationship Id="rId8738" Type="http://schemas.openxmlformats.org/officeDocument/2006/relationships/hyperlink" Target="https://doi.org/10.1002/oby.23115" TargetMode="External"/><Relationship Id="rId7406" Type="http://schemas.openxmlformats.org/officeDocument/2006/relationships/hyperlink" Target="https://doi.org/10.1002/oby.23115" TargetMode="External"/><Relationship Id="rId8737" Type="http://schemas.openxmlformats.org/officeDocument/2006/relationships/hyperlink" Target="https://doi.org/10.1002/oby.23115" TargetMode="External"/><Relationship Id="rId7401" Type="http://schemas.openxmlformats.org/officeDocument/2006/relationships/hyperlink" Target="https://doi.org/10.1002/oby.23115" TargetMode="External"/><Relationship Id="rId8732" Type="http://schemas.openxmlformats.org/officeDocument/2006/relationships/hyperlink" Target="https://doi.org/10.1002/oby.23115" TargetMode="External"/><Relationship Id="rId7400" Type="http://schemas.openxmlformats.org/officeDocument/2006/relationships/hyperlink" Target="https://doi.org/10.1002/oby.23115" TargetMode="External"/><Relationship Id="rId8731" Type="http://schemas.openxmlformats.org/officeDocument/2006/relationships/hyperlink" Target="https://doi.org/10.1002/oby.23115" TargetMode="External"/><Relationship Id="rId8730" Type="http://schemas.openxmlformats.org/officeDocument/2006/relationships/hyperlink" Target="https://doi.org/10.1002/oby.23115" TargetMode="External"/><Relationship Id="rId7405" Type="http://schemas.openxmlformats.org/officeDocument/2006/relationships/hyperlink" Target="https://doi.org/10.1002/oby.23115" TargetMode="External"/><Relationship Id="rId8736" Type="http://schemas.openxmlformats.org/officeDocument/2006/relationships/hyperlink" Target="https://doi.org/10.1002/oby.23115" TargetMode="External"/><Relationship Id="rId7404" Type="http://schemas.openxmlformats.org/officeDocument/2006/relationships/hyperlink" Target="https://doi.org/10.1002/oby.23115" TargetMode="External"/><Relationship Id="rId8735" Type="http://schemas.openxmlformats.org/officeDocument/2006/relationships/hyperlink" Target="https://doi.org/10.1002/oby.23115" TargetMode="External"/><Relationship Id="rId7403" Type="http://schemas.openxmlformats.org/officeDocument/2006/relationships/hyperlink" Target="https://doi.org/10.1002/oby.23115" TargetMode="External"/><Relationship Id="rId8734" Type="http://schemas.openxmlformats.org/officeDocument/2006/relationships/hyperlink" Target="https://doi.org/10.1002/oby.23115" TargetMode="External"/><Relationship Id="rId7402" Type="http://schemas.openxmlformats.org/officeDocument/2006/relationships/hyperlink" Target="https://doi.org/10.1002/oby.23115" TargetMode="External"/><Relationship Id="rId8733" Type="http://schemas.openxmlformats.org/officeDocument/2006/relationships/hyperlink" Target="https://doi.org/10.1002/oby.23115" TargetMode="External"/><Relationship Id="rId6190" Type="http://schemas.openxmlformats.org/officeDocument/2006/relationships/hyperlink" Target="https://doi.org/10.1002/oby.23115" TargetMode="External"/><Relationship Id="rId6182" Type="http://schemas.openxmlformats.org/officeDocument/2006/relationships/hyperlink" Target="https://doi.org/10.1002/oby.23115" TargetMode="External"/><Relationship Id="rId6183" Type="http://schemas.openxmlformats.org/officeDocument/2006/relationships/hyperlink" Target="https://doi.org/10.1002/oby.23115" TargetMode="External"/><Relationship Id="rId6180" Type="http://schemas.openxmlformats.org/officeDocument/2006/relationships/hyperlink" Target="https://doi.org/10.1002/oby.23115" TargetMode="External"/><Relationship Id="rId6181" Type="http://schemas.openxmlformats.org/officeDocument/2006/relationships/hyperlink" Target="https://doi.org/10.1002/oby.23115" TargetMode="External"/><Relationship Id="rId6186" Type="http://schemas.openxmlformats.org/officeDocument/2006/relationships/hyperlink" Target="https://doi.org/10.1002/oby.23115" TargetMode="External"/><Relationship Id="rId6187" Type="http://schemas.openxmlformats.org/officeDocument/2006/relationships/hyperlink" Target="https://doi.org/10.1002/oby.23115" TargetMode="External"/><Relationship Id="rId6184" Type="http://schemas.openxmlformats.org/officeDocument/2006/relationships/hyperlink" Target="https://doi.org/10.1002/oby.23115" TargetMode="External"/><Relationship Id="rId6185" Type="http://schemas.openxmlformats.org/officeDocument/2006/relationships/hyperlink" Target="https://doi.org/10.1002/oby.23115" TargetMode="External"/><Relationship Id="rId6188" Type="http://schemas.openxmlformats.org/officeDocument/2006/relationships/hyperlink" Target="https://doi.org/10.1002/oby.23115" TargetMode="External"/><Relationship Id="rId6189" Type="http://schemas.openxmlformats.org/officeDocument/2006/relationships/hyperlink" Target="https://doi.org/10.1002/oby.23115" TargetMode="External"/><Relationship Id="rId6171" Type="http://schemas.openxmlformats.org/officeDocument/2006/relationships/hyperlink" Target="https://doi.org/10.1002/oby.23115" TargetMode="External"/><Relationship Id="rId6172" Type="http://schemas.openxmlformats.org/officeDocument/2006/relationships/hyperlink" Target="https://doi.org/10.1002/oby.23115" TargetMode="External"/><Relationship Id="rId6170" Type="http://schemas.openxmlformats.org/officeDocument/2006/relationships/hyperlink" Target="https://doi.org/10.1002/oby.23115" TargetMode="External"/><Relationship Id="rId6175" Type="http://schemas.openxmlformats.org/officeDocument/2006/relationships/hyperlink" Target="https://doi.org/10.1002/oby.23115" TargetMode="External"/><Relationship Id="rId6176" Type="http://schemas.openxmlformats.org/officeDocument/2006/relationships/hyperlink" Target="https://doi.org/10.1002/oby.23115" TargetMode="External"/><Relationship Id="rId6173" Type="http://schemas.openxmlformats.org/officeDocument/2006/relationships/hyperlink" Target="https://doi.org/10.1002/oby.23115" TargetMode="External"/><Relationship Id="rId6174" Type="http://schemas.openxmlformats.org/officeDocument/2006/relationships/hyperlink" Target="https://doi.org/10.1002/oby.23115" TargetMode="External"/><Relationship Id="rId6179" Type="http://schemas.openxmlformats.org/officeDocument/2006/relationships/hyperlink" Target="https://doi.org/10.1002/oby.23115" TargetMode="External"/><Relationship Id="rId6177" Type="http://schemas.openxmlformats.org/officeDocument/2006/relationships/hyperlink" Target="https://doi.org/10.1002/oby.23115" TargetMode="External"/><Relationship Id="rId6178" Type="http://schemas.openxmlformats.org/officeDocument/2006/relationships/hyperlink" Target="https://doi.org/10.1002/oby.23115" TargetMode="External"/><Relationship Id="rId808" Type="http://schemas.openxmlformats.org/officeDocument/2006/relationships/hyperlink" Target="https://doi.org/10.1002/ajmg.b.32533" TargetMode="External"/><Relationship Id="rId807" Type="http://schemas.openxmlformats.org/officeDocument/2006/relationships/hyperlink" Target="https://doi.org/10.1002/ajmg.b.32533" TargetMode="External"/><Relationship Id="rId806" Type="http://schemas.openxmlformats.org/officeDocument/2006/relationships/hyperlink" Target="https://doi.org/10.1002/ajmg.b.32533" TargetMode="External"/><Relationship Id="rId805" Type="http://schemas.openxmlformats.org/officeDocument/2006/relationships/hyperlink" Target="https://doi.org/10.1002/ajmg.b.32533" TargetMode="External"/><Relationship Id="rId809" Type="http://schemas.openxmlformats.org/officeDocument/2006/relationships/hyperlink" Target="https://doi.org/10.1002/ajmg.b.32533" TargetMode="External"/><Relationship Id="rId800" Type="http://schemas.openxmlformats.org/officeDocument/2006/relationships/hyperlink" Target="https://doi.org/10.1002/ajmg.b.32533" TargetMode="External"/><Relationship Id="rId804" Type="http://schemas.openxmlformats.org/officeDocument/2006/relationships/hyperlink" Target="https://doi.org/10.1002/ajmg.b.32533" TargetMode="External"/><Relationship Id="rId803" Type="http://schemas.openxmlformats.org/officeDocument/2006/relationships/hyperlink" Target="https://doi.org/10.1002/ajmg.b.32533" TargetMode="External"/><Relationship Id="rId802" Type="http://schemas.openxmlformats.org/officeDocument/2006/relationships/hyperlink" Target="https://doi.org/10.1002/ajmg.b.32533" TargetMode="External"/><Relationship Id="rId801" Type="http://schemas.openxmlformats.org/officeDocument/2006/relationships/hyperlink" Target="https://doi.org/10.1002/ajmg.b.32533" TargetMode="External"/><Relationship Id="rId6193" Type="http://schemas.openxmlformats.org/officeDocument/2006/relationships/hyperlink" Target="https://doi.org/10.1002/oby.23115" TargetMode="External"/><Relationship Id="rId6194" Type="http://schemas.openxmlformats.org/officeDocument/2006/relationships/hyperlink" Target="https://doi.org/10.1002/oby.23115" TargetMode="External"/><Relationship Id="rId6191" Type="http://schemas.openxmlformats.org/officeDocument/2006/relationships/hyperlink" Target="https://doi.org/10.1002/oby.23115" TargetMode="External"/><Relationship Id="rId6192" Type="http://schemas.openxmlformats.org/officeDocument/2006/relationships/hyperlink" Target="https://doi.org/10.1002/oby.23115" TargetMode="External"/><Relationship Id="rId6197" Type="http://schemas.openxmlformats.org/officeDocument/2006/relationships/hyperlink" Target="https://doi.org/10.1002/oby.23115" TargetMode="External"/><Relationship Id="rId6198" Type="http://schemas.openxmlformats.org/officeDocument/2006/relationships/hyperlink" Target="https://doi.org/10.1002/oby.23115" TargetMode="External"/><Relationship Id="rId6195" Type="http://schemas.openxmlformats.org/officeDocument/2006/relationships/hyperlink" Target="https://doi.org/10.1002/oby.23115" TargetMode="External"/><Relationship Id="rId6196" Type="http://schemas.openxmlformats.org/officeDocument/2006/relationships/hyperlink" Target="https://doi.org/10.1002/oby.23115" TargetMode="External"/><Relationship Id="rId6199" Type="http://schemas.openxmlformats.org/officeDocument/2006/relationships/hyperlink" Target="https://doi.org/10.1002/oby.23115" TargetMode="External"/><Relationship Id="rId7470" Type="http://schemas.openxmlformats.org/officeDocument/2006/relationships/hyperlink" Target="https://doi.org/10.1002/oby.23115" TargetMode="External"/><Relationship Id="rId6142" Type="http://schemas.openxmlformats.org/officeDocument/2006/relationships/hyperlink" Target="https://doi.org/10.1002/oby.23115" TargetMode="External"/><Relationship Id="rId7474" Type="http://schemas.openxmlformats.org/officeDocument/2006/relationships/hyperlink" Target="https://doi.org/10.1002/oby.23115" TargetMode="External"/><Relationship Id="rId6143" Type="http://schemas.openxmlformats.org/officeDocument/2006/relationships/hyperlink" Target="https://doi.org/10.1002/oby.23115" TargetMode="External"/><Relationship Id="rId7473" Type="http://schemas.openxmlformats.org/officeDocument/2006/relationships/hyperlink" Target="https://doi.org/10.1002/oby.23115" TargetMode="External"/><Relationship Id="rId6140" Type="http://schemas.openxmlformats.org/officeDocument/2006/relationships/hyperlink" Target="https://doi.org/10.1002/oby.23115" TargetMode="External"/><Relationship Id="rId7472" Type="http://schemas.openxmlformats.org/officeDocument/2006/relationships/hyperlink" Target="https://doi.org/10.1002/oby.23115" TargetMode="External"/><Relationship Id="rId6141" Type="http://schemas.openxmlformats.org/officeDocument/2006/relationships/hyperlink" Target="https://doi.org/10.1002/oby.23115" TargetMode="External"/><Relationship Id="rId7471" Type="http://schemas.openxmlformats.org/officeDocument/2006/relationships/hyperlink" Target="https://doi.org/10.1002/oby.23115" TargetMode="External"/><Relationship Id="rId6146" Type="http://schemas.openxmlformats.org/officeDocument/2006/relationships/hyperlink" Target="https://doi.org/10.1002/oby.23115" TargetMode="External"/><Relationship Id="rId7478" Type="http://schemas.openxmlformats.org/officeDocument/2006/relationships/hyperlink" Target="https://doi.org/10.1002/oby.23115" TargetMode="External"/><Relationship Id="rId6147" Type="http://schemas.openxmlformats.org/officeDocument/2006/relationships/hyperlink" Target="https://doi.org/10.1002/oby.23115" TargetMode="External"/><Relationship Id="rId7477" Type="http://schemas.openxmlformats.org/officeDocument/2006/relationships/hyperlink" Target="https://doi.org/10.1002/oby.23115" TargetMode="External"/><Relationship Id="rId6144" Type="http://schemas.openxmlformats.org/officeDocument/2006/relationships/hyperlink" Target="https://doi.org/10.1002/oby.23115" TargetMode="External"/><Relationship Id="rId7476" Type="http://schemas.openxmlformats.org/officeDocument/2006/relationships/hyperlink" Target="https://doi.org/10.1002/oby.23115" TargetMode="External"/><Relationship Id="rId6145" Type="http://schemas.openxmlformats.org/officeDocument/2006/relationships/hyperlink" Target="https://doi.org/10.1002/oby.23115" TargetMode="External"/><Relationship Id="rId7475" Type="http://schemas.openxmlformats.org/officeDocument/2006/relationships/hyperlink" Target="https://doi.org/10.1002/oby.23115" TargetMode="External"/><Relationship Id="rId6148" Type="http://schemas.openxmlformats.org/officeDocument/2006/relationships/hyperlink" Target="https://doi.org/10.1002/oby.23115" TargetMode="External"/><Relationship Id="rId6149" Type="http://schemas.openxmlformats.org/officeDocument/2006/relationships/hyperlink" Target="https://doi.org/10.1002/oby.23115" TargetMode="External"/><Relationship Id="rId7479" Type="http://schemas.openxmlformats.org/officeDocument/2006/relationships/hyperlink" Target="https://doi.org/10.1002/oby.23115" TargetMode="External"/><Relationship Id="rId8790" Type="http://schemas.openxmlformats.org/officeDocument/2006/relationships/hyperlink" Target="https://doi.org/10.1002/oby.23115" TargetMode="External"/><Relationship Id="rId6131" Type="http://schemas.openxmlformats.org/officeDocument/2006/relationships/hyperlink" Target="https://doi.org/10.1002/oby.23115" TargetMode="External"/><Relationship Id="rId7463" Type="http://schemas.openxmlformats.org/officeDocument/2006/relationships/hyperlink" Target="https://doi.org/10.1002/oby.23115" TargetMode="External"/><Relationship Id="rId8794" Type="http://schemas.openxmlformats.org/officeDocument/2006/relationships/hyperlink" Target="https://doi.org/10.1002/oby.23115" TargetMode="External"/><Relationship Id="rId6132" Type="http://schemas.openxmlformats.org/officeDocument/2006/relationships/hyperlink" Target="https://doi.org/10.1002/oby.23115" TargetMode="External"/><Relationship Id="rId7462" Type="http://schemas.openxmlformats.org/officeDocument/2006/relationships/hyperlink" Target="https://doi.org/10.1002/oby.23115" TargetMode="External"/><Relationship Id="rId8793" Type="http://schemas.openxmlformats.org/officeDocument/2006/relationships/hyperlink" Target="https://doi.org/10.1002/oby.23115" TargetMode="External"/><Relationship Id="rId7461" Type="http://schemas.openxmlformats.org/officeDocument/2006/relationships/hyperlink" Target="https://doi.org/10.1002/oby.23115" TargetMode="External"/><Relationship Id="rId8792" Type="http://schemas.openxmlformats.org/officeDocument/2006/relationships/hyperlink" Target="https://doi.org/10.1002/oby.23115" TargetMode="External"/><Relationship Id="rId6130" Type="http://schemas.openxmlformats.org/officeDocument/2006/relationships/hyperlink" Target="https://doi.org/10.1002/oby.23115" TargetMode="External"/><Relationship Id="rId7460" Type="http://schemas.openxmlformats.org/officeDocument/2006/relationships/hyperlink" Target="https://doi.org/10.1002/oby.23115" TargetMode="External"/><Relationship Id="rId8791" Type="http://schemas.openxmlformats.org/officeDocument/2006/relationships/hyperlink" Target="https://doi.org/10.1002/oby.23115" TargetMode="External"/><Relationship Id="rId6135" Type="http://schemas.openxmlformats.org/officeDocument/2006/relationships/hyperlink" Target="https://doi.org/10.1002/oby.23115" TargetMode="External"/><Relationship Id="rId7467" Type="http://schemas.openxmlformats.org/officeDocument/2006/relationships/hyperlink" Target="https://doi.org/10.1002/oby.23115" TargetMode="External"/><Relationship Id="rId8798" Type="http://schemas.openxmlformats.org/officeDocument/2006/relationships/hyperlink" Target="https://doi.org/10.1002/oby.23115" TargetMode="External"/><Relationship Id="rId6136" Type="http://schemas.openxmlformats.org/officeDocument/2006/relationships/hyperlink" Target="https://doi.org/10.1002/oby.23115" TargetMode="External"/><Relationship Id="rId7466" Type="http://schemas.openxmlformats.org/officeDocument/2006/relationships/hyperlink" Target="https://doi.org/10.1002/oby.23115" TargetMode="External"/><Relationship Id="rId8797" Type="http://schemas.openxmlformats.org/officeDocument/2006/relationships/hyperlink" Target="https://doi.org/10.1002/oby.23115" TargetMode="External"/><Relationship Id="rId6133" Type="http://schemas.openxmlformats.org/officeDocument/2006/relationships/hyperlink" Target="https://doi.org/10.1002/oby.23115" TargetMode="External"/><Relationship Id="rId7465" Type="http://schemas.openxmlformats.org/officeDocument/2006/relationships/hyperlink" Target="https://doi.org/10.1002/oby.23115" TargetMode="External"/><Relationship Id="rId8796" Type="http://schemas.openxmlformats.org/officeDocument/2006/relationships/hyperlink" Target="https://doi.org/10.1002/oby.23115" TargetMode="External"/><Relationship Id="rId6134" Type="http://schemas.openxmlformats.org/officeDocument/2006/relationships/hyperlink" Target="https://doi.org/10.1002/oby.23115" TargetMode="External"/><Relationship Id="rId7464" Type="http://schemas.openxmlformats.org/officeDocument/2006/relationships/hyperlink" Target="https://doi.org/10.1002/oby.23115" TargetMode="External"/><Relationship Id="rId8795" Type="http://schemas.openxmlformats.org/officeDocument/2006/relationships/hyperlink" Target="https://doi.org/10.1002/oby.23115" TargetMode="External"/><Relationship Id="rId6139" Type="http://schemas.openxmlformats.org/officeDocument/2006/relationships/hyperlink" Target="https://doi.org/10.1002/oby.23115" TargetMode="External"/><Relationship Id="rId6137" Type="http://schemas.openxmlformats.org/officeDocument/2006/relationships/hyperlink" Target="https://doi.org/10.1002/oby.23115" TargetMode="External"/><Relationship Id="rId7469" Type="http://schemas.openxmlformats.org/officeDocument/2006/relationships/hyperlink" Target="https://doi.org/10.1002/oby.23115" TargetMode="External"/><Relationship Id="rId6138" Type="http://schemas.openxmlformats.org/officeDocument/2006/relationships/hyperlink" Target="https://doi.org/10.1002/oby.23115" TargetMode="External"/><Relationship Id="rId7468" Type="http://schemas.openxmlformats.org/officeDocument/2006/relationships/hyperlink" Target="https://doi.org/10.1002/oby.23115" TargetMode="External"/><Relationship Id="rId8799" Type="http://schemas.openxmlformats.org/officeDocument/2006/relationships/hyperlink" Target="https://doi.org/10.1002/oby.23115" TargetMode="External"/><Relationship Id="rId6160" Type="http://schemas.openxmlformats.org/officeDocument/2006/relationships/hyperlink" Target="https://doi.org/10.1002/oby.23115" TargetMode="External"/><Relationship Id="rId7492" Type="http://schemas.openxmlformats.org/officeDocument/2006/relationships/hyperlink" Target="https://doi.org/10.1002/oby.23115" TargetMode="External"/><Relationship Id="rId6161" Type="http://schemas.openxmlformats.org/officeDocument/2006/relationships/hyperlink" Target="https://doi.org/10.1002/oby.23115" TargetMode="External"/><Relationship Id="rId7491" Type="http://schemas.openxmlformats.org/officeDocument/2006/relationships/hyperlink" Target="https://doi.org/10.1002/oby.23115" TargetMode="External"/><Relationship Id="rId7490" Type="http://schemas.openxmlformats.org/officeDocument/2006/relationships/hyperlink" Target="https://doi.org/10.1002/oby.23115" TargetMode="External"/><Relationship Id="rId6164" Type="http://schemas.openxmlformats.org/officeDocument/2006/relationships/hyperlink" Target="https://doi.org/10.1002/oby.23115" TargetMode="External"/><Relationship Id="rId7496" Type="http://schemas.openxmlformats.org/officeDocument/2006/relationships/hyperlink" Target="https://doi.org/10.1002/oby.23115" TargetMode="External"/><Relationship Id="rId6165" Type="http://schemas.openxmlformats.org/officeDocument/2006/relationships/hyperlink" Target="https://doi.org/10.1002/oby.23115" TargetMode="External"/><Relationship Id="rId7495" Type="http://schemas.openxmlformats.org/officeDocument/2006/relationships/hyperlink" Target="https://doi.org/10.1002/oby.23115" TargetMode="External"/><Relationship Id="rId6162" Type="http://schemas.openxmlformats.org/officeDocument/2006/relationships/hyperlink" Target="https://doi.org/10.1002/oby.23115" TargetMode="External"/><Relationship Id="rId7494" Type="http://schemas.openxmlformats.org/officeDocument/2006/relationships/hyperlink" Target="https://doi.org/10.1002/oby.23115" TargetMode="External"/><Relationship Id="rId6163" Type="http://schemas.openxmlformats.org/officeDocument/2006/relationships/hyperlink" Target="https://doi.org/10.1002/oby.23115" TargetMode="External"/><Relationship Id="rId7493" Type="http://schemas.openxmlformats.org/officeDocument/2006/relationships/hyperlink" Target="https://doi.org/10.1002/oby.23115" TargetMode="External"/><Relationship Id="rId6168" Type="http://schemas.openxmlformats.org/officeDocument/2006/relationships/hyperlink" Target="https://doi.org/10.1002/oby.23115" TargetMode="External"/><Relationship Id="rId6169" Type="http://schemas.openxmlformats.org/officeDocument/2006/relationships/hyperlink" Target="https://doi.org/10.1002/oby.23115" TargetMode="External"/><Relationship Id="rId7499" Type="http://schemas.openxmlformats.org/officeDocument/2006/relationships/hyperlink" Target="https://doi.org/10.1002/oby.23115" TargetMode="External"/><Relationship Id="rId6166" Type="http://schemas.openxmlformats.org/officeDocument/2006/relationships/hyperlink" Target="https://doi.org/10.1002/oby.23115" TargetMode="External"/><Relationship Id="rId7498" Type="http://schemas.openxmlformats.org/officeDocument/2006/relationships/hyperlink" Target="https://doi.org/10.1002/oby.23115" TargetMode="External"/><Relationship Id="rId6167" Type="http://schemas.openxmlformats.org/officeDocument/2006/relationships/hyperlink" Target="https://doi.org/10.1002/oby.23115" TargetMode="External"/><Relationship Id="rId7497" Type="http://schemas.openxmlformats.org/officeDocument/2006/relationships/hyperlink" Target="https://doi.org/10.1002/oby.23115" TargetMode="External"/><Relationship Id="rId7481" Type="http://schemas.openxmlformats.org/officeDocument/2006/relationships/hyperlink" Target="https://doi.org/10.1002/oby.23115" TargetMode="External"/><Relationship Id="rId6150" Type="http://schemas.openxmlformats.org/officeDocument/2006/relationships/hyperlink" Target="https://doi.org/10.1002/oby.23115" TargetMode="External"/><Relationship Id="rId7480" Type="http://schemas.openxmlformats.org/officeDocument/2006/relationships/hyperlink" Target="https://doi.org/10.1002/oby.23115" TargetMode="External"/><Relationship Id="rId6153" Type="http://schemas.openxmlformats.org/officeDocument/2006/relationships/hyperlink" Target="https://doi.org/10.1002/oby.23115" TargetMode="External"/><Relationship Id="rId7485" Type="http://schemas.openxmlformats.org/officeDocument/2006/relationships/hyperlink" Target="https://doi.org/10.1002/oby.23115" TargetMode="External"/><Relationship Id="rId6154" Type="http://schemas.openxmlformats.org/officeDocument/2006/relationships/hyperlink" Target="https://doi.org/10.1002/oby.23115" TargetMode="External"/><Relationship Id="rId7484" Type="http://schemas.openxmlformats.org/officeDocument/2006/relationships/hyperlink" Target="https://doi.org/10.1002/oby.23115" TargetMode="External"/><Relationship Id="rId6151" Type="http://schemas.openxmlformats.org/officeDocument/2006/relationships/hyperlink" Target="https://doi.org/10.1002/oby.23115" TargetMode="External"/><Relationship Id="rId7483" Type="http://schemas.openxmlformats.org/officeDocument/2006/relationships/hyperlink" Target="https://doi.org/10.1002/oby.23115" TargetMode="External"/><Relationship Id="rId6152" Type="http://schemas.openxmlformats.org/officeDocument/2006/relationships/hyperlink" Target="https://doi.org/10.1002/oby.23115" TargetMode="External"/><Relationship Id="rId7482" Type="http://schemas.openxmlformats.org/officeDocument/2006/relationships/hyperlink" Target="https://doi.org/10.1002/oby.23115" TargetMode="External"/><Relationship Id="rId6157" Type="http://schemas.openxmlformats.org/officeDocument/2006/relationships/hyperlink" Target="https://doi.org/10.1002/oby.23115" TargetMode="External"/><Relationship Id="rId7489" Type="http://schemas.openxmlformats.org/officeDocument/2006/relationships/hyperlink" Target="https://doi.org/10.1002/oby.23115" TargetMode="External"/><Relationship Id="rId6158" Type="http://schemas.openxmlformats.org/officeDocument/2006/relationships/hyperlink" Target="https://doi.org/10.1002/oby.23115" TargetMode="External"/><Relationship Id="rId7488" Type="http://schemas.openxmlformats.org/officeDocument/2006/relationships/hyperlink" Target="https://doi.org/10.1002/oby.23115" TargetMode="External"/><Relationship Id="rId6155" Type="http://schemas.openxmlformats.org/officeDocument/2006/relationships/hyperlink" Target="https://doi.org/10.1002/oby.23115" TargetMode="External"/><Relationship Id="rId7487" Type="http://schemas.openxmlformats.org/officeDocument/2006/relationships/hyperlink" Target="https://doi.org/10.1002/oby.23115" TargetMode="External"/><Relationship Id="rId6156" Type="http://schemas.openxmlformats.org/officeDocument/2006/relationships/hyperlink" Target="https://doi.org/10.1002/oby.23115" TargetMode="External"/><Relationship Id="rId7486" Type="http://schemas.openxmlformats.org/officeDocument/2006/relationships/hyperlink" Target="https://doi.org/10.1002/oby.23115" TargetMode="External"/><Relationship Id="rId6159" Type="http://schemas.openxmlformats.org/officeDocument/2006/relationships/hyperlink" Target="https://doi.org/10.1002/oby.23115" TargetMode="External"/><Relationship Id="rId745" Type="http://schemas.openxmlformats.org/officeDocument/2006/relationships/hyperlink" Target="https://doi.org/10.1002/ajmg.b.32533" TargetMode="External"/><Relationship Id="rId744" Type="http://schemas.openxmlformats.org/officeDocument/2006/relationships/hyperlink" Target="https://doi.org/10.1002/ajmg.b.32533" TargetMode="External"/><Relationship Id="rId743" Type="http://schemas.openxmlformats.org/officeDocument/2006/relationships/hyperlink" Target="https://doi.org/10.1002/ajmg.b.32533" TargetMode="External"/><Relationship Id="rId742" Type="http://schemas.openxmlformats.org/officeDocument/2006/relationships/hyperlink" Target="https://doi.org/10.1002/ajmg.b.32533" TargetMode="External"/><Relationship Id="rId749" Type="http://schemas.openxmlformats.org/officeDocument/2006/relationships/hyperlink" Target="https://doi.org/10.1002/ajmg.b.32533" TargetMode="External"/><Relationship Id="rId748" Type="http://schemas.openxmlformats.org/officeDocument/2006/relationships/hyperlink" Target="https://doi.org/10.1002/ajmg.b.32533" TargetMode="External"/><Relationship Id="rId747" Type="http://schemas.openxmlformats.org/officeDocument/2006/relationships/hyperlink" Target="https://doi.org/10.1002/ajmg.b.32533" TargetMode="External"/><Relationship Id="rId746" Type="http://schemas.openxmlformats.org/officeDocument/2006/relationships/hyperlink" Target="https://doi.org/10.1002/ajmg.b.32533" TargetMode="External"/><Relationship Id="rId741" Type="http://schemas.openxmlformats.org/officeDocument/2006/relationships/hyperlink" Target="https://doi.org/10.1002/ajmg.b.32533" TargetMode="External"/><Relationship Id="rId740" Type="http://schemas.openxmlformats.org/officeDocument/2006/relationships/hyperlink" Target="https://doi.org/10.1002/ajmg.b.32533" TargetMode="External"/><Relationship Id="rId739" Type="http://schemas.openxmlformats.org/officeDocument/2006/relationships/hyperlink" Target="https://doi.org/10.1002/ajmg.b.32533" TargetMode="External"/><Relationship Id="rId734" Type="http://schemas.openxmlformats.org/officeDocument/2006/relationships/hyperlink" Target="https://doi.org/10.1002/ajmg.b.32533" TargetMode="External"/><Relationship Id="rId733" Type="http://schemas.openxmlformats.org/officeDocument/2006/relationships/hyperlink" Target="https://doi.org/10.1002/ajmg.b.32533" TargetMode="External"/><Relationship Id="rId732" Type="http://schemas.openxmlformats.org/officeDocument/2006/relationships/hyperlink" Target="https://doi.org/10.1002/ajmg.b.32533" TargetMode="External"/><Relationship Id="rId731" Type="http://schemas.openxmlformats.org/officeDocument/2006/relationships/hyperlink" Target="https://doi.org/10.1002/ajmg.b.32533" TargetMode="External"/><Relationship Id="rId738" Type="http://schemas.openxmlformats.org/officeDocument/2006/relationships/hyperlink" Target="https://doi.org/10.1002/ajmg.b.32533" TargetMode="External"/><Relationship Id="rId737" Type="http://schemas.openxmlformats.org/officeDocument/2006/relationships/hyperlink" Target="https://doi.org/10.1002/ajmg.b.32533" TargetMode="External"/><Relationship Id="rId736" Type="http://schemas.openxmlformats.org/officeDocument/2006/relationships/hyperlink" Target="https://doi.org/10.1002/ajmg.b.32533" TargetMode="External"/><Relationship Id="rId735" Type="http://schemas.openxmlformats.org/officeDocument/2006/relationships/hyperlink" Target="https://doi.org/10.1002/ajmg.b.32533" TargetMode="External"/><Relationship Id="rId730" Type="http://schemas.openxmlformats.org/officeDocument/2006/relationships/hyperlink" Target="https://doi.org/10.1002/ajmg.b.32533" TargetMode="External"/><Relationship Id="rId767" Type="http://schemas.openxmlformats.org/officeDocument/2006/relationships/hyperlink" Target="https://doi.org/10.1002/ajmg.b.32533" TargetMode="External"/><Relationship Id="rId766" Type="http://schemas.openxmlformats.org/officeDocument/2006/relationships/hyperlink" Target="https://doi.org/10.1002/ajmg.b.32533" TargetMode="External"/><Relationship Id="rId765" Type="http://schemas.openxmlformats.org/officeDocument/2006/relationships/hyperlink" Target="https://doi.org/10.1002/ajmg.b.32533" TargetMode="External"/><Relationship Id="rId764" Type="http://schemas.openxmlformats.org/officeDocument/2006/relationships/hyperlink" Target="https://doi.org/10.1002/ajmg.b.32533" TargetMode="External"/><Relationship Id="rId769" Type="http://schemas.openxmlformats.org/officeDocument/2006/relationships/hyperlink" Target="https://doi.org/10.1002/ajmg.b.32533" TargetMode="External"/><Relationship Id="rId768" Type="http://schemas.openxmlformats.org/officeDocument/2006/relationships/hyperlink" Target="https://doi.org/10.1002/ajmg.b.32533" TargetMode="External"/><Relationship Id="rId763" Type="http://schemas.openxmlformats.org/officeDocument/2006/relationships/hyperlink" Target="https://doi.org/10.1002/ajmg.b.32533" TargetMode="External"/><Relationship Id="rId762" Type="http://schemas.openxmlformats.org/officeDocument/2006/relationships/hyperlink" Target="https://doi.org/10.1002/ajmg.b.32533" TargetMode="External"/><Relationship Id="rId761" Type="http://schemas.openxmlformats.org/officeDocument/2006/relationships/hyperlink" Target="https://doi.org/10.1002/ajmg.b.32533" TargetMode="External"/><Relationship Id="rId760" Type="http://schemas.openxmlformats.org/officeDocument/2006/relationships/hyperlink" Target="https://doi.org/10.1002/ajmg.b.32533" TargetMode="External"/><Relationship Id="rId756" Type="http://schemas.openxmlformats.org/officeDocument/2006/relationships/hyperlink" Target="https://doi.org/10.1002/ajmg.b.32533" TargetMode="External"/><Relationship Id="rId755" Type="http://schemas.openxmlformats.org/officeDocument/2006/relationships/hyperlink" Target="https://doi.org/10.1002/ajmg.b.32533" TargetMode="External"/><Relationship Id="rId754" Type="http://schemas.openxmlformats.org/officeDocument/2006/relationships/hyperlink" Target="https://doi.org/10.1002/ajmg.b.32533" TargetMode="External"/><Relationship Id="rId753" Type="http://schemas.openxmlformats.org/officeDocument/2006/relationships/hyperlink" Target="https://doi.org/10.1002/ajmg.b.32533" TargetMode="External"/><Relationship Id="rId759" Type="http://schemas.openxmlformats.org/officeDocument/2006/relationships/hyperlink" Target="https://doi.org/10.1002/ajmg.b.32533" TargetMode="External"/><Relationship Id="rId758" Type="http://schemas.openxmlformats.org/officeDocument/2006/relationships/hyperlink" Target="https://doi.org/10.1002/ajmg.b.32533" TargetMode="External"/><Relationship Id="rId757" Type="http://schemas.openxmlformats.org/officeDocument/2006/relationships/hyperlink" Target="https://doi.org/10.1002/ajmg.b.32533" TargetMode="External"/><Relationship Id="rId752" Type="http://schemas.openxmlformats.org/officeDocument/2006/relationships/hyperlink" Target="https://doi.org/10.1002/ajmg.b.32533" TargetMode="External"/><Relationship Id="rId751" Type="http://schemas.openxmlformats.org/officeDocument/2006/relationships/hyperlink" Target="https://doi.org/10.1002/ajmg.b.32533" TargetMode="External"/><Relationship Id="rId750" Type="http://schemas.openxmlformats.org/officeDocument/2006/relationships/hyperlink" Target="https://doi.org/10.1002/ajmg.b.32533" TargetMode="External"/><Relationship Id="rId709" Type="http://schemas.openxmlformats.org/officeDocument/2006/relationships/hyperlink" Target="https://doi.org/10.1002/ajmg.b.32533" TargetMode="External"/><Relationship Id="rId708" Type="http://schemas.openxmlformats.org/officeDocument/2006/relationships/hyperlink" Target="https://doi.org/10.1002/ajmg.b.32533" TargetMode="External"/><Relationship Id="rId707" Type="http://schemas.openxmlformats.org/officeDocument/2006/relationships/hyperlink" Target="https://doi.org/10.1002/ajmg.b.32533" TargetMode="External"/><Relationship Id="rId706" Type="http://schemas.openxmlformats.org/officeDocument/2006/relationships/hyperlink" Target="https://doi.org/10.1002/ajmg.b.32533" TargetMode="External"/><Relationship Id="rId701" Type="http://schemas.openxmlformats.org/officeDocument/2006/relationships/hyperlink" Target="https://doi.org/10.1002/ajmg.b.32533" TargetMode="External"/><Relationship Id="rId700" Type="http://schemas.openxmlformats.org/officeDocument/2006/relationships/hyperlink" Target="https://doi.org/10.1002/ajmg.b.32533" TargetMode="External"/><Relationship Id="rId705" Type="http://schemas.openxmlformats.org/officeDocument/2006/relationships/hyperlink" Target="https://doi.org/10.1002/ajmg.b.32533" TargetMode="External"/><Relationship Id="rId704" Type="http://schemas.openxmlformats.org/officeDocument/2006/relationships/hyperlink" Target="https://doi.org/10.1002/ajmg.b.32533" TargetMode="External"/><Relationship Id="rId703" Type="http://schemas.openxmlformats.org/officeDocument/2006/relationships/hyperlink" Target="https://doi.org/10.1002/ajmg.b.32533" TargetMode="External"/><Relationship Id="rId702" Type="http://schemas.openxmlformats.org/officeDocument/2006/relationships/hyperlink" Target="https://doi.org/10.1002/ajmg.b.32533" TargetMode="External"/><Relationship Id="rId729" Type="http://schemas.openxmlformats.org/officeDocument/2006/relationships/hyperlink" Target="https://doi.org/10.1002/ajmg.b.32533" TargetMode="External"/><Relationship Id="rId728" Type="http://schemas.openxmlformats.org/officeDocument/2006/relationships/hyperlink" Target="https://doi.org/10.1002/ajmg.b.32533" TargetMode="External"/><Relationship Id="rId723" Type="http://schemas.openxmlformats.org/officeDocument/2006/relationships/hyperlink" Target="https://doi.org/10.1002/ajmg.b.32533" TargetMode="External"/><Relationship Id="rId722" Type="http://schemas.openxmlformats.org/officeDocument/2006/relationships/hyperlink" Target="https://doi.org/10.1002/ajmg.b.32533" TargetMode="External"/><Relationship Id="rId721" Type="http://schemas.openxmlformats.org/officeDocument/2006/relationships/hyperlink" Target="https://doi.org/10.1002/ajmg.b.32533" TargetMode="External"/><Relationship Id="rId720" Type="http://schemas.openxmlformats.org/officeDocument/2006/relationships/hyperlink" Target="https://doi.org/10.1002/ajmg.b.32533" TargetMode="External"/><Relationship Id="rId727" Type="http://schemas.openxmlformats.org/officeDocument/2006/relationships/hyperlink" Target="https://doi.org/10.1002/ajmg.b.32533" TargetMode="External"/><Relationship Id="rId726" Type="http://schemas.openxmlformats.org/officeDocument/2006/relationships/hyperlink" Target="https://doi.org/10.1002/ajmg.b.32533" TargetMode="External"/><Relationship Id="rId725" Type="http://schemas.openxmlformats.org/officeDocument/2006/relationships/hyperlink" Target="https://doi.org/10.1002/ajmg.b.32533" TargetMode="External"/><Relationship Id="rId724" Type="http://schemas.openxmlformats.org/officeDocument/2006/relationships/hyperlink" Target="https://doi.org/10.1002/ajmg.b.32533" TargetMode="External"/><Relationship Id="rId719" Type="http://schemas.openxmlformats.org/officeDocument/2006/relationships/hyperlink" Target="https://doi.org/10.1002/ajmg.b.32533" TargetMode="External"/><Relationship Id="rId718" Type="http://schemas.openxmlformats.org/officeDocument/2006/relationships/hyperlink" Target="https://doi.org/10.1002/ajmg.b.32533" TargetMode="External"/><Relationship Id="rId717" Type="http://schemas.openxmlformats.org/officeDocument/2006/relationships/hyperlink" Target="https://doi.org/10.1002/ajmg.b.32533" TargetMode="External"/><Relationship Id="rId712" Type="http://schemas.openxmlformats.org/officeDocument/2006/relationships/hyperlink" Target="https://doi.org/10.1002/ajmg.b.32533" TargetMode="External"/><Relationship Id="rId711" Type="http://schemas.openxmlformats.org/officeDocument/2006/relationships/hyperlink" Target="https://doi.org/10.1002/ajmg.b.32533" TargetMode="External"/><Relationship Id="rId710" Type="http://schemas.openxmlformats.org/officeDocument/2006/relationships/hyperlink" Target="https://doi.org/10.1002/ajmg.b.32533" TargetMode="External"/><Relationship Id="rId716" Type="http://schemas.openxmlformats.org/officeDocument/2006/relationships/hyperlink" Target="https://doi.org/10.1002/ajmg.b.32533" TargetMode="External"/><Relationship Id="rId715" Type="http://schemas.openxmlformats.org/officeDocument/2006/relationships/hyperlink" Target="https://doi.org/10.1002/ajmg.b.32533" TargetMode="External"/><Relationship Id="rId714" Type="http://schemas.openxmlformats.org/officeDocument/2006/relationships/hyperlink" Target="https://doi.org/10.1002/ajmg.b.32533" TargetMode="External"/><Relationship Id="rId713" Type="http://schemas.openxmlformats.org/officeDocument/2006/relationships/hyperlink" Target="https://doi.org/10.1002/ajmg.b.32533" TargetMode="External"/><Relationship Id="rId8806" Type="http://schemas.openxmlformats.org/officeDocument/2006/relationships/hyperlink" Target="https://doi.org/10.1002/oby.23115" TargetMode="External"/><Relationship Id="rId8805" Type="http://schemas.openxmlformats.org/officeDocument/2006/relationships/hyperlink" Target="https://doi.org/10.1002/oby.23115" TargetMode="External"/><Relationship Id="rId8804" Type="http://schemas.openxmlformats.org/officeDocument/2006/relationships/hyperlink" Target="https://doi.org/10.1002/oby.23115" TargetMode="External"/><Relationship Id="rId8803" Type="http://schemas.openxmlformats.org/officeDocument/2006/relationships/hyperlink" Target="https://doi.org/10.1002/oby.23115" TargetMode="External"/><Relationship Id="rId8809" Type="http://schemas.openxmlformats.org/officeDocument/2006/relationships/hyperlink" Target="https://doi.org/10.1002/oby.23115" TargetMode="External"/><Relationship Id="rId8808" Type="http://schemas.openxmlformats.org/officeDocument/2006/relationships/hyperlink" Target="https://doi.org/10.1002/oby.23115" TargetMode="External"/><Relationship Id="rId8807" Type="http://schemas.openxmlformats.org/officeDocument/2006/relationships/hyperlink" Target="https://doi.org/10.1002/oby.23115" TargetMode="External"/><Relationship Id="rId8802" Type="http://schemas.openxmlformats.org/officeDocument/2006/relationships/hyperlink" Target="https://doi.org/10.1002/oby.23115" TargetMode="External"/><Relationship Id="rId8801" Type="http://schemas.openxmlformats.org/officeDocument/2006/relationships/hyperlink" Target="https://doi.org/10.1002/oby.23115" TargetMode="External"/><Relationship Id="rId8800" Type="http://schemas.openxmlformats.org/officeDocument/2006/relationships/hyperlink" Target="https://doi.org/10.1002/oby.23115" TargetMode="External"/><Relationship Id="rId8828" Type="http://schemas.openxmlformats.org/officeDocument/2006/relationships/hyperlink" Target="https://doi.org/10.1002/oby.23115" TargetMode="External"/><Relationship Id="rId8827" Type="http://schemas.openxmlformats.org/officeDocument/2006/relationships/hyperlink" Target="https://doi.org/10.1002/oby.23115" TargetMode="External"/><Relationship Id="rId8826" Type="http://schemas.openxmlformats.org/officeDocument/2006/relationships/hyperlink" Target="https://doi.org/10.1002/oby.23115" TargetMode="External"/><Relationship Id="rId8825" Type="http://schemas.openxmlformats.org/officeDocument/2006/relationships/hyperlink" Target="https://doi.org/10.1002/oby.23115" TargetMode="External"/><Relationship Id="rId8829" Type="http://schemas.openxmlformats.org/officeDocument/2006/relationships/hyperlink" Target="https://doi.org/10.1002/oby.23115" TargetMode="External"/><Relationship Id="rId8820" Type="http://schemas.openxmlformats.org/officeDocument/2006/relationships/hyperlink" Target="https://doi.org/10.1002/oby.23115" TargetMode="External"/><Relationship Id="rId8824" Type="http://schemas.openxmlformats.org/officeDocument/2006/relationships/hyperlink" Target="https://doi.org/10.1002/oby.23115" TargetMode="External"/><Relationship Id="rId8823" Type="http://schemas.openxmlformats.org/officeDocument/2006/relationships/hyperlink" Target="https://doi.org/10.1002/oby.23115" TargetMode="External"/><Relationship Id="rId8822" Type="http://schemas.openxmlformats.org/officeDocument/2006/relationships/hyperlink" Target="https://doi.org/10.1002/oby.23115" TargetMode="External"/><Relationship Id="rId8821" Type="http://schemas.openxmlformats.org/officeDocument/2006/relationships/hyperlink" Target="https://doi.org/10.1002/oby.23115" TargetMode="External"/><Relationship Id="rId8817" Type="http://schemas.openxmlformats.org/officeDocument/2006/relationships/hyperlink" Target="https://doi.org/10.1002/oby.23115" TargetMode="External"/><Relationship Id="rId8816" Type="http://schemas.openxmlformats.org/officeDocument/2006/relationships/hyperlink" Target="https://doi.org/10.1002/oby.23115" TargetMode="External"/><Relationship Id="rId8815" Type="http://schemas.openxmlformats.org/officeDocument/2006/relationships/hyperlink" Target="https://doi.org/10.1002/oby.23115" TargetMode="External"/><Relationship Id="rId8814" Type="http://schemas.openxmlformats.org/officeDocument/2006/relationships/hyperlink" Target="https://doi.org/10.1002/oby.23115" TargetMode="External"/><Relationship Id="rId8819" Type="http://schemas.openxmlformats.org/officeDocument/2006/relationships/hyperlink" Target="https://doi.org/10.1002/oby.23115" TargetMode="External"/><Relationship Id="rId8818" Type="http://schemas.openxmlformats.org/officeDocument/2006/relationships/hyperlink" Target="https://doi.org/10.1002/oby.23115" TargetMode="External"/><Relationship Id="rId8813" Type="http://schemas.openxmlformats.org/officeDocument/2006/relationships/hyperlink" Target="https://doi.org/10.1002/oby.23115" TargetMode="External"/><Relationship Id="rId8812" Type="http://schemas.openxmlformats.org/officeDocument/2006/relationships/hyperlink" Target="https://doi.org/10.1002/oby.23115" TargetMode="External"/><Relationship Id="rId8811" Type="http://schemas.openxmlformats.org/officeDocument/2006/relationships/hyperlink" Target="https://doi.org/10.1002/oby.23115" TargetMode="External"/><Relationship Id="rId8810" Type="http://schemas.openxmlformats.org/officeDocument/2006/relationships/hyperlink" Target="https://doi.org/10.1002/oby.23115" TargetMode="External"/><Relationship Id="rId789" Type="http://schemas.openxmlformats.org/officeDocument/2006/relationships/hyperlink" Target="https://doi.org/10.1002/ajmg.b.32533" TargetMode="External"/><Relationship Id="rId788" Type="http://schemas.openxmlformats.org/officeDocument/2006/relationships/hyperlink" Target="https://doi.org/10.1002/ajmg.b.32533" TargetMode="External"/><Relationship Id="rId787" Type="http://schemas.openxmlformats.org/officeDocument/2006/relationships/hyperlink" Target="https://doi.org/10.1002/ajmg.b.32533" TargetMode="External"/><Relationship Id="rId786" Type="http://schemas.openxmlformats.org/officeDocument/2006/relationships/hyperlink" Target="https://doi.org/10.1002/ajmg.b.32533" TargetMode="External"/><Relationship Id="rId781" Type="http://schemas.openxmlformats.org/officeDocument/2006/relationships/hyperlink" Target="https://doi.org/10.1002/ajmg.b.32533" TargetMode="External"/><Relationship Id="rId780" Type="http://schemas.openxmlformats.org/officeDocument/2006/relationships/hyperlink" Target="https://doi.org/10.1002/ajmg.b.32533" TargetMode="External"/><Relationship Id="rId785" Type="http://schemas.openxmlformats.org/officeDocument/2006/relationships/hyperlink" Target="https://doi.org/10.1002/ajmg.b.32533" TargetMode="External"/><Relationship Id="rId784" Type="http://schemas.openxmlformats.org/officeDocument/2006/relationships/hyperlink" Target="https://doi.org/10.1002/ajmg.b.32533" TargetMode="External"/><Relationship Id="rId783" Type="http://schemas.openxmlformats.org/officeDocument/2006/relationships/hyperlink" Target="https://doi.org/10.1002/ajmg.b.32533" TargetMode="External"/><Relationship Id="rId782" Type="http://schemas.openxmlformats.org/officeDocument/2006/relationships/hyperlink" Target="https://doi.org/10.1002/ajmg.b.32533" TargetMode="External"/><Relationship Id="rId778" Type="http://schemas.openxmlformats.org/officeDocument/2006/relationships/hyperlink" Target="https://doi.org/10.1002/ajmg.b.32533" TargetMode="External"/><Relationship Id="rId777" Type="http://schemas.openxmlformats.org/officeDocument/2006/relationships/hyperlink" Target="https://doi.org/10.1002/ajmg.b.32533" TargetMode="External"/><Relationship Id="rId776" Type="http://schemas.openxmlformats.org/officeDocument/2006/relationships/hyperlink" Target="https://doi.org/10.1002/ajmg.b.32533" TargetMode="External"/><Relationship Id="rId775" Type="http://schemas.openxmlformats.org/officeDocument/2006/relationships/hyperlink" Target="https://doi.org/10.1002/ajmg.b.32533" TargetMode="External"/><Relationship Id="rId779" Type="http://schemas.openxmlformats.org/officeDocument/2006/relationships/hyperlink" Target="https://doi.org/10.1002/ajmg.b.32533" TargetMode="External"/><Relationship Id="rId770" Type="http://schemas.openxmlformats.org/officeDocument/2006/relationships/hyperlink" Target="https://doi.org/10.1002/ajmg.b.32533" TargetMode="External"/><Relationship Id="rId774" Type="http://schemas.openxmlformats.org/officeDocument/2006/relationships/hyperlink" Target="https://doi.org/10.1002/ajmg.b.32533" TargetMode="External"/><Relationship Id="rId773" Type="http://schemas.openxmlformats.org/officeDocument/2006/relationships/hyperlink" Target="https://doi.org/10.1002/ajmg.b.32533" TargetMode="External"/><Relationship Id="rId772" Type="http://schemas.openxmlformats.org/officeDocument/2006/relationships/hyperlink" Target="https://doi.org/10.1002/ajmg.b.32533" TargetMode="External"/><Relationship Id="rId771" Type="http://schemas.openxmlformats.org/officeDocument/2006/relationships/hyperlink" Target="https://doi.org/10.1002/ajmg.b.32533" TargetMode="External"/><Relationship Id="rId799" Type="http://schemas.openxmlformats.org/officeDocument/2006/relationships/hyperlink" Target="https://doi.org/10.1002/ajmg.b.32533" TargetMode="External"/><Relationship Id="rId798" Type="http://schemas.openxmlformats.org/officeDocument/2006/relationships/hyperlink" Target="https://doi.org/10.1002/ajmg.b.32533" TargetMode="External"/><Relationship Id="rId797" Type="http://schemas.openxmlformats.org/officeDocument/2006/relationships/hyperlink" Target="https://doi.org/10.1002/ajmg.b.32533" TargetMode="External"/><Relationship Id="rId792" Type="http://schemas.openxmlformats.org/officeDocument/2006/relationships/hyperlink" Target="https://doi.org/10.1002/ajmg.b.32533" TargetMode="External"/><Relationship Id="rId791" Type="http://schemas.openxmlformats.org/officeDocument/2006/relationships/hyperlink" Target="https://doi.org/10.1002/ajmg.b.32533" TargetMode="External"/><Relationship Id="rId790" Type="http://schemas.openxmlformats.org/officeDocument/2006/relationships/hyperlink" Target="https://doi.org/10.1002/ajmg.b.32533" TargetMode="External"/><Relationship Id="rId796" Type="http://schemas.openxmlformats.org/officeDocument/2006/relationships/hyperlink" Target="https://doi.org/10.1002/ajmg.b.32533" TargetMode="External"/><Relationship Id="rId795" Type="http://schemas.openxmlformats.org/officeDocument/2006/relationships/hyperlink" Target="https://doi.org/10.1002/ajmg.b.32533" TargetMode="External"/><Relationship Id="rId794" Type="http://schemas.openxmlformats.org/officeDocument/2006/relationships/hyperlink" Target="https://doi.org/10.1002/ajmg.b.32533" TargetMode="External"/><Relationship Id="rId793" Type="http://schemas.openxmlformats.org/officeDocument/2006/relationships/hyperlink" Target="https://doi.org/10.1002/ajmg.b.32533" TargetMode="External"/><Relationship Id="rId6229" Type="http://schemas.openxmlformats.org/officeDocument/2006/relationships/hyperlink" Target="https://doi.org/10.1002/oby.23115" TargetMode="External"/><Relationship Id="rId7551" Type="http://schemas.openxmlformats.org/officeDocument/2006/relationships/hyperlink" Target="https://doi.org/10.1002/oby.23115" TargetMode="External"/><Relationship Id="rId8882" Type="http://schemas.openxmlformats.org/officeDocument/2006/relationships/hyperlink" Target="https://doi.org/10.1002/oby.23115" TargetMode="External"/><Relationship Id="rId6220" Type="http://schemas.openxmlformats.org/officeDocument/2006/relationships/hyperlink" Target="https://doi.org/10.1002/oby.23115" TargetMode="External"/><Relationship Id="rId7550" Type="http://schemas.openxmlformats.org/officeDocument/2006/relationships/hyperlink" Target="https://doi.org/10.1002/oby.23115" TargetMode="External"/><Relationship Id="rId8881" Type="http://schemas.openxmlformats.org/officeDocument/2006/relationships/hyperlink" Target="https://doi.org/10.1002/oby.23115" TargetMode="External"/><Relationship Id="rId8880" Type="http://schemas.openxmlformats.org/officeDocument/2006/relationships/hyperlink" Target="https://doi.org/10.1002/oby.23115" TargetMode="External"/><Relationship Id="rId6223" Type="http://schemas.openxmlformats.org/officeDocument/2006/relationships/hyperlink" Target="https://doi.org/10.1002/oby.23115" TargetMode="External"/><Relationship Id="rId7555" Type="http://schemas.openxmlformats.org/officeDocument/2006/relationships/hyperlink" Target="https://doi.org/10.1002/oby.23115" TargetMode="External"/><Relationship Id="rId8886" Type="http://schemas.openxmlformats.org/officeDocument/2006/relationships/hyperlink" Target="https://doi.org/10.1002/oby.23115" TargetMode="External"/><Relationship Id="rId6224" Type="http://schemas.openxmlformats.org/officeDocument/2006/relationships/hyperlink" Target="https://doi.org/10.1002/oby.23115" TargetMode="External"/><Relationship Id="rId7554" Type="http://schemas.openxmlformats.org/officeDocument/2006/relationships/hyperlink" Target="https://doi.org/10.1002/oby.23115" TargetMode="External"/><Relationship Id="rId8885" Type="http://schemas.openxmlformats.org/officeDocument/2006/relationships/hyperlink" Target="https://doi.org/10.1002/oby.23115" TargetMode="External"/><Relationship Id="rId6221" Type="http://schemas.openxmlformats.org/officeDocument/2006/relationships/hyperlink" Target="https://doi.org/10.1002/oby.23115" TargetMode="External"/><Relationship Id="rId7553" Type="http://schemas.openxmlformats.org/officeDocument/2006/relationships/hyperlink" Target="https://doi.org/10.1002/oby.23115" TargetMode="External"/><Relationship Id="rId8884" Type="http://schemas.openxmlformats.org/officeDocument/2006/relationships/hyperlink" Target="https://doi.org/10.1002/oby.23115" TargetMode="External"/><Relationship Id="rId6222" Type="http://schemas.openxmlformats.org/officeDocument/2006/relationships/hyperlink" Target="https://doi.org/10.1002/oby.23115" TargetMode="External"/><Relationship Id="rId7552" Type="http://schemas.openxmlformats.org/officeDocument/2006/relationships/hyperlink" Target="https://doi.org/10.1002/oby.23115" TargetMode="External"/><Relationship Id="rId8883" Type="http://schemas.openxmlformats.org/officeDocument/2006/relationships/hyperlink" Target="https://doi.org/10.1002/oby.23115" TargetMode="External"/><Relationship Id="rId6227" Type="http://schemas.openxmlformats.org/officeDocument/2006/relationships/hyperlink" Target="https://doi.org/10.1002/oby.23115" TargetMode="External"/><Relationship Id="rId7559" Type="http://schemas.openxmlformats.org/officeDocument/2006/relationships/hyperlink" Target="https://doi.org/10.1002/oby.23115" TargetMode="External"/><Relationship Id="rId6228" Type="http://schemas.openxmlformats.org/officeDocument/2006/relationships/hyperlink" Target="https://doi.org/10.1002/oby.23115" TargetMode="External"/><Relationship Id="rId7558" Type="http://schemas.openxmlformats.org/officeDocument/2006/relationships/hyperlink" Target="https://doi.org/10.1002/oby.23115" TargetMode="External"/><Relationship Id="rId8889" Type="http://schemas.openxmlformats.org/officeDocument/2006/relationships/hyperlink" Target="https://doi.org/10.1002/oby.23115" TargetMode="External"/><Relationship Id="rId6225" Type="http://schemas.openxmlformats.org/officeDocument/2006/relationships/hyperlink" Target="https://doi.org/10.1002/oby.23115" TargetMode="External"/><Relationship Id="rId7557" Type="http://schemas.openxmlformats.org/officeDocument/2006/relationships/hyperlink" Target="https://doi.org/10.1002/oby.23115" TargetMode="External"/><Relationship Id="rId8888" Type="http://schemas.openxmlformats.org/officeDocument/2006/relationships/hyperlink" Target="https://doi.org/10.1002/oby.23115" TargetMode="External"/><Relationship Id="rId6226" Type="http://schemas.openxmlformats.org/officeDocument/2006/relationships/hyperlink" Target="https://doi.org/10.1002/oby.23115" TargetMode="External"/><Relationship Id="rId7556" Type="http://schemas.openxmlformats.org/officeDocument/2006/relationships/hyperlink" Target="https://doi.org/10.1002/oby.23115" TargetMode="External"/><Relationship Id="rId8887" Type="http://schemas.openxmlformats.org/officeDocument/2006/relationships/hyperlink" Target="https://doi.org/10.1002/oby.23115" TargetMode="External"/><Relationship Id="rId6218" Type="http://schemas.openxmlformats.org/officeDocument/2006/relationships/hyperlink" Target="https://doi.org/10.1002/oby.23115" TargetMode="External"/><Relationship Id="rId6219" Type="http://schemas.openxmlformats.org/officeDocument/2006/relationships/hyperlink" Target="https://doi.org/10.1002/oby.23115" TargetMode="External"/><Relationship Id="rId7549" Type="http://schemas.openxmlformats.org/officeDocument/2006/relationships/hyperlink" Target="https://doi.org/10.1002/oby.23115" TargetMode="External"/><Relationship Id="rId7540" Type="http://schemas.openxmlformats.org/officeDocument/2006/relationships/hyperlink" Target="https://doi.org/10.1002/oby.23115" TargetMode="External"/><Relationship Id="rId8871" Type="http://schemas.openxmlformats.org/officeDocument/2006/relationships/hyperlink" Target="https://doi.org/10.1002/oby.23115" TargetMode="External"/><Relationship Id="rId8870" Type="http://schemas.openxmlformats.org/officeDocument/2006/relationships/hyperlink" Target="https://doi.org/10.1002/oby.23115" TargetMode="External"/><Relationship Id="rId6212" Type="http://schemas.openxmlformats.org/officeDocument/2006/relationships/hyperlink" Target="https://doi.org/10.1002/oby.23115" TargetMode="External"/><Relationship Id="rId7544" Type="http://schemas.openxmlformats.org/officeDocument/2006/relationships/hyperlink" Target="https://doi.org/10.1002/oby.23115" TargetMode="External"/><Relationship Id="rId8875" Type="http://schemas.openxmlformats.org/officeDocument/2006/relationships/hyperlink" Target="https://doi.org/10.1002/oby.23115" TargetMode="External"/><Relationship Id="rId6213" Type="http://schemas.openxmlformats.org/officeDocument/2006/relationships/hyperlink" Target="https://doi.org/10.1002/oby.23115" TargetMode="External"/><Relationship Id="rId7543" Type="http://schemas.openxmlformats.org/officeDocument/2006/relationships/hyperlink" Target="https://doi.org/10.1002/oby.23115" TargetMode="External"/><Relationship Id="rId8874" Type="http://schemas.openxmlformats.org/officeDocument/2006/relationships/hyperlink" Target="https://doi.org/10.1002/oby.23115" TargetMode="External"/><Relationship Id="rId6210" Type="http://schemas.openxmlformats.org/officeDocument/2006/relationships/hyperlink" Target="https://doi.org/10.1002/oby.23115" TargetMode="External"/><Relationship Id="rId7542" Type="http://schemas.openxmlformats.org/officeDocument/2006/relationships/hyperlink" Target="https://doi.org/10.1002/oby.23115" TargetMode="External"/><Relationship Id="rId8873" Type="http://schemas.openxmlformats.org/officeDocument/2006/relationships/hyperlink" Target="https://doi.org/10.1002/oby.23115" TargetMode="External"/><Relationship Id="rId6211" Type="http://schemas.openxmlformats.org/officeDocument/2006/relationships/hyperlink" Target="https://doi.org/10.1002/oby.23115" TargetMode="External"/><Relationship Id="rId7541" Type="http://schemas.openxmlformats.org/officeDocument/2006/relationships/hyperlink" Target="https://doi.org/10.1002/oby.23115" TargetMode="External"/><Relationship Id="rId8872" Type="http://schemas.openxmlformats.org/officeDocument/2006/relationships/hyperlink" Target="https://doi.org/10.1002/oby.23115" TargetMode="External"/><Relationship Id="rId6216" Type="http://schemas.openxmlformats.org/officeDocument/2006/relationships/hyperlink" Target="https://doi.org/10.1002/oby.23115" TargetMode="External"/><Relationship Id="rId7548" Type="http://schemas.openxmlformats.org/officeDocument/2006/relationships/hyperlink" Target="https://doi.org/10.1002/oby.23115" TargetMode="External"/><Relationship Id="rId8879" Type="http://schemas.openxmlformats.org/officeDocument/2006/relationships/hyperlink" Target="https://doi.org/10.1002/oby.23115" TargetMode="External"/><Relationship Id="rId6217" Type="http://schemas.openxmlformats.org/officeDocument/2006/relationships/hyperlink" Target="https://doi.org/10.1002/oby.23115" TargetMode="External"/><Relationship Id="rId7547" Type="http://schemas.openxmlformats.org/officeDocument/2006/relationships/hyperlink" Target="https://doi.org/10.1002/oby.23115" TargetMode="External"/><Relationship Id="rId8878" Type="http://schemas.openxmlformats.org/officeDocument/2006/relationships/hyperlink" Target="https://doi.org/10.1002/oby.23115" TargetMode="External"/><Relationship Id="rId6214" Type="http://schemas.openxmlformats.org/officeDocument/2006/relationships/hyperlink" Target="https://doi.org/10.1002/oby.23115" TargetMode="External"/><Relationship Id="rId7546" Type="http://schemas.openxmlformats.org/officeDocument/2006/relationships/hyperlink" Target="https://doi.org/10.1002/oby.23115" TargetMode="External"/><Relationship Id="rId8877" Type="http://schemas.openxmlformats.org/officeDocument/2006/relationships/hyperlink" Target="https://doi.org/10.1002/oby.23115" TargetMode="External"/><Relationship Id="rId6215" Type="http://schemas.openxmlformats.org/officeDocument/2006/relationships/hyperlink" Target="https://doi.org/10.1002/oby.23115" TargetMode="External"/><Relationship Id="rId7545" Type="http://schemas.openxmlformats.org/officeDocument/2006/relationships/hyperlink" Target="https://doi.org/10.1002/oby.23115" TargetMode="External"/><Relationship Id="rId8876" Type="http://schemas.openxmlformats.org/officeDocument/2006/relationships/hyperlink" Target="https://doi.org/10.1002/oby.23115" TargetMode="External"/><Relationship Id="rId6241" Type="http://schemas.openxmlformats.org/officeDocument/2006/relationships/hyperlink" Target="https://doi.org/10.1002/oby.23115" TargetMode="External"/><Relationship Id="rId7573" Type="http://schemas.openxmlformats.org/officeDocument/2006/relationships/hyperlink" Target="https://doi.org/10.1002/oby.23115" TargetMode="External"/><Relationship Id="rId6242" Type="http://schemas.openxmlformats.org/officeDocument/2006/relationships/hyperlink" Target="https://doi.org/10.1002/oby.23115" TargetMode="External"/><Relationship Id="rId7572" Type="http://schemas.openxmlformats.org/officeDocument/2006/relationships/hyperlink" Target="https://doi.org/10.1002/oby.23115" TargetMode="External"/><Relationship Id="rId7571" Type="http://schemas.openxmlformats.org/officeDocument/2006/relationships/hyperlink" Target="https://doi.org/10.1002/oby.23115" TargetMode="External"/><Relationship Id="rId6240" Type="http://schemas.openxmlformats.org/officeDocument/2006/relationships/hyperlink" Target="https://doi.org/10.1002/oby.23115" TargetMode="External"/><Relationship Id="rId7570" Type="http://schemas.openxmlformats.org/officeDocument/2006/relationships/hyperlink" Target="https://doi.org/10.1002/oby.23115" TargetMode="External"/><Relationship Id="rId6245" Type="http://schemas.openxmlformats.org/officeDocument/2006/relationships/hyperlink" Target="https://doi.org/10.1002/oby.23115" TargetMode="External"/><Relationship Id="rId7577" Type="http://schemas.openxmlformats.org/officeDocument/2006/relationships/hyperlink" Target="https://doi.org/10.1002/oby.23115" TargetMode="External"/><Relationship Id="rId6246" Type="http://schemas.openxmlformats.org/officeDocument/2006/relationships/hyperlink" Target="https://doi.org/10.1002/oby.23115" TargetMode="External"/><Relationship Id="rId7576" Type="http://schemas.openxmlformats.org/officeDocument/2006/relationships/hyperlink" Target="https://doi.org/10.1002/oby.23115" TargetMode="External"/><Relationship Id="rId6243" Type="http://schemas.openxmlformats.org/officeDocument/2006/relationships/hyperlink" Target="https://doi.org/10.1002/oby.23115" TargetMode="External"/><Relationship Id="rId7575" Type="http://schemas.openxmlformats.org/officeDocument/2006/relationships/hyperlink" Target="https://doi.org/10.1002/oby.23115" TargetMode="External"/><Relationship Id="rId6244" Type="http://schemas.openxmlformats.org/officeDocument/2006/relationships/hyperlink" Target="https://doi.org/10.1002/oby.23115" TargetMode="External"/><Relationship Id="rId7574" Type="http://schemas.openxmlformats.org/officeDocument/2006/relationships/hyperlink" Target="https://doi.org/10.1002/oby.23115" TargetMode="External"/><Relationship Id="rId6249" Type="http://schemas.openxmlformats.org/officeDocument/2006/relationships/hyperlink" Target="https://doi.org/10.1002/oby.23115" TargetMode="External"/><Relationship Id="rId6247" Type="http://schemas.openxmlformats.org/officeDocument/2006/relationships/hyperlink" Target="https://doi.org/10.1002/oby.23115" TargetMode="External"/><Relationship Id="rId7579" Type="http://schemas.openxmlformats.org/officeDocument/2006/relationships/hyperlink" Target="https://doi.org/10.1002/oby.23115" TargetMode="External"/><Relationship Id="rId6248" Type="http://schemas.openxmlformats.org/officeDocument/2006/relationships/hyperlink" Target="https://doi.org/10.1002/oby.23115" TargetMode="External"/><Relationship Id="rId7578" Type="http://schemas.openxmlformats.org/officeDocument/2006/relationships/hyperlink" Target="https://doi.org/10.1002/oby.23115" TargetMode="External"/><Relationship Id="rId6230" Type="http://schemas.openxmlformats.org/officeDocument/2006/relationships/hyperlink" Target="https://doi.org/10.1002/oby.23115" TargetMode="External"/><Relationship Id="rId7562" Type="http://schemas.openxmlformats.org/officeDocument/2006/relationships/hyperlink" Target="https://doi.org/10.1002/oby.23115" TargetMode="External"/><Relationship Id="rId8893" Type="http://schemas.openxmlformats.org/officeDocument/2006/relationships/hyperlink" Target="https://doi.org/10.1002/oby.23115" TargetMode="External"/><Relationship Id="rId6231" Type="http://schemas.openxmlformats.org/officeDocument/2006/relationships/hyperlink" Target="https://doi.org/10.1002/oby.23115" TargetMode="External"/><Relationship Id="rId7561" Type="http://schemas.openxmlformats.org/officeDocument/2006/relationships/hyperlink" Target="https://doi.org/10.1002/oby.23115" TargetMode="External"/><Relationship Id="rId8892" Type="http://schemas.openxmlformats.org/officeDocument/2006/relationships/hyperlink" Target="https://doi.org/10.1002/oby.23115" TargetMode="External"/><Relationship Id="rId7560" Type="http://schemas.openxmlformats.org/officeDocument/2006/relationships/hyperlink" Target="https://doi.org/10.1002/oby.23115" TargetMode="External"/><Relationship Id="rId8891" Type="http://schemas.openxmlformats.org/officeDocument/2006/relationships/hyperlink" Target="https://doi.org/10.1002/oby.23115" TargetMode="External"/><Relationship Id="rId8890" Type="http://schemas.openxmlformats.org/officeDocument/2006/relationships/hyperlink" Target="https://doi.org/10.1002/oby.23115" TargetMode="External"/><Relationship Id="rId6234" Type="http://schemas.openxmlformats.org/officeDocument/2006/relationships/hyperlink" Target="https://doi.org/10.1002/oby.23115" TargetMode="External"/><Relationship Id="rId7566" Type="http://schemas.openxmlformats.org/officeDocument/2006/relationships/hyperlink" Target="https://doi.org/10.1002/oby.23115" TargetMode="External"/><Relationship Id="rId8897" Type="http://schemas.openxmlformats.org/officeDocument/2006/relationships/hyperlink" Target="https://doi.org/10.1002/oby.23115" TargetMode="External"/><Relationship Id="rId6235" Type="http://schemas.openxmlformats.org/officeDocument/2006/relationships/hyperlink" Target="https://doi.org/10.1002/oby.23115" TargetMode="External"/><Relationship Id="rId7565" Type="http://schemas.openxmlformats.org/officeDocument/2006/relationships/hyperlink" Target="https://doi.org/10.1002/oby.23115" TargetMode="External"/><Relationship Id="rId8896" Type="http://schemas.openxmlformats.org/officeDocument/2006/relationships/hyperlink" Target="https://doi.org/10.1002/oby.23115" TargetMode="External"/><Relationship Id="rId6232" Type="http://schemas.openxmlformats.org/officeDocument/2006/relationships/hyperlink" Target="https://doi.org/10.1002/oby.23115" TargetMode="External"/><Relationship Id="rId7564" Type="http://schemas.openxmlformats.org/officeDocument/2006/relationships/hyperlink" Target="https://doi.org/10.1002/oby.23115" TargetMode="External"/><Relationship Id="rId8895" Type="http://schemas.openxmlformats.org/officeDocument/2006/relationships/hyperlink" Target="https://doi.org/10.1002/oby.23115" TargetMode="External"/><Relationship Id="rId6233" Type="http://schemas.openxmlformats.org/officeDocument/2006/relationships/hyperlink" Target="https://doi.org/10.1002/oby.23115" TargetMode="External"/><Relationship Id="rId7563" Type="http://schemas.openxmlformats.org/officeDocument/2006/relationships/hyperlink" Target="https://doi.org/10.1002/oby.23115" TargetMode="External"/><Relationship Id="rId8894" Type="http://schemas.openxmlformats.org/officeDocument/2006/relationships/hyperlink" Target="https://doi.org/10.1002/oby.23115" TargetMode="External"/><Relationship Id="rId6238" Type="http://schemas.openxmlformats.org/officeDocument/2006/relationships/hyperlink" Target="https://doi.org/10.1002/oby.23115" TargetMode="External"/><Relationship Id="rId6239" Type="http://schemas.openxmlformats.org/officeDocument/2006/relationships/hyperlink" Target="https://doi.org/10.1002/oby.23115" TargetMode="External"/><Relationship Id="rId7569" Type="http://schemas.openxmlformats.org/officeDocument/2006/relationships/hyperlink" Target="https://doi.org/10.1002/oby.23115" TargetMode="External"/><Relationship Id="rId6236" Type="http://schemas.openxmlformats.org/officeDocument/2006/relationships/hyperlink" Target="https://doi.org/10.1002/oby.23115" TargetMode="External"/><Relationship Id="rId7568" Type="http://schemas.openxmlformats.org/officeDocument/2006/relationships/hyperlink" Target="https://doi.org/10.1002/oby.23115" TargetMode="External"/><Relationship Id="rId8899" Type="http://schemas.openxmlformats.org/officeDocument/2006/relationships/hyperlink" Target="https://doi.org/10.1002/oby.23115" TargetMode="External"/><Relationship Id="rId6237" Type="http://schemas.openxmlformats.org/officeDocument/2006/relationships/hyperlink" Target="https://doi.org/10.1002/oby.23115" TargetMode="External"/><Relationship Id="rId7567" Type="http://schemas.openxmlformats.org/officeDocument/2006/relationships/hyperlink" Target="https://doi.org/10.1002/oby.23115" TargetMode="External"/><Relationship Id="rId8898" Type="http://schemas.openxmlformats.org/officeDocument/2006/relationships/hyperlink" Target="https://doi.org/10.1002/oby.23115" TargetMode="External"/><Relationship Id="rId7519" Type="http://schemas.openxmlformats.org/officeDocument/2006/relationships/hyperlink" Target="https://doi.org/10.1002/oby.23115" TargetMode="External"/><Relationship Id="rId7518" Type="http://schemas.openxmlformats.org/officeDocument/2006/relationships/hyperlink" Target="https://doi.org/10.1002/oby.23115" TargetMode="External"/><Relationship Id="rId8849" Type="http://schemas.openxmlformats.org/officeDocument/2006/relationships/hyperlink" Target="https://doi.org/10.1002/oby.23115" TargetMode="External"/><Relationship Id="rId7517" Type="http://schemas.openxmlformats.org/officeDocument/2006/relationships/hyperlink" Target="https://doi.org/10.1002/oby.23115" TargetMode="External"/><Relationship Id="rId8848" Type="http://schemas.openxmlformats.org/officeDocument/2006/relationships/hyperlink" Target="https://doi.org/10.1002/oby.23115" TargetMode="External"/><Relationship Id="rId7516" Type="http://schemas.openxmlformats.org/officeDocument/2006/relationships/hyperlink" Target="https://doi.org/10.1002/oby.23115" TargetMode="External"/><Relationship Id="rId8847" Type="http://schemas.openxmlformats.org/officeDocument/2006/relationships/hyperlink" Target="https://doi.org/10.1002/oby.23115" TargetMode="External"/><Relationship Id="rId7511" Type="http://schemas.openxmlformats.org/officeDocument/2006/relationships/hyperlink" Target="https://doi.org/10.1002/oby.23115" TargetMode="External"/><Relationship Id="rId8842" Type="http://schemas.openxmlformats.org/officeDocument/2006/relationships/hyperlink" Target="https://doi.org/10.1002/oby.23115" TargetMode="External"/><Relationship Id="rId7510" Type="http://schemas.openxmlformats.org/officeDocument/2006/relationships/hyperlink" Target="https://doi.org/10.1002/oby.23115" TargetMode="External"/><Relationship Id="rId8841" Type="http://schemas.openxmlformats.org/officeDocument/2006/relationships/hyperlink" Target="https://doi.org/10.1002/oby.23115" TargetMode="External"/><Relationship Id="rId8840" Type="http://schemas.openxmlformats.org/officeDocument/2006/relationships/hyperlink" Target="https://doi.org/10.1002/oby.23115" TargetMode="External"/><Relationship Id="rId7515" Type="http://schemas.openxmlformats.org/officeDocument/2006/relationships/hyperlink" Target="https://doi.org/10.1002/oby.23115" TargetMode="External"/><Relationship Id="rId8846" Type="http://schemas.openxmlformats.org/officeDocument/2006/relationships/hyperlink" Target="https://doi.org/10.1002/oby.23115" TargetMode="External"/><Relationship Id="rId7514" Type="http://schemas.openxmlformats.org/officeDocument/2006/relationships/hyperlink" Target="https://doi.org/10.1002/oby.23115" TargetMode="External"/><Relationship Id="rId8845" Type="http://schemas.openxmlformats.org/officeDocument/2006/relationships/hyperlink" Target="https://doi.org/10.1002/oby.23115" TargetMode="External"/><Relationship Id="rId7513" Type="http://schemas.openxmlformats.org/officeDocument/2006/relationships/hyperlink" Target="https://doi.org/10.1002/oby.23115" TargetMode="External"/><Relationship Id="rId8844" Type="http://schemas.openxmlformats.org/officeDocument/2006/relationships/hyperlink" Target="https://doi.org/10.1002/oby.23115" TargetMode="External"/><Relationship Id="rId7512" Type="http://schemas.openxmlformats.org/officeDocument/2006/relationships/hyperlink" Target="https://doi.org/10.1002/oby.23115" TargetMode="External"/><Relationship Id="rId8843" Type="http://schemas.openxmlformats.org/officeDocument/2006/relationships/hyperlink" Target="https://doi.org/10.1002/oby.23115" TargetMode="External"/><Relationship Id="rId7508" Type="http://schemas.openxmlformats.org/officeDocument/2006/relationships/hyperlink" Target="https://doi.org/10.1002/oby.23115" TargetMode="External"/><Relationship Id="rId8839" Type="http://schemas.openxmlformats.org/officeDocument/2006/relationships/hyperlink" Target="https://doi.org/10.1002/oby.23115" TargetMode="External"/><Relationship Id="rId7507" Type="http://schemas.openxmlformats.org/officeDocument/2006/relationships/hyperlink" Target="https://doi.org/10.1002/oby.23115" TargetMode="External"/><Relationship Id="rId8838" Type="http://schemas.openxmlformats.org/officeDocument/2006/relationships/hyperlink" Target="https://doi.org/10.1002/oby.23115" TargetMode="External"/><Relationship Id="rId7506" Type="http://schemas.openxmlformats.org/officeDocument/2006/relationships/hyperlink" Target="https://doi.org/10.1002/oby.23115" TargetMode="External"/><Relationship Id="rId8837" Type="http://schemas.openxmlformats.org/officeDocument/2006/relationships/hyperlink" Target="https://doi.org/10.1002/oby.23115" TargetMode="External"/><Relationship Id="rId7505" Type="http://schemas.openxmlformats.org/officeDocument/2006/relationships/hyperlink" Target="https://doi.org/10.1002/oby.23115" TargetMode="External"/><Relationship Id="rId8836" Type="http://schemas.openxmlformats.org/officeDocument/2006/relationships/hyperlink" Target="https://doi.org/10.1002/oby.23115" TargetMode="External"/><Relationship Id="rId7509" Type="http://schemas.openxmlformats.org/officeDocument/2006/relationships/hyperlink" Target="https://doi.org/10.1002/oby.23115" TargetMode="External"/><Relationship Id="rId7500" Type="http://schemas.openxmlformats.org/officeDocument/2006/relationships/hyperlink" Target="https://doi.org/10.1002/oby.23115" TargetMode="External"/><Relationship Id="rId8831" Type="http://schemas.openxmlformats.org/officeDocument/2006/relationships/hyperlink" Target="https://doi.org/10.1002/oby.23115" TargetMode="External"/><Relationship Id="rId8830" Type="http://schemas.openxmlformats.org/officeDocument/2006/relationships/hyperlink" Target="https://doi.org/10.1002/oby.23115" TargetMode="External"/><Relationship Id="rId7504" Type="http://schemas.openxmlformats.org/officeDocument/2006/relationships/hyperlink" Target="https://doi.org/10.1002/oby.23115" TargetMode="External"/><Relationship Id="rId8835" Type="http://schemas.openxmlformats.org/officeDocument/2006/relationships/hyperlink" Target="https://doi.org/10.1002/oby.23115" TargetMode="External"/><Relationship Id="rId7503" Type="http://schemas.openxmlformats.org/officeDocument/2006/relationships/hyperlink" Target="https://doi.org/10.1002/oby.23115" TargetMode="External"/><Relationship Id="rId8834" Type="http://schemas.openxmlformats.org/officeDocument/2006/relationships/hyperlink" Target="https://doi.org/10.1002/oby.23115" TargetMode="External"/><Relationship Id="rId7502" Type="http://schemas.openxmlformats.org/officeDocument/2006/relationships/hyperlink" Target="https://doi.org/10.1002/oby.23115" TargetMode="External"/><Relationship Id="rId8833" Type="http://schemas.openxmlformats.org/officeDocument/2006/relationships/hyperlink" Target="https://doi.org/10.1002/oby.23115" TargetMode="External"/><Relationship Id="rId7501" Type="http://schemas.openxmlformats.org/officeDocument/2006/relationships/hyperlink" Target="https://doi.org/10.1002/oby.23115" TargetMode="External"/><Relationship Id="rId8832" Type="http://schemas.openxmlformats.org/officeDocument/2006/relationships/hyperlink" Target="https://doi.org/10.1002/oby.23115" TargetMode="External"/><Relationship Id="rId6209" Type="http://schemas.openxmlformats.org/officeDocument/2006/relationships/hyperlink" Target="https://doi.org/10.1002/oby.23115" TargetMode="External"/><Relationship Id="rId6207" Type="http://schemas.openxmlformats.org/officeDocument/2006/relationships/hyperlink" Target="https://doi.org/10.1002/oby.23115" TargetMode="External"/><Relationship Id="rId7539" Type="http://schemas.openxmlformats.org/officeDocument/2006/relationships/hyperlink" Target="https://doi.org/10.1002/oby.23115" TargetMode="External"/><Relationship Id="rId6208" Type="http://schemas.openxmlformats.org/officeDocument/2006/relationships/hyperlink" Target="https://doi.org/10.1002/oby.23115" TargetMode="External"/><Relationship Id="rId7538" Type="http://schemas.openxmlformats.org/officeDocument/2006/relationships/hyperlink" Target="https://doi.org/10.1002/oby.23115" TargetMode="External"/><Relationship Id="rId8869" Type="http://schemas.openxmlformats.org/officeDocument/2006/relationships/hyperlink" Target="https://doi.org/10.1002/oby.23115" TargetMode="External"/><Relationship Id="rId8860" Type="http://schemas.openxmlformats.org/officeDocument/2006/relationships/hyperlink" Target="https://doi.org/10.1002/oby.23115" TargetMode="External"/><Relationship Id="rId6201" Type="http://schemas.openxmlformats.org/officeDocument/2006/relationships/hyperlink" Target="https://doi.org/10.1002/oby.23115" TargetMode="External"/><Relationship Id="rId7533" Type="http://schemas.openxmlformats.org/officeDocument/2006/relationships/hyperlink" Target="https://doi.org/10.1002/oby.23115" TargetMode="External"/><Relationship Id="rId8864" Type="http://schemas.openxmlformats.org/officeDocument/2006/relationships/hyperlink" Target="https://doi.org/10.1002/oby.23115" TargetMode="External"/><Relationship Id="rId6202" Type="http://schemas.openxmlformats.org/officeDocument/2006/relationships/hyperlink" Target="https://doi.org/10.1002/oby.23115" TargetMode="External"/><Relationship Id="rId7532" Type="http://schemas.openxmlformats.org/officeDocument/2006/relationships/hyperlink" Target="https://doi.org/10.1002/oby.23115" TargetMode="External"/><Relationship Id="rId8863" Type="http://schemas.openxmlformats.org/officeDocument/2006/relationships/hyperlink" Target="https://doi.org/10.1002/oby.23115" TargetMode="External"/><Relationship Id="rId7531" Type="http://schemas.openxmlformats.org/officeDocument/2006/relationships/hyperlink" Target="https://doi.org/10.1002/oby.23115" TargetMode="External"/><Relationship Id="rId8862" Type="http://schemas.openxmlformats.org/officeDocument/2006/relationships/hyperlink" Target="https://doi.org/10.1002/oby.23115" TargetMode="External"/><Relationship Id="rId6200" Type="http://schemas.openxmlformats.org/officeDocument/2006/relationships/hyperlink" Target="https://doi.org/10.1002/oby.23115" TargetMode="External"/><Relationship Id="rId7530" Type="http://schemas.openxmlformats.org/officeDocument/2006/relationships/hyperlink" Target="https://doi.org/10.1002/oby.23115" TargetMode="External"/><Relationship Id="rId8861" Type="http://schemas.openxmlformats.org/officeDocument/2006/relationships/hyperlink" Target="https://doi.org/10.1002/oby.23115" TargetMode="External"/><Relationship Id="rId6205" Type="http://schemas.openxmlformats.org/officeDocument/2006/relationships/hyperlink" Target="https://doi.org/10.1002/oby.23115" TargetMode="External"/><Relationship Id="rId7537" Type="http://schemas.openxmlformats.org/officeDocument/2006/relationships/hyperlink" Target="https://doi.org/10.1002/oby.23115" TargetMode="External"/><Relationship Id="rId8868" Type="http://schemas.openxmlformats.org/officeDocument/2006/relationships/hyperlink" Target="https://doi.org/10.1002/oby.23115" TargetMode="External"/><Relationship Id="rId6206" Type="http://schemas.openxmlformats.org/officeDocument/2006/relationships/hyperlink" Target="https://doi.org/10.1002/oby.23115" TargetMode="External"/><Relationship Id="rId7536" Type="http://schemas.openxmlformats.org/officeDocument/2006/relationships/hyperlink" Target="https://doi.org/10.1002/oby.23115" TargetMode="External"/><Relationship Id="rId8867" Type="http://schemas.openxmlformats.org/officeDocument/2006/relationships/hyperlink" Target="https://doi.org/10.1002/oby.23115" TargetMode="External"/><Relationship Id="rId6203" Type="http://schemas.openxmlformats.org/officeDocument/2006/relationships/hyperlink" Target="https://doi.org/10.1002/oby.23115" TargetMode="External"/><Relationship Id="rId7535" Type="http://schemas.openxmlformats.org/officeDocument/2006/relationships/hyperlink" Target="https://doi.org/10.1002/oby.23115" TargetMode="External"/><Relationship Id="rId8866" Type="http://schemas.openxmlformats.org/officeDocument/2006/relationships/hyperlink" Target="https://doi.org/10.1002/oby.23115" TargetMode="External"/><Relationship Id="rId6204" Type="http://schemas.openxmlformats.org/officeDocument/2006/relationships/hyperlink" Target="https://doi.org/10.1002/oby.23115" TargetMode="External"/><Relationship Id="rId7534" Type="http://schemas.openxmlformats.org/officeDocument/2006/relationships/hyperlink" Target="https://doi.org/10.1002/oby.23115" TargetMode="External"/><Relationship Id="rId8865" Type="http://schemas.openxmlformats.org/officeDocument/2006/relationships/hyperlink" Target="https://doi.org/10.1002/oby.23115" TargetMode="External"/><Relationship Id="rId7529" Type="http://schemas.openxmlformats.org/officeDocument/2006/relationships/hyperlink" Target="https://doi.org/10.1002/oby.23115" TargetMode="External"/><Relationship Id="rId7528" Type="http://schemas.openxmlformats.org/officeDocument/2006/relationships/hyperlink" Target="https://doi.org/10.1002/oby.23115" TargetMode="External"/><Relationship Id="rId8859" Type="http://schemas.openxmlformats.org/officeDocument/2006/relationships/hyperlink" Target="https://doi.org/10.1002/oby.23115" TargetMode="External"/><Relationship Id="rId7527" Type="http://schemas.openxmlformats.org/officeDocument/2006/relationships/hyperlink" Target="https://doi.org/10.1002/oby.23115" TargetMode="External"/><Relationship Id="rId8858" Type="http://schemas.openxmlformats.org/officeDocument/2006/relationships/hyperlink" Target="https://doi.org/10.1002/oby.23115" TargetMode="External"/><Relationship Id="rId7522" Type="http://schemas.openxmlformats.org/officeDocument/2006/relationships/hyperlink" Target="https://doi.org/10.1002/oby.23115" TargetMode="External"/><Relationship Id="rId8853" Type="http://schemas.openxmlformats.org/officeDocument/2006/relationships/hyperlink" Target="https://doi.org/10.1002/oby.23115" TargetMode="External"/><Relationship Id="rId7521" Type="http://schemas.openxmlformats.org/officeDocument/2006/relationships/hyperlink" Target="https://doi.org/10.1002/oby.23115" TargetMode="External"/><Relationship Id="rId8852" Type="http://schemas.openxmlformats.org/officeDocument/2006/relationships/hyperlink" Target="https://doi.org/10.1002/oby.23115" TargetMode="External"/><Relationship Id="rId7520" Type="http://schemas.openxmlformats.org/officeDocument/2006/relationships/hyperlink" Target="https://doi.org/10.1002/oby.23115" TargetMode="External"/><Relationship Id="rId8851" Type="http://schemas.openxmlformats.org/officeDocument/2006/relationships/hyperlink" Target="https://doi.org/10.1002/oby.23115" TargetMode="External"/><Relationship Id="rId8850" Type="http://schemas.openxmlformats.org/officeDocument/2006/relationships/hyperlink" Target="https://doi.org/10.1002/oby.23115" TargetMode="External"/><Relationship Id="rId7526" Type="http://schemas.openxmlformats.org/officeDocument/2006/relationships/hyperlink" Target="https://doi.org/10.1002/oby.23115" TargetMode="External"/><Relationship Id="rId8857" Type="http://schemas.openxmlformats.org/officeDocument/2006/relationships/hyperlink" Target="https://doi.org/10.1002/oby.23115" TargetMode="External"/><Relationship Id="rId7525" Type="http://schemas.openxmlformats.org/officeDocument/2006/relationships/hyperlink" Target="https://doi.org/10.1002/oby.23115" TargetMode="External"/><Relationship Id="rId8856" Type="http://schemas.openxmlformats.org/officeDocument/2006/relationships/hyperlink" Target="https://doi.org/10.1002/oby.23115" TargetMode="External"/><Relationship Id="rId7524" Type="http://schemas.openxmlformats.org/officeDocument/2006/relationships/hyperlink" Target="https://doi.org/10.1002/oby.23115" TargetMode="External"/><Relationship Id="rId8855" Type="http://schemas.openxmlformats.org/officeDocument/2006/relationships/hyperlink" Target="https://doi.org/10.1002/oby.23115" TargetMode="External"/><Relationship Id="rId7523" Type="http://schemas.openxmlformats.org/officeDocument/2006/relationships/hyperlink" Target="https://doi.org/10.1002/oby.23115" TargetMode="External"/><Relationship Id="rId8854" Type="http://schemas.openxmlformats.org/officeDocument/2006/relationships/hyperlink" Target="https://doi.org/10.1002/oby.23115" TargetMode="External"/><Relationship Id="rId6292" Type="http://schemas.openxmlformats.org/officeDocument/2006/relationships/hyperlink" Target="https://doi.org/10.1002/oby.23115" TargetMode="External"/><Relationship Id="rId6293" Type="http://schemas.openxmlformats.org/officeDocument/2006/relationships/hyperlink" Target="https://doi.org/10.1002/oby.23115" TargetMode="External"/><Relationship Id="rId6290" Type="http://schemas.openxmlformats.org/officeDocument/2006/relationships/hyperlink" Target="https://doi.org/10.1002/oby.23115" TargetMode="External"/><Relationship Id="rId6291" Type="http://schemas.openxmlformats.org/officeDocument/2006/relationships/hyperlink" Target="https://doi.org/10.1002/oby.23115" TargetMode="External"/><Relationship Id="rId6296" Type="http://schemas.openxmlformats.org/officeDocument/2006/relationships/hyperlink" Target="https://doi.org/10.1002/oby.23115" TargetMode="External"/><Relationship Id="rId6297" Type="http://schemas.openxmlformats.org/officeDocument/2006/relationships/hyperlink" Target="https://doi.org/10.1002/oby.23115" TargetMode="External"/><Relationship Id="rId6294" Type="http://schemas.openxmlformats.org/officeDocument/2006/relationships/hyperlink" Target="https://doi.org/10.1002/oby.23115" TargetMode="External"/><Relationship Id="rId6295" Type="http://schemas.openxmlformats.org/officeDocument/2006/relationships/hyperlink" Target="https://doi.org/10.1002/oby.23115" TargetMode="External"/><Relationship Id="rId6298" Type="http://schemas.openxmlformats.org/officeDocument/2006/relationships/hyperlink" Target="https://doi.org/10.1002/oby.23115" TargetMode="External"/><Relationship Id="rId6299" Type="http://schemas.openxmlformats.org/officeDocument/2006/relationships/hyperlink" Target="https://doi.org/10.1002/oby.23115" TargetMode="External"/><Relationship Id="rId7591" Type="http://schemas.openxmlformats.org/officeDocument/2006/relationships/hyperlink" Target="https://doi.org/10.1002/oby.23115" TargetMode="External"/><Relationship Id="rId6260" Type="http://schemas.openxmlformats.org/officeDocument/2006/relationships/hyperlink" Target="https://doi.org/10.1002/oby.23115" TargetMode="External"/><Relationship Id="rId7590" Type="http://schemas.openxmlformats.org/officeDocument/2006/relationships/hyperlink" Target="https://doi.org/10.1002/oby.23115" TargetMode="External"/><Relationship Id="rId6263" Type="http://schemas.openxmlformats.org/officeDocument/2006/relationships/hyperlink" Target="https://doi.org/10.1002/oby.23115" TargetMode="External"/><Relationship Id="rId7595" Type="http://schemas.openxmlformats.org/officeDocument/2006/relationships/hyperlink" Target="https://doi.org/10.1002/oby.23115" TargetMode="External"/><Relationship Id="rId6264" Type="http://schemas.openxmlformats.org/officeDocument/2006/relationships/hyperlink" Target="https://doi.org/10.1002/oby.23115" TargetMode="External"/><Relationship Id="rId7594" Type="http://schemas.openxmlformats.org/officeDocument/2006/relationships/hyperlink" Target="https://doi.org/10.1002/oby.23115" TargetMode="External"/><Relationship Id="rId6261" Type="http://schemas.openxmlformats.org/officeDocument/2006/relationships/hyperlink" Target="https://doi.org/10.1002/oby.23115" TargetMode="External"/><Relationship Id="rId7593" Type="http://schemas.openxmlformats.org/officeDocument/2006/relationships/hyperlink" Target="https://doi.org/10.1002/oby.23115" TargetMode="External"/><Relationship Id="rId6262" Type="http://schemas.openxmlformats.org/officeDocument/2006/relationships/hyperlink" Target="https://doi.org/10.1002/oby.23115" TargetMode="External"/><Relationship Id="rId7592" Type="http://schemas.openxmlformats.org/officeDocument/2006/relationships/hyperlink" Target="https://doi.org/10.1002/oby.23115" TargetMode="External"/><Relationship Id="rId6267" Type="http://schemas.openxmlformats.org/officeDocument/2006/relationships/hyperlink" Target="https://doi.org/10.1002/oby.23115" TargetMode="External"/><Relationship Id="rId7599" Type="http://schemas.openxmlformats.org/officeDocument/2006/relationships/hyperlink" Target="https://doi.org/10.1002/oby.23115" TargetMode="External"/><Relationship Id="rId6268" Type="http://schemas.openxmlformats.org/officeDocument/2006/relationships/hyperlink" Target="https://doi.org/10.1002/oby.23115" TargetMode="External"/><Relationship Id="rId7598" Type="http://schemas.openxmlformats.org/officeDocument/2006/relationships/hyperlink" Target="https://doi.org/10.1002/oby.23115" TargetMode="External"/><Relationship Id="rId6265" Type="http://schemas.openxmlformats.org/officeDocument/2006/relationships/hyperlink" Target="https://doi.org/10.1002/oby.23115" TargetMode="External"/><Relationship Id="rId7597" Type="http://schemas.openxmlformats.org/officeDocument/2006/relationships/hyperlink" Target="https://doi.org/10.1002/oby.23115" TargetMode="External"/><Relationship Id="rId6266" Type="http://schemas.openxmlformats.org/officeDocument/2006/relationships/hyperlink" Target="https://doi.org/10.1002/oby.23115" TargetMode="External"/><Relationship Id="rId7596" Type="http://schemas.openxmlformats.org/officeDocument/2006/relationships/hyperlink" Target="https://doi.org/10.1002/oby.23115" TargetMode="External"/><Relationship Id="rId6269" Type="http://schemas.openxmlformats.org/officeDocument/2006/relationships/hyperlink" Target="https://doi.org/10.1002/oby.23115" TargetMode="External"/><Relationship Id="rId7580" Type="http://schemas.openxmlformats.org/officeDocument/2006/relationships/hyperlink" Target="https://doi.org/10.1002/oby.23115" TargetMode="External"/><Relationship Id="rId6252" Type="http://schemas.openxmlformats.org/officeDocument/2006/relationships/hyperlink" Target="https://doi.org/10.1002/oby.23115" TargetMode="External"/><Relationship Id="rId7584" Type="http://schemas.openxmlformats.org/officeDocument/2006/relationships/hyperlink" Target="https://doi.org/10.1002/oby.23115" TargetMode="External"/><Relationship Id="rId6253" Type="http://schemas.openxmlformats.org/officeDocument/2006/relationships/hyperlink" Target="https://doi.org/10.1002/oby.23115" TargetMode="External"/><Relationship Id="rId7583" Type="http://schemas.openxmlformats.org/officeDocument/2006/relationships/hyperlink" Target="https://doi.org/10.1002/oby.23115" TargetMode="External"/><Relationship Id="rId6250" Type="http://schemas.openxmlformats.org/officeDocument/2006/relationships/hyperlink" Target="https://doi.org/10.1002/oby.23115" TargetMode="External"/><Relationship Id="rId7582" Type="http://schemas.openxmlformats.org/officeDocument/2006/relationships/hyperlink" Target="https://doi.org/10.1002/oby.23115" TargetMode="External"/><Relationship Id="rId6251" Type="http://schemas.openxmlformats.org/officeDocument/2006/relationships/hyperlink" Target="https://doi.org/10.1002/oby.23115" TargetMode="External"/><Relationship Id="rId7581" Type="http://schemas.openxmlformats.org/officeDocument/2006/relationships/hyperlink" Target="https://doi.org/10.1002/oby.23115" TargetMode="External"/><Relationship Id="rId6256" Type="http://schemas.openxmlformats.org/officeDocument/2006/relationships/hyperlink" Target="https://doi.org/10.1002/oby.23115" TargetMode="External"/><Relationship Id="rId7588" Type="http://schemas.openxmlformats.org/officeDocument/2006/relationships/hyperlink" Target="https://doi.org/10.1002/oby.23115" TargetMode="External"/><Relationship Id="rId6257" Type="http://schemas.openxmlformats.org/officeDocument/2006/relationships/hyperlink" Target="https://doi.org/10.1002/oby.23115" TargetMode="External"/><Relationship Id="rId7587" Type="http://schemas.openxmlformats.org/officeDocument/2006/relationships/hyperlink" Target="https://doi.org/10.1002/oby.23115" TargetMode="External"/><Relationship Id="rId6254" Type="http://schemas.openxmlformats.org/officeDocument/2006/relationships/hyperlink" Target="https://doi.org/10.1002/oby.23115" TargetMode="External"/><Relationship Id="rId7586" Type="http://schemas.openxmlformats.org/officeDocument/2006/relationships/hyperlink" Target="https://doi.org/10.1002/oby.23115" TargetMode="External"/><Relationship Id="rId6255" Type="http://schemas.openxmlformats.org/officeDocument/2006/relationships/hyperlink" Target="https://doi.org/10.1002/oby.23115" TargetMode="External"/><Relationship Id="rId7585" Type="http://schemas.openxmlformats.org/officeDocument/2006/relationships/hyperlink" Target="https://doi.org/10.1002/oby.23115" TargetMode="External"/><Relationship Id="rId6258" Type="http://schemas.openxmlformats.org/officeDocument/2006/relationships/hyperlink" Target="https://doi.org/10.1002/oby.23115" TargetMode="External"/><Relationship Id="rId6259" Type="http://schemas.openxmlformats.org/officeDocument/2006/relationships/hyperlink" Target="https://doi.org/10.1002/oby.23115" TargetMode="External"/><Relationship Id="rId7589" Type="http://schemas.openxmlformats.org/officeDocument/2006/relationships/hyperlink" Target="https://doi.org/10.1002/oby.23115" TargetMode="External"/><Relationship Id="rId6281" Type="http://schemas.openxmlformats.org/officeDocument/2006/relationships/hyperlink" Target="https://doi.org/10.1002/oby.23115" TargetMode="External"/><Relationship Id="rId6282" Type="http://schemas.openxmlformats.org/officeDocument/2006/relationships/hyperlink" Target="https://doi.org/10.1002/oby.23115" TargetMode="External"/><Relationship Id="rId6280" Type="http://schemas.openxmlformats.org/officeDocument/2006/relationships/hyperlink" Target="https://doi.org/10.1002/oby.23115" TargetMode="External"/><Relationship Id="rId6285" Type="http://schemas.openxmlformats.org/officeDocument/2006/relationships/hyperlink" Target="https://doi.org/10.1002/oby.23115" TargetMode="External"/><Relationship Id="rId6286" Type="http://schemas.openxmlformats.org/officeDocument/2006/relationships/hyperlink" Target="https://doi.org/10.1002/oby.23115" TargetMode="External"/><Relationship Id="rId6283" Type="http://schemas.openxmlformats.org/officeDocument/2006/relationships/hyperlink" Target="https://doi.org/10.1002/oby.23115" TargetMode="External"/><Relationship Id="rId6284" Type="http://schemas.openxmlformats.org/officeDocument/2006/relationships/hyperlink" Target="https://doi.org/10.1002/oby.23115" TargetMode="External"/><Relationship Id="rId6289" Type="http://schemas.openxmlformats.org/officeDocument/2006/relationships/hyperlink" Target="https://doi.org/10.1002/oby.23115" TargetMode="External"/><Relationship Id="rId6287" Type="http://schemas.openxmlformats.org/officeDocument/2006/relationships/hyperlink" Target="https://doi.org/10.1002/oby.23115" TargetMode="External"/><Relationship Id="rId6288" Type="http://schemas.openxmlformats.org/officeDocument/2006/relationships/hyperlink" Target="https://doi.org/10.1002/oby.23115" TargetMode="External"/><Relationship Id="rId6270" Type="http://schemas.openxmlformats.org/officeDocument/2006/relationships/hyperlink" Target="https://doi.org/10.1002/oby.23115" TargetMode="External"/><Relationship Id="rId6271" Type="http://schemas.openxmlformats.org/officeDocument/2006/relationships/hyperlink" Target="https://doi.org/10.1002/oby.23115" TargetMode="External"/><Relationship Id="rId6274" Type="http://schemas.openxmlformats.org/officeDocument/2006/relationships/hyperlink" Target="https://doi.org/10.1002/oby.23115" TargetMode="External"/><Relationship Id="rId6275" Type="http://schemas.openxmlformats.org/officeDocument/2006/relationships/hyperlink" Target="https://doi.org/10.1002/oby.23115" TargetMode="External"/><Relationship Id="rId6272" Type="http://schemas.openxmlformats.org/officeDocument/2006/relationships/hyperlink" Target="https://doi.org/10.1002/oby.23115" TargetMode="External"/><Relationship Id="rId6273" Type="http://schemas.openxmlformats.org/officeDocument/2006/relationships/hyperlink" Target="https://doi.org/10.1002/oby.23115" TargetMode="External"/><Relationship Id="rId6278" Type="http://schemas.openxmlformats.org/officeDocument/2006/relationships/hyperlink" Target="https://doi.org/10.1002/oby.23115" TargetMode="External"/><Relationship Id="rId6279" Type="http://schemas.openxmlformats.org/officeDocument/2006/relationships/hyperlink" Target="https://doi.org/10.1002/oby.23115" TargetMode="External"/><Relationship Id="rId6276" Type="http://schemas.openxmlformats.org/officeDocument/2006/relationships/hyperlink" Target="https://doi.org/10.1002/oby.23115" TargetMode="External"/><Relationship Id="rId6277" Type="http://schemas.openxmlformats.org/officeDocument/2006/relationships/hyperlink" Target="https://doi.org/10.1002/oby.23115" TargetMode="External"/><Relationship Id="rId629" Type="http://schemas.openxmlformats.org/officeDocument/2006/relationships/hyperlink" Target="https://doi.org/10.1002/ajmg.b.32533" TargetMode="External"/><Relationship Id="rId624" Type="http://schemas.openxmlformats.org/officeDocument/2006/relationships/hyperlink" Target="https://doi.org/10.1002/ajmg.b.32533" TargetMode="External"/><Relationship Id="rId623" Type="http://schemas.openxmlformats.org/officeDocument/2006/relationships/hyperlink" Target="https://doi.org/10.1002/ajmg.b.32533" TargetMode="External"/><Relationship Id="rId622" Type="http://schemas.openxmlformats.org/officeDocument/2006/relationships/hyperlink" Target="https://doi.org/10.1002/ajmg.b.32533" TargetMode="External"/><Relationship Id="rId621" Type="http://schemas.openxmlformats.org/officeDocument/2006/relationships/hyperlink" Target="https://doi.org/10.1002/ajmg.b.32533" TargetMode="External"/><Relationship Id="rId628" Type="http://schemas.openxmlformats.org/officeDocument/2006/relationships/hyperlink" Target="https://doi.org/10.1002/ajmg.b.32533" TargetMode="External"/><Relationship Id="rId627" Type="http://schemas.openxmlformats.org/officeDocument/2006/relationships/hyperlink" Target="https://doi.org/10.1002/ajmg.b.32533" TargetMode="External"/><Relationship Id="rId626" Type="http://schemas.openxmlformats.org/officeDocument/2006/relationships/hyperlink" Target="https://doi.org/10.1002/ajmg.b.32533" TargetMode="External"/><Relationship Id="rId625" Type="http://schemas.openxmlformats.org/officeDocument/2006/relationships/hyperlink" Target="https://doi.org/10.1002/ajmg.b.32533" TargetMode="External"/><Relationship Id="rId620" Type="http://schemas.openxmlformats.org/officeDocument/2006/relationships/hyperlink" Target="https://doi.org/10.1002/ajmg.b.32533" TargetMode="External"/><Relationship Id="rId619" Type="http://schemas.openxmlformats.org/officeDocument/2006/relationships/hyperlink" Target="https://doi.org/10.1002/ajmg.b.32533" TargetMode="External"/><Relationship Id="rId618" Type="http://schemas.openxmlformats.org/officeDocument/2006/relationships/hyperlink" Target="https://doi.org/10.1002/ajmg.b.32533" TargetMode="External"/><Relationship Id="rId613" Type="http://schemas.openxmlformats.org/officeDocument/2006/relationships/hyperlink" Target="https://doi.org/10.1002/ajmg.b.32533" TargetMode="External"/><Relationship Id="rId612" Type="http://schemas.openxmlformats.org/officeDocument/2006/relationships/hyperlink" Target="https://doi.org/10.1002/ajmg.b.32533" TargetMode="External"/><Relationship Id="rId611" Type="http://schemas.openxmlformats.org/officeDocument/2006/relationships/hyperlink" Target="https://doi.org/10.1002/ajmg.b.32533" TargetMode="External"/><Relationship Id="rId610" Type="http://schemas.openxmlformats.org/officeDocument/2006/relationships/hyperlink" Target="https://doi.org/10.1002/ajmg.b.32533" TargetMode="External"/><Relationship Id="rId617" Type="http://schemas.openxmlformats.org/officeDocument/2006/relationships/hyperlink" Target="https://doi.org/10.1002/ajmg.b.32533" TargetMode="External"/><Relationship Id="rId616" Type="http://schemas.openxmlformats.org/officeDocument/2006/relationships/hyperlink" Target="https://doi.org/10.1002/ajmg.b.32533" TargetMode="External"/><Relationship Id="rId615" Type="http://schemas.openxmlformats.org/officeDocument/2006/relationships/hyperlink" Target="https://doi.org/10.1002/ajmg.b.32533" TargetMode="External"/><Relationship Id="rId614" Type="http://schemas.openxmlformats.org/officeDocument/2006/relationships/hyperlink" Target="https://doi.org/10.1002/ajmg.b.32533" TargetMode="External"/><Relationship Id="rId646" Type="http://schemas.openxmlformats.org/officeDocument/2006/relationships/hyperlink" Target="https://doi.org/10.1002/ajmg.b.32533" TargetMode="External"/><Relationship Id="rId645" Type="http://schemas.openxmlformats.org/officeDocument/2006/relationships/hyperlink" Target="https://doi.org/10.1002/ajmg.b.32533" TargetMode="External"/><Relationship Id="rId644" Type="http://schemas.openxmlformats.org/officeDocument/2006/relationships/hyperlink" Target="https://doi.org/10.1002/ajmg.b.32533" TargetMode="External"/><Relationship Id="rId643" Type="http://schemas.openxmlformats.org/officeDocument/2006/relationships/hyperlink" Target="https://doi.org/10.1002/ajmg.b.32533" TargetMode="External"/><Relationship Id="rId649" Type="http://schemas.openxmlformats.org/officeDocument/2006/relationships/hyperlink" Target="https://doi.org/10.1002/ajmg.b.32533" TargetMode="External"/><Relationship Id="rId648" Type="http://schemas.openxmlformats.org/officeDocument/2006/relationships/hyperlink" Target="https://doi.org/10.1002/ajmg.b.32533" TargetMode="External"/><Relationship Id="rId647" Type="http://schemas.openxmlformats.org/officeDocument/2006/relationships/hyperlink" Target="https://doi.org/10.1002/ajmg.b.32533" TargetMode="External"/><Relationship Id="rId642" Type="http://schemas.openxmlformats.org/officeDocument/2006/relationships/hyperlink" Target="https://doi.org/10.1002/ajmg.b.32533" TargetMode="External"/><Relationship Id="rId641" Type="http://schemas.openxmlformats.org/officeDocument/2006/relationships/hyperlink" Target="https://doi.org/10.1002/ajmg.b.32533" TargetMode="External"/><Relationship Id="rId640" Type="http://schemas.openxmlformats.org/officeDocument/2006/relationships/hyperlink" Target="https://doi.org/10.1002/ajmg.b.32533" TargetMode="External"/><Relationship Id="rId635" Type="http://schemas.openxmlformats.org/officeDocument/2006/relationships/hyperlink" Target="https://doi.org/10.1002/ajmg.b.32533" TargetMode="External"/><Relationship Id="rId634" Type="http://schemas.openxmlformats.org/officeDocument/2006/relationships/hyperlink" Target="https://doi.org/10.1002/ajmg.b.32533" TargetMode="External"/><Relationship Id="rId633" Type="http://schemas.openxmlformats.org/officeDocument/2006/relationships/hyperlink" Target="https://doi.org/10.1002/ajmg.b.32533" TargetMode="External"/><Relationship Id="rId632" Type="http://schemas.openxmlformats.org/officeDocument/2006/relationships/hyperlink" Target="https://doi.org/10.1002/ajmg.b.32533" TargetMode="External"/><Relationship Id="rId639" Type="http://schemas.openxmlformats.org/officeDocument/2006/relationships/hyperlink" Target="https://doi.org/10.1002/ajmg.b.32533" TargetMode="External"/><Relationship Id="rId638" Type="http://schemas.openxmlformats.org/officeDocument/2006/relationships/hyperlink" Target="https://doi.org/10.1002/ajmg.b.32533" TargetMode="External"/><Relationship Id="rId637" Type="http://schemas.openxmlformats.org/officeDocument/2006/relationships/hyperlink" Target="https://doi.org/10.1002/ajmg.b.32533" TargetMode="External"/><Relationship Id="rId636" Type="http://schemas.openxmlformats.org/officeDocument/2006/relationships/hyperlink" Target="https://doi.org/10.1002/ajmg.b.32533" TargetMode="External"/><Relationship Id="rId631" Type="http://schemas.openxmlformats.org/officeDocument/2006/relationships/hyperlink" Target="https://doi.org/10.1002/ajmg.b.32533" TargetMode="External"/><Relationship Id="rId630" Type="http://schemas.openxmlformats.org/officeDocument/2006/relationships/hyperlink" Target="https://doi.org/10.1002/ajmg.b.32533" TargetMode="External"/><Relationship Id="rId609" Type="http://schemas.openxmlformats.org/officeDocument/2006/relationships/hyperlink" Target="https://doi.org/10.1002/ajmg.b.32533" TargetMode="External"/><Relationship Id="rId608" Type="http://schemas.openxmlformats.org/officeDocument/2006/relationships/hyperlink" Target="https://doi.org/10.1002/ajmg.b.32533" TargetMode="External"/><Relationship Id="rId607" Type="http://schemas.openxmlformats.org/officeDocument/2006/relationships/hyperlink" Target="https://doi.org/10.1002/ajmg.b.32533" TargetMode="External"/><Relationship Id="rId602" Type="http://schemas.openxmlformats.org/officeDocument/2006/relationships/hyperlink" Target="https://doi.org/10.1002/ajmg.b.32533" TargetMode="External"/><Relationship Id="rId601" Type="http://schemas.openxmlformats.org/officeDocument/2006/relationships/hyperlink" Target="https://doi.org/10.1002/ajmg.b.32533" TargetMode="External"/><Relationship Id="rId600" Type="http://schemas.openxmlformats.org/officeDocument/2006/relationships/hyperlink" Target="https://doi.org/10.1002/ajmg.b.32533" TargetMode="External"/><Relationship Id="rId606" Type="http://schemas.openxmlformats.org/officeDocument/2006/relationships/hyperlink" Target="https://doi.org/10.1002/ajmg.b.32533" TargetMode="External"/><Relationship Id="rId605" Type="http://schemas.openxmlformats.org/officeDocument/2006/relationships/hyperlink" Target="https://doi.org/10.1002/ajmg.b.32533" TargetMode="External"/><Relationship Id="rId604" Type="http://schemas.openxmlformats.org/officeDocument/2006/relationships/hyperlink" Target="https://doi.org/10.1002/ajmg.b.32533" TargetMode="External"/><Relationship Id="rId603" Type="http://schemas.openxmlformats.org/officeDocument/2006/relationships/hyperlink" Target="https://doi.org/10.1002/ajmg.b.32533" TargetMode="External"/><Relationship Id="rId8927" Type="http://schemas.openxmlformats.org/officeDocument/2006/relationships/hyperlink" Target="https://doi.org/10.1002/oby.23115" TargetMode="External"/><Relationship Id="rId8926" Type="http://schemas.openxmlformats.org/officeDocument/2006/relationships/hyperlink" Target="https://doi.org/10.1002/oby.23115" TargetMode="External"/><Relationship Id="rId8925" Type="http://schemas.openxmlformats.org/officeDocument/2006/relationships/hyperlink" Target="https://doi.org/10.1002/oby.23115" TargetMode="External"/><Relationship Id="rId8924" Type="http://schemas.openxmlformats.org/officeDocument/2006/relationships/hyperlink" Target="https://doi.org/10.1002/oby.23115" TargetMode="External"/><Relationship Id="rId8929" Type="http://schemas.openxmlformats.org/officeDocument/2006/relationships/hyperlink" Target="https://doi.org/10.1002/oby.23115" TargetMode="External"/><Relationship Id="rId8928" Type="http://schemas.openxmlformats.org/officeDocument/2006/relationships/hyperlink" Target="https://doi.org/10.1002/oby.23115" TargetMode="External"/><Relationship Id="rId8923" Type="http://schemas.openxmlformats.org/officeDocument/2006/relationships/hyperlink" Target="https://doi.org/10.1002/oby.23115" TargetMode="External"/><Relationship Id="rId8922" Type="http://schemas.openxmlformats.org/officeDocument/2006/relationships/hyperlink" Target="https://doi.org/10.1002/oby.23115" TargetMode="External"/><Relationship Id="rId8921" Type="http://schemas.openxmlformats.org/officeDocument/2006/relationships/hyperlink" Target="https://doi.org/10.1002/oby.23115" TargetMode="External"/><Relationship Id="rId8920" Type="http://schemas.openxmlformats.org/officeDocument/2006/relationships/hyperlink" Target="https://doi.org/10.1002/oby.23115" TargetMode="External"/><Relationship Id="rId8916" Type="http://schemas.openxmlformats.org/officeDocument/2006/relationships/hyperlink" Target="https://doi.org/10.1002/oby.23115" TargetMode="External"/><Relationship Id="rId8915" Type="http://schemas.openxmlformats.org/officeDocument/2006/relationships/hyperlink" Target="https://doi.org/10.1002/oby.23115" TargetMode="External"/><Relationship Id="rId8914" Type="http://schemas.openxmlformats.org/officeDocument/2006/relationships/hyperlink" Target="https://doi.org/10.1002/oby.23115" TargetMode="External"/><Relationship Id="rId8913" Type="http://schemas.openxmlformats.org/officeDocument/2006/relationships/hyperlink" Target="https://doi.org/10.1002/oby.23115" TargetMode="External"/><Relationship Id="rId8919" Type="http://schemas.openxmlformats.org/officeDocument/2006/relationships/hyperlink" Target="https://doi.org/10.1002/oby.23115" TargetMode="External"/><Relationship Id="rId8918" Type="http://schemas.openxmlformats.org/officeDocument/2006/relationships/hyperlink" Target="https://doi.org/10.1002/oby.23115" TargetMode="External"/><Relationship Id="rId8917" Type="http://schemas.openxmlformats.org/officeDocument/2006/relationships/hyperlink" Target="https://doi.org/10.1002/oby.23115" TargetMode="External"/><Relationship Id="rId699" Type="http://schemas.openxmlformats.org/officeDocument/2006/relationships/hyperlink" Target="https://doi.org/10.1002/ajmg.b.32533" TargetMode="External"/><Relationship Id="rId698" Type="http://schemas.openxmlformats.org/officeDocument/2006/relationships/hyperlink" Target="https://doi.org/10.1002/ajmg.b.32533" TargetMode="External"/><Relationship Id="rId693" Type="http://schemas.openxmlformats.org/officeDocument/2006/relationships/hyperlink" Target="https://doi.org/10.1002/ajmg.b.32533" TargetMode="External"/><Relationship Id="rId692" Type="http://schemas.openxmlformats.org/officeDocument/2006/relationships/hyperlink" Target="https://doi.org/10.1002/ajmg.b.32533" TargetMode="External"/><Relationship Id="rId691" Type="http://schemas.openxmlformats.org/officeDocument/2006/relationships/hyperlink" Target="https://doi.org/10.1002/ajmg.b.32533" TargetMode="External"/><Relationship Id="rId690" Type="http://schemas.openxmlformats.org/officeDocument/2006/relationships/hyperlink" Target="https://doi.org/10.1002/ajmg.b.32533" TargetMode="External"/><Relationship Id="rId697" Type="http://schemas.openxmlformats.org/officeDocument/2006/relationships/hyperlink" Target="https://doi.org/10.1002/ajmg.b.32533" TargetMode="External"/><Relationship Id="rId8912" Type="http://schemas.openxmlformats.org/officeDocument/2006/relationships/hyperlink" Target="https://doi.org/10.1002/oby.23115" TargetMode="External"/><Relationship Id="rId696" Type="http://schemas.openxmlformats.org/officeDocument/2006/relationships/hyperlink" Target="https://doi.org/10.1002/ajmg.b.32533" TargetMode="External"/><Relationship Id="rId8911" Type="http://schemas.openxmlformats.org/officeDocument/2006/relationships/hyperlink" Target="https://doi.org/10.1002/oby.23115" TargetMode="External"/><Relationship Id="rId695" Type="http://schemas.openxmlformats.org/officeDocument/2006/relationships/hyperlink" Target="https://doi.org/10.1002/ajmg.b.32533" TargetMode="External"/><Relationship Id="rId8910" Type="http://schemas.openxmlformats.org/officeDocument/2006/relationships/hyperlink" Target="https://doi.org/10.1002/oby.23115" TargetMode="External"/><Relationship Id="rId694" Type="http://schemas.openxmlformats.org/officeDocument/2006/relationships/hyperlink" Target="https://doi.org/10.1002/ajmg.b.32533" TargetMode="External"/><Relationship Id="rId7618" Type="http://schemas.openxmlformats.org/officeDocument/2006/relationships/hyperlink" Target="https://doi.org/10.1002/oby.23115" TargetMode="External"/><Relationship Id="rId8949" Type="http://schemas.openxmlformats.org/officeDocument/2006/relationships/hyperlink" Target="https://doi.org/10.1002/oby.23115" TargetMode="External"/><Relationship Id="rId7617" Type="http://schemas.openxmlformats.org/officeDocument/2006/relationships/hyperlink" Target="https://doi.org/10.1002/oby.23115" TargetMode="External"/><Relationship Id="rId8948" Type="http://schemas.openxmlformats.org/officeDocument/2006/relationships/hyperlink" Target="https://doi.org/10.1002/oby.23115" TargetMode="External"/><Relationship Id="rId7616" Type="http://schemas.openxmlformats.org/officeDocument/2006/relationships/hyperlink" Target="https://doi.org/10.1002/oby.23115" TargetMode="External"/><Relationship Id="rId8947" Type="http://schemas.openxmlformats.org/officeDocument/2006/relationships/hyperlink" Target="https://doi.org/10.1002/oby.23115" TargetMode="External"/><Relationship Id="rId7615" Type="http://schemas.openxmlformats.org/officeDocument/2006/relationships/hyperlink" Target="https://doi.org/10.1002/oby.23115" TargetMode="External"/><Relationship Id="rId8946" Type="http://schemas.openxmlformats.org/officeDocument/2006/relationships/hyperlink" Target="https://doi.org/10.1002/oby.23115" TargetMode="External"/><Relationship Id="rId7619" Type="http://schemas.openxmlformats.org/officeDocument/2006/relationships/hyperlink" Target="https://doi.org/10.1002/oby.23115" TargetMode="External"/><Relationship Id="rId7610" Type="http://schemas.openxmlformats.org/officeDocument/2006/relationships/hyperlink" Target="https://doi.org/10.1002/oby.23115" TargetMode="External"/><Relationship Id="rId8941" Type="http://schemas.openxmlformats.org/officeDocument/2006/relationships/hyperlink" Target="https://doi.org/10.1002/oby.23115" TargetMode="External"/><Relationship Id="rId8940" Type="http://schemas.openxmlformats.org/officeDocument/2006/relationships/hyperlink" Target="https://doi.org/10.1002/oby.23115" TargetMode="External"/><Relationship Id="rId7614" Type="http://schemas.openxmlformats.org/officeDocument/2006/relationships/hyperlink" Target="https://doi.org/10.1002/oby.23115" TargetMode="External"/><Relationship Id="rId8945" Type="http://schemas.openxmlformats.org/officeDocument/2006/relationships/hyperlink" Target="https://doi.org/10.1002/oby.23115" TargetMode="External"/><Relationship Id="rId7613" Type="http://schemas.openxmlformats.org/officeDocument/2006/relationships/hyperlink" Target="https://doi.org/10.1002/oby.23115" TargetMode="External"/><Relationship Id="rId8944" Type="http://schemas.openxmlformats.org/officeDocument/2006/relationships/hyperlink" Target="https://doi.org/10.1002/oby.23115" TargetMode="External"/><Relationship Id="rId7612" Type="http://schemas.openxmlformats.org/officeDocument/2006/relationships/hyperlink" Target="https://doi.org/10.1002/oby.23115" TargetMode="External"/><Relationship Id="rId8943" Type="http://schemas.openxmlformats.org/officeDocument/2006/relationships/hyperlink" Target="https://doi.org/10.1002/oby.23115" TargetMode="External"/><Relationship Id="rId7611" Type="http://schemas.openxmlformats.org/officeDocument/2006/relationships/hyperlink" Target="https://doi.org/10.1002/oby.23115" TargetMode="External"/><Relationship Id="rId8942" Type="http://schemas.openxmlformats.org/officeDocument/2006/relationships/hyperlink" Target="https://doi.org/10.1002/oby.23115" TargetMode="External"/><Relationship Id="rId7607" Type="http://schemas.openxmlformats.org/officeDocument/2006/relationships/hyperlink" Target="https://doi.org/10.1002/oby.23115" TargetMode="External"/><Relationship Id="rId8938" Type="http://schemas.openxmlformats.org/officeDocument/2006/relationships/hyperlink" Target="https://doi.org/10.1002/oby.23115" TargetMode="External"/><Relationship Id="rId7606" Type="http://schemas.openxmlformats.org/officeDocument/2006/relationships/hyperlink" Target="https://doi.org/10.1002/oby.23115" TargetMode="External"/><Relationship Id="rId8937" Type="http://schemas.openxmlformats.org/officeDocument/2006/relationships/hyperlink" Target="https://doi.org/10.1002/oby.23115" TargetMode="External"/><Relationship Id="rId7605" Type="http://schemas.openxmlformats.org/officeDocument/2006/relationships/hyperlink" Target="https://doi.org/10.1002/oby.23115" TargetMode="External"/><Relationship Id="rId8936" Type="http://schemas.openxmlformats.org/officeDocument/2006/relationships/hyperlink" Target="https://doi.org/10.1002/oby.23115" TargetMode="External"/><Relationship Id="rId7604" Type="http://schemas.openxmlformats.org/officeDocument/2006/relationships/hyperlink" Target="https://doi.org/10.1002/oby.23115" TargetMode="External"/><Relationship Id="rId8935" Type="http://schemas.openxmlformats.org/officeDocument/2006/relationships/hyperlink" Target="https://doi.org/10.1002/oby.23115" TargetMode="External"/><Relationship Id="rId7609" Type="http://schemas.openxmlformats.org/officeDocument/2006/relationships/hyperlink" Target="https://doi.org/10.1002/oby.23115" TargetMode="External"/><Relationship Id="rId7608" Type="http://schemas.openxmlformats.org/officeDocument/2006/relationships/hyperlink" Target="https://doi.org/10.1002/oby.23115" TargetMode="External"/><Relationship Id="rId8939" Type="http://schemas.openxmlformats.org/officeDocument/2006/relationships/hyperlink" Target="https://doi.org/10.1002/oby.23115" TargetMode="External"/><Relationship Id="rId8930" Type="http://schemas.openxmlformats.org/officeDocument/2006/relationships/hyperlink" Target="https://doi.org/10.1002/oby.23115" TargetMode="External"/><Relationship Id="rId7603" Type="http://schemas.openxmlformats.org/officeDocument/2006/relationships/hyperlink" Target="https://doi.org/10.1002/oby.23115" TargetMode="External"/><Relationship Id="rId8934" Type="http://schemas.openxmlformats.org/officeDocument/2006/relationships/hyperlink" Target="https://doi.org/10.1002/oby.23115" TargetMode="External"/><Relationship Id="rId7602" Type="http://schemas.openxmlformats.org/officeDocument/2006/relationships/hyperlink" Target="https://doi.org/10.1002/oby.23115" TargetMode="External"/><Relationship Id="rId8933" Type="http://schemas.openxmlformats.org/officeDocument/2006/relationships/hyperlink" Target="https://doi.org/10.1002/oby.23115" TargetMode="External"/><Relationship Id="rId7601" Type="http://schemas.openxmlformats.org/officeDocument/2006/relationships/hyperlink" Target="https://doi.org/10.1002/oby.23115" TargetMode="External"/><Relationship Id="rId8932" Type="http://schemas.openxmlformats.org/officeDocument/2006/relationships/hyperlink" Target="https://doi.org/10.1002/oby.23115" TargetMode="External"/><Relationship Id="rId7600" Type="http://schemas.openxmlformats.org/officeDocument/2006/relationships/hyperlink" Target="https://doi.org/10.1002/oby.23115" TargetMode="External"/><Relationship Id="rId8931" Type="http://schemas.openxmlformats.org/officeDocument/2006/relationships/hyperlink" Target="https://doi.org/10.1002/oby.23115" TargetMode="External"/><Relationship Id="rId668" Type="http://schemas.openxmlformats.org/officeDocument/2006/relationships/hyperlink" Target="https://doi.org/10.1002/ajmg.b.32533" TargetMode="External"/><Relationship Id="rId667" Type="http://schemas.openxmlformats.org/officeDocument/2006/relationships/hyperlink" Target="https://doi.org/10.1002/ajmg.b.32533" TargetMode="External"/><Relationship Id="rId666" Type="http://schemas.openxmlformats.org/officeDocument/2006/relationships/hyperlink" Target="https://doi.org/10.1002/ajmg.b.32533" TargetMode="External"/><Relationship Id="rId665" Type="http://schemas.openxmlformats.org/officeDocument/2006/relationships/hyperlink" Target="https://doi.org/10.1002/ajmg.b.32533" TargetMode="External"/><Relationship Id="rId669" Type="http://schemas.openxmlformats.org/officeDocument/2006/relationships/hyperlink" Target="https://doi.org/10.1002/ajmg.b.32533" TargetMode="External"/><Relationship Id="rId660" Type="http://schemas.openxmlformats.org/officeDocument/2006/relationships/hyperlink" Target="https://doi.org/10.1002/ajmg.b.32533" TargetMode="External"/><Relationship Id="rId664" Type="http://schemas.openxmlformats.org/officeDocument/2006/relationships/hyperlink" Target="https://doi.org/10.1002/ajmg.b.32533" TargetMode="External"/><Relationship Id="rId663" Type="http://schemas.openxmlformats.org/officeDocument/2006/relationships/hyperlink" Target="https://doi.org/10.1002/ajmg.b.32533" TargetMode="External"/><Relationship Id="rId662" Type="http://schemas.openxmlformats.org/officeDocument/2006/relationships/hyperlink" Target="https://doi.org/10.1002/ajmg.b.32533" TargetMode="External"/><Relationship Id="rId661" Type="http://schemas.openxmlformats.org/officeDocument/2006/relationships/hyperlink" Target="https://doi.org/10.1002/ajmg.b.32533" TargetMode="External"/><Relationship Id="rId657" Type="http://schemas.openxmlformats.org/officeDocument/2006/relationships/hyperlink" Target="https://doi.org/10.1002/ajmg.b.32533" TargetMode="External"/><Relationship Id="rId656" Type="http://schemas.openxmlformats.org/officeDocument/2006/relationships/hyperlink" Target="https://doi.org/10.1002/ajmg.b.32533" TargetMode="External"/><Relationship Id="rId655" Type="http://schemas.openxmlformats.org/officeDocument/2006/relationships/hyperlink" Target="https://doi.org/10.1002/ajmg.b.32533" TargetMode="External"/><Relationship Id="rId654" Type="http://schemas.openxmlformats.org/officeDocument/2006/relationships/hyperlink" Target="https://doi.org/10.1002/ajmg.b.32533" TargetMode="External"/><Relationship Id="rId659" Type="http://schemas.openxmlformats.org/officeDocument/2006/relationships/hyperlink" Target="https://doi.org/10.1002/ajmg.b.32533" TargetMode="External"/><Relationship Id="rId658" Type="http://schemas.openxmlformats.org/officeDocument/2006/relationships/hyperlink" Target="https://doi.org/10.1002/ajmg.b.32533" TargetMode="External"/><Relationship Id="rId653" Type="http://schemas.openxmlformats.org/officeDocument/2006/relationships/hyperlink" Target="https://doi.org/10.1002/ajmg.b.32533" TargetMode="External"/><Relationship Id="rId652" Type="http://schemas.openxmlformats.org/officeDocument/2006/relationships/hyperlink" Target="https://doi.org/10.1002/ajmg.b.32533" TargetMode="External"/><Relationship Id="rId651" Type="http://schemas.openxmlformats.org/officeDocument/2006/relationships/hyperlink" Target="https://doi.org/10.1002/ajmg.b.32533" TargetMode="External"/><Relationship Id="rId650" Type="http://schemas.openxmlformats.org/officeDocument/2006/relationships/hyperlink" Target="https://doi.org/10.1002/ajmg.b.32533" TargetMode="External"/><Relationship Id="rId8905" Type="http://schemas.openxmlformats.org/officeDocument/2006/relationships/hyperlink" Target="https://doi.org/10.1002/oby.23115" TargetMode="External"/><Relationship Id="rId8904" Type="http://schemas.openxmlformats.org/officeDocument/2006/relationships/hyperlink" Target="https://doi.org/10.1002/oby.23115" TargetMode="External"/><Relationship Id="rId8903" Type="http://schemas.openxmlformats.org/officeDocument/2006/relationships/hyperlink" Target="https://doi.org/10.1002/oby.23115" TargetMode="External"/><Relationship Id="rId8902" Type="http://schemas.openxmlformats.org/officeDocument/2006/relationships/hyperlink" Target="https://doi.org/10.1002/oby.23115" TargetMode="External"/><Relationship Id="rId8909" Type="http://schemas.openxmlformats.org/officeDocument/2006/relationships/hyperlink" Target="https://doi.org/10.1002/oby.23115" TargetMode="External"/><Relationship Id="rId8908" Type="http://schemas.openxmlformats.org/officeDocument/2006/relationships/hyperlink" Target="https://doi.org/10.1002/oby.23115" TargetMode="External"/><Relationship Id="rId8907" Type="http://schemas.openxmlformats.org/officeDocument/2006/relationships/hyperlink" Target="https://doi.org/10.1002/oby.23115" TargetMode="External"/><Relationship Id="rId8906" Type="http://schemas.openxmlformats.org/officeDocument/2006/relationships/hyperlink" Target="https://doi.org/10.1002/oby.23115" TargetMode="External"/><Relationship Id="rId689" Type="http://schemas.openxmlformats.org/officeDocument/2006/relationships/hyperlink" Target="https://doi.org/10.1002/ajmg.b.32533" TargetMode="External"/><Relationship Id="rId688" Type="http://schemas.openxmlformats.org/officeDocument/2006/relationships/hyperlink" Target="https://doi.org/10.1002/ajmg.b.32533" TargetMode="External"/><Relationship Id="rId687" Type="http://schemas.openxmlformats.org/officeDocument/2006/relationships/hyperlink" Target="https://doi.org/10.1002/ajmg.b.32533" TargetMode="External"/><Relationship Id="rId682" Type="http://schemas.openxmlformats.org/officeDocument/2006/relationships/hyperlink" Target="https://doi.org/10.1002/ajmg.b.32533" TargetMode="External"/><Relationship Id="rId681" Type="http://schemas.openxmlformats.org/officeDocument/2006/relationships/hyperlink" Target="https://doi.org/10.1002/ajmg.b.32533" TargetMode="External"/><Relationship Id="rId680" Type="http://schemas.openxmlformats.org/officeDocument/2006/relationships/hyperlink" Target="https://doi.org/10.1002/ajmg.b.32533" TargetMode="External"/><Relationship Id="rId686" Type="http://schemas.openxmlformats.org/officeDocument/2006/relationships/hyperlink" Target="https://doi.org/10.1002/ajmg.b.32533" TargetMode="External"/><Relationship Id="rId8901" Type="http://schemas.openxmlformats.org/officeDocument/2006/relationships/hyperlink" Target="https://doi.org/10.1002/oby.23115" TargetMode="External"/><Relationship Id="rId685" Type="http://schemas.openxmlformats.org/officeDocument/2006/relationships/hyperlink" Target="https://doi.org/10.1002/ajmg.b.32533" TargetMode="External"/><Relationship Id="rId8900" Type="http://schemas.openxmlformats.org/officeDocument/2006/relationships/hyperlink" Target="https://doi.org/10.1002/oby.23115" TargetMode="External"/><Relationship Id="rId684" Type="http://schemas.openxmlformats.org/officeDocument/2006/relationships/hyperlink" Target="https://doi.org/10.1002/ajmg.b.32533" TargetMode="External"/><Relationship Id="rId683" Type="http://schemas.openxmlformats.org/officeDocument/2006/relationships/hyperlink" Target="https://doi.org/10.1002/ajmg.b.32533" TargetMode="External"/><Relationship Id="rId679" Type="http://schemas.openxmlformats.org/officeDocument/2006/relationships/hyperlink" Target="https://doi.org/10.1002/ajmg.b.32533" TargetMode="External"/><Relationship Id="rId678" Type="http://schemas.openxmlformats.org/officeDocument/2006/relationships/hyperlink" Target="https://doi.org/10.1002/ajmg.b.32533" TargetMode="External"/><Relationship Id="rId677" Type="http://schemas.openxmlformats.org/officeDocument/2006/relationships/hyperlink" Target="https://doi.org/10.1002/ajmg.b.32533" TargetMode="External"/><Relationship Id="rId676" Type="http://schemas.openxmlformats.org/officeDocument/2006/relationships/hyperlink" Target="https://doi.org/10.1002/ajmg.b.32533" TargetMode="External"/><Relationship Id="rId671" Type="http://schemas.openxmlformats.org/officeDocument/2006/relationships/hyperlink" Target="https://doi.org/10.1002/ajmg.b.32533" TargetMode="External"/><Relationship Id="rId670" Type="http://schemas.openxmlformats.org/officeDocument/2006/relationships/hyperlink" Target="https://doi.org/10.1002/ajmg.b.32533" TargetMode="External"/><Relationship Id="rId675" Type="http://schemas.openxmlformats.org/officeDocument/2006/relationships/hyperlink" Target="https://doi.org/10.1002/ajmg.b.32533" TargetMode="External"/><Relationship Id="rId674" Type="http://schemas.openxmlformats.org/officeDocument/2006/relationships/hyperlink" Target="https://doi.org/10.1002/ajmg.b.32533" TargetMode="External"/><Relationship Id="rId673" Type="http://schemas.openxmlformats.org/officeDocument/2006/relationships/hyperlink" Target="https://doi.org/10.1002/ajmg.b.32533" TargetMode="External"/><Relationship Id="rId672" Type="http://schemas.openxmlformats.org/officeDocument/2006/relationships/hyperlink" Target="https://doi.org/10.1002/ajmg.b.32533" TargetMode="External"/><Relationship Id="rId5019" Type="http://schemas.openxmlformats.org/officeDocument/2006/relationships/hyperlink" Target="https://doi.org/10.1002/oby.23115" TargetMode="External"/><Relationship Id="rId6340" Type="http://schemas.openxmlformats.org/officeDocument/2006/relationships/hyperlink" Target="https://doi.org/10.1002/oby.23115" TargetMode="External"/><Relationship Id="rId7672" Type="http://schemas.openxmlformats.org/officeDocument/2006/relationships/hyperlink" Target="https://doi.org/10.1002/oby.23115" TargetMode="External"/><Relationship Id="rId5010" Type="http://schemas.openxmlformats.org/officeDocument/2006/relationships/hyperlink" Target="https://doi.org/10.1002/oby.23115" TargetMode="External"/><Relationship Id="rId6341" Type="http://schemas.openxmlformats.org/officeDocument/2006/relationships/hyperlink" Target="https://doi.org/10.1002/oby.23115" TargetMode="External"/><Relationship Id="rId7671" Type="http://schemas.openxmlformats.org/officeDocument/2006/relationships/hyperlink" Target="https://doi.org/10.1002/oby.23115" TargetMode="External"/><Relationship Id="rId7670" Type="http://schemas.openxmlformats.org/officeDocument/2006/relationships/hyperlink" Target="https://doi.org/10.1002/oby.23115" TargetMode="External"/><Relationship Id="rId5013" Type="http://schemas.openxmlformats.org/officeDocument/2006/relationships/hyperlink" Target="https://doi.org/10.1002/oby.23115" TargetMode="External"/><Relationship Id="rId6344" Type="http://schemas.openxmlformats.org/officeDocument/2006/relationships/hyperlink" Target="https://doi.org/10.1002/oby.23115" TargetMode="External"/><Relationship Id="rId7676" Type="http://schemas.openxmlformats.org/officeDocument/2006/relationships/hyperlink" Target="https://doi.org/10.1002/oby.23115" TargetMode="External"/><Relationship Id="rId5014" Type="http://schemas.openxmlformats.org/officeDocument/2006/relationships/hyperlink" Target="https://doi.org/10.1002/oby.23115" TargetMode="External"/><Relationship Id="rId6345" Type="http://schemas.openxmlformats.org/officeDocument/2006/relationships/hyperlink" Target="https://doi.org/10.1002/oby.23115" TargetMode="External"/><Relationship Id="rId7675" Type="http://schemas.openxmlformats.org/officeDocument/2006/relationships/hyperlink" Target="https://doi.org/10.1002/oby.23115" TargetMode="External"/><Relationship Id="rId5011" Type="http://schemas.openxmlformats.org/officeDocument/2006/relationships/hyperlink" Target="https://doi.org/10.1002/oby.23115" TargetMode="External"/><Relationship Id="rId6342" Type="http://schemas.openxmlformats.org/officeDocument/2006/relationships/hyperlink" Target="https://doi.org/10.1002/oby.23115" TargetMode="External"/><Relationship Id="rId7674" Type="http://schemas.openxmlformats.org/officeDocument/2006/relationships/hyperlink" Target="https://doi.org/10.1002/oby.23115" TargetMode="External"/><Relationship Id="rId5012" Type="http://schemas.openxmlformats.org/officeDocument/2006/relationships/hyperlink" Target="https://doi.org/10.1002/oby.23115" TargetMode="External"/><Relationship Id="rId6343" Type="http://schemas.openxmlformats.org/officeDocument/2006/relationships/hyperlink" Target="https://doi.org/10.1002/oby.23115" TargetMode="External"/><Relationship Id="rId7673" Type="http://schemas.openxmlformats.org/officeDocument/2006/relationships/hyperlink" Target="https://doi.org/10.1002/oby.23115" TargetMode="External"/><Relationship Id="rId5017" Type="http://schemas.openxmlformats.org/officeDocument/2006/relationships/hyperlink" Target="https://doi.org/10.1002/oby.23115" TargetMode="External"/><Relationship Id="rId6348" Type="http://schemas.openxmlformats.org/officeDocument/2006/relationships/hyperlink" Target="https://doi.org/10.1002/oby.23115" TargetMode="External"/><Relationship Id="rId5018" Type="http://schemas.openxmlformats.org/officeDocument/2006/relationships/hyperlink" Target="https://doi.org/10.1002/oby.23115" TargetMode="External"/><Relationship Id="rId6349" Type="http://schemas.openxmlformats.org/officeDocument/2006/relationships/hyperlink" Target="https://doi.org/10.1002/oby.23115" TargetMode="External"/><Relationship Id="rId7679" Type="http://schemas.openxmlformats.org/officeDocument/2006/relationships/hyperlink" Target="https://doi.org/10.1002/oby.23115" TargetMode="External"/><Relationship Id="rId5015" Type="http://schemas.openxmlformats.org/officeDocument/2006/relationships/hyperlink" Target="https://doi.org/10.1002/oby.23115" TargetMode="External"/><Relationship Id="rId6346" Type="http://schemas.openxmlformats.org/officeDocument/2006/relationships/hyperlink" Target="https://doi.org/10.1002/oby.23115" TargetMode="External"/><Relationship Id="rId7678" Type="http://schemas.openxmlformats.org/officeDocument/2006/relationships/hyperlink" Target="https://doi.org/10.1002/oby.23115" TargetMode="External"/><Relationship Id="rId5016" Type="http://schemas.openxmlformats.org/officeDocument/2006/relationships/hyperlink" Target="https://doi.org/10.1002/oby.23115" TargetMode="External"/><Relationship Id="rId6347" Type="http://schemas.openxmlformats.org/officeDocument/2006/relationships/hyperlink" Target="https://doi.org/10.1002/oby.23115" TargetMode="External"/><Relationship Id="rId7677" Type="http://schemas.openxmlformats.org/officeDocument/2006/relationships/hyperlink" Target="https://doi.org/10.1002/oby.23115" TargetMode="External"/><Relationship Id="rId5008" Type="http://schemas.openxmlformats.org/officeDocument/2006/relationships/hyperlink" Target="https://doi.org/10.1002/oby.23115" TargetMode="External"/><Relationship Id="rId6339" Type="http://schemas.openxmlformats.org/officeDocument/2006/relationships/hyperlink" Target="https://doi.org/10.1002/oby.23115" TargetMode="External"/><Relationship Id="rId5009" Type="http://schemas.openxmlformats.org/officeDocument/2006/relationships/hyperlink" Target="https://doi.org/10.1002/oby.23115" TargetMode="External"/><Relationship Id="rId7661" Type="http://schemas.openxmlformats.org/officeDocument/2006/relationships/hyperlink" Target="https://doi.org/10.1002/oby.23115" TargetMode="External"/><Relationship Id="rId8992" Type="http://schemas.openxmlformats.org/officeDocument/2006/relationships/hyperlink" Target="https://doi.org/10.1002/oby.23115" TargetMode="External"/><Relationship Id="rId6330" Type="http://schemas.openxmlformats.org/officeDocument/2006/relationships/hyperlink" Target="https://doi.org/10.1002/oby.23115" TargetMode="External"/><Relationship Id="rId7660" Type="http://schemas.openxmlformats.org/officeDocument/2006/relationships/hyperlink" Target="https://doi.org/10.1002/oby.23115" TargetMode="External"/><Relationship Id="rId8991" Type="http://schemas.openxmlformats.org/officeDocument/2006/relationships/hyperlink" Target="https://doi.org/10.1002/oby.23115" TargetMode="External"/><Relationship Id="rId8990" Type="http://schemas.openxmlformats.org/officeDocument/2006/relationships/hyperlink" Target="https://doi.org/10.1002/oby.23115" TargetMode="External"/><Relationship Id="rId5002" Type="http://schemas.openxmlformats.org/officeDocument/2006/relationships/hyperlink" Target="https://doi.org/10.1002/oby.23115" TargetMode="External"/><Relationship Id="rId6333" Type="http://schemas.openxmlformats.org/officeDocument/2006/relationships/hyperlink" Target="https://doi.org/10.1002/oby.23115" TargetMode="External"/><Relationship Id="rId7665" Type="http://schemas.openxmlformats.org/officeDocument/2006/relationships/hyperlink" Target="https://doi.org/10.1002/oby.23115" TargetMode="External"/><Relationship Id="rId8996" Type="http://schemas.openxmlformats.org/officeDocument/2006/relationships/hyperlink" Target="https://doi.org/10.1002/oby.23115" TargetMode="External"/><Relationship Id="rId5003" Type="http://schemas.openxmlformats.org/officeDocument/2006/relationships/hyperlink" Target="https://doi.org/10.1002/oby.23115" TargetMode="External"/><Relationship Id="rId6334" Type="http://schemas.openxmlformats.org/officeDocument/2006/relationships/hyperlink" Target="https://doi.org/10.1002/oby.23115" TargetMode="External"/><Relationship Id="rId7664" Type="http://schemas.openxmlformats.org/officeDocument/2006/relationships/hyperlink" Target="https://doi.org/10.1002/oby.23115" TargetMode="External"/><Relationship Id="rId8995" Type="http://schemas.openxmlformats.org/officeDocument/2006/relationships/hyperlink" Target="https://doi.org/10.1002/oby.23115" TargetMode="External"/><Relationship Id="rId5000" Type="http://schemas.openxmlformats.org/officeDocument/2006/relationships/hyperlink" Target="https://doi.org/10.1002/oby.23115" TargetMode="External"/><Relationship Id="rId6331" Type="http://schemas.openxmlformats.org/officeDocument/2006/relationships/hyperlink" Target="https://doi.org/10.1002/oby.23115" TargetMode="External"/><Relationship Id="rId7663" Type="http://schemas.openxmlformats.org/officeDocument/2006/relationships/hyperlink" Target="https://doi.org/10.1002/oby.23115" TargetMode="External"/><Relationship Id="rId8994" Type="http://schemas.openxmlformats.org/officeDocument/2006/relationships/hyperlink" Target="https://doi.org/10.1002/oby.23115" TargetMode="External"/><Relationship Id="rId5001" Type="http://schemas.openxmlformats.org/officeDocument/2006/relationships/hyperlink" Target="https://doi.org/10.1002/oby.23115" TargetMode="External"/><Relationship Id="rId6332" Type="http://schemas.openxmlformats.org/officeDocument/2006/relationships/hyperlink" Target="https://doi.org/10.1002/oby.23115" TargetMode="External"/><Relationship Id="rId7662" Type="http://schemas.openxmlformats.org/officeDocument/2006/relationships/hyperlink" Target="https://doi.org/10.1002/oby.23115" TargetMode="External"/><Relationship Id="rId8993" Type="http://schemas.openxmlformats.org/officeDocument/2006/relationships/hyperlink" Target="https://doi.org/10.1002/oby.23115" TargetMode="External"/><Relationship Id="rId5006" Type="http://schemas.openxmlformats.org/officeDocument/2006/relationships/hyperlink" Target="https://doi.org/10.1002/oby.23115" TargetMode="External"/><Relationship Id="rId6337" Type="http://schemas.openxmlformats.org/officeDocument/2006/relationships/hyperlink" Target="https://doi.org/10.1002/oby.23115" TargetMode="External"/><Relationship Id="rId7669" Type="http://schemas.openxmlformats.org/officeDocument/2006/relationships/hyperlink" Target="https://doi.org/10.1002/oby.23115" TargetMode="External"/><Relationship Id="rId5007" Type="http://schemas.openxmlformats.org/officeDocument/2006/relationships/hyperlink" Target="https://doi.org/10.1002/oby.23115" TargetMode="External"/><Relationship Id="rId6338" Type="http://schemas.openxmlformats.org/officeDocument/2006/relationships/hyperlink" Target="https://doi.org/10.1002/oby.23115" TargetMode="External"/><Relationship Id="rId7668" Type="http://schemas.openxmlformats.org/officeDocument/2006/relationships/hyperlink" Target="https://doi.org/10.1002/oby.23115" TargetMode="External"/><Relationship Id="rId8999" Type="http://schemas.openxmlformats.org/officeDocument/2006/relationships/hyperlink" Target="https://doi.org/10.1002/oby.23115" TargetMode="External"/><Relationship Id="rId5004" Type="http://schemas.openxmlformats.org/officeDocument/2006/relationships/hyperlink" Target="https://doi.org/10.1002/oby.23115" TargetMode="External"/><Relationship Id="rId6335" Type="http://schemas.openxmlformats.org/officeDocument/2006/relationships/hyperlink" Target="https://doi.org/10.1002/oby.23115" TargetMode="External"/><Relationship Id="rId7667" Type="http://schemas.openxmlformats.org/officeDocument/2006/relationships/hyperlink" Target="https://doi.org/10.1002/oby.23115" TargetMode="External"/><Relationship Id="rId8998" Type="http://schemas.openxmlformats.org/officeDocument/2006/relationships/hyperlink" Target="https://doi.org/10.1002/oby.23115" TargetMode="External"/><Relationship Id="rId5005" Type="http://schemas.openxmlformats.org/officeDocument/2006/relationships/hyperlink" Target="https://doi.org/10.1002/oby.23115" TargetMode="External"/><Relationship Id="rId6336" Type="http://schemas.openxmlformats.org/officeDocument/2006/relationships/hyperlink" Target="https://doi.org/10.1002/oby.23115" TargetMode="External"/><Relationship Id="rId7666" Type="http://schemas.openxmlformats.org/officeDocument/2006/relationships/hyperlink" Target="https://doi.org/10.1002/oby.23115" TargetMode="External"/><Relationship Id="rId8997" Type="http://schemas.openxmlformats.org/officeDocument/2006/relationships/hyperlink" Target="https://doi.org/10.1002/oby.23115" TargetMode="External"/><Relationship Id="rId7690" Type="http://schemas.openxmlformats.org/officeDocument/2006/relationships/hyperlink" Target="https://doi.org/10.1002/oby.23115" TargetMode="External"/><Relationship Id="rId5031" Type="http://schemas.openxmlformats.org/officeDocument/2006/relationships/hyperlink" Target="https://doi.org/10.1002/oby.23115" TargetMode="External"/><Relationship Id="rId6362" Type="http://schemas.openxmlformats.org/officeDocument/2006/relationships/hyperlink" Target="https://doi.org/10.1002/oby.23115" TargetMode="External"/><Relationship Id="rId7694" Type="http://schemas.openxmlformats.org/officeDocument/2006/relationships/hyperlink" Target="https://doi.org/10.1002/oby.23115" TargetMode="External"/><Relationship Id="rId5032" Type="http://schemas.openxmlformats.org/officeDocument/2006/relationships/hyperlink" Target="https://doi.org/10.1002/oby.23115" TargetMode="External"/><Relationship Id="rId6363" Type="http://schemas.openxmlformats.org/officeDocument/2006/relationships/hyperlink" Target="https://doi.org/10.1002/oby.23115" TargetMode="External"/><Relationship Id="rId7693" Type="http://schemas.openxmlformats.org/officeDocument/2006/relationships/hyperlink" Target="https://doi.org/10.1002/oby.23115" TargetMode="External"/><Relationship Id="rId6360" Type="http://schemas.openxmlformats.org/officeDocument/2006/relationships/hyperlink" Target="https://doi.org/10.1002/oby.23115" TargetMode="External"/><Relationship Id="rId7692" Type="http://schemas.openxmlformats.org/officeDocument/2006/relationships/hyperlink" Target="https://doi.org/10.1002/oby.23115" TargetMode="External"/><Relationship Id="rId5030" Type="http://schemas.openxmlformats.org/officeDocument/2006/relationships/hyperlink" Target="https://doi.org/10.1002/oby.23115" TargetMode="External"/><Relationship Id="rId6361" Type="http://schemas.openxmlformats.org/officeDocument/2006/relationships/hyperlink" Target="https://doi.org/10.1002/oby.23115" TargetMode="External"/><Relationship Id="rId7691" Type="http://schemas.openxmlformats.org/officeDocument/2006/relationships/hyperlink" Target="https://doi.org/10.1002/oby.23115" TargetMode="External"/><Relationship Id="rId5035" Type="http://schemas.openxmlformats.org/officeDocument/2006/relationships/hyperlink" Target="https://doi.org/10.1002/oby.23115" TargetMode="External"/><Relationship Id="rId6366" Type="http://schemas.openxmlformats.org/officeDocument/2006/relationships/hyperlink" Target="https://doi.org/10.1002/oby.23115" TargetMode="External"/><Relationship Id="rId7698" Type="http://schemas.openxmlformats.org/officeDocument/2006/relationships/hyperlink" Target="https://doi.org/10.1002/oby.23115" TargetMode="External"/><Relationship Id="rId5036" Type="http://schemas.openxmlformats.org/officeDocument/2006/relationships/hyperlink" Target="https://doi.org/10.1002/oby.23115" TargetMode="External"/><Relationship Id="rId6367" Type="http://schemas.openxmlformats.org/officeDocument/2006/relationships/hyperlink" Target="https://doi.org/10.1002/oby.23115" TargetMode="External"/><Relationship Id="rId7697" Type="http://schemas.openxmlformats.org/officeDocument/2006/relationships/hyperlink" Target="https://doi.org/10.1002/oby.23115" TargetMode="External"/><Relationship Id="rId5033" Type="http://schemas.openxmlformats.org/officeDocument/2006/relationships/hyperlink" Target="https://doi.org/10.1002/oby.23115" TargetMode="External"/><Relationship Id="rId6364" Type="http://schemas.openxmlformats.org/officeDocument/2006/relationships/hyperlink" Target="https://doi.org/10.1002/oby.23115" TargetMode="External"/><Relationship Id="rId7696" Type="http://schemas.openxmlformats.org/officeDocument/2006/relationships/hyperlink" Target="https://doi.org/10.1002/oby.23115" TargetMode="External"/><Relationship Id="rId5034" Type="http://schemas.openxmlformats.org/officeDocument/2006/relationships/hyperlink" Target="https://doi.org/10.1002/oby.23115" TargetMode="External"/><Relationship Id="rId6365" Type="http://schemas.openxmlformats.org/officeDocument/2006/relationships/hyperlink" Target="https://doi.org/10.1002/oby.23115" TargetMode="External"/><Relationship Id="rId7695" Type="http://schemas.openxmlformats.org/officeDocument/2006/relationships/hyperlink" Target="https://doi.org/10.1002/oby.23115" TargetMode="External"/><Relationship Id="rId5039" Type="http://schemas.openxmlformats.org/officeDocument/2006/relationships/hyperlink" Target="https://doi.org/10.1002/oby.23115" TargetMode="External"/><Relationship Id="rId5037" Type="http://schemas.openxmlformats.org/officeDocument/2006/relationships/hyperlink" Target="https://doi.org/10.1002/oby.23115" TargetMode="External"/><Relationship Id="rId6368" Type="http://schemas.openxmlformats.org/officeDocument/2006/relationships/hyperlink" Target="https://doi.org/10.1002/oby.23115" TargetMode="External"/><Relationship Id="rId5038" Type="http://schemas.openxmlformats.org/officeDocument/2006/relationships/hyperlink" Target="https://doi.org/10.1002/oby.23115" TargetMode="External"/><Relationship Id="rId6369" Type="http://schemas.openxmlformats.org/officeDocument/2006/relationships/hyperlink" Target="https://doi.org/10.1002/oby.23115" TargetMode="External"/><Relationship Id="rId7699" Type="http://schemas.openxmlformats.org/officeDocument/2006/relationships/hyperlink" Target="https://doi.org/10.1002/oby.23115" TargetMode="External"/><Relationship Id="rId5020" Type="http://schemas.openxmlformats.org/officeDocument/2006/relationships/hyperlink" Target="https://doi.org/10.1002/oby.23115" TargetMode="External"/><Relationship Id="rId6351" Type="http://schemas.openxmlformats.org/officeDocument/2006/relationships/hyperlink" Target="https://doi.org/10.1002/oby.23115" TargetMode="External"/><Relationship Id="rId7683" Type="http://schemas.openxmlformats.org/officeDocument/2006/relationships/hyperlink" Target="https://doi.org/10.1002/oby.23115" TargetMode="External"/><Relationship Id="rId5021" Type="http://schemas.openxmlformats.org/officeDocument/2006/relationships/hyperlink" Target="https://doi.org/10.1002/oby.23115" TargetMode="External"/><Relationship Id="rId6352" Type="http://schemas.openxmlformats.org/officeDocument/2006/relationships/hyperlink" Target="https://doi.org/10.1002/oby.23115" TargetMode="External"/><Relationship Id="rId7682" Type="http://schemas.openxmlformats.org/officeDocument/2006/relationships/hyperlink" Target="https://doi.org/10.1002/oby.23115" TargetMode="External"/><Relationship Id="rId7681" Type="http://schemas.openxmlformats.org/officeDocument/2006/relationships/hyperlink" Target="https://doi.org/10.1002/oby.23115" TargetMode="External"/><Relationship Id="rId6350" Type="http://schemas.openxmlformats.org/officeDocument/2006/relationships/hyperlink" Target="https://doi.org/10.1002/oby.23115" TargetMode="External"/><Relationship Id="rId7680" Type="http://schemas.openxmlformats.org/officeDocument/2006/relationships/hyperlink" Target="https://doi.org/10.1002/oby.23115" TargetMode="External"/><Relationship Id="rId5024" Type="http://schemas.openxmlformats.org/officeDocument/2006/relationships/hyperlink" Target="https://doi.org/10.1002/oby.23115" TargetMode="External"/><Relationship Id="rId6355" Type="http://schemas.openxmlformats.org/officeDocument/2006/relationships/hyperlink" Target="https://doi.org/10.1002/oby.23115" TargetMode="External"/><Relationship Id="rId7687" Type="http://schemas.openxmlformats.org/officeDocument/2006/relationships/hyperlink" Target="https://doi.org/10.1002/oby.23115" TargetMode="External"/><Relationship Id="rId5025" Type="http://schemas.openxmlformats.org/officeDocument/2006/relationships/hyperlink" Target="https://doi.org/10.1002/oby.23115" TargetMode="External"/><Relationship Id="rId6356" Type="http://schemas.openxmlformats.org/officeDocument/2006/relationships/hyperlink" Target="https://doi.org/10.1002/oby.23115" TargetMode="External"/><Relationship Id="rId7686" Type="http://schemas.openxmlformats.org/officeDocument/2006/relationships/hyperlink" Target="https://doi.org/10.1002/oby.23115" TargetMode="External"/><Relationship Id="rId5022" Type="http://schemas.openxmlformats.org/officeDocument/2006/relationships/hyperlink" Target="https://doi.org/10.1002/oby.23115" TargetMode="External"/><Relationship Id="rId6353" Type="http://schemas.openxmlformats.org/officeDocument/2006/relationships/hyperlink" Target="https://doi.org/10.1002/oby.23115" TargetMode="External"/><Relationship Id="rId7685" Type="http://schemas.openxmlformats.org/officeDocument/2006/relationships/hyperlink" Target="https://doi.org/10.1002/oby.23115" TargetMode="External"/><Relationship Id="rId5023" Type="http://schemas.openxmlformats.org/officeDocument/2006/relationships/hyperlink" Target="https://doi.org/10.1002/oby.23115" TargetMode="External"/><Relationship Id="rId6354" Type="http://schemas.openxmlformats.org/officeDocument/2006/relationships/hyperlink" Target="https://doi.org/10.1002/oby.23115" TargetMode="External"/><Relationship Id="rId7684" Type="http://schemas.openxmlformats.org/officeDocument/2006/relationships/hyperlink" Target="https://doi.org/10.1002/oby.23115" TargetMode="External"/><Relationship Id="rId5028" Type="http://schemas.openxmlformats.org/officeDocument/2006/relationships/hyperlink" Target="https://doi.org/10.1002/oby.23115" TargetMode="External"/><Relationship Id="rId6359" Type="http://schemas.openxmlformats.org/officeDocument/2006/relationships/hyperlink" Target="https://doi.org/10.1002/oby.23115" TargetMode="External"/><Relationship Id="rId5029" Type="http://schemas.openxmlformats.org/officeDocument/2006/relationships/hyperlink" Target="https://doi.org/10.1002/oby.23115" TargetMode="External"/><Relationship Id="rId5026" Type="http://schemas.openxmlformats.org/officeDocument/2006/relationships/hyperlink" Target="https://doi.org/10.1002/oby.23115" TargetMode="External"/><Relationship Id="rId6357" Type="http://schemas.openxmlformats.org/officeDocument/2006/relationships/hyperlink" Target="https://doi.org/10.1002/oby.23115" TargetMode="External"/><Relationship Id="rId7689" Type="http://schemas.openxmlformats.org/officeDocument/2006/relationships/hyperlink" Target="https://doi.org/10.1002/oby.23115" TargetMode="External"/><Relationship Id="rId5027" Type="http://schemas.openxmlformats.org/officeDocument/2006/relationships/hyperlink" Target="https://doi.org/10.1002/oby.23115" TargetMode="External"/><Relationship Id="rId6358" Type="http://schemas.openxmlformats.org/officeDocument/2006/relationships/hyperlink" Target="https://doi.org/10.1002/oby.23115" TargetMode="External"/><Relationship Id="rId7688" Type="http://schemas.openxmlformats.org/officeDocument/2006/relationships/hyperlink" Target="https://doi.org/10.1002/oby.23115" TargetMode="External"/><Relationship Id="rId6308" Type="http://schemas.openxmlformats.org/officeDocument/2006/relationships/hyperlink" Target="https://doi.org/10.1002/oby.23115" TargetMode="External"/><Relationship Id="rId6309" Type="http://schemas.openxmlformats.org/officeDocument/2006/relationships/hyperlink" Target="https://doi.org/10.1002/oby.23115" TargetMode="External"/><Relationship Id="rId7639" Type="http://schemas.openxmlformats.org/officeDocument/2006/relationships/hyperlink" Target="https://doi.org/10.1002/oby.23115" TargetMode="External"/><Relationship Id="rId6306" Type="http://schemas.openxmlformats.org/officeDocument/2006/relationships/hyperlink" Target="https://doi.org/10.1002/oby.23115" TargetMode="External"/><Relationship Id="rId7638" Type="http://schemas.openxmlformats.org/officeDocument/2006/relationships/hyperlink" Target="https://doi.org/10.1002/oby.23115" TargetMode="External"/><Relationship Id="rId8969" Type="http://schemas.openxmlformats.org/officeDocument/2006/relationships/hyperlink" Target="https://doi.org/10.1002/oby.23115" TargetMode="External"/><Relationship Id="rId6307" Type="http://schemas.openxmlformats.org/officeDocument/2006/relationships/hyperlink" Target="https://doi.org/10.1002/oby.23115" TargetMode="External"/><Relationship Id="rId7637" Type="http://schemas.openxmlformats.org/officeDocument/2006/relationships/hyperlink" Target="https://doi.org/10.1002/oby.23115" TargetMode="External"/><Relationship Id="rId8968" Type="http://schemas.openxmlformats.org/officeDocument/2006/relationships/hyperlink" Target="https://doi.org/10.1002/oby.23115" TargetMode="External"/><Relationship Id="rId6300" Type="http://schemas.openxmlformats.org/officeDocument/2006/relationships/hyperlink" Target="https://doi.org/10.1002/oby.23115" TargetMode="External"/><Relationship Id="rId7632" Type="http://schemas.openxmlformats.org/officeDocument/2006/relationships/hyperlink" Target="https://doi.org/10.1002/oby.23115" TargetMode="External"/><Relationship Id="rId8963" Type="http://schemas.openxmlformats.org/officeDocument/2006/relationships/hyperlink" Target="https://doi.org/10.1002/oby.23115" TargetMode="External"/><Relationship Id="rId6301" Type="http://schemas.openxmlformats.org/officeDocument/2006/relationships/hyperlink" Target="https://doi.org/10.1002/oby.23115" TargetMode="External"/><Relationship Id="rId7631" Type="http://schemas.openxmlformats.org/officeDocument/2006/relationships/hyperlink" Target="https://doi.org/10.1002/oby.23115" TargetMode="External"/><Relationship Id="rId8962" Type="http://schemas.openxmlformats.org/officeDocument/2006/relationships/hyperlink" Target="https://doi.org/10.1002/oby.23115" TargetMode="External"/><Relationship Id="rId7630" Type="http://schemas.openxmlformats.org/officeDocument/2006/relationships/hyperlink" Target="https://doi.org/10.1002/oby.23115" TargetMode="External"/><Relationship Id="rId8961" Type="http://schemas.openxmlformats.org/officeDocument/2006/relationships/hyperlink" Target="https://doi.org/10.1002/oby.23115" TargetMode="External"/><Relationship Id="rId8960" Type="http://schemas.openxmlformats.org/officeDocument/2006/relationships/hyperlink" Target="https://doi.org/10.1002/oby.23115" TargetMode="External"/><Relationship Id="rId6304" Type="http://schemas.openxmlformats.org/officeDocument/2006/relationships/hyperlink" Target="https://doi.org/10.1002/oby.23115" TargetMode="External"/><Relationship Id="rId7636" Type="http://schemas.openxmlformats.org/officeDocument/2006/relationships/hyperlink" Target="https://doi.org/10.1002/oby.23115" TargetMode="External"/><Relationship Id="rId8967" Type="http://schemas.openxmlformats.org/officeDocument/2006/relationships/hyperlink" Target="https://doi.org/10.1002/oby.23115" TargetMode="External"/><Relationship Id="rId6305" Type="http://schemas.openxmlformats.org/officeDocument/2006/relationships/hyperlink" Target="https://doi.org/10.1002/oby.23115" TargetMode="External"/><Relationship Id="rId7635" Type="http://schemas.openxmlformats.org/officeDocument/2006/relationships/hyperlink" Target="https://doi.org/10.1002/oby.23115" TargetMode="External"/><Relationship Id="rId8966" Type="http://schemas.openxmlformats.org/officeDocument/2006/relationships/hyperlink" Target="https://doi.org/10.1002/oby.23115" TargetMode="External"/><Relationship Id="rId6302" Type="http://schemas.openxmlformats.org/officeDocument/2006/relationships/hyperlink" Target="https://doi.org/10.1002/oby.23115" TargetMode="External"/><Relationship Id="rId7634" Type="http://schemas.openxmlformats.org/officeDocument/2006/relationships/hyperlink" Target="https://doi.org/10.1002/oby.23115" TargetMode="External"/><Relationship Id="rId8965" Type="http://schemas.openxmlformats.org/officeDocument/2006/relationships/hyperlink" Target="https://doi.org/10.1002/oby.23115" TargetMode="External"/><Relationship Id="rId6303" Type="http://schemas.openxmlformats.org/officeDocument/2006/relationships/hyperlink" Target="https://doi.org/10.1002/oby.23115" TargetMode="External"/><Relationship Id="rId7633" Type="http://schemas.openxmlformats.org/officeDocument/2006/relationships/hyperlink" Target="https://doi.org/10.1002/oby.23115" TargetMode="External"/><Relationship Id="rId8964" Type="http://schemas.openxmlformats.org/officeDocument/2006/relationships/hyperlink" Target="https://doi.org/10.1002/oby.23115" TargetMode="External"/><Relationship Id="rId7629" Type="http://schemas.openxmlformats.org/officeDocument/2006/relationships/hyperlink" Target="https://doi.org/10.1002/oby.23115" TargetMode="External"/><Relationship Id="rId7628" Type="http://schemas.openxmlformats.org/officeDocument/2006/relationships/hyperlink" Target="https://doi.org/10.1002/oby.23115" TargetMode="External"/><Relationship Id="rId8959" Type="http://schemas.openxmlformats.org/officeDocument/2006/relationships/hyperlink" Target="https://doi.org/10.1002/oby.23115" TargetMode="External"/><Relationship Id="rId7627" Type="http://schemas.openxmlformats.org/officeDocument/2006/relationships/hyperlink" Target="https://doi.org/10.1002/oby.23115" TargetMode="External"/><Relationship Id="rId8958" Type="http://schemas.openxmlformats.org/officeDocument/2006/relationships/hyperlink" Target="https://doi.org/10.1002/oby.23115" TargetMode="External"/><Relationship Id="rId7626" Type="http://schemas.openxmlformats.org/officeDocument/2006/relationships/hyperlink" Target="https://doi.org/10.1002/oby.23115" TargetMode="External"/><Relationship Id="rId8957" Type="http://schemas.openxmlformats.org/officeDocument/2006/relationships/hyperlink" Target="https://doi.org/10.1002/oby.23115" TargetMode="External"/><Relationship Id="rId7621" Type="http://schemas.openxmlformats.org/officeDocument/2006/relationships/hyperlink" Target="https://doi.org/10.1002/oby.23115" TargetMode="External"/><Relationship Id="rId8952" Type="http://schemas.openxmlformats.org/officeDocument/2006/relationships/hyperlink" Target="https://doi.org/10.1002/oby.23115" TargetMode="External"/><Relationship Id="rId7620" Type="http://schemas.openxmlformats.org/officeDocument/2006/relationships/hyperlink" Target="https://doi.org/10.1002/oby.23115" TargetMode="External"/><Relationship Id="rId8951" Type="http://schemas.openxmlformats.org/officeDocument/2006/relationships/hyperlink" Target="https://doi.org/10.1002/oby.23115" TargetMode="External"/><Relationship Id="rId8950" Type="http://schemas.openxmlformats.org/officeDocument/2006/relationships/hyperlink" Target="https://doi.org/10.1002/oby.23115" TargetMode="External"/><Relationship Id="rId7625" Type="http://schemas.openxmlformats.org/officeDocument/2006/relationships/hyperlink" Target="https://doi.org/10.1002/oby.23115" TargetMode="External"/><Relationship Id="rId8956" Type="http://schemas.openxmlformats.org/officeDocument/2006/relationships/hyperlink" Target="https://doi.org/10.1002/oby.23115" TargetMode="External"/><Relationship Id="rId7624" Type="http://schemas.openxmlformats.org/officeDocument/2006/relationships/hyperlink" Target="https://doi.org/10.1002/oby.23115" TargetMode="External"/><Relationship Id="rId8955" Type="http://schemas.openxmlformats.org/officeDocument/2006/relationships/hyperlink" Target="https://doi.org/10.1002/oby.23115" TargetMode="External"/><Relationship Id="rId7623" Type="http://schemas.openxmlformats.org/officeDocument/2006/relationships/hyperlink" Target="https://doi.org/10.1002/oby.23115" TargetMode="External"/><Relationship Id="rId8954" Type="http://schemas.openxmlformats.org/officeDocument/2006/relationships/hyperlink" Target="https://doi.org/10.1002/oby.23115" TargetMode="External"/><Relationship Id="rId7622" Type="http://schemas.openxmlformats.org/officeDocument/2006/relationships/hyperlink" Target="https://doi.org/10.1002/oby.23115" TargetMode="External"/><Relationship Id="rId8953" Type="http://schemas.openxmlformats.org/officeDocument/2006/relationships/hyperlink" Target="https://doi.org/10.1002/oby.23115" TargetMode="External"/><Relationship Id="rId6328" Type="http://schemas.openxmlformats.org/officeDocument/2006/relationships/hyperlink" Target="https://doi.org/10.1002/oby.23115" TargetMode="External"/><Relationship Id="rId6329" Type="http://schemas.openxmlformats.org/officeDocument/2006/relationships/hyperlink" Target="https://doi.org/10.1002/oby.23115" TargetMode="External"/><Relationship Id="rId7659" Type="http://schemas.openxmlformats.org/officeDocument/2006/relationships/hyperlink" Target="https://doi.org/10.1002/oby.23115" TargetMode="External"/><Relationship Id="rId7650" Type="http://schemas.openxmlformats.org/officeDocument/2006/relationships/hyperlink" Target="https://doi.org/10.1002/oby.23115" TargetMode="External"/><Relationship Id="rId8981" Type="http://schemas.openxmlformats.org/officeDocument/2006/relationships/hyperlink" Target="https://doi.org/10.1002/oby.23115" TargetMode="External"/><Relationship Id="rId8980" Type="http://schemas.openxmlformats.org/officeDocument/2006/relationships/hyperlink" Target="https://doi.org/10.1002/oby.23115" TargetMode="External"/><Relationship Id="rId6322" Type="http://schemas.openxmlformats.org/officeDocument/2006/relationships/hyperlink" Target="https://doi.org/10.1002/oby.23115" TargetMode="External"/><Relationship Id="rId7654" Type="http://schemas.openxmlformats.org/officeDocument/2006/relationships/hyperlink" Target="https://doi.org/10.1002/oby.23115" TargetMode="External"/><Relationship Id="rId8985" Type="http://schemas.openxmlformats.org/officeDocument/2006/relationships/hyperlink" Target="https://doi.org/10.1002/oby.23115" TargetMode="External"/><Relationship Id="rId6323" Type="http://schemas.openxmlformats.org/officeDocument/2006/relationships/hyperlink" Target="https://doi.org/10.1002/oby.23115" TargetMode="External"/><Relationship Id="rId7653" Type="http://schemas.openxmlformats.org/officeDocument/2006/relationships/hyperlink" Target="https://doi.org/10.1002/oby.23115" TargetMode="External"/><Relationship Id="rId8984" Type="http://schemas.openxmlformats.org/officeDocument/2006/relationships/hyperlink" Target="https://doi.org/10.1002/oby.23115" TargetMode="External"/><Relationship Id="rId6320" Type="http://schemas.openxmlformats.org/officeDocument/2006/relationships/hyperlink" Target="https://doi.org/10.1002/oby.23115" TargetMode="External"/><Relationship Id="rId7652" Type="http://schemas.openxmlformats.org/officeDocument/2006/relationships/hyperlink" Target="https://doi.org/10.1002/oby.23115" TargetMode="External"/><Relationship Id="rId8983" Type="http://schemas.openxmlformats.org/officeDocument/2006/relationships/hyperlink" Target="https://doi.org/10.1002/oby.23115" TargetMode="External"/><Relationship Id="rId6321" Type="http://schemas.openxmlformats.org/officeDocument/2006/relationships/hyperlink" Target="https://doi.org/10.1002/oby.23115" TargetMode="External"/><Relationship Id="rId7651" Type="http://schemas.openxmlformats.org/officeDocument/2006/relationships/hyperlink" Target="https://doi.org/10.1002/oby.23115" TargetMode="External"/><Relationship Id="rId8982" Type="http://schemas.openxmlformats.org/officeDocument/2006/relationships/hyperlink" Target="https://doi.org/10.1002/oby.23115" TargetMode="External"/><Relationship Id="rId6326" Type="http://schemas.openxmlformats.org/officeDocument/2006/relationships/hyperlink" Target="https://doi.org/10.1002/oby.23115" TargetMode="External"/><Relationship Id="rId7658" Type="http://schemas.openxmlformats.org/officeDocument/2006/relationships/hyperlink" Target="https://doi.org/10.1002/oby.23115" TargetMode="External"/><Relationship Id="rId8989" Type="http://schemas.openxmlformats.org/officeDocument/2006/relationships/hyperlink" Target="https://doi.org/10.1002/oby.23115" TargetMode="External"/><Relationship Id="rId6327" Type="http://schemas.openxmlformats.org/officeDocument/2006/relationships/hyperlink" Target="https://doi.org/10.1002/oby.23115" TargetMode="External"/><Relationship Id="rId7657" Type="http://schemas.openxmlformats.org/officeDocument/2006/relationships/hyperlink" Target="https://doi.org/10.1002/oby.23115" TargetMode="External"/><Relationship Id="rId8988" Type="http://schemas.openxmlformats.org/officeDocument/2006/relationships/hyperlink" Target="https://doi.org/10.1002/oby.23115" TargetMode="External"/><Relationship Id="rId6324" Type="http://schemas.openxmlformats.org/officeDocument/2006/relationships/hyperlink" Target="https://doi.org/10.1002/oby.23115" TargetMode="External"/><Relationship Id="rId7656" Type="http://schemas.openxmlformats.org/officeDocument/2006/relationships/hyperlink" Target="https://doi.org/10.1002/oby.23115" TargetMode="External"/><Relationship Id="rId8987" Type="http://schemas.openxmlformats.org/officeDocument/2006/relationships/hyperlink" Target="https://doi.org/10.1002/oby.23115" TargetMode="External"/><Relationship Id="rId6325" Type="http://schemas.openxmlformats.org/officeDocument/2006/relationships/hyperlink" Target="https://doi.org/10.1002/oby.23115" TargetMode="External"/><Relationship Id="rId7655" Type="http://schemas.openxmlformats.org/officeDocument/2006/relationships/hyperlink" Target="https://doi.org/10.1002/oby.23115" TargetMode="External"/><Relationship Id="rId8986" Type="http://schemas.openxmlformats.org/officeDocument/2006/relationships/hyperlink" Target="https://doi.org/10.1002/oby.23115" TargetMode="External"/><Relationship Id="rId6319" Type="http://schemas.openxmlformats.org/officeDocument/2006/relationships/hyperlink" Target="https://doi.org/10.1002/oby.23115" TargetMode="External"/><Relationship Id="rId6317" Type="http://schemas.openxmlformats.org/officeDocument/2006/relationships/hyperlink" Target="https://doi.org/10.1002/oby.23115" TargetMode="External"/><Relationship Id="rId7649" Type="http://schemas.openxmlformats.org/officeDocument/2006/relationships/hyperlink" Target="https://doi.org/10.1002/oby.23115" TargetMode="External"/><Relationship Id="rId6318" Type="http://schemas.openxmlformats.org/officeDocument/2006/relationships/hyperlink" Target="https://doi.org/10.1002/oby.23115" TargetMode="External"/><Relationship Id="rId7648" Type="http://schemas.openxmlformats.org/officeDocument/2006/relationships/hyperlink" Target="https://doi.org/10.1002/oby.23115" TargetMode="External"/><Relationship Id="rId8979" Type="http://schemas.openxmlformats.org/officeDocument/2006/relationships/hyperlink" Target="https://doi.org/10.1002/oby.23115" TargetMode="External"/><Relationship Id="rId8970" Type="http://schemas.openxmlformats.org/officeDocument/2006/relationships/hyperlink" Target="https://doi.org/10.1002/oby.23115" TargetMode="External"/><Relationship Id="rId6311" Type="http://schemas.openxmlformats.org/officeDocument/2006/relationships/hyperlink" Target="https://doi.org/10.1002/oby.23115" TargetMode="External"/><Relationship Id="rId7643" Type="http://schemas.openxmlformats.org/officeDocument/2006/relationships/hyperlink" Target="https://doi.org/10.1002/oby.23115" TargetMode="External"/><Relationship Id="rId8974" Type="http://schemas.openxmlformats.org/officeDocument/2006/relationships/hyperlink" Target="https://doi.org/10.1002/oby.23115" TargetMode="External"/><Relationship Id="rId6312" Type="http://schemas.openxmlformats.org/officeDocument/2006/relationships/hyperlink" Target="https://doi.org/10.1002/oby.23115" TargetMode="External"/><Relationship Id="rId7642" Type="http://schemas.openxmlformats.org/officeDocument/2006/relationships/hyperlink" Target="https://doi.org/10.1002/oby.23115" TargetMode="External"/><Relationship Id="rId8973" Type="http://schemas.openxmlformats.org/officeDocument/2006/relationships/hyperlink" Target="https://doi.org/10.1002/oby.23115" TargetMode="External"/><Relationship Id="rId7641" Type="http://schemas.openxmlformats.org/officeDocument/2006/relationships/hyperlink" Target="https://doi.org/10.1002/oby.23115" TargetMode="External"/><Relationship Id="rId8972" Type="http://schemas.openxmlformats.org/officeDocument/2006/relationships/hyperlink" Target="https://doi.org/10.1002/oby.23115" TargetMode="External"/><Relationship Id="rId6310" Type="http://schemas.openxmlformats.org/officeDocument/2006/relationships/hyperlink" Target="https://doi.org/10.1002/oby.23115" TargetMode="External"/><Relationship Id="rId7640" Type="http://schemas.openxmlformats.org/officeDocument/2006/relationships/hyperlink" Target="https://doi.org/10.1002/oby.23115" TargetMode="External"/><Relationship Id="rId8971" Type="http://schemas.openxmlformats.org/officeDocument/2006/relationships/hyperlink" Target="https://doi.org/10.1002/oby.23115" TargetMode="External"/><Relationship Id="rId6315" Type="http://schemas.openxmlformats.org/officeDocument/2006/relationships/hyperlink" Target="https://doi.org/10.1002/oby.23115" TargetMode="External"/><Relationship Id="rId7647" Type="http://schemas.openxmlformats.org/officeDocument/2006/relationships/hyperlink" Target="https://doi.org/10.1002/oby.23115" TargetMode="External"/><Relationship Id="rId8978" Type="http://schemas.openxmlformats.org/officeDocument/2006/relationships/hyperlink" Target="https://doi.org/10.1002/oby.23115" TargetMode="External"/><Relationship Id="rId6316" Type="http://schemas.openxmlformats.org/officeDocument/2006/relationships/hyperlink" Target="https://doi.org/10.1002/oby.23115" TargetMode="External"/><Relationship Id="rId7646" Type="http://schemas.openxmlformats.org/officeDocument/2006/relationships/hyperlink" Target="https://doi.org/10.1002/oby.23115" TargetMode="External"/><Relationship Id="rId8977" Type="http://schemas.openxmlformats.org/officeDocument/2006/relationships/hyperlink" Target="https://doi.org/10.1002/oby.23115" TargetMode="External"/><Relationship Id="rId6313" Type="http://schemas.openxmlformats.org/officeDocument/2006/relationships/hyperlink" Target="https://doi.org/10.1002/oby.23115" TargetMode="External"/><Relationship Id="rId7645" Type="http://schemas.openxmlformats.org/officeDocument/2006/relationships/hyperlink" Target="https://doi.org/10.1002/oby.23115" TargetMode="External"/><Relationship Id="rId8976" Type="http://schemas.openxmlformats.org/officeDocument/2006/relationships/hyperlink" Target="https://doi.org/10.1002/oby.23115" TargetMode="External"/><Relationship Id="rId6314" Type="http://schemas.openxmlformats.org/officeDocument/2006/relationships/hyperlink" Target="https://doi.org/10.1002/oby.23115" TargetMode="External"/><Relationship Id="rId7644" Type="http://schemas.openxmlformats.org/officeDocument/2006/relationships/hyperlink" Target="https://doi.org/10.1002/oby.23115" TargetMode="External"/><Relationship Id="rId8975" Type="http://schemas.openxmlformats.org/officeDocument/2006/relationships/hyperlink" Target="https://doi.org/10.1002/oby.23115" TargetMode="External"/><Relationship Id="rId5093" Type="http://schemas.openxmlformats.org/officeDocument/2006/relationships/hyperlink" Target="https://doi.org/10.1002/oby.23115" TargetMode="External"/><Relationship Id="rId5094" Type="http://schemas.openxmlformats.org/officeDocument/2006/relationships/hyperlink" Target="https://doi.org/10.1002/oby.23115" TargetMode="External"/><Relationship Id="rId5091" Type="http://schemas.openxmlformats.org/officeDocument/2006/relationships/hyperlink" Target="https://doi.org/10.1002/oby.23115" TargetMode="External"/><Relationship Id="rId5092" Type="http://schemas.openxmlformats.org/officeDocument/2006/relationships/hyperlink" Target="https://doi.org/10.1002/oby.23115" TargetMode="External"/><Relationship Id="rId5097" Type="http://schemas.openxmlformats.org/officeDocument/2006/relationships/hyperlink" Target="https://doi.org/10.1002/oby.23115" TargetMode="External"/><Relationship Id="rId5098" Type="http://schemas.openxmlformats.org/officeDocument/2006/relationships/hyperlink" Target="https://doi.org/10.1002/oby.23115" TargetMode="External"/><Relationship Id="rId5095" Type="http://schemas.openxmlformats.org/officeDocument/2006/relationships/hyperlink" Target="https://doi.org/10.1002/oby.23115" TargetMode="External"/><Relationship Id="rId5096" Type="http://schemas.openxmlformats.org/officeDocument/2006/relationships/hyperlink" Target="https://doi.org/10.1002/oby.23115" TargetMode="External"/><Relationship Id="rId5099" Type="http://schemas.openxmlformats.org/officeDocument/2006/relationships/hyperlink" Target="https://doi.org/10.1002/oby.23115" TargetMode="External"/><Relationship Id="rId5090" Type="http://schemas.openxmlformats.org/officeDocument/2006/relationships/hyperlink" Target="https://doi.org/10.1002/oby.23115" TargetMode="External"/><Relationship Id="rId5082" Type="http://schemas.openxmlformats.org/officeDocument/2006/relationships/hyperlink" Target="https://doi.org/10.1002/oby.23115" TargetMode="External"/><Relationship Id="rId5083" Type="http://schemas.openxmlformats.org/officeDocument/2006/relationships/hyperlink" Target="https://doi.org/10.1002/oby.23115" TargetMode="External"/><Relationship Id="rId5080" Type="http://schemas.openxmlformats.org/officeDocument/2006/relationships/hyperlink" Target="https://doi.org/10.1002/oby.23115" TargetMode="External"/><Relationship Id="rId5081" Type="http://schemas.openxmlformats.org/officeDocument/2006/relationships/hyperlink" Target="https://doi.org/10.1002/oby.23115" TargetMode="External"/><Relationship Id="rId5086" Type="http://schemas.openxmlformats.org/officeDocument/2006/relationships/hyperlink" Target="https://doi.org/10.1002/oby.23115" TargetMode="External"/><Relationship Id="rId5087" Type="http://schemas.openxmlformats.org/officeDocument/2006/relationships/hyperlink" Target="https://doi.org/10.1002/oby.23115" TargetMode="External"/><Relationship Id="rId5084" Type="http://schemas.openxmlformats.org/officeDocument/2006/relationships/hyperlink" Target="https://doi.org/10.1002/oby.23115" TargetMode="External"/><Relationship Id="rId5085" Type="http://schemas.openxmlformats.org/officeDocument/2006/relationships/hyperlink" Target="https://doi.org/10.1002/oby.23115" TargetMode="External"/><Relationship Id="rId5088" Type="http://schemas.openxmlformats.org/officeDocument/2006/relationships/hyperlink" Target="https://doi.org/10.1002/oby.23115" TargetMode="External"/><Relationship Id="rId5089" Type="http://schemas.openxmlformats.org/officeDocument/2006/relationships/hyperlink" Target="https://doi.org/10.1002/oby.23115" TargetMode="External"/><Relationship Id="rId6380" Type="http://schemas.openxmlformats.org/officeDocument/2006/relationships/hyperlink" Target="https://doi.org/10.1002/oby.23115" TargetMode="External"/><Relationship Id="rId5050" Type="http://schemas.openxmlformats.org/officeDocument/2006/relationships/hyperlink" Target="https://doi.org/10.1002/oby.23115" TargetMode="External"/><Relationship Id="rId6381" Type="http://schemas.openxmlformats.org/officeDocument/2006/relationships/hyperlink" Target="https://doi.org/10.1002/oby.23115" TargetMode="External"/><Relationship Id="rId5053" Type="http://schemas.openxmlformats.org/officeDocument/2006/relationships/hyperlink" Target="https://doi.org/10.1002/oby.23115" TargetMode="External"/><Relationship Id="rId6384" Type="http://schemas.openxmlformats.org/officeDocument/2006/relationships/hyperlink" Target="https://doi.org/10.1002/oby.23115" TargetMode="External"/><Relationship Id="rId5054" Type="http://schemas.openxmlformats.org/officeDocument/2006/relationships/hyperlink" Target="https://doi.org/10.1002/oby.23115" TargetMode="External"/><Relationship Id="rId6385" Type="http://schemas.openxmlformats.org/officeDocument/2006/relationships/hyperlink" Target="https://doi.org/10.1002/oby.23115" TargetMode="External"/><Relationship Id="rId5051" Type="http://schemas.openxmlformats.org/officeDocument/2006/relationships/hyperlink" Target="https://doi.org/10.1002/oby.23115" TargetMode="External"/><Relationship Id="rId6382" Type="http://schemas.openxmlformats.org/officeDocument/2006/relationships/hyperlink" Target="https://doi.org/10.1002/oby.23115" TargetMode="External"/><Relationship Id="rId5052" Type="http://schemas.openxmlformats.org/officeDocument/2006/relationships/hyperlink" Target="https://doi.org/10.1002/oby.23115" TargetMode="External"/><Relationship Id="rId6383" Type="http://schemas.openxmlformats.org/officeDocument/2006/relationships/hyperlink" Target="https://doi.org/10.1002/oby.23115" TargetMode="External"/><Relationship Id="rId5057" Type="http://schemas.openxmlformats.org/officeDocument/2006/relationships/hyperlink" Target="https://doi.org/10.1002/oby.23115" TargetMode="External"/><Relationship Id="rId6388" Type="http://schemas.openxmlformats.org/officeDocument/2006/relationships/hyperlink" Target="https://doi.org/10.1002/oby.23115" TargetMode="External"/><Relationship Id="rId5058" Type="http://schemas.openxmlformats.org/officeDocument/2006/relationships/hyperlink" Target="https://doi.org/10.1002/oby.23115" TargetMode="External"/><Relationship Id="rId6389" Type="http://schemas.openxmlformats.org/officeDocument/2006/relationships/hyperlink" Target="https://doi.org/10.1002/oby.23115" TargetMode="External"/><Relationship Id="rId5055" Type="http://schemas.openxmlformats.org/officeDocument/2006/relationships/hyperlink" Target="https://doi.org/10.1002/oby.23115" TargetMode="External"/><Relationship Id="rId6386" Type="http://schemas.openxmlformats.org/officeDocument/2006/relationships/hyperlink" Target="https://doi.org/10.1002/oby.23115" TargetMode="External"/><Relationship Id="rId5056" Type="http://schemas.openxmlformats.org/officeDocument/2006/relationships/hyperlink" Target="https://doi.org/10.1002/oby.23115" TargetMode="External"/><Relationship Id="rId6387" Type="http://schemas.openxmlformats.org/officeDocument/2006/relationships/hyperlink" Target="https://doi.org/10.1002/oby.23115" TargetMode="External"/><Relationship Id="rId5059" Type="http://schemas.openxmlformats.org/officeDocument/2006/relationships/hyperlink" Target="https://doi.org/10.1002/oby.23115" TargetMode="External"/><Relationship Id="rId6370" Type="http://schemas.openxmlformats.org/officeDocument/2006/relationships/hyperlink" Target="https://doi.org/10.1002/oby.23115" TargetMode="External"/><Relationship Id="rId5042" Type="http://schemas.openxmlformats.org/officeDocument/2006/relationships/hyperlink" Target="https://doi.org/10.1002/oby.23115" TargetMode="External"/><Relationship Id="rId6373" Type="http://schemas.openxmlformats.org/officeDocument/2006/relationships/hyperlink" Target="https://doi.org/10.1002/oby.23115" TargetMode="External"/><Relationship Id="rId5043" Type="http://schemas.openxmlformats.org/officeDocument/2006/relationships/hyperlink" Target="https://doi.org/10.1002/oby.23115" TargetMode="External"/><Relationship Id="rId6374" Type="http://schemas.openxmlformats.org/officeDocument/2006/relationships/hyperlink" Target="https://doi.org/10.1002/oby.23115" TargetMode="External"/><Relationship Id="rId5040" Type="http://schemas.openxmlformats.org/officeDocument/2006/relationships/hyperlink" Target="https://doi.org/10.1002/oby.23115" TargetMode="External"/><Relationship Id="rId6371" Type="http://schemas.openxmlformats.org/officeDocument/2006/relationships/hyperlink" Target="https://doi.org/10.1002/oby.23115" TargetMode="External"/><Relationship Id="rId5041" Type="http://schemas.openxmlformats.org/officeDocument/2006/relationships/hyperlink" Target="https://doi.org/10.1002/oby.23115" TargetMode="External"/><Relationship Id="rId6372" Type="http://schemas.openxmlformats.org/officeDocument/2006/relationships/hyperlink" Target="https://doi.org/10.1002/oby.23115" TargetMode="External"/><Relationship Id="rId5046" Type="http://schemas.openxmlformats.org/officeDocument/2006/relationships/hyperlink" Target="https://doi.org/10.1002/oby.23115" TargetMode="External"/><Relationship Id="rId6377" Type="http://schemas.openxmlformats.org/officeDocument/2006/relationships/hyperlink" Target="https://doi.org/10.1002/oby.23115" TargetMode="External"/><Relationship Id="rId5047" Type="http://schemas.openxmlformats.org/officeDocument/2006/relationships/hyperlink" Target="https://doi.org/10.1002/oby.23115" TargetMode="External"/><Relationship Id="rId6378" Type="http://schemas.openxmlformats.org/officeDocument/2006/relationships/hyperlink" Target="https://doi.org/10.1002/oby.23115" TargetMode="External"/><Relationship Id="rId5044" Type="http://schemas.openxmlformats.org/officeDocument/2006/relationships/hyperlink" Target="https://doi.org/10.1002/oby.23115" TargetMode="External"/><Relationship Id="rId6375" Type="http://schemas.openxmlformats.org/officeDocument/2006/relationships/hyperlink" Target="https://doi.org/10.1002/oby.23115" TargetMode="External"/><Relationship Id="rId5045" Type="http://schemas.openxmlformats.org/officeDocument/2006/relationships/hyperlink" Target="https://doi.org/10.1002/oby.23115" TargetMode="External"/><Relationship Id="rId6376" Type="http://schemas.openxmlformats.org/officeDocument/2006/relationships/hyperlink" Target="https://doi.org/10.1002/oby.23115" TargetMode="External"/><Relationship Id="rId5048" Type="http://schemas.openxmlformats.org/officeDocument/2006/relationships/hyperlink" Target="https://doi.org/10.1002/oby.23115" TargetMode="External"/><Relationship Id="rId6379" Type="http://schemas.openxmlformats.org/officeDocument/2006/relationships/hyperlink" Target="https://doi.org/10.1002/oby.23115" TargetMode="External"/><Relationship Id="rId5049" Type="http://schemas.openxmlformats.org/officeDocument/2006/relationships/hyperlink" Target="https://doi.org/10.1002/oby.23115" TargetMode="External"/><Relationship Id="rId5071" Type="http://schemas.openxmlformats.org/officeDocument/2006/relationships/hyperlink" Target="https://doi.org/10.1002/oby.23115" TargetMode="External"/><Relationship Id="rId5072" Type="http://schemas.openxmlformats.org/officeDocument/2006/relationships/hyperlink" Target="https://doi.org/10.1002/oby.23115" TargetMode="External"/><Relationship Id="rId5070" Type="http://schemas.openxmlformats.org/officeDocument/2006/relationships/hyperlink" Target="https://doi.org/10.1002/oby.23115" TargetMode="External"/><Relationship Id="rId5075" Type="http://schemas.openxmlformats.org/officeDocument/2006/relationships/hyperlink" Target="https://doi.org/10.1002/oby.23115" TargetMode="External"/><Relationship Id="rId5076" Type="http://schemas.openxmlformats.org/officeDocument/2006/relationships/hyperlink" Target="https://doi.org/10.1002/oby.23115" TargetMode="External"/><Relationship Id="rId5073" Type="http://schemas.openxmlformats.org/officeDocument/2006/relationships/hyperlink" Target="https://doi.org/10.1002/oby.23115" TargetMode="External"/><Relationship Id="rId5074" Type="http://schemas.openxmlformats.org/officeDocument/2006/relationships/hyperlink" Target="https://doi.org/10.1002/oby.23115" TargetMode="External"/><Relationship Id="rId5079" Type="http://schemas.openxmlformats.org/officeDocument/2006/relationships/hyperlink" Target="https://doi.org/10.1002/oby.23115" TargetMode="External"/><Relationship Id="rId5077" Type="http://schemas.openxmlformats.org/officeDocument/2006/relationships/hyperlink" Target="https://doi.org/10.1002/oby.23115" TargetMode="External"/><Relationship Id="rId5078" Type="http://schemas.openxmlformats.org/officeDocument/2006/relationships/hyperlink" Target="https://doi.org/10.1002/oby.23115" TargetMode="External"/><Relationship Id="rId5060" Type="http://schemas.openxmlformats.org/officeDocument/2006/relationships/hyperlink" Target="https://doi.org/10.1002/oby.23115" TargetMode="External"/><Relationship Id="rId6391" Type="http://schemas.openxmlformats.org/officeDocument/2006/relationships/hyperlink" Target="https://doi.org/10.1002/oby.23115" TargetMode="External"/><Relationship Id="rId5061" Type="http://schemas.openxmlformats.org/officeDocument/2006/relationships/hyperlink" Target="https://doi.org/10.1002/oby.23115" TargetMode="External"/><Relationship Id="rId6392" Type="http://schemas.openxmlformats.org/officeDocument/2006/relationships/hyperlink" Target="https://doi.org/10.1002/oby.23115" TargetMode="External"/><Relationship Id="rId6390" Type="http://schemas.openxmlformats.org/officeDocument/2006/relationships/hyperlink" Target="https://doi.org/10.1002/oby.23115" TargetMode="External"/><Relationship Id="rId5064" Type="http://schemas.openxmlformats.org/officeDocument/2006/relationships/hyperlink" Target="https://doi.org/10.1002/oby.23115" TargetMode="External"/><Relationship Id="rId6395" Type="http://schemas.openxmlformats.org/officeDocument/2006/relationships/hyperlink" Target="https://doi.org/10.1002/oby.23115" TargetMode="External"/><Relationship Id="rId5065" Type="http://schemas.openxmlformats.org/officeDocument/2006/relationships/hyperlink" Target="https://doi.org/10.1002/oby.23115" TargetMode="External"/><Relationship Id="rId6396" Type="http://schemas.openxmlformats.org/officeDocument/2006/relationships/hyperlink" Target="https://doi.org/10.1002/oby.23115" TargetMode="External"/><Relationship Id="rId5062" Type="http://schemas.openxmlformats.org/officeDocument/2006/relationships/hyperlink" Target="https://doi.org/10.1002/oby.23115" TargetMode="External"/><Relationship Id="rId6393" Type="http://schemas.openxmlformats.org/officeDocument/2006/relationships/hyperlink" Target="https://doi.org/10.1002/oby.23115" TargetMode="External"/><Relationship Id="rId5063" Type="http://schemas.openxmlformats.org/officeDocument/2006/relationships/hyperlink" Target="https://doi.org/10.1002/oby.23115" TargetMode="External"/><Relationship Id="rId6394" Type="http://schemas.openxmlformats.org/officeDocument/2006/relationships/hyperlink" Target="https://doi.org/10.1002/oby.23115" TargetMode="External"/><Relationship Id="rId5068" Type="http://schemas.openxmlformats.org/officeDocument/2006/relationships/hyperlink" Target="https://doi.org/10.1002/oby.23115" TargetMode="External"/><Relationship Id="rId6399" Type="http://schemas.openxmlformats.org/officeDocument/2006/relationships/hyperlink" Target="https://doi.org/10.1002/oby.23115" TargetMode="External"/><Relationship Id="rId5069" Type="http://schemas.openxmlformats.org/officeDocument/2006/relationships/hyperlink" Target="https://doi.org/10.1002/oby.23115" TargetMode="External"/><Relationship Id="rId5066" Type="http://schemas.openxmlformats.org/officeDocument/2006/relationships/hyperlink" Target="https://doi.org/10.1002/oby.23115" TargetMode="External"/><Relationship Id="rId6397" Type="http://schemas.openxmlformats.org/officeDocument/2006/relationships/hyperlink" Target="https://doi.org/10.1002/oby.23115" TargetMode="External"/><Relationship Id="rId5067" Type="http://schemas.openxmlformats.org/officeDocument/2006/relationships/hyperlink" Target="https://doi.org/10.1002/oby.23115" TargetMode="External"/><Relationship Id="rId6398" Type="http://schemas.openxmlformats.org/officeDocument/2006/relationships/hyperlink" Target="https://doi.org/10.1002/oby.23115" TargetMode="External"/><Relationship Id="rId987" Type="http://schemas.openxmlformats.org/officeDocument/2006/relationships/hyperlink" Target="https://doi.org/10.1002/ajmg.b.32533" TargetMode="External"/><Relationship Id="rId986" Type="http://schemas.openxmlformats.org/officeDocument/2006/relationships/hyperlink" Target="https://doi.org/10.1002/ajmg.b.32533" TargetMode="External"/><Relationship Id="rId985" Type="http://schemas.openxmlformats.org/officeDocument/2006/relationships/hyperlink" Target="https://doi.org/10.1002/ajmg.b.32533" TargetMode="External"/><Relationship Id="rId984" Type="http://schemas.openxmlformats.org/officeDocument/2006/relationships/hyperlink" Target="https://doi.org/10.1002/ajmg.b.32533" TargetMode="External"/><Relationship Id="rId989" Type="http://schemas.openxmlformats.org/officeDocument/2006/relationships/hyperlink" Target="https://doi.org/10.1002/ajmg.b.32533" TargetMode="External"/><Relationship Id="rId988" Type="http://schemas.openxmlformats.org/officeDocument/2006/relationships/hyperlink" Target="https://doi.org/10.1002/ajmg.b.32533" TargetMode="External"/><Relationship Id="rId983" Type="http://schemas.openxmlformats.org/officeDocument/2006/relationships/hyperlink" Target="https://doi.org/10.1002/ajmg.b.32533" TargetMode="External"/><Relationship Id="rId982" Type="http://schemas.openxmlformats.org/officeDocument/2006/relationships/hyperlink" Target="https://doi.org/10.1002/ajmg.b.32533" TargetMode="External"/><Relationship Id="rId981" Type="http://schemas.openxmlformats.org/officeDocument/2006/relationships/hyperlink" Target="https://doi.org/10.1002/ajmg.b.32533" TargetMode="External"/><Relationship Id="rId980" Type="http://schemas.openxmlformats.org/officeDocument/2006/relationships/hyperlink" Target="https://doi.org/10.1002/ajmg.b.32533" TargetMode="External"/><Relationship Id="rId976" Type="http://schemas.openxmlformats.org/officeDocument/2006/relationships/hyperlink" Target="https://doi.org/10.1002/ajmg.b.32533" TargetMode="External"/><Relationship Id="rId975" Type="http://schemas.openxmlformats.org/officeDocument/2006/relationships/hyperlink" Target="https://doi.org/10.1002/ajmg.b.32533" TargetMode="External"/><Relationship Id="rId974" Type="http://schemas.openxmlformats.org/officeDocument/2006/relationships/hyperlink" Target="https://doi.org/10.1002/ajmg.b.32533" TargetMode="External"/><Relationship Id="rId973" Type="http://schemas.openxmlformats.org/officeDocument/2006/relationships/hyperlink" Target="https://doi.org/10.1002/ajmg.b.32533" TargetMode="External"/><Relationship Id="rId979" Type="http://schemas.openxmlformats.org/officeDocument/2006/relationships/hyperlink" Target="https://doi.org/10.1002/ajmg.b.32533" TargetMode="External"/><Relationship Id="rId978" Type="http://schemas.openxmlformats.org/officeDocument/2006/relationships/hyperlink" Target="https://doi.org/10.1002/ajmg.b.32533" TargetMode="External"/><Relationship Id="rId977" Type="http://schemas.openxmlformats.org/officeDocument/2006/relationships/hyperlink" Target="https://doi.org/10.1002/ajmg.b.32533" TargetMode="External"/><Relationship Id="rId972" Type="http://schemas.openxmlformats.org/officeDocument/2006/relationships/hyperlink" Target="https://doi.org/10.1002/ajmg.b.32533" TargetMode="External"/><Relationship Id="rId971" Type="http://schemas.openxmlformats.org/officeDocument/2006/relationships/hyperlink" Target="https://doi.org/10.1002/ajmg.b.32533" TargetMode="External"/><Relationship Id="rId970" Type="http://schemas.openxmlformats.org/officeDocument/2006/relationships/hyperlink" Target="https://doi.org/10.1002/ajmg.b.32533" TargetMode="External"/><Relationship Id="rId998" Type="http://schemas.openxmlformats.org/officeDocument/2006/relationships/hyperlink" Target="https://doi.org/10.1002/ajmg.b.32533" TargetMode="External"/><Relationship Id="rId997" Type="http://schemas.openxmlformats.org/officeDocument/2006/relationships/hyperlink" Target="https://doi.org/10.1002/ajmg.b.32533" TargetMode="External"/><Relationship Id="rId996" Type="http://schemas.openxmlformats.org/officeDocument/2006/relationships/hyperlink" Target="https://doi.org/10.1002/ajmg.b.32533" TargetMode="External"/><Relationship Id="rId995" Type="http://schemas.openxmlformats.org/officeDocument/2006/relationships/hyperlink" Target="https://doi.org/10.1002/ajmg.b.32533" TargetMode="External"/><Relationship Id="rId999" Type="http://schemas.openxmlformats.org/officeDocument/2006/relationships/hyperlink" Target="https://doi.org/10.1002/ajmg.b.32533" TargetMode="External"/><Relationship Id="rId990" Type="http://schemas.openxmlformats.org/officeDocument/2006/relationships/hyperlink" Target="https://doi.org/10.1002/ajmg.b.32533" TargetMode="External"/><Relationship Id="rId994" Type="http://schemas.openxmlformats.org/officeDocument/2006/relationships/hyperlink" Target="https://doi.org/10.1002/ajmg.b.32533" TargetMode="External"/><Relationship Id="rId993" Type="http://schemas.openxmlformats.org/officeDocument/2006/relationships/hyperlink" Target="https://doi.org/10.1002/ajmg.b.32533" TargetMode="External"/><Relationship Id="rId992" Type="http://schemas.openxmlformats.org/officeDocument/2006/relationships/hyperlink" Target="https://doi.org/10.1002/ajmg.b.32533" TargetMode="External"/><Relationship Id="rId991" Type="http://schemas.openxmlformats.org/officeDocument/2006/relationships/hyperlink" Target="https://doi.org/10.1002/ajmg.b.32533" TargetMode="External"/><Relationship Id="rId949" Type="http://schemas.openxmlformats.org/officeDocument/2006/relationships/hyperlink" Target="https://doi.org/10.1002/ajmg.b.32533" TargetMode="External"/><Relationship Id="rId948" Type="http://schemas.openxmlformats.org/officeDocument/2006/relationships/hyperlink" Target="https://doi.org/10.1002/ajmg.b.32533" TargetMode="External"/><Relationship Id="rId943" Type="http://schemas.openxmlformats.org/officeDocument/2006/relationships/hyperlink" Target="https://doi.org/10.1002/ajmg.b.32533" TargetMode="External"/><Relationship Id="rId942" Type="http://schemas.openxmlformats.org/officeDocument/2006/relationships/hyperlink" Target="https://doi.org/10.1002/ajmg.b.32533" TargetMode="External"/><Relationship Id="rId941" Type="http://schemas.openxmlformats.org/officeDocument/2006/relationships/hyperlink" Target="https://doi.org/10.1002/ajmg.b.32533" TargetMode="External"/><Relationship Id="rId940" Type="http://schemas.openxmlformats.org/officeDocument/2006/relationships/hyperlink" Target="https://doi.org/10.1002/ajmg.b.32533" TargetMode="External"/><Relationship Id="rId947" Type="http://schemas.openxmlformats.org/officeDocument/2006/relationships/hyperlink" Target="https://doi.org/10.1002/ajmg.b.32533" TargetMode="External"/><Relationship Id="rId946" Type="http://schemas.openxmlformats.org/officeDocument/2006/relationships/hyperlink" Target="https://doi.org/10.1002/ajmg.b.32533" TargetMode="External"/><Relationship Id="rId945" Type="http://schemas.openxmlformats.org/officeDocument/2006/relationships/hyperlink" Target="https://doi.org/10.1002/ajmg.b.32533" TargetMode="External"/><Relationship Id="rId944" Type="http://schemas.openxmlformats.org/officeDocument/2006/relationships/hyperlink" Target="https://doi.org/10.1002/ajmg.b.32533" TargetMode="External"/><Relationship Id="rId939" Type="http://schemas.openxmlformats.org/officeDocument/2006/relationships/hyperlink" Target="https://doi.org/10.1002/ajmg.b.32533" TargetMode="External"/><Relationship Id="rId938" Type="http://schemas.openxmlformats.org/officeDocument/2006/relationships/hyperlink" Target="https://doi.org/10.1002/ajmg.b.32533" TargetMode="External"/><Relationship Id="rId937" Type="http://schemas.openxmlformats.org/officeDocument/2006/relationships/hyperlink" Target="https://doi.org/10.1002/ajmg.b.32533" TargetMode="External"/><Relationship Id="rId932" Type="http://schemas.openxmlformats.org/officeDocument/2006/relationships/hyperlink" Target="https://doi.org/10.1002/ajmg.b.32533" TargetMode="External"/><Relationship Id="rId931" Type="http://schemas.openxmlformats.org/officeDocument/2006/relationships/hyperlink" Target="https://doi.org/10.1002/ajmg.b.32533" TargetMode="External"/><Relationship Id="rId930" Type="http://schemas.openxmlformats.org/officeDocument/2006/relationships/hyperlink" Target="https://doi.org/10.1002/ajmg.b.32533" TargetMode="External"/><Relationship Id="rId936" Type="http://schemas.openxmlformats.org/officeDocument/2006/relationships/hyperlink" Target="https://doi.org/10.1002/ajmg.b.32533" TargetMode="External"/><Relationship Id="rId935" Type="http://schemas.openxmlformats.org/officeDocument/2006/relationships/hyperlink" Target="https://doi.org/10.1002/ajmg.b.32533" TargetMode="External"/><Relationship Id="rId934" Type="http://schemas.openxmlformats.org/officeDocument/2006/relationships/hyperlink" Target="https://doi.org/10.1002/ajmg.b.32533" TargetMode="External"/><Relationship Id="rId933" Type="http://schemas.openxmlformats.org/officeDocument/2006/relationships/hyperlink" Target="https://doi.org/10.1002/ajmg.b.32533" TargetMode="External"/><Relationship Id="rId965" Type="http://schemas.openxmlformats.org/officeDocument/2006/relationships/hyperlink" Target="https://doi.org/10.1002/ajmg.b.32533" TargetMode="External"/><Relationship Id="rId964" Type="http://schemas.openxmlformats.org/officeDocument/2006/relationships/hyperlink" Target="https://doi.org/10.1002/ajmg.b.32533" TargetMode="External"/><Relationship Id="rId963" Type="http://schemas.openxmlformats.org/officeDocument/2006/relationships/hyperlink" Target="https://doi.org/10.1002/ajmg.b.32533" TargetMode="External"/><Relationship Id="rId962" Type="http://schemas.openxmlformats.org/officeDocument/2006/relationships/hyperlink" Target="https://doi.org/10.1002/ajmg.b.32533" TargetMode="External"/><Relationship Id="rId969" Type="http://schemas.openxmlformats.org/officeDocument/2006/relationships/hyperlink" Target="https://doi.org/10.1002/ajmg.b.32533" TargetMode="External"/><Relationship Id="rId968" Type="http://schemas.openxmlformats.org/officeDocument/2006/relationships/hyperlink" Target="https://doi.org/10.1002/ajmg.b.32533" TargetMode="External"/><Relationship Id="rId967" Type="http://schemas.openxmlformats.org/officeDocument/2006/relationships/hyperlink" Target="https://doi.org/10.1002/ajmg.b.32533" TargetMode="External"/><Relationship Id="rId966" Type="http://schemas.openxmlformats.org/officeDocument/2006/relationships/hyperlink" Target="https://doi.org/10.1002/ajmg.b.32533" TargetMode="External"/><Relationship Id="rId961" Type="http://schemas.openxmlformats.org/officeDocument/2006/relationships/hyperlink" Target="https://doi.org/10.1002/ajmg.b.32533" TargetMode="External"/><Relationship Id="rId960" Type="http://schemas.openxmlformats.org/officeDocument/2006/relationships/hyperlink" Target="https://doi.org/10.1002/ajmg.b.32533" TargetMode="External"/><Relationship Id="rId959" Type="http://schemas.openxmlformats.org/officeDocument/2006/relationships/hyperlink" Target="https://doi.org/10.1002/ajmg.b.32533" TargetMode="External"/><Relationship Id="rId954" Type="http://schemas.openxmlformats.org/officeDocument/2006/relationships/hyperlink" Target="https://doi.org/10.1002/ajmg.b.32533" TargetMode="External"/><Relationship Id="rId953" Type="http://schemas.openxmlformats.org/officeDocument/2006/relationships/hyperlink" Target="https://doi.org/10.1002/ajmg.b.32533" TargetMode="External"/><Relationship Id="rId952" Type="http://schemas.openxmlformats.org/officeDocument/2006/relationships/hyperlink" Target="https://doi.org/10.1002/ajmg.b.32533" TargetMode="External"/><Relationship Id="rId951" Type="http://schemas.openxmlformats.org/officeDocument/2006/relationships/hyperlink" Target="https://doi.org/10.1002/ajmg.b.32533" TargetMode="External"/><Relationship Id="rId958" Type="http://schemas.openxmlformats.org/officeDocument/2006/relationships/hyperlink" Target="https://doi.org/10.1002/ajmg.b.32533" TargetMode="External"/><Relationship Id="rId957" Type="http://schemas.openxmlformats.org/officeDocument/2006/relationships/hyperlink" Target="https://doi.org/10.1002/ajmg.b.32533" TargetMode="External"/><Relationship Id="rId956" Type="http://schemas.openxmlformats.org/officeDocument/2006/relationships/hyperlink" Target="https://doi.org/10.1002/ajmg.b.32533" TargetMode="External"/><Relationship Id="rId955" Type="http://schemas.openxmlformats.org/officeDocument/2006/relationships/hyperlink" Target="https://doi.org/10.1002/ajmg.b.32533" TargetMode="External"/><Relationship Id="rId950" Type="http://schemas.openxmlformats.org/officeDocument/2006/relationships/hyperlink" Target="https://doi.org/10.1002/ajmg.b.32533" TargetMode="External"/><Relationship Id="rId7717" Type="http://schemas.openxmlformats.org/officeDocument/2006/relationships/hyperlink" Target="https://doi.org/10.1002/oby.23115" TargetMode="External"/><Relationship Id="rId7716" Type="http://schemas.openxmlformats.org/officeDocument/2006/relationships/hyperlink" Target="https://doi.org/10.1002/oby.23115" TargetMode="External"/><Relationship Id="rId7715" Type="http://schemas.openxmlformats.org/officeDocument/2006/relationships/hyperlink" Target="https://doi.org/10.1002/oby.23115" TargetMode="External"/><Relationship Id="rId7714" Type="http://schemas.openxmlformats.org/officeDocument/2006/relationships/hyperlink" Target="https://doi.org/10.1002/oby.23115" TargetMode="External"/><Relationship Id="rId7719" Type="http://schemas.openxmlformats.org/officeDocument/2006/relationships/hyperlink" Target="https://doi.org/10.1002/oby.23115" TargetMode="External"/><Relationship Id="rId7718" Type="http://schemas.openxmlformats.org/officeDocument/2006/relationships/hyperlink" Target="https://doi.org/10.1002/oby.23115" TargetMode="External"/><Relationship Id="rId7713" Type="http://schemas.openxmlformats.org/officeDocument/2006/relationships/hyperlink" Target="https://doi.org/10.1002/oby.23115" TargetMode="External"/><Relationship Id="rId7712" Type="http://schemas.openxmlformats.org/officeDocument/2006/relationships/hyperlink" Target="https://doi.org/10.1002/oby.23115" TargetMode="External"/><Relationship Id="rId7711" Type="http://schemas.openxmlformats.org/officeDocument/2006/relationships/hyperlink" Target="https://doi.org/10.1002/oby.23115" TargetMode="External"/><Relationship Id="rId7710" Type="http://schemas.openxmlformats.org/officeDocument/2006/relationships/hyperlink" Target="https://doi.org/10.1002/oby.23115" TargetMode="External"/><Relationship Id="rId7706" Type="http://schemas.openxmlformats.org/officeDocument/2006/relationships/hyperlink" Target="https://doi.org/10.1002/oby.23115" TargetMode="External"/><Relationship Id="rId7705" Type="http://schemas.openxmlformats.org/officeDocument/2006/relationships/hyperlink" Target="https://doi.org/10.1002/oby.23115" TargetMode="External"/><Relationship Id="rId7704" Type="http://schemas.openxmlformats.org/officeDocument/2006/relationships/hyperlink" Target="https://doi.org/10.1002/oby.23115" TargetMode="External"/><Relationship Id="rId7703" Type="http://schemas.openxmlformats.org/officeDocument/2006/relationships/hyperlink" Target="https://doi.org/10.1002/oby.23115" TargetMode="External"/><Relationship Id="rId7709" Type="http://schemas.openxmlformats.org/officeDocument/2006/relationships/hyperlink" Target="https://doi.org/10.1002/oby.23115" TargetMode="External"/><Relationship Id="rId7708" Type="http://schemas.openxmlformats.org/officeDocument/2006/relationships/hyperlink" Target="https://doi.org/10.1002/oby.23115" TargetMode="External"/><Relationship Id="rId7707" Type="http://schemas.openxmlformats.org/officeDocument/2006/relationships/hyperlink" Target="https://doi.org/10.1002/oby.23115" TargetMode="External"/><Relationship Id="rId7702" Type="http://schemas.openxmlformats.org/officeDocument/2006/relationships/hyperlink" Target="https://doi.org/10.1002/oby.23115" TargetMode="External"/><Relationship Id="rId7701" Type="http://schemas.openxmlformats.org/officeDocument/2006/relationships/hyperlink" Target="https://doi.org/10.1002/oby.23115" TargetMode="External"/><Relationship Id="rId7700" Type="http://schemas.openxmlformats.org/officeDocument/2006/relationships/hyperlink" Target="https://doi.org/10.1002/oby.23115" TargetMode="External"/><Relationship Id="rId6407" Type="http://schemas.openxmlformats.org/officeDocument/2006/relationships/hyperlink" Target="https://doi.org/10.1002/oby.23115" TargetMode="External"/><Relationship Id="rId7739" Type="http://schemas.openxmlformats.org/officeDocument/2006/relationships/hyperlink" Target="https://doi.org/10.1002/oby.23115" TargetMode="External"/><Relationship Id="rId6408" Type="http://schemas.openxmlformats.org/officeDocument/2006/relationships/hyperlink" Target="https://doi.org/10.1002/oby.23115" TargetMode="External"/><Relationship Id="rId7738" Type="http://schemas.openxmlformats.org/officeDocument/2006/relationships/hyperlink" Target="https://doi.org/10.1002/oby.23115" TargetMode="External"/><Relationship Id="rId6405" Type="http://schemas.openxmlformats.org/officeDocument/2006/relationships/hyperlink" Target="https://doi.org/10.1002/oby.23115" TargetMode="External"/><Relationship Id="rId7737" Type="http://schemas.openxmlformats.org/officeDocument/2006/relationships/hyperlink" Target="https://doi.org/10.1002/oby.23115" TargetMode="External"/><Relationship Id="rId6406" Type="http://schemas.openxmlformats.org/officeDocument/2006/relationships/hyperlink" Target="https://doi.org/10.1002/oby.23115" TargetMode="External"/><Relationship Id="rId7736" Type="http://schemas.openxmlformats.org/officeDocument/2006/relationships/hyperlink" Target="https://doi.org/10.1002/oby.23115" TargetMode="External"/><Relationship Id="rId6409" Type="http://schemas.openxmlformats.org/officeDocument/2006/relationships/hyperlink" Target="https://doi.org/10.1002/oby.23115" TargetMode="External"/><Relationship Id="rId7731" Type="http://schemas.openxmlformats.org/officeDocument/2006/relationships/hyperlink" Target="https://doi.org/10.1002/oby.23115" TargetMode="External"/><Relationship Id="rId6400" Type="http://schemas.openxmlformats.org/officeDocument/2006/relationships/hyperlink" Target="https://doi.org/10.1002/oby.23115" TargetMode="External"/><Relationship Id="rId7730" Type="http://schemas.openxmlformats.org/officeDocument/2006/relationships/hyperlink" Target="https://doi.org/10.1002/oby.23115" TargetMode="External"/><Relationship Id="rId6403" Type="http://schemas.openxmlformats.org/officeDocument/2006/relationships/hyperlink" Target="https://doi.org/10.1002/oby.23115" TargetMode="External"/><Relationship Id="rId7735" Type="http://schemas.openxmlformats.org/officeDocument/2006/relationships/hyperlink" Target="https://doi.org/10.1002/oby.23115" TargetMode="External"/><Relationship Id="rId6404" Type="http://schemas.openxmlformats.org/officeDocument/2006/relationships/hyperlink" Target="https://doi.org/10.1002/oby.23115" TargetMode="External"/><Relationship Id="rId7734" Type="http://schemas.openxmlformats.org/officeDocument/2006/relationships/hyperlink" Target="https://doi.org/10.1002/oby.23115" TargetMode="External"/><Relationship Id="rId6401" Type="http://schemas.openxmlformats.org/officeDocument/2006/relationships/hyperlink" Target="https://doi.org/10.1002/oby.23115" TargetMode="External"/><Relationship Id="rId7733" Type="http://schemas.openxmlformats.org/officeDocument/2006/relationships/hyperlink" Target="https://doi.org/10.1002/oby.23115" TargetMode="External"/><Relationship Id="rId6402" Type="http://schemas.openxmlformats.org/officeDocument/2006/relationships/hyperlink" Target="https://doi.org/10.1002/oby.23115" TargetMode="External"/><Relationship Id="rId7732" Type="http://schemas.openxmlformats.org/officeDocument/2006/relationships/hyperlink" Target="https://doi.org/10.1002/oby.23115" TargetMode="External"/><Relationship Id="rId7728" Type="http://schemas.openxmlformats.org/officeDocument/2006/relationships/hyperlink" Target="https://doi.org/10.1002/oby.23115" TargetMode="External"/><Relationship Id="rId7727" Type="http://schemas.openxmlformats.org/officeDocument/2006/relationships/hyperlink" Target="https://doi.org/10.1002/oby.23115" TargetMode="External"/><Relationship Id="rId7726" Type="http://schemas.openxmlformats.org/officeDocument/2006/relationships/hyperlink" Target="https://doi.org/10.1002/oby.23115" TargetMode="External"/><Relationship Id="rId7725" Type="http://schemas.openxmlformats.org/officeDocument/2006/relationships/hyperlink" Target="https://doi.org/10.1002/oby.23115" TargetMode="External"/><Relationship Id="rId7729" Type="http://schemas.openxmlformats.org/officeDocument/2006/relationships/hyperlink" Target="https://doi.org/10.1002/oby.23115" TargetMode="External"/><Relationship Id="rId7720" Type="http://schemas.openxmlformats.org/officeDocument/2006/relationships/hyperlink" Target="https://doi.org/10.1002/oby.23115" TargetMode="External"/><Relationship Id="rId7724" Type="http://schemas.openxmlformats.org/officeDocument/2006/relationships/hyperlink" Target="https://doi.org/10.1002/oby.23115" TargetMode="External"/><Relationship Id="rId7723" Type="http://schemas.openxmlformats.org/officeDocument/2006/relationships/hyperlink" Target="https://doi.org/10.1002/oby.23115" TargetMode="External"/><Relationship Id="rId7722" Type="http://schemas.openxmlformats.org/officeDocument/2006/relationships/hyperlink" Target="https://doi.org/10.1002/oby.23115" TargetMode="External"/><Relationship Id="rId7721" Type="http://schemas.openxmlformats.org/officeDocument/2006/relationships/hyperlink" Target="https://doi.org/10.1002/oby.23115" TargetMode="External"/><Relationship Id="rId5130" Type="http://schemas.openxmlformats.org/officeDocument/2006/relationships/hyperlink" Target="https://doi.org/10.1002/oby.23115" TargetMode="External"/><Relationship Id="rId6461" Type="http://schemas.openxmlformats.org/officeDocument/2006/relationships/hyperlink" Target="https://doi.org/10.1002/oby.23115" TargetMode="External"/><Relationship Id="rId7793" Type="http://schemas.openxmlformats.org/officeDocument/2006/relationships/hyperlink" Target="https://doi.org/10.1002/oby.23115" TargetMode="External"/><Relationship Id="rId5131" Type="http://schemas.openxmlformats.org/officeDocument/2006/relationships/hyperlink" Target="https://doi.org/10.1002/oby.23115" TargetMode="External"/><Relationship Id="rId6462" Type="http://schemas.openxmlformats.org/officeDocument/2006/relationships/hyperlink" Target="https://doi.org/10.1002/oby.23115" TargetMode="External"/><Relationship Id="rId7792" Type="http://schemas.openxmlformats.org/officeDocument/2006/relationships/hyperlink" Target="https://doi.org/10.1002/oby.23115" TargetMode="External"/><Relationship Id="rId7791" Type="http://schemas.openxmlformats.org/officeDocument/2006/relationships/hyperlink" Target="https://doi.org/10.1002/oby.23115" TargetMode="External"/><Relationship Id="rId6460" Type="http://schemas.openxmlformats.org/officeDocument/2006/relationships/hyperlink" Target="https://doi.org/10.1002/oby.23115" TargetMode="External"/><Relationship Id="rId7790" Type="http://schemas.openxmlformats.org/officeDocument/2006/relationships/hyperlink" Target="https://doi.org/10.1002/oby.23115" TargetMode="External"/><Relationship Id="rId5134" Type="http://schemas.openxmlformats.org/officeDocument/2006/relationships/hyperlink" Target="https://doi.org/10.1002/oby.23115" TargetMode="External"/><Relationship Id="rId6465" Type="http://schemas.openxmlformats.org/officeDocument/2006/relationships/hyperlink" Target="https://doi.org/10.1002/oby.23115" TargetMode="External"/><Relationship Id="rId7797" Type="http://schemas.openxmlformats.org/officeDocument/2006/relationships/hyperlink" Target="https://doi.org/10.1002/oby.23115" TargetMode="External"/><Relationship Id="rId5135" Type="http://schemas.openxmlformats.org/officeDocument/2006/relationships/hyperlink" Target="https://doi.org/10.1002/oby.23115" TargetMode="External"/><Relationship Id="rId6466" Type="http://schemas.openxmlformats.org/officeDocument/2006/relationships/hyperlink" Target="https://doi.org/10.1002/oby.23115" TargetMode="External"/><Relationship Id="rId7796" Type="http://schemas.openxmlformats.org/officeDocument/2006/relationships/hyperlink" Target="https://doi.org/10.1002/oby.23115" TargetMode="External"/><Relationship Id="rId5132" Type="http://schemas.openxmlformats.org/officeDocument/2006/relationships/hyperlink" Target="https://doi.org/10.1002/oby.23115" TargetMode="External"/><Relationship Id="rId6463" Type="http://schemas.openxmlformats.org/officeDocument/2006/relationships/hyperlink" Target="https://doi.org/10.1002/oby.23115" TargetMode="External"/><Relationship Id="rId7795" Type="http://schemas.openxmlformats.org/officeDocument/2006/relationships/hyperlink" Target="https://doi.org/10.1002/oby.23115" TargetMode="External"/><Relationship Id="rId5133" Type="http://schemas.openxmlformats.org/officeDocument/2006/relationships/hyperlink" Target="https://doi.org/10.1002/oby.23115" TargetMode="External"/><Relationship Id="rId6464" Type="http://schemas.openxmlformats.org/officeDocument/2006/relationships/hyperlink" Target="https://doi.org/10.1002/oby.23115" TargetMode="External"/><Relationship Id="rId7794" Type="http://schemas.openxmlformats.org/officeDocument/2006/relationships/hyperlink" Target="https://doi.org/10.1002/oby.23115" TargetMode="External"/><Relationship Id="rId5138" Type="http://schemas.openxmlformats.org/officeDocument/2006/relationships/hyperlink" Target="https://doi.org/10.1002/oby.23115" TargetMode="External"/><Relationship Id="rId6469" Type="http://schemas.openxmlformats.org/officeDocument/2006/relationships/hyperlink" Target="https://doi.org/10.1002/oby.23115" TargetMode="External"/><Relationship Id="rId5139" Type="http://schemas.openxmlformats.org/officeDocument/2006/relationships/hyperlink" Target="https://doi.org/10.1002/oby.23115" TargetMode="External"/><Relationship Id="rId5136" Type="http://schemas.openxmlformats.org/officeDocument/2006/relationships/hyperlink" Target="https://doi.org/10.1002/oby.23115" TargetMode="External"/><Relationship Id="rId6467" Type="http://schemas.openxmlformats.org/officeDocument/2006/relationships/hyperlink" Target="https://doi.org/10.1002/oby.23115" TargetMode="External"/><Relationship Id="rId7799" Type="http://schemas.openxmlformats.org/officeDocument/2006/relationships/hyperlink" Target="https://doi.org/10.1002/oby.23115" TargetMode="External"/><Relationship Id="rId5137" Type="http://schemas.openxmlformats.org/officeDocument/2006/relationships/hyperlink" Target="https://doi.org/10.1002/oby.23115" TargetMode="External"/><Relationship Id="rId6468" Type="http://schemas.openxmlformats.org/officeDocument/2006/relationships/hyperlink" Target="https://doi.org/10.1002/oby.23115" TargetMode="External"/><Relationship Id="rId7798" Type="http://schemas.openxmlformats.org/officeDocument/2006/relationships/hyperlink" Target="https://doi.org/10.1002/oby.23115" TargetMode="External"/><Relationship Id="rId5129" Type="http://schemas.openxmlformats.org/officeDocument/2006/relationships/hyperlink" Target="https://doi.org/10.1002/oby.23115" TargetMode="External"/><Relationship Id="rId6450" Type="http://schemas.openxmlformats.org/officeDocument/2006/relationships/hyperlink" Target="https://doi.org/10.1002/oby.23115" TargetMode="External"/><Relationship Id="rId7782" Type="http://schemas.openxmlformats.org/officeDocument/2006/relationships/hyperlink" Target="https://doi.org/10.1002/oby.23115" TargetMode="External"/><Relationship Id="rId5120" Type="http://schemas.openxmlformats.org/officeDocument/2006/relationships/hyperlink" Target="https://doi.org/10.1002/oby.23115" TargetMode="External"/><Relationship Id="rId6451" Type="http://schemas.openxmlformats.org/officeDocument/2006/relationships/hyperlink" Target="https://doi.org/10.1002/oby.23115" TargetMode="External"/><Relationship Id="rId7781" Type="http://schemas.openxmlformats.org/officeDocument/2006/relationships/hyperlink" Target="https://doi.org/10.1002/oby.23115" TargetMode="External"/><Relationship Id="rId7780" Type="http://schemas.openxmlformats.org/officeDocument/2006/relationships/hyperlink" Target="https://doi.org/10.1002/oby.23115" TargetMode="External"/><Relationship Id="rId5123" Type="http://schemas.openxmlformats.org/officeDocument/2006/relationships/hyperlink" Target="https://doi.org/10.1002/oby.23115" TargetMode="External"/><Relationship Id="rId6454" Type="http://schemas.openxmlformats.org/officeDocument/2006/relationships/hyperlink" Target="https://doi.org/10.1002/oby.23115" TargetMode="External"/><Relationship Id="rId7786" Type="http://schemas.openxmlformats.org/officeDocument/2006/relationships/hyperlink" Target="https://doi.org/10.1002/oby.23115" TargetMode="External"/><Relationship Id="rId5124" Type="http://schemas.openxmlformats.org/officeDocument/2006/relationships/hyperlink" Target="https://doi.org/10.1002/oby.23115" TargetMode="External"/><Relationship Id="rId6455" Type="http://schemas.openxmlformats.org/officeDocument/2006/relationships/hyperlink" Target="https://doi.org/10.1002/oby.23115" TargetMode="External"/><Relationship Id="rId7785" Type="http://schemas.openxmlformats.org/officeDocument/2006/relationships/hyperlink" Target="https://doi.org/10.1002/oby.23115" TargetMode="External"/><Relationship Id="rId5121" Type="http://schemas.openxmlformats.org/officeDocument/2006/relationships/hyperlink" Target="https://doi.org/10.1002/oby.23115" TargetMode="External"/><Relationship Id="rId6452" Type="http://schemas.openxmlformats.org/officeDocument/2006/relationships/hyperlink" Target="https://doi.org/10.1002/oby.23115" TargetMode="External"/><Relationship Id="rId7784" Type="http://schemas.openxmlformats.org/officeDocument/2006/relationships/hyperlink" Target="https://doi.org/10.1002/oby.23115" TargetMode="External"/><Relationship Id="rId5122" Type="http://schemas.openxmlformats.org/officeDocument/2006/relationships/hyperlink" Target="https://doi.org/10.1002/oby.23115" TargetMode="External"/><Relationship Id="rId6453" Type="http://schemas.openxmlformats.org/officeDocument/2006/relationships/hyperlink" Target="https://doi.org/10.1002/oby.23115" TargetMode="External"/><Relationship Id="rId7783" Type="http://schemas.openxmlformats.org/officeDocument/2006/relationships/hyperlink" Target="https://doi.org/10.1002/oby.23115" TargetMode="External"/><Relationship Id="rId5127" Type="http://schemas.openxmlformats.org/officeDocument/2006/relationships/hyperlink" Target="https://doi.org/10.1002/oby.23115" TargetMode="External"/><Relationship Id="rId6458" Type="http://schemas.openxmlformats.org/officeDocument/2006/relationships/hyperlink" Target="https://doi.org/10.1002/oby.23115" TargetMode="External"/><Relationship Id="rId5128" Type="http://schemas.openxmlformats.org/officeDocument/2006/relationships/hyperlink" Target="https://doi.org/10.1002/oby.23115" TargetMode="External"/><Relationship Id="rId6459" Type="http://schemas.openxmlformats.org/officeDocument/2006/relationships/hyperlink" Target="https://doi.org/10.1002/oby.23115" TargetMode="External"/><Relationship Id="rId7789" Type="http://schemas.openxmlformats.org/officeDocument/2006/relationships/hyperlink" Target="https://doi.org/10.1002/oby.23115" TargetMode="External"/><Relationship Id="rId5125" Type="http://schemas.openxmlformats.org/officeDocument/2006/relationships/hyperlink" Target="https://doi.org/10.1002/oby.23115" TargetMode="External"/><Relationship Id="rId6456" Type="http://schemas.openxmlformats.org/officeDocument/2006/relationships/hyperlink" Target="https://doi.org/10.1002/oby.23115" TargetMode="External"/><Relationship Id="rId7788" Type="http://schemas.openxmlformats.org/officeDocument/2006/relationships/hyperlink" Target="https://doi.org/10.1002/oby.23115" TargetMode="External"/><Relationship Id="rId5126" Type="http://schemas.openxmlformats.org/officeDocument/2006/relationships/hyperlink" Target="https://doi.org/10.1002/oby.23115" TargetMode="External"/><Relationship Id="rId6457" Type="http://schemas.openxmlformats.org/officeDocument/2006/relationships/hyperlink" Target="https://doi.org/10.1002/oby.23115" TargetMode="External"/><Relationship Id="rId7787" Type="http://schemas.openxmlformats.org/officeDocument/2006/relationships/hyperlink" Target="https://doi.org/10.1002/oby.23115" TargetMode="External"/><Relationship Id="rId6480" Type="http://schemas.openxmlformats.org/officeDocument/2006/relationships/hyperlink" Target="https://doi.org/10.1002/oby.23115" TargetMode="External"/><Relationship Id="rId5152" Type="http://schemas.openxmlformats.org/officeDocument/2006/relationships/hyperlink" Target="https://doi.org/10.1002/oby.23115" TargetMode="External"/><Relationship Id="rId6483" Type="http://schemas.openxmlformats.org/officeDocument/2006/relationships/hyperlink" Target="https://doi.org/10.1002/oby.23115" TargetMode="External"/><Relationship Id="rId5153" Type="http://schemas.openxmlformats.org/officeDocument/2006/relationships/hyperlink" Target="https://doi.org/10.1002/oby.23115" TargetMode="External"/><Relationship Id="rId6484" Type="http://schemas.openxmlformats.org/officeDocument/2006/relationships/hyperlink" Target="https://doi.org/10.1002/oby.23115" TargetMode="External"/><Relationship Id="rId5150" Type="http://schemas.openxmlformats.org/officeDocument/2006/relationships/hyperlink" Target="https://doi.org/10.1002/oby.23115" TargetMode="External"/><Relationship Id="rId6481" Type="http://schemas.openxmlformats.org/officeDocument/2006/relationships/hyperlink" Target="https://doi.org/10.1002/oby.23115" TargetMode="External"/><Relationship Id="rId5151" Type="http://schemas.openxmlformats.org/officeDocument/2006/relationships/hyperlink" Target="https://doi.org/10.1002/oby.23115" TargetMode="External"/><Relationship Id="rId6482" Type="http://schemas.openxmlformats.org/officeDocument/2006/relationships/hyperlink" Target="https://doi.org/10.1002/oby.23115" TargetMode="External"/><Relationship Id="rId5156" Type="http://schemas.openxmlformats.org/officeDocument/2006/relationships/hyperlink" Target="https://doi.org/10.1002/oby.23115" TargetMode="External"/><Relationship Id="rId6487" Type="http://schemas.openxmlformats.org/officeDocument/2006/relationships/hyperlink" Target="https://doi.org/10.1002/oby.23115" TargetMode="External"/><Relationship Id="rId5157" Type="http://schemas.openxmlformats.org/officeDocument/2006/relationships/hyperlink" Target="https://doi.org/10.1002/oby.23115" TargetMode="External"/><Relationship Id="rId6488" Type="http://schemas.openxmlformats.org/officeDocument/2006/relationships/hyperlink" Target="https://doi.org/10.1002/oby.23115" TargetMode="External"/><Relationship Id="rId5154" Type="http://schemas.openxmlformats.org/officeDocument/2006/relationships/hyperlink" Target="https://doi.org/10.1002/oby.23115" TargetMode="External"/><Relationship Id="rId6485" Type="http://schemas.openxmlformats.org/officeDocument/2006/relationships/hyperlink" Target="https://doi.org/10.1002/oby.23115" TargetMode="External"/><Relationship Id="rId5155" Type="http://schemas.openxmlformats.org/officeDocument/2006/relationships/hyperlink" Target="https://doi.org/10.1002/oby.23115" TargetMode="External"/><Relationship Id="rId6486" Type="http://schemas.openxmlformats.org/officeDocument/2006/relationships/hyperlink" Target="https://doi.org/10.1002/oby.23115" TargetMode="External"/><Relationship Id="rId5158" Type="http://schemas.openxmlformats.org/officeDocument/2006/relationships/hyperlink" Target="https://doi.org/10.1002/oby.23115" TargetMode="External"/><Relationship Id="rId6489" Type="http://schemas.openxmlformats.org/officeDocument/2006/relationships/hyperlink" Target="https://doi.org/10.1002/oby.23115" TargetMode="External"/><Relationship Id="rId5159" Type="http://schemas.openxmlformats.org/officeDocument/2006/relationships/hyperlink" Target="https://doi.org/10.1002/oby.23115" TargetMode="External"/><Relationship Id="rId5141" Type="http://schemas.openxmlformats.org/officeDocument/2006/relationships/hyperlink" Target="https://doi.org/10.1002/oby.23115" TargetMode="External"/><Relationship Id="rId6472" Type="http://schemas.openxmlformats.org/officeDocument/2006/relationships/hyperlink" Target="https://doi.org/10.1002/oby.23115" TargetMode="External"/><Relationship Id="rId5142" Type="http://schemas.openxmlformats.org/officeDocument/2006/relationships/hyperlink" Target="https://doi.org/10.1002/oby.23115" TargetMode="External"/><Relationship Id="rId6473" Type="http://schemas.openxmlformats.org/officeDocument/2006/relationships/hyperlink" Target="https://doi.org/10.1002/oby.23115" TargetMode="External"/><Relationship Id="rId6470" Type="http://schemas.openxmlformats.org/officeDocument/2006/relationships/hyperlink" Target="https://doi.org/10.1002/oby.23115" TargetMode="External"/><Relationship Id="rId5140" Type="http://schemas.openxmlformats.org/officeDocument/2006/relationships/hyperlink" Target="https://doi.org/10.1002/oby.23115" TargetMode="External"/><Relationship Id="rId6471" Type="http://schemas.openxmlformats.org/officeDocument/2006/relationships/hyperlink" Target="https://doi.org/10.1002/oby.23115" TargetMode="External"/><Relationship Id="rId5145" Type="http://schemas.openxmlformats.org/officeDocument/2006/relationships/hyperlink" Target="https://doi.org/10.1002/oby.23115" TargetMode="External"/><Relationship Id="rId6476" Type="http://schemas.openxmlformats.org/officeDocument/2006/relationships/hyperlink" Target="https://doi.org/10.1002/oby.23115" TargetMode="External"/><Relationship Id="rId5146" Type="http://schemas.openxmlformats.org/officeDocument/2006/relationships/hyperlink" Target="https://doi.org/10.1002/oby.23115" TargetMode="External"/><Relationship Id="rId6477" Type="http://schemas.openxmlformats.org/officeDocument/2006/relationships/hyperlink" Target="https://doi.org/10.1002/oby.23115" TargetMode="External"/><Relationship Id="rId5143" Type="http://schemas.openxmlformats.org/officeDocument/2006/relationships/hyperlink" Target="https://doi.org/10.1002/oby.23115" TargetMode="External"/><Relationship Id="rId6474" Type="http://schemas.openxmlformats.org/officeDocument/2006/relationships/hyperlink" Target="https://doi.org/10.1002/oby.23115" TargetMode="External"/><Relationship Id="rId5144" Type="http://schemas.openxmlformats.org/officeDocument/2006/relationships/hyperlink" Target="https://doi.org/10.1002/oby.23115" TargetMode="External"/><Relationship Id="rId6475" Type="http://schemas.openxmlformats.org/officeDocument/2006/relationships/hyperlink" Target="https://doi.org/10.1002/oby.23115" TargetMode="External"/><Relationship Id="rId5149" Type="http://schemas.openxmlformats.org/officeDocument/2006/relationships/hyperlink" Target="https://doi.org/10.1002/oby.23115" TargetMode="External"/><Relationship Id="rId5147" Type="http://schemas.openxmlformats.org/officeDocument/2006/relationships/hyperlink" Target="https://doi.org/10.1002/oby.23115" TargetMode="External"/><Relationship Id="rId6478" Type="http://schemas.openxmlformats.org/officeDocument/2006/relationships/hyperlink" Target="https://doi.org/10.1002/oby.23115" TargetMode="External"/><Relationship Id="rId5148" Type="http://schemas.openxmlformats.org/officeDocument/2006/relationships/hyperlink" Target="https://doi.org/10.1002/oby.23115" TargetMode="External"/><Relationship Id="rId6479" Type="http://schemas.openxmlformats.org/officeDocument/2006/relationships/hyperlink" Target="https://doi.org/10.1002/oby.23115" TargetMode="External"/><Relationship Id="rId6429" Type="http://schemas.openxmlformats.org/officeDocument/2006/relationships/hyperlink" Target="https://doi.org/10.1002/oby.23115" TargetMode="External"/><Relationship Id="rId6427" Type="http://schemas.openxmlformats.org/officeDocument/2006/relationships/hyperlink" Target="https://doi.org/10.1002/oby.23115" TargetMode="External"/><Relationship Id="rId7759" Type="http://schemas.openxmlformats.org/officeDocument/2006/relationships/hyperlink" Target="https://doi.org/10.1002/oby.23115" TargetMode="External"/><Relationship Id="rId6428" Type="http://schemas.openxmlformats.org/officeDocument/2006/relationships/hyperlink" Target="https://doi.org/10.1002/oby.23115" TargetMode="External"/><Relationship Id="rId7758" Type="http://schemas.openxmlformats.org/officeDocument/2006/relationships/hyperlink" Target="https://doi.org/10.1002/oby.23115" TargetMode="External"/><Relationship Id="rId6421" Type="http://schemas.openxmlformats.org/officeDocument/2006/relationships/hyperlink" Target="https://doi.org/10.1002/oby.23115" TargetMode="External"/><Relationship Id="rId7753" Type="http://schemas.openxmlformats.org/officeDocument/2006/relationships/hyperlink" Target="https://doi.org/10.1002/oby.23115" TargetMode="External"/><Relationship Id="rId6422" Type="http://schemas.openxmlformats.org/officeDocument/2006/relationships/hyperlink" Target="https://doi.org/10.1002/oby.23115" TargetMode="External"/><Relationship Id="rId7752" Type="http://schemas.openxmlformats.org/officeDocument/2006/relationships/hyperlink" Target="https://doi.org/10.1002/oby.23115" TargetMode="External"/><Relationship Id="rId7751" Type="http://schemas.openxmlformats.org/officeDocument/2006/relationships/hyperlink" Target="https://doi.org/10.1002/oby.23115" TargetMode="External"/><Relationship Id="rId6420" Type="http://schemas.openxmlformats.org/officeDocument/2006/relationships/hyperlink" Target="https://doi.org/10.1002/oby.23115" TargetMode="External"/><Relationship Id="rId7750" Type="http://schemas.openxmlformats.org/officeDocument/2006/relationships/hyperlink" Target="https://doi.org/10.1002/oby.23115" TargetMode="External"/><Relationship Id="rId6425" Type="http://schemas.openxmlformats.org/officeDocument/2006/relationships/hyperlink" Target="https://doi.org/10.1002/oby.23115" TargetMode="External"/><Relationship Id="rId7757" Type="http://schemas.openxmlformats.org/officeDocument/2006/relationships/hyperlink" Target="https://doi.org/10.1002/oby.23115" TargetMode="External"/><Relationship Id="rId6426" Type="http://schemas.openxmlformats.org/officeDocument/2006/relationships/hyperlink" Target="https://doi.org/10.1002/oby.23115" TargetMode="External"/><Relationship Id="rId7756" Type="http://schemas.openxmlformats.org/officeDocument/2006/relationships/hyperlink" Target="https://doi.org/10.1002/oby.23115" TargetMode="External"/><Relationship Id="rId6423" Type="http://schemas.openxmlformats.org/officeDocument/2006/relationships/hyperlink" Target="https://doi.org/10.1002/oby.23115" TargetMode="External"/><Relationship Id="rId7755" Type="http://schemas.openxmlformats.org/officeDocument/2006/relationships/hyperlink" Target="https://doi.org/10.1002/oby.23115" TargetMode="External"/><Relationship Id="rId6424" Type="http://schemas.openxmlformats.org/officeDocument/2006/relationships/hyperlink" Target="https://doi.org/10.1002/oby.23115" TargetMode="External"/><Relationship Id="rId7754" Type="http://schemas.openxmlformats.org/officeDocument/2006/relationships/hyperlink" Target="https://doi.org/10.1002/oby.23115" TargetMode="External"/><Relationship Id="rId6418" Type="http://schemas.openxmlformats.org/officeDocument/2006/relationships/hyperlink" Target="https://doi.org/10.1002/oby.23115" TargetMode="External"/><Relationship Id="rId6419" Type="http://schemas.openxmlformats.org/officeDocument/2006/relationships/hyperlink" Target="https://doi.org/10.1002/oby.23115" TargetMode="External"/><Relationship Id="rId7749" Type="http://schemas.openxmlformats.org/officeDocument/2006/relationships/hyperlink" Target="https://doi.org/10.1002/oby.23115" TargetMode="External"/><Relationship Id="rId6416" Type="http://schemas.openxmlformats.org/officeDocument/2006/relationships/hyperlink" Target="https://doi.org/10.1002/oby.23115" TargetMode="External"/><Relationship Id="rId7748" Type="http://schemas.openxmlformats.org/officeDocument/2006/relationships/hyperlink" Target="https://doi.org/10.1002/oby.23115" TargetMode="External"/><Relationship Id="rId6417" Type="http://schemas.openxmlformats.org/officeDocument/2006/relationships/hyperlink" Target="https://doi.org/10.1002/oby.23115" TargetMode="External"/><Relationship Id="rId7747" Type="http://schemas.openxmlformats.org/officeDocument/2006/relationships/hyperlink" Target="https://doi.org/10.1002/oby.23115" TargetMode="External"/><Relationship Id="rId6410" Type="http://schemas.openxmlformats.org/officeDocument/2006/relationships/hyperlink" Target="https://doi.org/10.1002/oby.23115" TargetMode="External"/><Relationship Id="rId7742" Type="http://schemas.openxmlformats.org/officeDocument/2006/relationships/hyperlink" Target="https://doi.org/10.1002/oby.23115" TargetMode="External"/><Relationship Id="rId6411" Type="http://schemas.openxmlformats.org/officeDocument/2006/relationships/hyperlink" Target="https://doi.org/10.1002/oby.23115" TargetMode="External"/><Relationship Id="rId7741" Type="http://schemas.openxmlformats.org/officeDocument/2006/relationships/hyperlink" Target="https://doi.org/10.1002/oby.23115" TargetMode="External"/><Relationship Id="rId7740" Type="http://schemas.openxmlformats.org/officeDocument/2006/relationships/hyperlink" Target="https://doi.org/10.1002/oby.23115" TargetMode="External"/><Relationship Id="rId6414" Type="http://schemas.openxmlformats.org/officeDocument/2006/relationships/hyperlink" Target="https://doi.org/10.1002/oby.23115" TargetMode="External"/><Relationship Id="rId7746" Type="http://schemas.openxmlformats.org/officeDocument/2006/relationships/hyperlink" Target="https://doi.org/10.1002/oby.23115" TargetMode="External"/><Relationship Id="rId6415" Type="http://schemas.openxmlformats.org/officeDocument/2006/relationships/hyperlink" Target="https://doi.org/10.1002/oby.23115" TargetMode="External"/><Relationship Id="rId7745" Type="http://schemas.openxmlformats.org/officeDocument/2006/relationships/hyperlink" Target="https://doi.org/10.1002/oby.23115" TargetMode="External"/><Relationship Id="rId6412" Type="http://schemas.openxmlformats.org/officeDocument/2006/relationships/hyperlink" Target="https://doi.org/10.1002/oby.23115" TargetMode="External"/><Relationship Id="rId7744" Type="http://schemas.openxmlformats.org/officeDocument/2006/relationships/hyperlink" Target="https://doi.org/10.1002/oby.23115" TargetMode="External"/><Relationship Id="rId6413" Type="http://schemas.openxmlformats.org/officeDocument/2006/relationships/hyperlink" Target="https://doi.org/10.1002/oby.23115" TargetMode="External"/><Relationship Id="rId7743" Type="http://schemas.openxmlformats.org/officeDocument/2006/relationships/hyperlink" Target="https://doi.org/10.1002/oby.23115" TargetMode="External"/><Relationship Id="rId5118" Type="http://schemas.openxmlformats.org/officeDocument/2006/relationships/hyperlink" Target="https://doi.org/10.1002/oby.23115" TargetMode="External"/><Relationship Id="rId6449" Type="http://schemas.openxmlformats.org/officeDocument/2006/relationships/hyperlink" Target="https://doi.org/10.1002/oby.23115" TargetMode="External"/><Relationship Id="rId5119" Type="http://schemas.openxmlformats.org/officeDocument/2006/relationships/hyperlink" Target="https://doi.org/10.1002/oby.23115" TargetMode="External"/><Relationship Id="rId7771" Type="http://schemas.openxmlformats.org/officeDocument/2006/relationships/hyperlink" Target="https://doi.org/10.1002/oby.23115" TargetMode="External"/><Relationship Id="rId6440" Type="http://schemas.openxmlformats.org/officeDocument/2006/relationships/hyperlink" Target="https://doi.org/10.1002/oby.23115" TargetMode="External"/><Relationship Id="rId7770" Type="http://schemas.openxmlformats.org/officeDocument/2006/relationships/hyperlink" Target="https://doi.org/10.1002/oby.23115" TargetMode="External"/><Relationship Id="rId5112" Type="http://schemas.openxmlformats.org/officeDocument/2006/relationships/hyperlink" Target="https://doi.org/10.1002/oby.23115" TargetMode="External"/><Relationship Id="rId6443" Type="http://schemas.openxmlformats.org/officeDocument/2006/relationships/hyperlink" Target="https://doi.org/10.1002/oby.23115" TargetMode="External"/><Relationship Id="rId7775" Type="http://schemas.openxmlformats.org/officeDocument/2006/relationships/hyperlink" Target="https://doi.org/10.1002/oby.23115" TargetMode="External"/><Relationship Id="rId5113" Type="http://schemas.openxmlformats.org/officeDocument/2006/relationships/hyperlink" Target="https://doi.org/10.1002/oby.23115" TargetMode="External"/><Relationship Id="rId6444" Type="http://schemas.openxmlformats.org/officeDocument/2006/relationships/hyperlink" Target="https://doi.org/10.1002/oby.23115" TargetMode="External"/><Relationship Id="rId7774" Type="http://schemas.openxmlformats.org/officeDocument/2006/relationships/hyperlink" Target="https://doi.org/10.1002/oby.23115" TargetMode="External"/><Relationship Id="rId5110" Type="http://schemas.openxmlformats.org/officeDocument/2006/relationships/hyperlink" Target="https://doi.org/10.1002/oby.23115" TargetMode="External"/><Relationship Id="rId6441" Type="http://schemas.openxmlformats.org/officeDocument/2006/relationships/hyperlink" Target="https://doi.org/10.1002/oby.23115" TargetMode="External"/><Relationship Id="rId7773" Type="http://schemas.openxmlformats.org/officeDocument/2006/relationships/hyperlink" Target="https://doi.org/10.1002/oby.23115" TargetMode="External"/><Relationship Id="rId5111" Type="http://schemas.openxmlformats.org/officeDocument/2006/relationships/hyperlink" Target="https://doi.org/10.1002/oby.23115" TargetMode="External"/><Relationship Id="rId6442" Type="http://schemas.openxmlformats.org/officeDocument/2006/relationships/hyperlink" Target="https://doi.org/10.1002/oby.23115" TargetMode="External"/><Relationship Id="rId7772" Type="http://schemas.openxmlformats.org/officeDocument/2006/relationships/hyperlink" Target="https://doi.org/10.1002/oby.23115" TargetMode="External"/><Relationship Id="rId5116" Type="http://schemas.openxmlformats.org/officeDocument/2006/relationships/hyperlink" Target="https://doi.org/10.1002/oby.23115" TargetMode="External"/><Relationship Id="rId6447" Type="http://schemas.openxmlformats.org/officeDocument/2006/relationships/hyperlink" Target="https://doi.org/10.1002/oby.23115" TargetMode="External"/><Relationship Id="rId7779" Type="http://schemas.openxmlformats.org/officeDocument/2006/relationships/hyperlink" Target="https://doi.org/10.1002/oby.23115" TargetMode="External"/><Relationship Id="rId5117" Type="http://schemas.openxmlformats.org/officeDocument/2006/relationships/hyperlink" Target="https://doi.org/10.1002/oby.23115" TargetMode="External"/><Relationship Id="rId6448" Type="http://schemas.openxmlformats.org/officeDocument/2006/relationships/hyperlink" Target="https://doi.org/10.1002/oby.23115" TargetMode="External"/><Relationship Id="rId7778" Type="http://schemas.openxmlformats.org/officeDocument/2006/relationships/hyperlink" Target="https://doi.org/10.1002/oby.23115" TargetMode="External"/><Relationship Id="rId5114" Type="http://schemas.openxmlformats.org/officeDocument/2006/relationships/hyperlink" Target="https://doi.org/10.1002/oby.23115" TargetMode="External"/><Relationship Id="rId6445" Type="http://schemas.openxmlformats.org/officeDocument/2006/relationships/hyperlink" Target="https://doi.org/10.1002/oby.23115" TargetMode="External"/><Relationship Id="rId7777" Type="http://schemas.openxmlformats.org/officeDocument/2006/relationships/hyperlink" Target="https://doi.org/10.1002/oby.23115" TargetMode="External"/><Relationship Id="rId5115" Type="http://schemas.openxmlformats.org/officeDocument/2006/relationships/hyperlink" Target="https://doi.org/10.1002/oby.23115" TargetMode="External"/><Relationship Id="rId6446" Type="http://schemas.openxmlformats.org/officeDocument/2006/relationships/hyperlink" Target="https://doi.org/10.1002/oby.23115" TargetMode="External"/><Relationship Id="rId7776" Type="http://schemas.openxmlformats.org/officeDocument/2006/relationships/hyperlink" Target="https://doi.org/10.1002/oby.23115" TargetMode="External"/><Relationship Id="rId5109" Type="http://schemas.openxmlformats.org/officeDocument/2006/relationships/hyperlink" Target="https://doi.org/10.1002/oby.23115" TargetMode="External"/><Relationship Id="rId5107" Type="http://schemas.openxmlformats.org/officeDocument/2006/relationships/hyperlink" Target="https://doi.org/10.1002/oby.23115" TargetMode="External"/><Relationship Id="rId6438" Type="http://schemas.openxmlformats.org/officeDocument/2006/relationships/hyperlink" Target="https://doi.org/10.1002/oby.23115" TargetMode="External"/><Relationship Id="rId5108" Type="http://schemas.openxmlformats.org/officeDocument/2006/relationships/hyperlink" Target="https://doi.org/10.1002/oby.23115" TargetMode="External"/><Relationship Id="rId6439" Type="http://schemas.openxmlformats.org/officeDocument/2006/relationships/hyperlink" Target="https://doi.org/10.1002/oby.23115" TargetMode="External"/><Relationship Id="rId7769" Type="http://schemas.openxmlformats.org/officeDocument/2006/relationships/hyperlink" Target="https://doi.org/10.1002/oby.23115" TargetMode="External"/><Relationship Id="rId7760" Type="http://schemas.openxmlformats.org/officeDocument/2006/relationships/hyperlink" Target="https://doi.org/10.1002/oby.23115" TargetMode="External"/><Relationship Id="rId5101" Type="http://schemas.openxmlformats.org/officeDocument/2006/relationships/hyperlink" Target="https://doi.org/10.1002/oby.23115" TargetMode="External"/><Relationship Id="rId6432" Type="http://schemas.openxmlformats.org/officeDocument/2006/relationships/hyperlink" Target="https://doi.org/10.1002/oby.23115" TargetMode="External"/><Relationship Id="rId7764" Type="http://schemas.openxmlformats.org/officeDocument/2006/relationships/hyperlink" Target="https://doi.org/10.1002/oby.23115" TargetMode="External"/><Relationship Id="rId5102" Type="http://schemas.openxmlformats.org/officeDocument/2006/relationships/hyperlink" Target="https://doi.org/10.1002/oby.23115" TargetMode="External"/><Relationship Id="rId6433" Type="http://schemas.openxmlformats.org/officeDocument/2006/relationships/hyperlink" Target="https://doi.org/10.1002/oby.23115" TargetMode="External"/><Relationship Id="rId7763" Type="http://schemas.openxmlformats.org/officeDocument/2006/relationships/hyperlink" Target="https://doi.org/10.1002/oby.23115" TargetMode="External"/><Relationship Id="rId6430" Type="http://schemas.openxmlformats.org/officeDocument/2006/relationships/hyperlink" Target="https://doi.org/10.1002/oby.23115" TargetMode="External"/><Relationship Id="rId7762" Type="http://schemas.openxmlformats.org/officeDocument/2006/relationships/hyperlink" Target="https://doi.org/10.1002/oby.23115" TargetMode="External"/><Relationship Id="rId5100" Type="http://schemas.openxmlformats.org/officeDocument/2006/relationships/hyperlink" Target="https://doi.org/10.1002/oby.23115" TargetMode="External"/><Relationship Id="rId6431" Type="http://schemas.openxmlformats.org/officeDocument/2006/relationships/hyperlink" Target="https://doi.org/10.1002/oby.23115" TargetMode="External"/><Relationship Id="rId7761" Type="http://schemas.openxmlformats.org/officeDocument/2006/relationships/hyperlink" Target="https://doi.org/10.1002/oby.23115" TargetMode="External"/><Relationship Id="rId5105" Type="http://schemas.openxmlformats.org/officeDocument/2006/relationships/hyperlink" Target="https://doi.org/10.1002/oby.23115" TargetMode="External"/><Relationship Id="rId6436" Type="http://schemas.openxmlformats.org/officeDocument/2006/relationships/hyperlink" Target="https://doi.org/10.1002/oby.23115" TargetMode="External"/><Relationship Id="rId7768" Type="http://schemas.openxmlformats.org/officeDocument/2006/relationships/hyperlink" Target="https://doi.org/10.1002/oby.23115" TargetMode="External"/><Relationship Id="rId5106" Type="http://schemas.openxmlformats.org/officeDocument/2006/relationships/hyperlink" Target="https://doi.org/10.1002/oby.23115" TargetMode="External"/><Relationship Id="rId6437" Type="http://schemas.openxmlformats.org/officeDocument/2006/relationships/hyperlink" Target="https://doi.org/10.1002/oby.23115" TargetMode="External"/><Relationship Id="rId7767" Type="http://schemas.openxmlformats.org/officeDocument/2006/relationships/hyperlink" Target="https://doi.org/10.1002/oby.23115" TargetMode="External"/><Relationship Id="rId5103" Type="http://schemas.openxmlformats.org/officeDocument/2006/relationships/hyperlink" Target="https://doi.org/10.1002/oby.23115" TargetMode="External"/><Relationship Id="rId6434" Type="http://schemas.openxmlformats.org/officeDocument/2006/relationships/hyperlink" Target="https://doi.org/10.1002/oby.23115" TargetMode="External"/><Relationship Id="rId7766" Type="http://schemas.openxmlformats.org/officeDocument/2006/relationships/hyperlink" Target="https://doi.org/10.1002/oby.23115" TargetMode="External"/><Relationship Id="rId5104" Type="http://schemas.openxmlformats.org/officeDocument/2006/relationships/hyperlink" Target="https://doi.org/10.1002/oby.23115" TargetMode="External"/><Relationship Id="rId6435" Type="http://schemas.openxmlformats.org/officeDocument/2006/relationships/hyperlink" Target="https://doi.org/10.1002/oby.23115" TargetMode="External"/><Relationship Id="rId7765" Type="http://schemas.openxmlformats.org/officeDocument/2006/relationships/hyperlink" Target="https://doi.org/10.1002/oby.23115" TargetMode="External"/><Relationship Id="rId907" Type="http://schemas.openxmlformats.org/officeDocument/2006/relationships/hyperlink" Target="https://doi.org/10.1002/ajmg.b.32533" TargetMode="External"/><Relationship Id="rId906" Type="http://schemas.openxmlformats.org/officeDocument/2006/relationships/hyperlink" Target="https://doi.org/10.1002/ajmg.b.32533" TargetMode="External"/><Relationship Id="rId905" Type="http://schemas.openxmlformats.org/officeDocument/2006/relationships/hyperlink" Target="https://doi.org/10.1002/ajmg.b.32533" TargetMode="External"/><Relationship Id="rId904" Type="http://schemas.openxmlformats.org/officeDocument/2006/relationships/hyperlink" Target="https://doi.org/10.1002/ajmg.b.32533" TargetMode="External"/><Relationship Id="rId909" Type="http://schemas.openxmlformats.org/officeDocument/2006/relationships/hyperlink" Target="https://doi.org/10.1002/ajmg.b.32533" TargetMode="External"/><Relationship Id="rId908" Type="http://schemas.openxmlformats.org/officeDocument/2006/relationships/hyperlink" Target="https://doi.org/10.1002/ajmg.b.32533" TargetMode="External"/><Relationship Id="rId903" Type="http://schemas.openxmlformats.org/officeDocument/2006/relationships/hyperlink" Target="https://doi.org/10.1002/ajmg.b.32533" TargetMode="External"/><Relationship Id="rId902" Type="http://schemas.openxmlformats.org/officeDocument/2006/relationships/hyperlink" Target="https://doi.org/10.1002/ajmg.b.32533" TargetMode="External"/><Relationship Id="rId901" Type="http://schemas.openxmlformats.org/officeDocument/2006/relationships/hyperlink" Target="https://doi.org/10.1002/ajmg.b.32533" TargetMode="External"/><Relationship Id="rId900" Type="http://schemas.openxmlformats.org/officeDocument/2006/relationships/hyperlink" Target="https://doi.org/10.1002/ajmg.b.32533" TargetMode="External"/><Relationship Id="rId929" Type="http://schemas.openxmlformats.org/officeDocument/2006/relationships/hyperlink" Target="https://doi.org/10.1002/ajmg.b.32533" TargetMode="External"/><Relationship Id="rId928" Type="http://schemas.openxmlformats.org/officeDocument/2006/relationships/hyperlink" Target="https://doi.org/10.1002/ajmg.b.32533" TargetMode="External"/><Relationship Id="rId927" Type="http://schemas.openxmlformats.org/officeDocument/2006/relationships/hyperlink" Target="https://doi.org/10.1002/ajmg.b.32533" TargetMode="External"/><Relationship Id="rId926" Type="http://schemas.openxmlformats.org/officeDocument/2006/relationships/hyperlink" Target="https://doi.org/10.1002/ajmg.b.32533" TargetMode="External"/><Relationship Id="rId921" Type="http://schemas.openxmlformats.org/officeDocument/2006/relationships/hyperlink" Target="https://doi.org/10.1002/ajmg.b.32533" TargetMode="External"/><Relationship Id="rId920" Type="http://schemas.openxmlformats.org/officeDocument/2006/relationships/hyperlink" Target="https://doi.org/10.1002/ajmg.b.32533" TargetMode="External"/><Relationship Id="rId925" Type="http://schemas.openxmlformats.org/officeDocument/2006/relationships/hyperlink" Target="https://doi.org/10.1002/ajmg.b.32533" TargetMode="External"/><Relationship Id="rId924" Type="http://schemas.openxmlformats.org/officeDocument/2006/relationships/hyperlink" Target="https://doi.org/10.1002/ajmg.b.32533" TargetMode="External"/><Relationship Id="rId923" Type="http://schemas.openxmlformats.org/officeDocument/2006/relationships/hyperlink" Target="https://doi.org/10.1002/ajmg.b.32533" TargetMode="External"/><Relationship Id="rId922" Type="http://schemas.openxmlformats.org/officeDocument/2006/relationships/hyperlink" Target="https://doi.org/10.1002/ajmg.b.32533" TargetMode="External"/><Relationship Id="rId918" Type="http://schemas.openxmlformats.org/officeDocument/2006/relationships/hyperlink" Target="https://doi.org/10.1002/ajmg.b.32533" TargetMode="External"/><Relationship Id="rId917" Type="http://schemas.openxmlformats.org/officeDocument/2006/relationships/hyperlink" Target="https://doi.org/10.1002/ajmg.b.32533" TargetMode="External"/><Relationship Id="rId916" Type="http://schemas.openxmlformats.org/officeDocument/2006/relationships/hyperlink" Target="https://doi.org/10.1002/ajmg.b.32533" TargetMode="External"/><Relationship Id="rId915" Type="http://schemas.openxmlformats.org/officeDocument/2006/relationships/hyperlink" Target="https://doi.org/10.1002/ajmg.b.32533" TargetMode="External"/><Relationship Id="rId919" Type="http://schemas.openxmlformats.org/officeDocument/2006/relationships/hyperlink" Target="https://doi.org/10.1002/ajmg.b.32533" TargetMode="External"/><Relationship Id="rId910" Type="http://schemas.openxmlformats.org/officeDocument/2006/relationships/hyperlink" Target="https://doi.org/10.1002/ajmg.b.32533" TargetMode="External"/><Relationship Id="rId914" Type="http://schemas.openxmlformats.org/officeDocument/2006/relationships/hyperlink" Target="https://doi.org/10.1002/ajmg.b.32533" TargetMode="External"/><Relationship Id="rId913" Type="http://schemas.openxmlformats.org/officeDocument/2006/relationships/hyperlink" Target="https://doi.org/10.1002/ajmg.b.32533" TargetMode="External"/><Relationship Id="rId912" Type="http://schemas.openxmlformats.org/officeDocument/2006/relationships/hyperlink" Target="https://doi.org/10.1002/ajmg.b.32533" TargetMode="External"/><Relationship Id="rId911" Type="http://schemas.openxmlformats.org/officeDocument/2006/relationships/hyperlink" Target="https://doi.org/10.1002/ajmg.b.32533" TargetMode="External"/><Relationship Id="rId5170" Type="http://schemas.openxmlformats.org/officeDocument/2006/relationships/hyperlink" Target="https://doi.org/10.1002/oby.23115" TargetMode="External"/><Relationship Id="rId5171" Type="http://schemas.openxmlformats.org/officeDocument/2006/relationships/hyperlink" Target="https://doi.org/10.1002/oby.23115" TargetMode="External"/><Relationship Id="rId5174" Type="http://schemas.openxmlformats.org/officeDocument/2006/relationships/hyperlink" Target="https://doi.org/10.1002/oby.23115" TargetMode="External"/><Relationship Id="rId5175" Type="http://schemas.openxmlformats.org/officeDocument/2006/relationships/hyperlink" Target="https://doi.org/10.1002/oby.23115" TargetMode="External"/><Relationship Id="rId5172" Type="http://schemas.openxmlformats.org/officeDocument/2006/relationships/hyperlink" Target="https://doi.org/10.1002/oby.23115" TargetMode="External"/><Relationship Id="rId5173" Type="http://schemas.openxmlformats.org/officeDocument/2006/relationships/hyperlink" Target="https://doi.org/10.1002/oby.23115" TargetMode="External"/><Relationship Id="rId5178" Type="http://schemas.openxmlformats.org/officeDocument/2006/relationships/hyperlink" Target="https://doi.org/10.1002/oby.23115" TargetMode="External"/><Relationship Id="rId5179" Type="http://schemas.openxmlformats.org/officeDocument/2006/relationships/hyperlink" Target="https://doi.org/10.1002/oby.23115" TargetMode="External"/><Relationship Id="rId5176" Type="http://schemas.openxmlformats.org/officeDocument/2006/relationships/hyperlink" Target="https://doi.org/10.1002/oby.23115" TargetMode="External"/><Relationship Id="rId5177" Type="http://schemas.openxmlformats.org/officeDocument/2006/relationships/hyperlink" Target="https://doi.org/10.1002/oby.23115" TargetMode="External"/><Relationship Id="rId6490" Type="http://schemas.openxmlformats.org/officeDocument/2006/relationships/hyperlink" Target="https://doi.org/10.1002/oby.23115" TargetMode="External"/><Relationship Id="rId5160" Type="http://schemas.openxmlformats.org/officeDocument/2006/relationships/hyperlink" Target="https://doi.org/10.1002/oby.23115" TargetMode="External"/><Relationship Id="rId6491" Type="http://schemas.openxmlformats.org/officeDocument/2006/relationships/hyperlink" Target="https://doi.org/10.1002/oby.23115" TargetMode="External"/><Relationship Id="rId5163" Type="http://schemas.openxmlformats.org/officeDocument/2006/relationships/hyperlink" Target="https://doi.org/10.1002/oby.23115" TargetMode="External"/><Relationship Id="rId6494" Type="http://schemas.openxmlformats.org/officeDocument/2006/relationships/hyperlink" Target="https://doi.org/10.1002/oby.23115" TargetMode="External"/><Relationship Id="rId5164" Type="http://schemas.openxmlformats.org/officeDocument/2006/relationships/hyperlink" Target="https://doi.org/10.1002/oby.23115" TargetMode="External"/><Relationship Id="rId6495" Type="http://schemas.openxmlformats.org/officeDocument/2006/relationships/hyperlink" Target="https://doi.org/10.1002/oby.23115" TargetMode="External"/><Relationship Id="rId5161" Type="http://schemas.openxmlformats.org/officeDocument/2006/relationships/hyperlink" Target="https://doi.org/10.1002/oby.23115" TargetMode="External"/><Relationship Id="rId6492" Type="http://schemas.openxmlformats.org/officeDocument/2006/relationships/hyperlink" Target="https://doi.org/10.1002/oby.23115" TargetMode="External"/><Relationship Id="rId5162" Type="http://schemas.openxmlformats.org/officeDocument/2006/relationships/hyperlink" Target="https://doi.org/10.1002/oby.23115" TargetMode="External"/><Relationship Id="rId6493" Type="http://schemas.openxmlformats.org/officeDocument/2006/relationships/hyperlink" Target="https://doi.org/10.1002/oby.23115" TargetMode="External"/><Relationship Id="rId5167" Type="http://schemas.openxmlformats.org/officeDocument/2006/relationships/hyperlink" Target="https://doi.org/10.1002/oby.23115" TargetMode="External"/><Relationship Id="rId6498" Type="http://schemas.openxmlformats.org/officeDocument/2006/relationships/hyperlink" Target="https://doi.org/10.1002/oby.23115" TargetMode="External"/><Relationship Id="rId5168" Type="http://schemas.openxmlformats.org/officeDocument/2006/relationships/hyperlink" Target="https://doi.org/10.1002/oby.23115" TargetMode="External"/><Relationship Id="rId6499" Type="http://schemas.openxmlformats.org/officeDocument/2006/relationships/hyperlink" Target="https://doi.org/10.1002/oby.23115" TargetMode="External"/><Relationship Id="rId5165" Type="http://schemas.openxmlformats.org/officeDocument/2006/relationships/hyperlink" Target="https://doi.org/10.1002/oby.23115" TargetMode="External"/><Relationship Id="rId6496" Type="http://schemas.openxmlformats.org/officeDocument/2006/relationships/hyperlink" Target="https://doi.org/10.1002/oby.23115" TargetMode="External"/><Relationship Id="rId5166" Type="http://schemas.openxmlformats.org/officeDocument/2006/relationships/hyperlink" Target="https://doi.org/10.1002/oby.23115" TargetMode="External"/><Relationship Id="rId6497" Type="http://schemas.openxmlformats.org/officeDocument/2006/relationships/hyperlink" Target="https://doi.org/10.1002/oby.23115" TargetMode="External"/><Relationship Id="rId5169" Type="http://schemas.openxmlformats.org/officeDocument/2006/relationships/hyperlink" Target="https://doi.org/10.1002/oby.23115" TargetMode="External"/><Relationship Id="rId5192" Type="http://schemas.openxmlformats.org/officeDocument/2006/relationships/hyperlink" Target="https://doi.org/10.1002/oby.23115" TargetMode="External"/><Relationship Id="rId5193" Type="http://schemas.openxmlformats.org/officeDocument/2006/relationships/hyperlink" Target="https://doi.org/10.1002/oby.23115" TargetMode="External"/><Relationship Id="rId5190" Type="http://schemas.openxmlformats.org/officeDocument/2006/relationships/hyperlink" Target="https://doi.org/10.1002/oby.23115" TargetMode="External"/><Relationship Id="rId5191" Type="http://schemas.openxmlformats.org/officeDocument/2006/relationships/hyperlink" Target="https://doi.org/10.1002/oby.23115" TargetMode="External"/><Relationship Id="rId5196" Type="http://schemas.openxmlformats.org/officeDocument/2006/relationships/hyperlink" Target="https://doi.org/10.1002/oby.23115" TargetMode="External"/><Relationship Id="rId5197" Type="http://schemas.openxmlformats.org/officeDocument/2006/relationships/hyperlink" Target="https://doi.org/10.1002/oby.23115" TargetMode="External"/><Relationship Id="rId5194" Type="http://schemas.openxmlformats.org/officeDocument/2006/relationships/hyperlink" Target="https://doi.org/10.1002/oby.23115" TargetMode="External"/><Relationship Id="rId5195" Type="http://schemas.openxmlformats.org/officeDocument/2006/relationships/hyperlink" Target="https://doi.org/10.1002/oby.23115" TargetMode="External"/><Relationship Id="rId5198" Type="http://schemas.openxmlformats.org/officeDocument/2006/relationships/hyperlink" Target="https://doi.org/10.1002/oby.23115" TargetMode="External"/><Relationship Id="rId5199" Type="http://schemas.openxmlformats.org/officeDocument/2006/relationships/hyperlink" Target="https://doi.org/10.1002/oby.23115" TargetMode="External"/><Relationship Id="rId5181" Type="http://schemas.openxmlformats.org/officeDocument/2006/relationships/hyperlink" Target="https://doi.org/10.1002/oby.23115" TargetMode="External"/><Relationship Id="rId5182" Type="http://schemas.openxmlformats.org/officeDocument/2006/relationships/hyperlink" Target="https://doi.org/10.1002/oby.23115" TargetMode="External"/><Relationship Id="rId5180" Type="http://schemas.openxmlformats.org/officeDocument/2006/relationships/hyperlink" Target="https://doi.org/10.1002/oby.23115" TargetMode="External"/><Relationship Id="rId5185" Type="http://schemas.openxmlformats.org/officeDocument/2006/relationships/hyperlink" Target="https://doi.org/10.1002/oby.23115" TargetMode="External"/><Relationship Id="rId5186" Type="http://schemas.openxmlformats.org/officeDocument/2006/relationships/hyperlink" Target="https://doi.org/10.1002/oby.23115" TargetMode="External"/><Relationship Id="rId5183" Type="http://schemas.openxmlformats.org/officeDocument/2006/relationships/hyperlink" Target="https://doi.org/10.1002/oby.23115" TargetMode="External"/><Relationship Id="rId5184" Type="http://schemas.openxmlformats.org/officeDocument/2006/relationships/hyperlink" Target="https://doi.org/10.1002/oby.23115" TargetMode="External"/><Relationship Id="rId5189" Type="http://schemas.openxmlformats.org/officeDocument/2006/relationships/hyperlink" Target="https://doi.org/10.1002/oby.23115" TargetMode="External"/><Relationship Id="rId5187" Type="http://schemas.openxmlformats.org/officeDocument/2006/relationships/hyperlink" Target="https://doi.org/10.1002/oby.23115" TargetMode="External"/><Relationship Id="rId5188" Type="http://schemas.openxmlformats.org/officeDocument/2006/relationships/hyperlink" Target="https://doi.org/10.1002/oby.23115" TargetMode="External"/><Relationship Id="rId866" Type="http://schemas.openxmlformats.org/officeDocument/2006/relationships/hyperlink" Target="https://doi.org/10.1002/ajmg.b.32533" TargetMode="External"/><Relationship Id="rId865" Type="http://schemas.openxmlformats.org/officeDocument/2006/relationships/hyperlink" Target="https://doi.org/10.1002/ajmg.b.32533" TargetMode="External"/><Relationship Id="rId864" Type="http://schemas.openxmlformats.org/officeDocument/2006/relationships/hyperlink" Target="https://doi.org/10.1002/ajmg.b.32533" TargetMode="External"/><Relationship Id="rId863" Type="http://schemas.openxmlformats.org/officeDocument/2006/relationships/hyperlink" Target="https://doi.org/10.1002/ajmg.b.32533" TargetMode="External"/><Relationship Id="rId869" Type="http://schemas.openxmlformats.org/officeDocument/2006/relationships/hyperlink" Target="https://doi.org/10.1002/ajmg.b.32533" TargetMode="External"/><Relationship Id="rId868" Type="http://schemas.openxmlformats.org/officeDocument/2006/relationships/hyperlink" Target="https://doi.org/10.1002/ajmg.b.32533" TargetMode="External"/><Relationship Id="rId867" Type="http://schemas.openxmlformats.org/officeDocument/2006/relationships/hyperlink" Target="https://doi.org/10.1002/ajmg.b.32533" TargetMode="External"/><Relationship Id="rId862" Type="http://schemas.openxmlformats.org/officeDocument/2006/relationships/hyperlink" Target="https://doi.org/10.1002/ajmg.b.32533" TargetMode="External"/><Relationship Id="rId861" Type="http://schemas.openxmlformats.org/officeDocument/2006/relationships/hyperlink" Target="https://doi.org/10.1002/ajmg.b.32533" TargetMode="External"/><Relationship Id="rId860" Type="http://schemas.openxmlformats.org/officeDocument/2006/relationships/hyperlink" Target="https://doi.org/10.1002/ajmg.b.32533" TargetMode="External"/><Relationship Id="rId855" Type="http://schemas.openxmlformats.org/officeDocument/2006/relationships/hyperlink" Target="https://doi.org/10.1002/ajmg.b.32533" TargetMode="External"/><Relationship Id="rId854" Type="http://schemas.openxmlformats.org/officeDocument/2006/relationships/hyperlink" Target="https://doi.org/10.1002/ajmg.b.32533" TargetMode="External"/><Relationship Id="rId853" Type="http://schemas.openxmlformats.org/officeDocument/2006/relationships/hyperlink" Target="https://doi.org/10.1002/ajmg.b.32533" TargetMode="External"/><Relationship Id="rId852" Type="http://schemas.openxmlformats.org/officeDocument/2006/relationships/hyperlink" Target="https://doi.org/10.1002/ajmg.b.32533" TargetMode="External"/><Relationship Id="rId859" Type="http://schemas.openxmlformats.org/officeDocument/2006/relationships/hyperlink" Target="https://doi.org/10.1002/ajmg.b.32533" TargetMode="External"/><Relationship Id="rId858" Type="http://schemas.openxmlformats.org/officeDocument/2006/relationships/hyperlink" Target="https://doi.org/10.1002/ajmg.b.32533" TargetMode="External"/><Relationship Id="rId857" Type="http://schemas.openxmlformats.org/officeDocument/2006/relationships/hyperlink" Target="https://doi.org/10.1002/ajmg.b.32533" TargetMode="External"/><Relationship Id="rId856" Type="http://schemas.openxmlformats.org/officeDocument/2006/relationships/hyperlink" Target="https://doi.org/10.1002/ajmg.b.32533" TargetMode="External"/><Relationship Id="rId851" Type="http://schemas.openxmlformats.org/officeDocument/2006/relationships/hyperlink" Target="https://doi.org/10.1002/ajmg.b.32533" TargetMode="External"/><Relationship Id="rId850" Type="http://schemas.openxmlformats.org/officeDocument/2006/relationships/hyperlink" Target="https://doi.org/10.1002/ajmg.b.32533" TargetMode="External"/><Relationship Id="rId888" Type="http://schemas.openxmlformats.org/officeDocument/2006/relationships/hyperlink" Target="https://doi.org/10.1002/ajmg.b.32533" TargetMode="External"/><Relationship Id="rId887" Type="http://schemas.openxmlformats.org/officeDocument/2006/relationships/hyperlink" Target="https://doi.org/10.1002/ajmg.b.32533" TargetMode="External"/><Relationship Id="rId886" Type="http://schemas.openxmlformats.org/officeDocument/2006/relationships/hyperlink" Target="https://doi.org/10.1002/ajmg.b.32533" TargetMode="External"/><Relationship Id="rId885" Type="http://schemas.openxmlformats.org/officeDocument/2006/relationships/hyperlink" Target="https://doi.org/10.1002/ajmg.b.32533" TargetMode="External"/><Relationship Id="rId889" Type="http://schemas.openxmlformats.org/officeDocument/2006/relationships/hyperlink" Target="https://doi.org/10.1002/ajmg.b.32533" TargetMode="External"/><Relationship Id="rId880" Type="http://schemas.openxmlformats.org/officeDocument/2006/relationships/hyperlink" Target="https://doi.org/10.1002/ajmg.b.32533" TargetMode="External"/><Relationship Id="rId884" Type="http://schemas.openxmlformats.org/officeDocument/2006/relationships/hyperlink" Target="https://doi.org/10.1002/ajmg.b.32533" TargetMode="External"/><Relationship Id="rId883" Type="http://schemas.openxmlformats.org/officeDocument/2006/relationships/hyperlink" Target="https://doi.org/10.1002/ajmg.b.32533" TargetMode="External"/><Relationship Id="rId882" Type="http://schemas.openxmlformats.org/officeDocument/2006/relationships/hyperlink" Target="https://doi.org/10.1002/ajmg.b.32533" TargetMode="External"/><Relationship Id="rId881" Type="http://schemas.openxmlformats.org/officeDocument/2006/relationships/hyperlink" Target="https://doi.org/10.1002/ajmg.b.32533" TargetMode="External"/><Relationship Id="rId877" Type="http://schemas.openxmlformats.org/officeDocument/2006/relationships/hyperlink" Target="https://doi.org/10.1002/ajmg.b.32533" TargetMode="External"/><Relationship Id="rId876" Type="http://schemas.openxmlformats.org/officeDocument/2006/relationships/hyperlink" Target="https://doi.org/10.1002/ajmg.b.32533" TargetMode="External"/><Relationship Id="rId875" Type="http://schemas.openxmlformats.org/officeDocument/2006/relationships/hyperlink" Target="https://doi.org/10.1002/ajmg.b.32533" TargetMode="External"/><Relationship Id="rId874" Type="http://schemas.openxmlformats.org/officeDocument/2006/relationships/hyperlink" Target="https://doi.org/10.1002/ajmg.b.32533" TargetMode="External"/><Relationship Id="rId879" Type="http://schemas.openxmlformats.org/officeDocument/2006/relationships/hyperlink" Target="https://doi.org/10.1002/ajmg.b.32533" TargetMode="External"/><Relationship Id="rId878" Type="http://schemas.openxmlformats.org/officeDocument/2006/relationships/hyperlink" Target="https://doi.org/10.1002/ajmg.b.32533" TargetMode="External"/><Relationship Id="rId873" Type="http://schemas.openxmlformats.org/officeDocument/2006/relationships/hyperlink" Target="https://doi.org/10.1002/ajmg.b.32533" TargetMode="External"/><Relationship Id="rId872" Type="http://schemas.openxmlformats.org/officeDocument/2006/relationships/hyperlink" Target="https://doi.org/10.1002/ajmg.b.32533" TargetMode="External"/><Relationship Id="rId871" Type="http://schemas.openxmlformats.org/officeDocument/2006/relationships/hyperlink" Target="https://doi.org/10.1002/ajmg.b.32533" TargetMode="External"/><Relationship Id="rId870" Type="http://schemas.openxmlformats.org/officeDocument/2006/relationships/hyperlink" Target="https://doi.org/10.1002/ajmg.b.32533" TargetMode="External"/><Relationship Id="rId829" Type="http://schemas.openxmlformats.org/officeDocument/2006/relationships/hyperlink" Target="https://doi.org/10.1002/ajmg.b.32533" TargetMode="External"/><Relationship Id="rId828" Type="http://schemas.openxmlformats.org/officeDocument/2006/relationships/hyperlink" Target="https://doi.org/10.1002/ajmg.b.32533" TargetMode="External"/><Relationship Id="rId827" Type="http://schemas.openxmlformats.org/officeDocument/2006/relationships/hyperlink" Target="https://doi.org/10.1002/ajmg.b.32533" TargetMode="External"/><Relationship Id="rId822" Type="http://schemas.openxmlformats.org/officeDocument/2006/relationships/hyperlink" Target="https://doi.org/10.1002/ajmg.b.32533" TargetMode="External"/><Relationship Id="rId821" Type="http://schemas.openxmlformats.org/officeDocument/2006/relationships/hyperlink" Target="https://doi.org/10.1002/ajmg.b.32533" TargetMode="External"/><Relationship Id="rId820" Type="http://schemas.openxmlformats.org/officeDocument/2006/relationships/hyperlink" Target="https://doi.org/10.1002/ajmg.b.32533" TargetMode="External"/><Relationship Id="rId826" Type="http://schemas.openxmlformats.org/officeDocument/2006/relationships/hyperlink" Target="https://doi.org/10.1002/ajmg.b.32533" TargetMode="External"/><Relationship Id="rId825" Type="http://schemas.openxmlformats.org/officeDocument/2006/relationships/hyperlink" Target="https://doi.org/10.1002/ajmg.b.32533" TargetMode="External"/><Relationship Id="rId824" Type="http://schemas.openxmlformats.org/officeDocument/2006/relationships/hyperlink" Target="https://doi.org/10.1002/ajmg.b.32533" TargetMode="External"/><Relationship Id="rId823" Type="http://schemas.openxmlformats.org/officeDocument/2006/relationships/hyperlink" Target="https://doi.org/10.1002/ajmg.b.32533" TargetMode="External"/><Relationship Id="rId819" Type="http://schemas.openxmlformats.org/officeDocument/2006/relationships/hyperlink" Target="https://doi.org/10.1002/ajmg.b.32533" TargetMode="External"/><Relationship Id="rId818" Type="http://schemas.openxmlformats.org/officeDocument/2006/relationships/hyperlink" Target="https://doi.org/10.1002/ajmg.b.32533" TargetMode="External"/><Relationship Id="rId817" Type="http://schemas.openxmlformats.org/officeDocument/2006/relationships/hyperlink" Target="https://doi.org/10.1002/ajmg.b.32533" TargetMode="External"/><Relationship Id="rId816" Type="http://schemas.openxmlformats.org/officeDocument/2006/relationships/hyperlink" Target="https://doi.org/10.1002/ajmg.b.32533" TargetMode="External"/><Relationship Id="rId811" Type="http://schemas.openxmlformats.org/officeDocument/2006/relationships/hyperlink" Target="https://doi.org/10.1002/ajmg.b.32533" TargetMode="External"/><Relationship Id="rId810" Type="http://schemas.openxmlformats.org/officeDocument/2006/relationships/hyperlink" Target="https://doi.org/10.1002/ajmg.b.32533" TargetMode="External"/><Relationship Id="rId815" Type="http://schemas.openxmlformats.org/officeDocument/2006/relationships/hyperlink" Target="https://doi.org/10.1002/ajmg.b.32533" TargetMode="External"/><Relationship Id="rId814" Type="http://schemas.openxmlformats.org/officeDocument/2006/relationships/hyperlink" Target="https://doi.org/10.1002/ajmg.b.32533" TargetMode="External"/><Relationship Id="rId813" Type="http://schemas.openxmlformats.org/officeDocument/2006/relationships/hyperlink" Target="https://doi.org/10.1002/ajmg.b.32533" TargetMode="External"/><Relationship Id="rId812" Type="http://schemas.openxmlformats.org/officeDocument/2006/relationships/hyperlink" Target="https://doi.org/10.1002/ajmg.b.32533" TargetMode="External"/><Relationship Id="rId849" Type="http://schemas.openxmlformats.org/officeDocument/2006/relationships/hyperlink" Target="https://doi.org/10.1002/ajmg.b.32533" TargetMode="External"/><Relationship Id="rId844" Type="http://schemas.openxmlformats.org/officeDocument/2006/relationships/hyperlink" Target="https://doi.org/10.1002/ajmg.b.32533" TargetMode="External"/><Relationship Id="rId843" Type="http://schemas.openxmlformats.org/officeDocument/2006/relationships/hyperlink" Target="https://doi.org/10.1002/ajmg.b.32533" TargetMode="External"/><Relationship Id="rId842" Type="http://schemas.openxmlformats.org/officeDocument/2006/relationships/hyperlink" Target="https://doi.org/10.1002/ajmg.b.32533" TargetMode="External"/><Relationship Id="rId841" Type="http://schemas.openxmlformats.org/officeDocument/2006/relationships/hyperlink" Target="https://doi.org/10.1002/ajmg.b.32533" TargetMode="External"/><Relationship Id="rId848" Type="http://schemas.openxmlformats.org/officeDocument/2006/relationships/hyperlink" Target="https://doi.org/10.1002/ajmg.b.32533" TargetMode="External"/><Relationship Id="rId847" Type="http://schemas.openxmlformats.org/officeDocument/2006/relationships/hyperlink" Target="https://doi.org/10.1002/ajmg.b.32533" TargetMode="External"/><Relationship Id="rId846" Type="http://schemas.openxmlformats.org/officeDocument/2006/relationships/hyperlink" Target="https://doi.org/10.1002/ajmg.b.32533" TargetMode="External"/><Relationship Id="rId845" Type="http://schemas.openxmlformats.org/officeDocument/2006/relationships/hyperlink" Target="https://doi.org/10.1002/ajmg.b.32533" TargetMode="External"/><Relationship Id="rId840" Type="http://schemas.openxmlformats.org/officeDocument/2006/relationships/hyperlink" Target="https://doi.org/10.1002/ajmg.b.32533" TargetMode="External"/><Relationship Id="rId839" Type="http://schemas.openxmlformats.org/officeDocument/2006/relationships/hyperlink" Target="https://doi.org/10.1002/ajmg.b.32533" TargetMode="External"/><Relationship Id="rId838" Type="http://schemas.openxmlformats.org/officeDocument/2006/relationships/hyperlink" Target="https://doi.org/10.1002/ajmg.b.32533" TargetMode="External"/><Relationship Id="rId833" Type="http://schemas.openxmlformats.org/officeDocument/2006/relationships/hyperlink" Target="https://doi.org/10.1002/ajmg.b.32533" TargetMode="External"/><Relationship Id="rId832" Type="http://schemas.openxmlformats.org/officeDocument/2006/relationships/hyperlink" Target="https://doi.org/10.1002/ajmg.b.32533" TargetMode="External"/><Relationship Id="rId831" Type="http://schemas.openxmlformats.org/officeDocument/2006/relationships/hyperlink" Target="https://doi.org/10.1002/ajmg.b.32533" TargetMode="External"/><Relationship Id="rId830" Type="http://schemas.openxmlformats.org/officeDocument/2006/relationships/hyperlink" Target="https://doi.org/10.1002/ajmg.b.32533" TargetMode="External"/><Relationship Id="rId837" Type="http://schemas.openxmlformats.org/officeDocument/2006/relationships/hyperlink" Target="https://doi.org/10.1002/ajmg.b.32533" TargetMode="External"/><Relationship Id="rId836" Type="http://schemas.openxmlformats.org/officeDocument/2006/relationships/hyperlink" Target="https://doi.org/10.1002/ajmg.b.32533" TargetMode="External"/><Relationship Id="rId835" Type="http://schemas.openxmlformats.org/officeDocument/2006/relationships/hyperlink" Target="https://doi.org/10.1002/ajmg.b.32533" TargetMode="External"/><Relationship Id="rId834" Type="http://schemas.openxmlformats.org/officeDocument/2006/relationships/hyperlink" Target="https://doi.org/10.1002/ajmg.b.32533" TargetMode="External"/><Relationship Id="rId6506" Type="http://schemas.openxmlformats.org/officeDocument/2006/relationships/hyperlink" Target="https://doi.org/10.1002/oby.23115" TargetMode="External"/><Relationship Id="rId7838" Type="http://schemas.openxmlformats.org/officeDocument/2006/relationships/hyperlink" Target="https://doi.org/10.1002/oby.23115" TargetMode="External"/><Relationship Id="rId6507" Type="http://schemas.openxmlformats.org/officeDocument/2006/relationships/hyperlink" Target="https://doi.org/10.1002/oby.23115" TargetMode="External"/><Relationship Id="rId7837" Type="http://schemas.openxmlformats.org/officeDocument/2006/relationships/hyperlink" Target="https://doi.org/10.1002/oby.23115" TargetMode="External"/><Relationship Id="rId6504" Type="http://schemas.openxmlformats.org/officeDocument/2006/relationships/hyperlink" Target="https://doi.org/10.1002/oby.23115" TargetMode="External"/><Relationship Id="rId7836" Type="http://schemas.openxmlformats.org/officeDocument/2006/relationships/hyperlink" Target="https://doi.org/10.1002/oby.23115" TargetMode="External"/><Relationship Id="rId6505" Type="http://schemas.openxmlformats.org/officeDocument/2006/relationships/hyperlink" Target="https://doi.org/10.1002/oby.23115" TargetMode="External"/><Relationship Id="rId7835" Type="http://schemas.openxmlformats.org/officeDocument/2006/relationships/hyperlink" Target="https://doi.org/10.1002/oby.23115" TargetMode="External"/><Relationship Id="rId6508" Type="http://schemas.openxmlformats.org/officeDocument/2006/relationships/hyperlink" Target="https://doi.org/10.1002/oby.23115" TargetMode="External"/><Relationship Id="rId6509" Type="http://schemas.openxmlformats.org/officeDocument/2006/relationships/hyperlink" Target="https://doi.org/10.1002/oby.23115" TargetMode="External"/><Relationship Id="rId7839" Type="http://schemas.openxmlformats.org/officeDocument/2006/relationships/hyperlink" Target="https://doi.org/10.1002/oby.23115" TargetMode="External"/><Relationship Id="rId7830" Type="http://schemas.openxmlformats.org/officeDocument/2006/relationships/hyperlink" Target="https://doi.org/10.1002/oby.23115" TargetMode="External"/><Relationship Id="rId6502" Type="http://schemas.openxmlformats.org/officeDocument/2006/relationships/hyperlink" Target="https://doi.org/10.1002/oby.23115" TargetMode="External"/><Relationship Id="rId7834" Type="http://schemas.openxmlformats.org/officeDocument/2006/relationships/hyperlink" Target="https://doi.org/10.1002/oby.23115" TargetMode="External"/><Relationship Id="rId6503" Type="http://schemas.openxmlformats.org/officeDocument/2006/relationships/hyperlink" Target="https://doi.org/10.1002/oby.23115" TargetMode="External"/><Relationship Id="rId7833" Type="http://schemas.openxmlformats.org/officeDocument/2006/relationships/hyperlink" Target="https://doi.org/10.1002/oby.23115" TargetMode="External"/><Relationship Id="rId6500" Type="http://schemas.openxmlformats.org/officeDocument/2006/relationships/hyperlink" Target="https://doi.org/10.1002/oby.23115" TargetMode="External"/><Relationship Id="rId7832" Type="http://schemas.openxmlformats.org/officeDocument/2006/relationships/hyperlink" Target="https://doi.org/10.1002/oby.23115" TargetMode="External"/><Relationship Id="rId6501" Type="http://schemas.openxmlformats.org/officeDocument/2006/relationships/hyperlink" Target="https://doi.org/10.1002/oby.23115" TargetMode="External"/><Relationship Id="rId7831" Type="http://schemas.openxmlformats.org/officeDocument/2006/relationships/hyperlink" Target="https://doi.org/10.1002/oby.23115" TargetMode="External"/><Relationship Id="rId7827" Type="http://schemas.openxmlformats.org/officeDocument/2006/relationships/hyperlink" Target="https://doi.org/10.1002/oby.23115" TargetMode="External"/><Relationship Id="rId7826" Type="http://schemas.openxmlformats.org/officeDocument/2006/relationships/hyperlink" Target="https://doi.org/10.1002/oby.23115" TargetMode="External"/><Relationship Id="rId7825" Type="http://schemas.openxmlformats.org/officeDocument/2006/relationships/hyperlink" Target="https://doi.org/10.1002/oby.23115" TargetMode="External"/><Relationship Id="rId7824" Type="http://schemas.openxmlformats.org/officeDocument/2006/relationships/hyperlink" Target="https://doi.org/10.1002/oby.23115" TargetMode="External"/><Relationship Id="rId7829" Type="http://schemas.openxmlformats.org/officeDocument/2006/relationships/hyperlink" Target="https://doi.org/10.1002/oby.23115" TargetMode="External"/><Relationship Id="rId7828" Type="http://schemas.openxmlformats.org/officeDocument/2006/relationships/hyperlink" Target="https://doi.org/10.1002/oby.23115" TargetMode="External"/><Relationship Id="rId7823" Type="http://schemas.openxmlformats.org/officeDocument/2006/relationships/hyperlink" Target="https://doi.org/10.1002/oby.23115" TargetMode="External"/><Relationship Id="rId7822" Type="http://schemas.openxmlformats.org/officeDocument/2006/relationships/hyperlink" Target="https://doi.org/10.1002/oby.23115" TargetMode="External"/><Relationship Id="rId7821" Type="http://schemas.openxmlformats.org/officeDocument/2006/relationships/hyperlink" Target="https://doi.org/10.1002/oby.23115" TargetMode="External"/><Relationship Id="rId7820" Type="http://schemas.openxmlformats.org/officeDocument/2006/relationships/hyperlink" Target="https://doi.org/10.1002/oby.23115" TargetMode="External"/><Relationship Id="rId6528" Type="http://schemas.openxmlformats.org/officeDocument/2006/relationships/hyperlink" Target="https://doi.org/10.1002/oby.23115" TargetMode="External"/><Relationship Id="rId6529" Type="http://schemas.openxmlformats.org/officeDocument/2006/relationships/hyperlink" Target="https://doi.org/10.1002/oby.23115" TargetMode="External"/><Relationship Id="rId7859" Type="http://schemas.openxmlformats.org/officeDocument/2006/relationships/hyperlink" Target="https://doi.org/10.1002/oby.23115" TargetMode="External"/><Relationship Id="rId6526" Type="http://schemas.openxmlformats.org/officeDocument/2006/relationships/hyperlink" Target="https://doi.org/10.1002/oby.23115" TargetMode="External"/><Relationship Id="rId7858" Type="http://schemas.openxmlformats.org/officeDocument/2006/relationships/hyperlink" Target="https://doi.org/10.1002/oby.23115" TargetMode="External"/><Relationship Id="rId6527" Type="http://schemas.openxmlformats.org/officeDocument/2006/relationships/hyperlink" Target="https://doi.org/10.1002/oby.23115" TargetMode="External"/><Relationship Id="rId7857" Type="http://schemas.openxmlformats.org/officeDocument/2006/relationships/hyperlink" Target="https://doi.org/10.1002/oby.23115" TargetMode="External"/><Relationship Id="rId6520" Type="http://schemas.openxmlformats.org/officeDocument/2006/relationships/hyperlink" Target="https://doi.org/10.1002/oby.23115" TargetMode="External"/><Relationship Id="rId7852" Type="http://schemas.openxmlformats.org/officeDocument/2006/relationships/hyperlink" Target="https://doi.org/10.1002/oby.23115" TargetMode="External"/><Relationship Id="rId6521" Type="http://schemas.openxmlformats.org/officeDocument/2006/relationships/hyperlink" Target="https://doi.org/10.1002/oby.23115" TargetMode="External"/><Relationship Id="rId7851" Type="http://schemas.openxmlformats.org/officeDocument/2006/relationships/hyperlink" Target="https://doi.org/10.1002/oby.23115" TargetMode="External"/><Relationship Id="rId7850" Type="http://schemas.openxmlformats.org/officeDocument/2006/relationships/hyperlink" Target="https://doi.org/10.1002/oby.23115" TargetMode="External"/><Relationship Id="rId6524" Type="http://schemas.openxmlformats.org/officeDocument/2006/relationships/hyperlink" Target="https://doi.org/10.1002/oby.23115" TargetMode="External"/><Relationship Id="rId7856" Type="http://schemas.openxmlformats.org/officeDocument/2006/relationships/hyperlink" Target="https://doi.org/10.1002/oby.23115" TargetMode="External"/><Relationship Id="rId6525" Type="http://schemas.openxmlformats.org/officeDocument/2006/relationships/hyperlink" Target="https://doi.org/10.1002/oby.23115" TargetMode="External"/><Relationship Id="rId7855" Type="http://schemas.openxmlformats.org/officeDocument/2006/relationships/hyperlink" Target="https://doi.org/10.1002/oby.23115" TargetMode="External"/><Relationship Id="rId6522" Type="http://schemas.openxmlformats.org/officeDocument/2006/relationships/hyperlink" Target="https://doi.org/10.1002/oby.23115" TargetMode="External"/><Relationship Id="rId7854" Type="http://schemas.openxmlformats.org/officeDocument/2006/relationships/hyperlink" Target="https://doi.org/10.1002/oby.23115" TargetMode="External"/><Relationship Id="rId6523" Type="http://schemas.openxmlformats.org/officeDocument/2006/relationships/hyperlink" Target="https://doi.org/10.1002/oby.23115" TargetMode="External"/><Relationship Id="rId7853" Type="http://schemas.openxmlformats.org/officeDocument/2006/relationships/hyperlink" Target="https://doi.org/10.1002/oby.23115" TargetMode="External"/><Relationship Id="rId6517" Type="http://schemas.openxmlformats.org/officeDocument/2006/relationships/hyperlink" Target="https://doi.org/10.1002/oby.23115" TargetMode="External"/><Relationship Id="rId7849" Type="http://schemas.openxmlformats.org/officeDocument/2006/relationships/hyperlink" Target="https://doi.org/10.1002/oby.23115" TargetMode="External"/><Relationship Id="rId6518" Type="http://schemas.openxmlformats.org/officeDocument/2006/relationships/hyperlink" Target="https://doi.org/10.1002/oby.23115" TargetMode="External"/><Relationship Id="rId7848" Type="http://schemas.openxmlformats.org/officeDocument/2006/relationships/hyperlink" Target="https://doi.org/10.1002/oby.23115" TargetMode="External"/><Relationship Id="rId6515" Type="http://schemas.openxmlformats.org/officeDocument/2006/relationships/hyperlink" Target="https://doi.org/10.1002/oby.23115" TargetMode="External"/><Relationship Id="rId7847" Type="http://schemas.openxmlformats.org/officeDocument/2006/relationships/hyperlink" Target="https://doi.org/10.1002/oby.23115" TargetMode="External"/><Relationship Id="rId6516" Type="http://schemas.openxmlformats.org/officeDocument/2006/relationships/hyperlink" Target="https://doi.org/10.1002/oby.23115" TargetMode="External"/><Relationship Id="rId7846" Type="http://schemas.openxmlformats.org/officeDocument/2006/relationships/hyperlink" Target="https://doi.org/10.1002/oby.23115" TargetMode="External"/><Relationship Id="rId6519" Type="http://schemas.openxmlformats.org/officeDocument/2006/relationships/hyperlink" Target="https://doi.org/10.1002/oby.23115" TargetMode="External"/><Relationship Id="rId7841" Type="http://schemas.openxmlformats.org/officeDocument/2006/relationships/hyperlink" Target="https://doi.org/10.1002/oby.23115" TargetMode="External"/><Relationship Id="rId6510" Type="http://schemas.openxmlformats.org/officeDocument/2006/relationships/hyperlink" Target="https://doi.org/10.1002/oby.23115" TargetMode="External"/><Relationship Id="rId7840" Type="http://schemas.openxmlformats.org/officeDocument/2006/relationships/hyperlink" Target="https://doi.org/10.1002/oby.23115" TargetMode="External"/><Relationship Id="rId6513" Type="http://schemas.openxmlformats.org/officeDocument/2006/relationships/hyperlink" Target="https://doi.org/10.1002/oby.23115" TargetMode="External"/><Relationship Id="rId7845" Type="http://schemas.openxmlformats.org/officeDocument/2006/relationships/hyperlink" Target="https://doi.org/10.1002/oby.23115" TargetMode="External"/><Relationship Id="rId6514" Type="http://schemas.openxmlformats.org/officeDocument/2006/relationships/hyperlink" Target="https://doi.org/10.1002/oby.23115" TargetMode="External"/><Relationship Id="rId7844" Type="http://schemas.openxmlformats.org/officeDocument/2006/relationships/hyperlink" Target="https://doi.org/10.1002/oby.23115" TargetMode="External"/><Relationship Id="rId6511" Type="http://schemas.openxmlformats.org/officeDocument/2006/relationships/hyperlink" Target="https://doi.org/10.1002/oby.23115" TargetMode="External"/><Relationship Id="rId7843" Type="http://schemas.openxmlformats.org/officeDocument/2006/relationships/hyperlink" Target="https://doi.org/10.1002/oby.23115" TargetMode="External"/><Relationship Id="rId6512" Type="http://schemas.openxmlformats.org/officeDocument/2006/relationships/hyperlink" Target="https://doi.org/10.1002/oby.23115" TargetMode="External"/><Relationship Id="rId7842" Type="http://schemas.openxmlformats.org/officeDocument/2006/relationships/hyperlink" Target="https://doi.org/10.1002/oby.23115" TargetMode="External"/><Relationship Id="rId899" Type="http://schemas.openxmlformats.org/officeDocument/2006/relationships/hyperlink" Target="https://doi.org/10.1002/ajmg.b.32533" TargetMode="External"/><Relationship Id="rId898" Type="http://schemas.openxmlformats.org/officeDocument/2006/relationships/hyperlink" Target="https://doi.org/10.1002/ajmg.b.32533" TargetMode="External"/><Relationship Id="rId897" Type="http://schemas.openxmlformats.org/officeDocument/2006/relationships/hyperlink" Target="https://doi.org/10.1002/ajmg.b.32533" TargetMode="External"/><Relationship Id="rId896" Type="http://schemas.openxmlformats.org/officeDocument/2006/relationships/hyperlink" Target="https://doi.org/10.1002/ajmg.b.32533" TargetMode="External"/><Relationship Id="rId891" Type="http://schemas.openxmlformats.org/officeDocument/2006/relationships/hyperlink" Target="https://doi.org/10.1002/ajmg.b.32533" TargetMode="External"/><Relationship Id="rId890" Type="http://schemas.openxmlformats.org/officeDocument/2006/relationships/hyperlink" Target="https://doi.org/10.1002/ajmg.b.32533" TargetMode="External"/><Relationship Id="rId895" Type="http://schemas.openxmlformats.org/officeDocument/2006/relationships/hyperlink" Target="https://doi.org/10.1002/ajmg.b.32533" TargetMode="External"/><Relationship Id="rId894" Type="http://schemas.openxmlformats.org/officeDocument/2006/relationships/hyperlink" Target="https://doi.org/10.1002/ajmg.b.32533" TargetMode="External"/><Relationship Id="rId893" Type="http://schemas.openxmlformats.org/officeDocument/2006/relationships/hyperlink" Target="https://doi.org/10.1002/ajmg.b.32533" TargetMode="External"/><Relationship Id="rId892" Type="http://schemas.openxmlformats.org/officeDocument/2006/relationships/hyperlink" Target="https://doi.org/10.1002/ajmg.b.32533" TargetMode="External"/><Relationship Id="rId7816" Type="http://schemas.openxmlformats.org/officeDocument/2006/relationships/hyperlink" Target="https://doi.org/10.1002/oby.23115" TargetMode="External"/><Relationship Id="rId7815" Type="http://schemas.openxmlformats.org/officeDocument/2006/relationships/hyperlink" Target="https://doi.org/10.1002/oby.23115" TargetMode="External"/><Relationship Id="rId7814" Type="http://schemas.openxmlformats.org/officeDocument/2006/relationships/hyperlink" Target="https://doi.org/10.1002/oby.23115" TargetMode="External"/><Relationship Id="rId7813" Type="http://schemas.openxmlformats.org/officeDocument/2006/relationships/hyperlink" Target="https://doi.org/10.1002/oby.23115" TargetMode="External"/><Relationship Id="rId7819" Type="http://schemas.openxmlformats.org/officeDocument/2006/relationships/hyperlink" Target="https://doi.org/10.1002/oby.23115" TargetMode="External"/><Relationship Id="rId7818" Type="http://schemas.openxmlformats.org/officeDocument/2006/relationships/hyperlink" Target="https://doi.org/10.1002/oby.23115" TargetMode="External"/><Relationship Id="rId7817" Type="http://schemas.openxmlformats.org/officeDocument/2006/relationships/hyperlink" Target="https://doi.org/10.1002/oby.23115" TargetMode="External"/><Relationship Id="rId7812" Type="http://schemas.openxmlformats.org/officeDocument/2006/relationships/hyperlink" Target="https://doi.org/10.1002/oby.23115" TargetMode="External"/><Relationship Id="rId7811" Type="http://schemas.openxmlformats.org/officeDocument/2006/relationships/hyperlink" Target="https://doi.org/10.1002/oby.23115" TargetMode="External"/><Relationship Id="rId7810" Type="http://schemas.openxmlformats.org/officeDocument/2006/relationships/hyperlink" Target="https://doi.org/10.1002/oby.23115" TargetMode="External"/><Relationship Id="rId7805" Type="http://schemas.openxmlformats.org/officeDocument/2006/relationships/hyperlink" Target="https://doi.org/10.1002/oby.23115" TargetMode="External"/><Relationship Id="rId7804" Type="http://schemas.openxmlformats.org/officeDocument/2006/relationships/hyperlink" Target="https://doi.org/10.1002/oby.23115" TargetMode="External"/><Relationship Id="rId7803" Type="http://schemas.openxmlformats.org/officeDocument/2006/relationships/hyperlink" Target="https://doi.org/10.1002/oby.23115" TargetMode="External"/><Relationship Id="rId7802" Type="http://schemas.openxmlformats.org/officeDocument/2006/relationships/hyperlink" Target="https://doi.org/10.1002/oby.23115" TargetMode="External"/><Relationship Id="rId7809" Type="http://schemas.openxmlformats.org/officeDocument/2006/relationships/hyperlink" Target="https://doi.org/10.1002/oby.23115" TargetMode="External"/><Relationship Id="rId7808" Type="http://schemas.openxmlformats.org/officeDocument/2006/relationships/hyperlink" Target="https://doi.org/10.1002/oby.23115" TargetMode="External"/><Relationship Id="rId7807" Type="http://schemas.openxmlformats.org/officeDocument/2006/relationships/hyperlink" Target="https://doi.org/10.1002/oby.23115" TargetMode="External"/><Relationship Id="rId7806" Type="http://schemas.openxmlformats.org/officeDocument/2006/relationships/hyperlink" Target="https://doi.org/10.1002/oby.23115" TargetMode="External"/><Relationship Id="rId7801" Type="http://schemas.openxmlformats.org/officeDocument/2006/relationships/hyperlink" Target="https://doi.org/10.1002/oby.23115" TargetMode="External"/><Relationship Id="rId7800" Type="http://schemas.openxmlformats.org/officeDocument/2006/relationships/hyperlink" Target="https://doi.org/10.1002/oby.23115" TargetMode="External"/><Relationship Id="rId16043" Type="http://schemas.openxmlformats.org/officeDocument/2006/relationships/hyperlink" Target="https://reich.hms.harvard.edu/sites/reich.hms.harvard.edu/files/inline-files/Caribbean192v435.zip" TargetMode="External"/><Relationship Id="rId16042" Type="http://schemas.openxmlformats.org/officeDocument/2006/relationships/hyperlink" Target="http://ftp.sra.ebi.ac.uk/vol1/run/ERR478/ERR4781312/I15679.rsrs.bam" TargetMode="External"/><Relationship Id="rId16045" Type="http://schemas.openxmlformats.org/officeDocument/2006/relationships/hyperlink" Target="http://ftp.sra.ebi.ac.uk/vol1/fastq/ERR478/001/ERR4781121/ERR4781121.fastq.gz" TargetMode="External"/><Relationship Id="rId16044" Type="http://schemas.openxmlformats.org/officeDocument/2006/relationships/hyperlink" Target="https://doi.org/10.1038/s41586-020-03053-2" TargetMode="External"/><Relationship Id="rId16041" Type="http://schemas.openxmlformats.org/officeDocument/2006/relationships/hyperlink" Target="http://ftp.sra.ebi.ac.uk/vol1/run/ERR478/ERR4781120/I15679.hg19.bam" TargetMode="External"/><Relationship Id="rId16040" Type="http://schemas.openxmlformats.org/officeDocument/2006/relationships/hyperlink" Target="http://ftp.sra.ebi.ac.uk/vol1/fastq/ERR478/002/ERR4781312/ERR4781312.fastq.gz" TargetMode="External"/><Relationship Id="rId16039" Type="http://schemas.openxmlformats.org/officeDocument/2006/relationships/hyperlink" Target="http://ftp.sra.ebi.ac.uk/vol1/fastq/ERR478/000/ERR4781120/ERR4781120.fastq.gz" TargetMode="External"/><Relationship Id="rId16036" Type="http://schemas.openxmlformats.org/officeDocument/2006/relationships/hyperlink" Target="http://ftp.sra.ebi.ac.uk/vol1/run/ERR478/ERR4781311/I15678.rsrs.bam" TargetMode="External"/><Relationship Id="rId16035" Type="http://schemas.openxmlformats.org/officeDocument/2006/relationships/hyperlink" Target="http://ftp.sra.ebi.ac.uk/vol1/run/ERR478/ERR4781119/I15678.hg19.bam" TargetMode="External"/><Relationship Id="rId16038" Type="http://schemas.openxmlformats.org/officeDocument/2006/relationships/hyperlink" Target="https://doi.org/10.1038/s41586-020-03053-2" TargetMode="External"/><Relationship Id="rId16037" Type="http://schemas.openxmlformats.org/officeDocument/2006/relationships/hyperlink" Target="https://reich.hms.harvard.edu/sites/reich.hms.harvard.edu/files/inline-files/Caribbean192v435.zip" TargetMode="External"/><Relationship Id="rId16054" Type="http://schemas.openxmlformats.org/officeDocument/2006/relationships/hyperlink" Target="http://ftp.sra.ebi.ac.uk/vol1/run/ERR478/ERR4781314/I15962.rsrs.bam" TargetMode="External"/><Relationship Id="rId16053" Type="http://schemas.openxmlformats.org/officeDocument/2006/relationships/hyperlink" Target="http://ftp.sra.ebi.ac.uk/vol1/run/ERR478/ERR4781122/I15962.hg19.bam" TargetMode="External"/><Relationship Id="rId16056" Type="http://schemas.openxmlformats.org/officeDocument/2006/relationships/hyperlink" Target="https://doi.org/10.1038/s41586-020-03053-2" TargetMode="External"/><Relationship Id="rId16055" Type="http://schemas.openxmlformats.org/officeDocument/2006/relationships/hyperlink" Target="https://reich.hms.harvard.edu/sites/reich.hms.harvard.edu/files/inline-files/Caribbean192v435.zip" TargetMode="External"/><Relationship Id="rId16050" Type="http://schemas.openxmlformats.org/officeDocument/2006/relationships/hyperlink" Target="https://doi.org/10.1038/s41586-020-03053-2" TargetMode="External"/><Relationship Id="rId16052" Type="http://schemas.openxmlformats.org/officeDocument/2006/relationships/hyperlink" Target="http://ftp.sra.ebi.ac.uk/vol1/fastq/ERR478/004/ERR4781314/ERR4781314.fastq.gz" TargetMode="External"/><Relationship Id="rId16051" Type="http://schemas.openxmlformats.org/officeDocument/2006/relationships/hyperlink" Target="http://ftp.sra.ebi.ac.uk/vol1/fastq/ERR478/002/ERR4781122/ERR4781122.fastq.gz" TargetMode="External"/><Relationship Id="rId16047" Type="http://schemas.openxmlformats.org/officeDocument/2006/relationships/hyperlink" Target="http://ftp.sra.ebi.ac.uk/vol1/run/ERR478/ERR4781121/I15682.hg19.bam" TargetMode="External"/><Relationship Id="rId16046" Type="http://schemas.openxmlformats.org/officeDocument/2006/relationships/hyperlink" Target="http://ftp.sra.ebi.ac.uk/vol1/fastq/ERR478/003/ERR4781313/ERR4781313.fastq.gz" TargetMode="External"/><Relationship Id="rId16049" Type="http://schemas.openxmlformats.org/officeDocument/2006/relationships/hyperlink" Target="https://reich.hms.harvard.edu/sites/reich.hms.harvard.edu/files/inline-files/Caribbean192v435.zip" TargetMode="External"/><Relationship Id="rId16048" Type="http://schemas.openxmlformats.org/officeDocument/2006/relationships/hyperlink" Target="http://ftp.sra.ebi.ac.uk/vol1/run/ERR478/ERR4781313/I15682.rsrs.bam" TargetMode="External"/><Relationship Id="rId16021" Type="http://schemas.openxmlformats.org/officeDocument/2006/relationships/hyperlink" Target="http://ftp.sra.ebi.ac.uk/vol1/fastq/ERR478/007/ERR4781117/ERR4781117.fastq.gz" TargetMode="External"/><Relationship Id="rId16020" Type="http://schemas.openxmlformats.org/officeDocument/2006/relationships/hyperlink" Target="https://doi.org/10.1038/s41586-020-03053-2" TargetMode="External"/><Relationship Id="rId16023" Type="http://schemas.openxmlformats.org/officeDocument/2006/relationships/hyperlink" Target="http://ftp.sra.ebi.ac.uk/vol1/run/ERR478/ERR4781117/I15676.hg19.bam" TargetMode="External"/><Relationship Id="rId16022" Type="http://schemas.openxmlformats.org/officeDocument/2006/relationships/hyperlink" Target="http://ftp.sra.ebi.ac.uk/vol1/fastq/ERR478/009/ERR4781309/ERR4781309.fastq.gz" TargetMode="External"/><Relationship Id="rId16018" Type="http://schemas.openxmlformats.org/officeDocument/2006/relationships/hyperlink" Target="http://ftp.sra.ebi.ac.uk/vol1/run/ERR478/ERR4781308/I15675.rsrs.bam" TargetMode="External"/><Relationship Id="rId16017" Type="http://schemas.openxmlformats.org/officeDocument/2006/relationships/hyperlink" Target="http://ftp.sra.ebi.ac.uk/vol1/run/ERR478/ERR4781116/I15675.hg19.bam" TargetMode="External"/><Relationship Id="rId16019" Type="http://schemas.openxmlformats.org/officeDocument/2006/relationships/hyperlink" Target="https://reich.hms.harvard.edu/sites/reich.hms.harvard.edu/files/inline-files/Caribbean192v435.zip" TargetMode="External"/><Relationship Id="rId16014" Type="http://schemas.openxmlformats.org/officeDocument/2006/relationships/hyperlink" Target="https://doi.org/10.1038/s41586-020-03053-2" TargetMode="External"/><Relationship Id="rId16013" Type="http://schemas.openxmlformats.org/officeDocument/2006/relationships/hyperlink" Target="https://reich.hms.harvard.edu/sites/reich.hms.harvard.edu/files/inline-files/Caribbean192v435.zip" TargetMode="External"/><Relationship Id="rId16016" Type="http://schemas.openxmlformats.org/officeDocument/2006/relationships/hyperlink" Target="http://ftp.sra.ebi.ac.uk/vol1/fastq/ERR478/008/ERR4781308/ERR4781308.fastq.gz" TargetMode="External"/><Relationship Id="rId16015" Type="http://schemas.openxmlformats.org/officeDocument/2006/relationships/hyperlink" Target="http://ftp.sra.ebi.ac.uk/vol1/fastq/ERR478/006/ERR4781116/ERR4781116.fastq.gz" TargetMode="External"/><Relationship Id="rId16032" Type="http://schemas.openxmlformats.org/officeDocument/2006/relationships/hyperlink" Target="https://doi.org/10.1038/s41586-020-03053-2" TargetMode="External"/><Relationship Id="rId16031" Type="http://schemas.openxmlformats.org/officeDocument/2006/relationships/hyperlink" Target="https://reich.hms.harvard.edu/sites/reich.hms.harvard.edu/files/inline-files/Caribbean192v435.zip" TargetMode="External"/><Relationship Id="rId16034" Type="http://schemas.openxmlformats.org/officeDocument/2006/relationships/hyperlink" Target="http://ftp.sra.ebi.ac.uk/vol1/fastq/ERR478/001/ERR4781311/ERR4781311.fastq.gz" TargetMode="External"/><Relationship Id="rId16033" Type="http://schemas.openxmlformats.org/officeDocument/2006/relationships/hyperlink" Target="http://ftp.sra.ebi.ac.uk/vol1/fastq/ERR478/009/ERR4781119/ERR4781119.fastq.gz" TargetMode="External"/><Relationship Id="rId16030" Type="http://schemas.openxmlformats.org/officeDocument/2006/relationships/hyperlink" Target="http://ftp.sra.ebi.ac.uk/vol1/run/ERR478/ERR4781310/I15677.rsrs.bam" TargetMode="External"/><Relationship Id="rId16029" Type="http://schemas.openxmlformats.org/officeDocument/2006/relationships/hyperlink" Target="http://ftp.sra.ebi.ac.uk/vol1/run/ERR478/ERR4781118/I15677.hg19.bam" TargetMode="External"/><Relationship Id="rId16028" Type="http://schemas.openxmlformats.org/officeDocument/2006/relationships/hyperlink" Target="http://ftp.sra.ebi.ac.uk/vol1/fastq/ERR478/000/ERR4781310/ERR4781310.fastq.gz" TargetMode="External"/><Relationship Id="rId16025" Type="http://schemas.openxmlformats.org/officeDocument/2006/relationships/hyperlink" Target="https://reich.hms.harvard.edu/sites/reich.hms.harvard.edu/files/inline-files/Caribbean192v435.zip" TargetMode="External"/><Relationship Id="rId16024" Type="http://schemas.openxmlformats.org/officeDocument/2006/relationships/hyperlink" Target="http://ftp.sra.ebi.ac.uk/vol1/run/ERR478/ERR4781309/I15676.rsrs.bam" TargetMode="External"/><Relationship Id="rId16027" Type="http://schemas.openxmlformats.org/officeDocument/2006/relationships/hyperlink" Target="http://ftp.sra.ebi.ac.uk/vol1/fastq/ERR478/008/ERR4781118/ERR4781118.fastq.gz" TargetMode="External"/><Relationship Id="rId16026" Type="http://schemas.openxmlformats.org/officeDocument/2006/relationships/hyperlink" Target="https://doi.org/10.1038/s41586-020-03053-2" TargetMode="External"/><Relationship Id="rId16087" Type="http://schemas.openxmlformats.org/officeDocument/2006/relationships/hyperlink" Target="http://ftp.sra.ebi.ac.uk/vol1/fastq/ERR478/008/ERR4781128/ERR4781128.fastq.gz" TargetMode="External"/><Relationship Id="rId16086" Type="http://schemas.openxmlformats.org/officeDocument/2006/relationships/hyperlink" Target="https://doi.org/10.1038/s41586-020-03053-2" TargetMode="External"/><Relationship Id="rId16089" Type="http://schemas.openxmlformats.org/officeDocument/2006/relationships/hyperlink" Target="http://ftp.sra.ebi.ac.uk/vol1/run/ERR478/ERR4781128/I15969.hg19.bam" TargetMode="External"/><Relationship Id="rId16088" Type="http://schemas.openxmlformats.org/officeDocument/2006/relationships/hyperlink" Target="http://ftp.sra.ebi.ac.uk/vol1/fastq/ERR478/000/ERR4781320/ERR4781320.fastq.gz" TargetMode="External"/><Relationship Id="rId16083" Type="http://schemas.openxmlformats.org/officeDocument/2006/relationships/hyperlink" Target="http://ftp.sra.ebi.ac.uk/vol1/run/ERR478/ERR4781127/I15968.hg19.bam" TargetMode="External"/><Relationship Id="rId16082" Type="http://schemas.openxmlformats.org/officeDocument/2006/relationships/hyperlink" Target="http://ftp.sra.ebi.ac.uk/vol1/fastq/ERR478/009/ERR4781319/ERR4781319.fastq.gz" TargetMode="External"/><Relationship Id="rId16085" Type="http://schemas.openxmlformats.org/officeDocument/2006/relationships/hyperlink" Target="https://reich.hms.harvard.edu/sites/reich.hms.harvard.edu/files/inline-files/Caribbean192v435.zip" TargetMode="External"/><Relationship Id="rId16084" Type="http://schemas.openxmlformats.org/officeDocument/2006/relationships/hyperlink" Target="http://ftp.sra.ebi.ac.uk/vol1/run/ERR478/ERR4781319/I15968.rsrs.bam" TargetMode="External"/><Relationship Id="rId16081" Type="http://schemas.openxmlformats.org/officeDocument/2006/relationships/hyperlink" Target="http://ftp.sra.ebi.ac.uk/vol1/fastq/ERR478/007/ERR4781127/ERR4781127.fastq.gz" TargetMode="External"/><Relationship Id="rId16080" Type="http://schemas.openxmlformats.org/officeDocument/2006/relationships/hyperlink" Target="https://doi.org/10.1038/s41586-020-03053-2" TargetMode="External"/><Relationship Id="rId2180" Type="http://schemas.openxmlformats.org/officeDocument/2006/relationships/hyperlink" Target="https://doi.org/10.1007/s00438-018-1453-2" TargetMode="External"/><Relationship Id="rId2181" Type="http://schemas.openxmlformats.org/officeDocument/2006/relationships/hyperlink" Target="https://doi.org/10.1007/s00438-018-1453-2" TargetMode="External"/><Relationship Id="rId2182" Type="http://schemas.openxmlformats.org/officeDocument/2006/relationships/hyperlink" Target="https://doi.org/10.1007/s00438-018-1453-2" TargetMode="External"/><Relationship Id="rId2183" Type="http://schemas.openxmlformats.org/officeDocument/2006/relationships/hyperlink" Target="https://doi.org/10.1007/s00438-018-1453-2" TargetMode="External"/><Relationship Id="rId2184" Type="http://schemas.openxmlformats.org/officeDocument/2006/relationships/hyperlink" Target="https://doi.org/10.1007/s00438-018-1453-2" TargetMode="External"/><Relationship Id="rId2185" Type="http://schemas.openxmlformats.org/officeDocument/2006/relationships/hyperlink" Target="https://doi.org/10.1007/s00438-018-1453-2" TargetMode="External"/><Relationship Id="rId2186" Type="http://schemas.openxmlformats.org/officeDocument/2006/relationships/hyperlink" Target="https://doi.org/10.1007/s00438-018-1453-2" TargetMode="External"/><Relationship Id="rId2187" Type="http://schemas.openxmlformats.org/officeDocument/2006/relationships/hyperlink" Target="https://doi.org/10.1007/s00438-018-1453-2" TargetMode="External"/><Relationship Id="rId2188" Type="http://schemas.openxmlformats.org/officeDocument/2006/relationships/hyperlink" Target="https://doi.org/10.1007/s00438-018-1453-2" TargetMode="External"/><Relationship Id="rId2189" Type="http://schemas.openxmlformats.org/officeDocument/2006/relationships/hyperlink" Target="https://doi.org/10.1007/s00438-018-1453-2" TargetMode="External"/><Relationship Id="rId16079" Type="http://schemas.openxmlformats.org/officeDocument/2006/relationships/hyperlink" Target="https://reich.hms.harvard.edu/sites/reich.hms.harvard.edu/files/inline-files/Caribbean192v435.zip" TargetMode="External"/><Relationship Id="rId16098" Type="http://schemas.openxmlformats.org/officeDocument/2006/relationships/hyperlink" Target="https://doi.org/10.1038/s41586-020-03053-2" TargetMode="External"/><Relationship Id="rId16097" Type="http://schemas.openxmlformats.org/officeDocument/2006/relationships/hyperlink" Target="https://reich.hms.harvard.edu/sites/reich.hms.harvard.edu/files/inline-files/Caribbean192v435.zip" TargetMode="External"/><Relationship Id="rId16099" Type="http://schemas.openxmlformats.org/officeDocument/2006/relationships/hyperlink" Target="http://ftp.sra.ebi.ac.uk/vol1/fastq/ERR478/000/ERR4781130/ERR4781130.fastq.gz" TargetMode="External"/><Relationship Id="rId16094" Type="http://schemas.openxmlformats.org/officeDocument/2006/relationships/hyperlink" Target="http://ftp.sra.ebi.ac.uk/vol1/fastq/ERR478/001/ERR4781321/ERR4781321.fastq.gz" TargetMode="External"/><Relationship Id="rId16093" Type="http://schemas.openxmlformats.org/officeDocument/2006/relationships/hyperlink" Target="http://ftp.sra.ebi.ac.uk/vol1/fastq/ERR478/009/ERR4781129/ERR4781129.fastq.gz" TargetMode="External"/><Relationship Id="rId16096" Type="http://schemas.openxmlformats.org/officeDocument/2006/relationships/hyperlink" Target="http://ftp.sra.ebi.ac.uk/vol1/run/ERR478/ERR4781321/I15970.rsrs.bam" TargetMode="External"/><Relationship Id="rId16095" Type="http://schemas.openxmlformats.org/officeDocument/2006/relationships/hyperlink" Target="http://ftp.sra.ebi.ac.uk/vol1/run/ERR478/ERR4781129/I15970.hg19.bam" TargetMode="External"/><Relationship Id="rId16090" Type="http://schemas.openxmlformats.org/officeDocument/2006/relationships/hyperlink" Target="http://ftp.sra.ebi.ac.uk/vol1/run/ERR478/ERR4781320/I15969.rsrs.bam" TargetMode="External"/><Relationship Id="rId16092" Type="http://schemas.openxmlformats.org/officeDocument/2006/relationships/hyperlink" Target="https://doi.org/10.1038/s41586-020-03053-2" TargetMode="External"/><Relationship Id="rId16091" Type="http://schemas.openxmlformats.org/officeDocument/2006/relationships/hyperlink" Target="https://reich.hms.harvard.edu/sites/reich.hms.harvard.edu/files/inline-files/Caribbean192v435.zip" TargetMode="External"/><Relationship Id="rId2170" Type="http://schemas.openxmlformats.org/officeDocument/2006/relationships/hyperlink" Target="https://doi.org/10.1007/s00438-018-1453-2" TargetMode="External"/><Relationship Id="rId2171" Type="http://schemas.openxmlformats.org/officeDocument/2006/relationships/hyperlink" Target="https://doi.org/10.1007/s00438-018-1453-2" TargetMode="External"/><Relationship Id="rId2172" Type="http://schemas.openxmlformats.org/officeDocument/2006/relationships/hyperlink" Target="https://doi.org/10.1007/s00438-018-1453-2" TargetMode="External"/><Relationship Id="rId2173" Type="http://schemas.openxmlformats.org/officeDocument/2006/relationships/hyperlink" Target="https://doi.org/10.1007/s00438-018-1453-2" TargetMode="External"/><Relationship Id="rId2174" Type="http://schemas.openxmlformats.org/officeDocument/2006/relationships/hyperlink" Target="https://doi.org/10.1007/s00438-018-1453-2" TargetMode="External"/><Relationship Id="rId2175" Type="http://schemas.openxmlformats.org/officeDocument/2006/relationships/hyperlink" Target="https://doi.org/10.1007/s00438-018-1453-2" TargetMode="External"/><Relationship Id="rId2176" Type="http://schemas.openxmlformats.org/officeDocument/2006/relationships/hyperlink" Target="https://doi.org/10.1007/s00438-018-1453-2" TargetMode="External"/><Relationship Id="rId2177" Type="http://schemas.openxmlformats.org/officeDocument/2006/relationships/hyperlink" Target="https://doi.org/10.1007/s00438-018-1453-2" TargetMode="External"/><Relationship Id="rId2178" Type="http://schemas.openxmlformats.org/officeDocument/2006/relationships/hyperlink" Target="https://doi.org/10.1007/s00438-018-1453-2" TargetMode="External"/><Relationship Id="rId2179" Type="http://schemas.openxmlformats.org/officeDocument/2006/relationships/hyperlink" Target="https://doi.org/10.1007/s00438-018-1453-2" TargetMode="External"/><Relationship Id="rId16065" Type="http://schemas.openxmlformats.org/officeDocument/2006/relationships/hyperlink" Target="http://ftp.sra.ebi.ac.uk/vol1/run/ERR478/ERR4781124/I15964.hg19.bam" TargetMode="External"/><Relationship Id="rId16064" Type="http://schemas.openxmlformats.org/officeDocument/2006/relationships/hyperlink" Target="http://ftp.sra.ebi.ac.uk/vol1/fastq/ERR478/006/ERR4781316/ERR4781316.fastq.gz" TargetMode="External"/><Relationship Id="rId16067" Type="http://schemas.openxmlformats.org/officeDocument/2006/relationships/hyperlink" Target="https://reich.hms.harvard.edu/sites/reich.hms.harvard.edu/files/inline-files/Caribbean192v435.zip" TargetMode="External"/><Relationship Id="rId16066" Type="http://schemas.openxmlformats.org/officeDocument/2006/relationships/hyperlink" Target="http://ftp.sra.ebi.ac.uk/vol1/run/ERR478/ERR4781316/I15964.rsrs.bam" TargetMode="External"/><Relationship Id="rId16061" Type="http://schemas.openxmlformats.org/officeDocument/2006/relationships/hyperlink" Target="https://reich.hms.harvard.edu/sites/reich.hms.harvard.edu/files/inline-files/Caribbean192v435.zip" TargetMode="External"/><Relationship Id="rId16060" Type="http://schemas.openxmlformats.org/officeDocument/2006/relationships/hyperlink" Target="http://ftp.sra.ebi.ac.uk/vol1/run/ERR478/ERR4781315/I15963.rsrs.bam" TargetMode="External"/><Relationship Id="rId16063" Type="http://schemas.openxmlformats.org/officeDocument/2006/relationships/hyperlink" Target="http://ftp.sra.ebi.ac.uk/vol1/fastq/ERR478/004/ERR4781124/ERR4781124.fastq.gz" TargetMode="External"/><Relationship Id="rId16062" Type="http://schemas.openxmlformats.org/officeDocument/2006/relationships/hyperlink" Target="https://doi.org/10.1038/s41586-020-03053-2" TargetMode="External"/><Relationship Id="rId16058" Type="http://schemas.openxmlformats.org/officeDocument/2006/relationships/hyperlink" Target="http://ftp.sra.ebi.ac.uk/vol1/fastq/ERR478/005/ERR4781315/ERR4781315.fastq.gz" TargetMode="External"/><Relationship Id="rId16057" Type="http://schemas.openxmlformats.org/officeDocument/2006/relationships/hyperlink" Target="http://ftp.sra.ebi.ac.uk/vol1/fastq/ERR478/003/ERR4781123/ERR4781123.fastq.gz" TargetMode="External"/><Relationship Id="rId16059" Type="http://schemas.openxmlformats.org/officeDocument/2006/relationships/hyperlink" Target="http://ftp.sra.ebi.ac.uk/vol1/run/ERR478/ERR4781123/I15963.hg19.bam" TargetMode="External"/><Relationship Id="rId16076" Type="http://schemas.openxmlformats.org/officeDocument/2006/relationships/hyperlink" Target="http://ftp.sra.ebi.ac.uk/vol1/fastq/ERR478/008/ERR4781318/ERR4781318.fastq.gz" TargetMode="External"/><Relationship Id="rId16075" Type="http://schemas.openxmlformats.org/officeDocument/2006/relationships/hyperlink" Target="http://ftp.sra.ebi.ac.uk/vol1/fastq/ERR478/006/ERR4781126/ERR4781126.fastq.gz" TargetMode="External"/><Relationship Id="rId16078" Type="http://schemas.openxmlformats.org/officeDocument/2006/relationships/hyperlink" Target="http://ftp.sra.ebi.ac.uk/vol1/run/ERR478/ERR4781318/I15966.rsrs.bam" TargetMode="External"/><Relationship Id="rId16077" Type="http://schemas.openxmlformats.org/officeDocument/2006/relationships/hyperlink" Target="http://ftp.sra.ebi.ac.uk/vol1/run/ERR478/ERR4781126/I15966.hg19.bam" TargetMode="External"/><Relationship Id="rId16072" Type="http://schemas.openxmlformats.org/officeDocument/2006/relationships/hyperlink" Target="http://ftp.sra.ebi.ac.uk/vol1/run/ERR478/ERR4781317/I15965.rsrs.bam" TargetMode="External"/><Relationship Id="rId16071" Type="http://schemas.openxmlformats.org/officeDocument/2006/relationships/hyperlink" Target="http://ftp.sra.ebi.ac.uk/vol1/run/ERR478/ERR4781125/I15965.hg19.bam" TargetMode="External"/><Relationship Id="rId16074" Type="http://schemas.openxmlformats.org/officeDocument/2006/relationships/hyperlink" Target="https://doi.org/10.1038/s41586-020-03053-2" TargetMode="External"/><Relationship Id="rId16073" Type="http://schemas.openxmlformats.org/officeDocument/2006/relationships/hyperlink" Target="https://reich.hms.harvard.edu/sites/reich.hms.harvard.edu/files/inline-files/Caribbean192v435.zip" TargetMode="External"/><Relationship Id="rId16070" Type="http://schemas.openxmlformats.org/officeDocument/2006/relationships/hyperlink" Target="http://ftp.sra.ebi.ac.uk/vol1/fastq/ERR478/007/ERR4781317/ERR4781317.fastq.gz" TargetMode="External"/><Relationship Id="rId2190" Type="http://schemas.openxmlformats.org/officeDocument/2006/relationships/hyperlink" Target="https://doi.org/10.1007/s00438-018-1453-2" TargetMode="External"/><Relationship Id="rId2191" Type="http://schemas.openxmlformats.org/officeDocument/2006/relationships/hyperlink" Target="https://doi.org/10.1007/s00438-018-1453-2" TargetMode="External"/><Relationship Id="rId2192" Type="http://schemas.openxmlformats.org/officeDocument/2006/relationships/hyperlink" Target="https://doi.org/10.1007/s00438-018-1453-2" TargetMode="External"/><Relationship Id="rId2193" Type="http://schemas.openxmlformats.org/officeDocument/2006/relationships/hyperlink" Target="https://doi.org/10.1007/s00438-018-1453-2" TargetMode="External"/><Relationship Id="rId2194" Type="http://schemas.openxmlformats.org/officeDocument/2006/relationships/hyperlink" Target="https://doi.org/10.1007/s00438-018-1453-2" TargetMode="External"/><Relationship Id="rId2195" Type="http://schemas.openxmlformats.org/officeDocument/2006/relationships/hyperlink" Target="https://doi.org/10.1007/s00438-018-1453-2" TargetMode="External"/><Relationship Id="rId2196" Type="http://schemas.openxmlformats.org/officeDocument/2006/relationships/hyperlink" Target="https://doi.org/10.1007/s00438-018-1453-2" TargetMode="External"/><Relationship Id="rId2197" Type="http://schemas.openxmlformats.org/officeDocument/2006/relationships/hyperlink" Target="https://doi.org/10.1007/s00438-018-1453-2" TargetMode="External"/><Relationship Id="rId2198" Type="http://schemas.openxmlformats.org/officeDocument/2006/relationships/hyperlink" Target="https://doi.org/10.1007/s00438-018-1453-2" TargetMode="External"/><Relationship Id="rId2199" Type="http://schemas.openxmlformats.org/officeDocument/2006/relationships/hyperlink" Target="https://doi.org/10.1007/s00438-018-1453-2" TargetMode="External"/><Relationship Id="rId16069" Type="http://schemas.openxmlformats.org/officeDocument/2006/relationships/hyperlink" Target="http://ftp.sra.ebi.ac.uk/vol1/fastq/ERR478/005/ERR4781125/ERR4781125.fastq.gz" TargetMode="External"/><Relationship Id="rId16068" Type="http://schemas.openxmlformats.org/officeDocument/2006/relationships/hyperlink" Target="https://doi.org/10.1038/s41586-020-03053-2" TargetMode="External"/><Relationship Id="rId16001" Type="http://schemas.openxmlformats.org/officeDocument/2006/relationships/hyperlink" Target="https://reich.hms.harvard.edu/sites/reich.hms.harvard.edu/files/inline-files/Caribbean192v435.zip" TargetMode="External"/><Relationship Id="rId16000" Type="http://schemas.openxmlformats.org/officeDocument/2006/relationships/hyperlink" Target="http://ftp.sra.ebi.ac.uk/vol1/run/ERR478/ERR4781305/I15671.rsrs.bam" TargetMode="External"/><Relationship Id="rId16010" Type="http://schemas.openxmlformats.org/officeDocument/2006/relationships/hyperlink" Target="http://ftp.sra.ebi.ac.uk/vol1/fastq/ERR478/007/ERR4781307/ERR4781307.fastq.gz" TargetMode="External"/><Relationship Id="rId16012" Type="http://schemas.openxmlformats.org/officeDocument/2006/relationships/hyperlink" Target="http://ftp.sra.ebi.ac.uk/vol1/run/ERR478/ERR4781307/I15674.rsrs.bam" TargetMode="External"/><Relationship Id="rId16011" Type="http://schemas.openxmlformats.org/officeDocument/2006/relationships/hyperlink" Target="http://ftp.sra.ebi.ac.uk/vol1/run/ERR478/ERR4781115/I15674.hg19.bam" TargetMode="External"/><Relationship Id="rId16007" Type="http://schemas.openxmlformats.org/officeDocument/2006/relationships/hyperlink" Target="https://reich.hms.harvard.edu/sites/reich.hms.harvard.edu/files/inline-files/Caribbean192v435.zip" TargetMode="External"/><Relationship Id="rId16006" Type="http://schemas.openxmlformats.org/officeDocument/2006/relationships/hyperlink" Target="http://ftp.sra.ebi.ac.uk/vol1/run/ERR478/ERR4781306/I15672.rsrs.bam" TargetMode="External"/><Relationship Id="rId16009" Type="http://schemas.openxmlformats.org/officeDocument/2006/relationships/hyperlink" Target="http://ftp.sra.ebi.ac.uk/vol1/fastq/ERR478/005/ERR4781115/ERR4781115.fastq.gz" TargetMode="External"/><Relationship Id="rId16008" Type="http://schemas.openxmlformats.org/officeDocument/2006/relationships/hyperlink" Target="https://doi.org/10.1038/s41586-020-03053-2" TargetMode="External"/><Relationship Id="rId16003" Type="http://schemas.openxmlformats.org/officeDocument/2006/relationships/hyperlink" Target="http://ftp.sra.ebi.ac.uk/vol1/fastq/ERR478/004/ERR4781114/ERR4781114.fastq.gz" TargetMode="External"/><Relationship Id="rId16002" Type="http://schemas.openxmlformats.org/officeDocument/2006/relationships/hyperlink" Target="https://doi.org/10.1038/s41586-020-03053-2" TargetMode="External"/><Relationship Id="rId16005" Type="http://schemas.openxmlformats.org/officeDocument/2006/relationships/hyperlink" Target="http://ftp.sra.ebi.ac.uk/vol1/run/ERR478/ERR4781114/I15672.hg19.bam" TargetMode="External"/><Relationship Id="rId16004" Type="http://schemas.openxmlformats.org/officeDocument/2006/relationships/hyperlink" Target="http://ftp.sra.ebi.ac.uk/vol1/fastq/ERR478/006/ERR4781306/ERR4781306.fastq.gz" TargetMode="External"/><Relationship Id="rId3513" Type="http://schemas.openxmlformats.org/officeDocument/2006/relationships/hyperlink" Target="https://doi.org/10.1002/oby.23115" TargetMode="External"/><Relationship Id="rId4844" Type="http://schemas.openxmlformats.org/officeDocument/2006/relationships/hyperlink" Target="https://doi.org/10.1002/oby.23115" TargetMode="External"/><Relationship Id="rId3512" Type="http://schemas.openxmlformats.org/officeDocument/2006/relationships/hyperlink" Target="https://doi.org/10.1002/oby.23115" TargetMode="External"/><Relationship Id="rId4843" Type="http://schemas.openxmlformats.org/officeDocument/2006/relationships/hyperlink" Target="https://doi.org/10.1002/oby.23115" TargetMode="External"/><Relationship Id="rId3515" Type="http://schemas.openxmlformats.org/officeDocument/2006/relationships/hyperlink" Target="https://doi.org/10.1002/oby.23115" TargetMode="External"/><Relationship Id="rId4846" Type="http://schemas.openxmlformats.org/officeDocument/2006/relationships/hyperlink" Target="https://doi.org/10.1002/oby.23115" TargetMode="External"/><Relationship Id="rId3514" Type="http://schemas.openxmlformats.org/officeDocument/2006/relationships/hyperlink" Target="https://doi.org/10.1002/oby.23115" TargetMode="External"/><Relationship Id="rId4845" Type="http://schemas.openxmlformats.org/officeDocument/2006/relationships/hyperlink" Target="https://doi.org/10.1002/oby.23115" TargetMode="External"/><Relationship Id="rId3517" Type="http://schemas.openxmlformats.org/officeDocument/2006/relationships/hyperlink" Target="https://doi.org/10.1002/oby.23115" TargetMode="External"/><Relationship Id="rId4848" Type="http://schemas.openxmlformats.org/officeDocument/2006/relationships/hyperlink" Target="https://doi.org/10.1002/oby.23115" TargetMode="External"/><Relationship Id="rId3516" Type="http://schemas.openxmlformats.org/officeDocument/2006/relationships/hyperlink" Target="https://doi.org/10.1002/oby.23115" TargetMode="External"/><Relationship Id="rId4847" Type="http://schemas.openxmlformats.org/officeDocument/2006/relationships/hyperlink" Target="https://doi.org/10.1002/oby.23115" TargetMode="External"/><Relationship Id="rId3519" Type="http://schemas.openxmlformats.org/officeDocument/2006/relationships/hyperlink" Target="https://doi.org/10.1002/oby.23115" TargetMode="External"/><Relationship Id="rId3518" Type="http://schemas.openxmlformats.org/officeDocument/2006/relationships/hyperlink" Target="https://doi.org/10.1002/oby.23115" TargetMode="External"/><Relationship Id="rId4849" Type="http://schemas.openxmlformats.org/officeDocument/2006/relationships/hyperlink" Target="https://doi.org/10.1002/oby.23115" TargetMode="External"/><Relationship Id="rId4840" Type="http://schemas.openxmlformats.org/officeDocument/2006/relationships/hyperlink" Target="https://doi.org/10.1002/oby.23115" TargetMode="External"/><Relationship Id="rId3511" Type="http://schemas.openxmlformats.org/officeDocument/2006/relationships/hyperlink" Target="https://doi.org/10.1002/oby.23115" TargetMode="External"/><Relationship Id="rId4842" Type="http://schemas.openxmlformats.org/officeDocument/2006/relationships/hyperlink" Target="https://doi.org/10.1002/oby.23115" TargetMode="External"/><Relationship Id="rId3510" Type="http://schemas.openxmlformats.org/officeDocument/2006/relationships/hyperlink" Target="https://doi.org/10.1002/oby.23115" TargetMode="External"/><Relationship Id="rId4841" Type="http://schemas.openxmlformats.org/officeDocument/2006/relationships/hyperlink" Target="https://doi.org/10.1002/oby.23115" TargetMode="External"/><Relationship Id="rId3502" Type="http://schemas.openxmlformats.org/officeDocument/2006/relationships/hyperlink" Target="https://doi.org/10.1002/oby.23115" TargetMode="External"/><Relationship Id="rId4833" Type="http://schemas.openxmlformats.org/officeDocument/2006/relationships/hyperlink" Target="https://doi.org/10.1002/oby.23115" TargetMode="External"/><Relationship Id="rId3501" Type="http://schemas.openxmlformats.org/officeDocument/2006/relationships/hyperlink" Target="https://doi.org/10.1002/oby.23115" TargetMode="External"/><Relationship Id="rId4832" Type="http://schemas.openxmlformats.org/officeDocument/2006/relationships/hyperlink" Target="https://doi.org/10.1002/oby.23115" TargetMode="External"/><Relationship Id="rId3504" Type="http://schemas.openxmlformats.org/officeDocument/2006/relationships/hyperlink" Target="https://doi.org/10.1002/oby.23115" TargetMode="External"/><Relationship Id="rId4835" Type="http://schemas.openxmlformats.org/officeDocument/2006/relationships/hyperlink" Target="https://doi.org/10.1002/oby.23115" TargetMode="External"/><Relationship Id="rId3503" Type="http://schemas.openxmlformats.org/officeDocument/2006/relationships/hyperlink" Target="https://doi.org/10.1002/oby.23115" TargetMode="External"/><Relationship Id="rId4834" Type="http://schemas.openxmlformats.org/officeDocument/2006/relationships/hyperlink" Target="https://doi.org/10.1002/oby.23115" TargetMode="External"/><Relationship Id="rId3506" Type="http://schemas.openxmlformats.org/officeDocument/2006/relationships/hyperlink" Target="https://doi.org/10.1002/oby.23115" TargetMode="External"/><Relationship Id="rId4837" Type="http://schemas.openxmlformats.org/officeDocument/2006/relationships/hyperlink" Target="https://doi.org/10.1002/oby.23115" TargetMode="External"/><Relationship Id="rId3505" Type="http://schemas.openxmlformats.org/officeDocument/2006/relationships/hyperlink" Target="https://doi.org/10.1002/oby.23115" TargetMode="External"/><Relationship Id="rId4836" Type="http://schemas.openxmlformats.org/officeDocument/2006/relationships/hyperlink" Target="https://doi.org/10.1002/oby.23115" TargetMode="External"/><Relationship Id="rId3508" Type="http://schemas.openxmlformats.org/officeDocument/2006/relationships/hyperlink" Target="https://doi.org/10.1002/oby.23115" TargetMode="External"/><Relationship Id="rId4839" Type="http://schemas.openxmlformats.org/officeDocument/2006/relationships/hyperlink" Target="https://doi.org/10.1002/oby.23115" TargetMode="External"/><Relationship Id="rId3507" Type="http://schemas.openxmlformats.org/officeDocument/2006/relationships/hyperlink" Target="https://doi.org/10.1002/oby.23115" TargetMode="External"/><Relationship Id="rId4838" Type="http://schemas.openxmlformats.org/officeDocument/2006/relationships/hyperlink" Target="https://doi.org/10.1002/oby.23115" TargetMode="External"/><Relationship Id="rId3509" Type="http://schemas.openxmlformats.org/officeDocument/2006/relationships/hyperlink" Target="https://doi.org/10.1002/oby.23115" TargetMode="External"/><Relationship Id="rId3500" Type="http://schemas.openxmlformats.org/officeDocument/2006/relationships/hyperlink" Target="https://doi.org/10.1002/oby.23115" TargetMode="External"/><Relationship Id="rId4831" Type="http://schemas.openxmlformats.org/officeDocument/2006/relationships/hyperlink" Target="https://doi.org/10.1002/oby.23115" TargetMode="External"/><Relationship Id="rId4830" Type="http://schemas.openxmlformats.org/officeDocument/2006/relationships/hyperlink" Target="https://doi.org/10.1002/oby.23115" TargetMode="External"/><Relationship Id="rId2203" Type="http://schemas.openxmlformats.org/officeDocument/2006/relationships/hyperlink" Target="https://doi.org/10.1007/s00438-018-1453-2" TargetMode="External"/><Relationship Id="rId3535" Type="http://schemas.openxmlformats.org/officeDocument/2006/relationships/hyperlink" Target="https://doi.org/10.1002/oby.23115" TargetMode="External"/><Relationship Id="rId4866" Type="http://schemas.openxmlformats.org/officeDocument/2006/relationships/hyperlink" Target="https://doi.org/10.1002/oby.23115" TargetMode="External"/><Relationship Id="rId2204" Type="http://schemas.openxmlformats.org/officeDocument/2006/relationships/hyperlink" Target="https://doi.org/10.1007/s00438-018-1453-2" TargetMode="External"/><Relationship Id="rId3534" Type="http://schemas.openxmlformats.org/officeDocument/2006/relationships/hyperlink" Target="https://doi.org/10.1002/oby.23115" TargetMode="External"/><Relationship Id="rId4865" Type="http://schemas.openxmlformats.org/officeDocument/2006/relationships/hyperlink" Target="https://doi.org/10.1002/oby.23115" TargetMode="External"/><Relationship Id="rId2205" Type="http://schemas.openxmlformats.org/officeDocument/2006/relationships/hyperlink" Target="https://doi.org/10.1007/s00438-018-1453-2" TargetMode="External"/><Relationship Id="rId3537" Type="http://schemas.openxmlformats.org/officeDocument/2006/relationships/hyperlink" Target="https://doi.org/10.1002/oby.23115" TargetMode="External"/><Relationship Id="rId4868" Type="http://schemas.openxmlformats.org/officeDocument/2006/relationships/hyperlink" Target="https://doi.org/10.1002/oby.23115" TargetMode="External"/><Relationship Id="rId2206" Type="http://schemas.openxmlformats.org/officeDocument/2006/relationships/hyperlink" Target="https://doi.org/10.1007/s00438-018-1453-2" TargetMode="External"/><Relationship Id="rId3536" Type="http://schemas.openxmlformats.org/officeDocument/2006/relationships/hyperlink" Target="https://doi.org/10.1002/oby.23115" TargetMode="External"/><Relationship Id="rId4867" Type="http://schemas.openxmlformats.org/officeDocument/2006/relationships/hyperlink" Target="https://doi.org/10.1002/oby.23115" TargetMode="External"/><Relationship Id="rId2207" Type="http://schemas.openxmlformats.org/officeDocument/2006/relationships/hyperlink" Target="https://doi.org/10.1007/s00438-018-1453-2" TargetMode="External"/><Relationship Id="rId3539" Type="http://schemas.openxmlformats.org/officeDocument/2006/relationships/hyperlink" Target="https://doi.org/10.1002/oby.23115" TargetMode="External"/><Relationship Id="rId2208" Type="http://schemas.openxmlformats.org/officeDocument/2006/relationships/hyperlink" Target="https://doi.org/10.1007/s00438-018-1453-2" TargetMode="External"/><Relationship Id="rId3538" Type="http://schemas.openxmlformats.org/officeDocument/2006/relationships/hyperlink" Target="https://doi.org/10.1002/oby.23115" TargetMode="External"/><Relationship Id="rId4869" Type="http://schemas.openxmlformats.org/officeDocument/2006/relationships/hyperlink" Target="https://doi.org/10.1002/oby.23115" TargetMode="External"/><Relationship Id="rId2209" Type="http://schemas.openxmlformats.org/officeDocument/2006/relationships/hyperlink" Target="https://doi.org/10.1007/s00438-018-1453-2" TargetMode="External"/><Relationship Id="rId4860" Type="http://schemas.openxmlformats.org/officeDocument/2006/relationships/hyperlink" Target="https://doi.org/10.1002/oby.23115" TargetMode="External"/><Relationship Id="rId3531" Type="http://schemas.openxmlformats.org/officeDocument/2006/relationships/hyperlink" Target="https://doi.org/10.1002/oby.23115" TargetMode="External"/><Relationship Id="rId4862" Type="http://schemas.openxmlformats.org/officeDocument/2006/relationships/hyperlink" Target="https://doi.org/10.1002/oby.23115" TargetMode="External"/><Relationship Id="rId2200" Type="http://schemas.openxmlformats.org/officeDocument/2006/relationships/hyperlink" Target="https://doi.org/10.1007/s00438-018-1453-2" TargetMode="External"/><Relationship Id="rId3530" Type="http://schemas.openxmlformats.org/officeDocument/2006/relationships/hyperlink" Target="https://doi.org/10.1002/oby.23115" TargetMode="External"/><Relationship Id="rId4861" Type="http://schemas.openxmlformats.org/officeDocument/2006/relationships/hyperlink" Target="https://doi.org/10.1002/oby.23115" TargetMode="External"/><Relationship Id="rId2201" Type="http://schemas.openxmlformats.org/officeDocument/2006/relationships/hyperlink" Target="https://doi.org/10.1007/s00438-018-1453-2" TargetMode="External"/><Relationship Id="rId3533" Type="http://schemas.openxmlformats.org/officeDocument/2006/relationships/hyperlink" Target="https://doi.org/10.1002/oby.23115" TargetMode="External"/><Relationship Id="rId4864" Type="http://schemas.openxmlformats.org/officeDocument/2006/relationships/hyperlink" Target="https://doi.org/10.1002/oby.23115" TargetMode="External"/><Relationship Id="rId2202" Type="http://schemas.openxmlformats.org/officeDocument/2006/relationships/hyperlink" Target="https://doi.org/10.1007/s00438-018-1453-2" TargetMode="External"/><Relationship Id="rId3532" Type="http://schemas.openxmlformats.org/officeDocument/2006/relationships/hyperlink" Target="https://doi.org/10.1002/oby.23115" TargetMode="External"/><Relationship Id="rId4863" Type="http://schemas.openxmlformats.org/officeDocument/2006/relationships/hyperlink" Target="https://doi.org/10.1002/oby.23115" TargetMode="External"/><Relationship Id="rId3524" Type="http://schemas.openxmlformats.org/officeDocument/2006/relationships/hyperlink" Target="https://doi.org/10.1002/oby.23115" TargetMode="External"/><Relationship Id="rId4855" Type="http://schemas.openxmlformats.org/officeDocument/2006/relationships/hyperlink" Target="https://doi.org/10.1002/oby.23115" TargetMode="External"/><Relationship Id="rId3523" Type="http://schemas.openxmlformats.org/officeDocument/2006/relationships/hyperlink" Target="https://doi.org/10.1002/oby.23115" TargetMode="External"/><Relationship Id="rId4854" Type="http://schemas.openxmlformats.org/officeDocument/2006/relationships/hyperlink" Target="https://doi.org/10.1002/oby.23115" TargetMode="External"/><Relationship Id="rId3526" Type="http://schemas.openxmlformats.org/officeDocument/2006/relationships/hyperlink" Target="https://doi.org/10.1002/oby.23115" TargetMode="External"/><Relationship Id="rId4857" Type="http://schemas.openxmlformats.org/officeDocument/2006/relationships/hyperlink" Target="https://doi.org/10.1002/oby.23115" TargetMode="External"/><Relationship Id="rId3525" Type="http://schemas.openxmlformats.org/officeDocument/2006/relationships/hyperlink" Target="https://doi.org/10.1002/oby.23115" TargetMode="External"/><Relationship Id="rId4856" Type="http://schemas.openxmlformats.org/officeDocument/2006/relationships/hyperlink" Target="https://doi.org/10.1002/oby.23115" TargetMode="External"/><Relationship Id="rId3528" Type="http://schemas.openxmlformats.org/officeDocument/2006/relationships/hyperlink" Target="https://doi.org/10.1002/oby.23115" TargetMode="External"/><Relationship Id="rId4859" Type="http://schemas.openxmlformats.org/officeDocument/2006/relationships/hyperlink" Target="https://doi.org/10.1002/oby.23115" TargetMode="External"/><Relationship Id="rId3527" Type="http://schemas.openxmlformats.org/officeDocument/2006/relationships/hyperlink" Target="https://doi.org/10.1002/oby.23115" TargetMode="External"/><Relationship Id="rId4858" Type="http://schemas.openxmlformats.org/officeDocument/2006/relationships/hyperlink" Target="https://doi.org/10.1002/oby.23115" TargetMode="External"/><Relationship Id="rId3529" Type="http://schemas.openxmlformats.org/officeDocument/2006/relationships/hyperlink" Target="https://doi.org/10.1002/oby.23115" TargetMode="External"/><Relationship Id="rId3520" Type="http://schemas.openxmlformats.org/officeDocument/2006/relationships/hyperlink" Target="https://doi.org/10.1002/oby.23115" TargetMode="External"/><Relationship Id="rId4851" Type="http://schemas.openxmlformats.org/officeDocument/2006/relationships/hyperlink" Target="https://doi.org/10.1002/oby.23115" TargetMode="External"/><Relationship Id="rId4850" Type="http://schemas.openxmlformats.org/officeDocument/2006/relationships/hyperlink" Target="https://doi.org/10.1002/oby.23115" TargetMode="External"/><Relationship Id="rId3522" Type="http://schemas.openxmlformats.org/officeDocument/2006/relationships/hyperlink" Target="https://doi.org/10.1002/oby.23115" TargetMode="External"/><Relationship Id="rId4853" Type="http://schemas.openxmlformats.org/officeDocument/2006/relationships/hyperlink" Target="https://doi.org/10.1002/oby.23115" TargetMode="External"/><Relationship Id="rId3521" Type="http://schemas.openxmlformats.org/officeDocument/2006/relationships/hyperlink" Target="https://doi.org/10.1002/oby.23115" TargetMode="External"/><Relationship Id="rId4852" Type="http://schemas.openxmlformats.org/officeDocument/2006/relationships/hyperlink" Target="https://doi.org/10.1002/oby.23115" TargetMode="External"/><Relationship Id="rId4800" Type="http://schemas.openxmlformats.org/officeDocument/2006/relationships/hyperlink" Target="https://doi.org/10.1002/oby.23115" TargetMode="External"/><Relationship Id="rId4802" Type="http://schemas.openxmlformats.org/officeDocument/2006/relationships/hyperlink" Target="https://doi.org/10.1002/oby.23115" TargetMode="External"/><Relationship Id="rId4801" Type="http://schemas.openxmlformats.org/officeDocument/2006/relationships/hyperlink" Target="https://doi.org/10.1002/oby.23115" TargetMode="External"/><Relationship Id="rId4804" Type="http://schemas.openxmlformats.org/officeDocument/2006/relationships/hyperlink" Target="https://doi.org/10.1002/oby.23115" TargetMode="External"/><Relationship Id="rId4803" Type="http://schemas.openxmlformats.org/officeDocument/2006/relationships/hyperlink" Target="https://doi.org/10.1002/oby.23115" TargetMode="External"/><Relationship Id="rId4806" Type="http://schemas.openxmlformats.org/officeDocument/2006/relationships/hyperlink" Target="https://doi.org/10.1002/oby.23115" TargetMode="External"/><Relationship Id="rId4805" Type="http://schemas.openxmlformats.org/officeDocument/2006/relationships/hyperlink" Target="https://doi.org/10.1002/oby.23115" TargetMode="External"/><Relationship Id="rId4808" Type="http://schemas.openxmlformats.org/officeDocument/2006/relationships/hyperlink" Target="https://doi.org/10.1002/oby.23115" TargetMode="External"/><Relationship Id="rId4807" Type="http://schemas.openxmlformats.org/officeDocument/2006/relationships/hyperlink" Target="https://doi.org/10.1002/oby.23115" TargetMode="External"/><Relationship Id="rId4809" Type="http://schemas.openxmlformats.org/officeDocument/2006/relationships/hyperlink" Target="https://doi.org/10.1002/oby.23115" TargetMode="External"/><Relationship Id="rId4822" Type="http://schemas.openxmlformats.org/officeDocument/2006/relationships/hyperlink" Target="https://doi.org/10.1002/oby.23115" TargetMode="External"/><Relationship Id="rId4821" Type="http://schemas.openxmlformats.org/officeDocument/2006/relationships/hyperlink" Target="https://doi.org/10.1002/oby.23115" TargetMode="External"/><Relationship Id="rId4824" Type="http://schemas.openxmlformats.org/officeDocument/2006/relationships/hyperlink" Target="https://doi.org/10.1002/oby.23115" TargetMode="External"/><Relationship Id="rId4823" Type="http://schemas.openxmlformats.org/officeDocument/2006/relationships/hyperlink" Target="https://doi.org/10.1002/oby.23115" TargetMode="External"/><Relationship Id="rId4826" Type="http://schemas.openxmlformats.org/officeDocument/2006/relationships/hyperlink" Target="https://doi.org/10.1002/oby.23115" TargetMode="External"/><Relationship Id="rId4825" Type="http://schemas.openxmlformats.org/officeDocument/2006/relationships/hyperlink" Target="https://doi.org/10.1002/oby.23115" TargetMode="External"/><Relationship Id="rId4828" Type="http://schemas.openxmlformats.org/officeDocument/2006/relationships/hyperlink" Target="https://doi.org/10.1002/oby.23115" TargetMode="External"/><Relationship Id="rId4827" Type="http://schemas.openxmlformats.org/officeDocument/2006/relationships/hyperlink" Target="https://doi.org/10.1002/oby.23115" TargetMode="External"/><Relationship Id="rId4829" Type="http://schemas.openxmlformats.org/officeDocument/2006/relationships/hyperlink" Target="https://doi.org/10.1002/oby.23115" TargetMode="External"/><Relationship Id="rId4820" Type="http://schemas.openxmlformats.org/officeDocument/2006/relationships/hyperlink" Target="https://doi.org/10.1002/oby.23115" TargetMode="External"/><Relationship Id="rId4811" Type="http://schemas.openxmlformats.org/officeDocument/2006/relationships/hyperlink" Target="https://doi.org/10.1002/oby.23115" TargetMode="External"/><Relationship Id="rId4810" Type="http://schemas.openxmlformats.org/officeDocument/2006/relationships/hyperlink" Target="https://doi.org/10.1002/oby.23115" TargetMode="External"/><Relationship Id="rId4813" Type="http://schemas.openxmlformats.org/officeDocument/2006/relationships/hyperlink" Target="https://doi.org/10.1002/oby.23115" TargetMode="External"/><Relationship Id="rId4812" Type="http://schemas.openxmlformats.org/officeDocument/2006/relationships/hyperlink" Target="https://doi.org/10.1002/oby.23115" TargetMode="External"/><Relationship Id="rId4815" Type="http://schemas.openxmlformats.org/officeDocument/2006/relationships/hyperlink" Target="https://doi.org/10.1002/oby.23115" TargetMode="External"/><Relationship Id="rId4814" Type="http://schemas.openxmlformats.org/officeDocument/2006/relationships/hyperlink" Target="https://doi.org/10.1002/oby.23115" TargetMode="External"/><Relationship Id="rId4817" Type="http://schemas.openxmlformats.org/officeDocument/2006/relationships/hyperlink" Target="https://doi.org/10.1002/oby.23115" TargetMode="External"/><Relationship Id="rId4816" Type="http://schemas.openxmlformats.org/officeDocument/2006/relationships/hyperlink" Target="https://doi.org/10.1002/oby.23115" TargetMode="External"/><Relationship Id="rId4819" Type="http://schemas.openxmlformats.org/officeDocument/2006/relationships/hyperlink" Target="https://doi.org/10.1002/oby.23115" TargetMode="External"/><Relationship Id="rId4818" Type="http://schemas.openxmlformats.org/officeDocument/2006/relationships/hyperlink" Target="https://doi.org/10.1002/oby.23115" TargetMode="External"/><Relationship Id="rId2269" Type="http://schemas.openxmlformats.org/officeDocument/2006/relationships/hyperlink" Target="https://doi.org/10.1210/clinem/dgaa548" TargetMode="External"/><Relationship Id="rId3591" Type="http://schemas.openxmlformats.org/officeDocument/2006/relationships/hyperlink" Target="https://doi.org/10.1002/oby.23115" TargetMode="External"/><Relationship Id="rId2260" Type="http://schemas.openxmlformats.org/officeDocument/2006/relationships/hyperlink" Target="https://doi.org/10.1210/clinem/dgaa548" TargetMode="External"/><Relationship Id="rId3590" Type="http://schemas.openxmlformats.org/officeDocument/2006/relationships/hyperlink" Target="https://doi.org/10.1002/oby.23115" TargetMode="External"/><Relationship Id="rId2261" Type="http://schemas.openxmlformats.org/officeDocument/2006/relationships/hyperlink" Target="https://doi.org/10.1210/clinem/dgaa548" TargetMode="External"/><Relationship Id="rId3593" Type="http://schemas.openxmlformats.org/officeDocument/2006/relationships/hyperlink" Target="https://doi.org/10.1002/oby.23115" TargetMode="External"/><Relationship Id="rId2262" Type="http://schemas.openxmlformats.org/officeDocument/2006/relationships/hyperlink" Target="https://doi.org/10.1210/clinem/dgaa548" TargetMode="External"/><Relationship Id="rId3592" Type="http://schemas.openxmlformats.org/officeDocument/2006/relationships/hyperlink" Target="https://doi.org/10.1002/oby.23115" TargetMode="External"/><Relationship Id="rId2263" Type="http://schemas.openxmlformats.org/officeDocument/2006/relationships/hyperlink" Target="https://doi.org/10.1210/clinem/dgaa548" TargetMode="External"/><Relationship Id="rId3595" Type="http://schemas.openxmlformats.org/officeDocument/2006/relationships/hyperlink" Target="https://doi.org/10.1002/oby.23115" TargetMode="External"/><Relationship Id="rId2264" Type="http://schemas.openxmlformats.org/officeDocument/2006/relationships/hyperlink" Target="https://doi.org/10.1210/clinem/dgaa548" TargetMode="External"/><Relationship Id="rId3594" Type="http://schemas.openxmlformats.org/officeDocument/2006/relationships/hyperlink" Target="https://doi.org/10.1002/oby.23115" TargetMode="External"/><Relationship Id="rId2265" Type="http://schemas.openxmlformats.org/officeDocument/2006/relationships/hyperlink" Target="https://doi.org/10.1210/clinem/dgaa548" TargetMode="External"/><Relationship Id="rId3597" Type="http://schemas.openxmlformats.org/officeDocument/2006/relationships/hyperlink" Target="https://doi.org/10.1002/oby.23115" TargetMode="External"/><Relationship Id="rId2266" Type="http://schemas.openxmlformats.org/officeDocument/2006/relationships/hyperlink" Target="https://doi.org/10.1210/clinem/dgaa548" TargetMode="External"/><Relationship Id="rId3596" Type="http://schemas.openxmlformats.org/officeDocument/2006/relationships/hyperlink" Target="https://doi.org/10.1002/oby.23115" TargetMode="External"/><Relationship Id="rId2267" Type="http://schemas.openxmlformats.org/officeDocument/2006/relationships/hyperlink" Target="https://doi.org/10.1210/clinem/dgaa548" TargetMode="External"/><Relationship Id="rId3599" Type="http://schemas.openxmlformats.org/officeDocument/2006/relationships/hyperlink" Target="https://doi.org/10.1002/oby.23115" TargetMode="External"/><Relationship Id="rId2268" Type="http://schemas.openxmlformats.org/officeDocument/2006/relationships/hyperlink" Target="https://doi.org/10.1210/clinem/dgaa548" TargetMode="External"/><Relationship Id="rId3598" Type="http://schemas.openxmlformats.org/officeDocument/2006/relationships/hyperlink" Target="https://doi.org/10.1002/oby.23115" TargetMode="External"/><Relationship Id="rId2258" Type="http://schemas.openxmlformats.org/officeDocument/2006/relationships/hyperlink" Target="https://doi.org/10.1210/clinem/dgaa548" TargetMode="External"/><Relationship Id="rId2259" Type="http://schemas.openxmlformats.org/officeDocument/2006/relationships/hyperlink" Target="https://doi.org/10.1210/clinem/dgaa548" TargetMode="External"/><Relationship Id="rId3589" Type="http://schemas.openxmlformats.org/officeDocument/2006/relationships/hyperlink" Target="https://doi.org/10.1002/oby.23115" TargetMode="External"/><Relationship Id="rId3580" Type="http://schemas.openxmlformats.org/officeDocument/2006/relationships/hyperlink" Target="https://doi.org/10.1002/oby.23115" TargetMode="External"/><Relationship Id="rId2250" Type="http://schemas.openxmlformats.org/officeDocument/2006/relationships/hyperlink" Target="https://doi.org/10.1210/clinem/dgaa548" TargetMode="External"/><Relationship Id="rId3582" Type="http://schemas.openxmlformats.org/officeDocument/2006/relationships/hyperlink" Target="https://doi.org/10.1002/oby.23115" TargetMode="External"/><Relationship Id="rId2251" Type="http://schemas.openxmlformats.org/officeDocument/2006/relationships/hyperlink" Target="https://doi.org/10.1210/clinem/dgaa548" TargetMode="External"/><Relationship Id="rId3581" Type="http://schemas.openxmlformats.org/officeDocument/2006/relationships/hyperlink" Target="https://doi.org/10.1002/oby.23115" TargetMode="External"/><Relationship Id="rId2252" Type="http://schemas.openxmlformats.org/officeDocument/2006/relationships/hyperlink" Target="https://doi.org/10.1210/clinem/dgaa548" TargetMode="External"/><Relationship Id="rId3584" Type="http://schemas.openxmlformats.org/officeDocument/2006/relationships/hyperlink" Target="https://doi.org/10.1002/oby.23115" TargetMode="External"/><Relationship Id="rId2253" Type="http://schemas.openxmlformats.org/officeDocument/2006/relationships/hyperlink" Target="https://doi.org/10.1210/clinem/dgaa548" TargetMode="External"/><Relationship Id="rId3583" Type="http://schemas.openxmlformats.org/officeDocument/2006/relationships/hyperlink" Target="https://doi.org/10.1002/oby.23115" TargetMode="External"/><Relationship Id="rId2254" Type="http://schemas.openxmlformats.org/officeDocument/2006/relationships/hyperlink" Target="https://doi.org/10.1210/clinem/dgaa548" TargetMode="External"/><Relationship Id="rId3586" Type="http://schemas.openxmlformats.org/officeDocument/2006/relationships/hyperlink" Target="https://doi.org/10.1002/oby.23115" TargetMode="External"/><Relationship Id="rId2255" Type="http://schemas.openxmlformats.org/officeDocument/2006/relationships/hyperlink" Target="https://doi.org/10.1210/clinem/dgaa548" TargetMode="External"/><Relationship Id="rId3585" Type="http://schemas.openxmlformats.org/officeDocument/2006/relationships/hyperlink" Target="https://doi.org/10.1002/oby.23115" TargetMode="External"/><Relationship Id="rId2256" Type="http://schemas.openxmlformats.org/officeDocument/2006/relationships/hyperlink" Target="https://doi.org/10.1210/clinem/dgaa548" TargetMode="External"/><Relationship Id="rId3588" Type="http://schemas.openxmlformats.org/officeDocument/2006/relationships/hyperlink" Target="https://doi.org/10.1002/oby.23115" TargetMode="External"/><Relationship Id="rId2257" Type="http://schemas.openxmlformats.org/officeDocument/2006/relationships/hyperlink" Target="https://doi.org/10.1210/clinem/dgaa548" TargetMode="External"/><Relationship Id="rId3587" Type="http://schemas.openxmlformats.org/officeDocument/2006/relationships/hyperlink" Target="https://doi.org/10.1002/oby.23115" TargetMode="External"/><Relationship Id="rId2280" Type="http://schemas.openxmlformats.org/officeDocument/2006/relationships/hyperlink" Target="https://doi.org/10.1210/clinem/dgaa548" TargetMode="External"/><Relationship Id="rId2281" Type="http://schemas.openxmlformats.org/officeDocument/2006/relationships/hyperlink" Target="https://doi.org/10.1210/clinem/dgaa548" TargetMode="External"/><Relationship Id="rId2282" Type="http://schemas.openxmlformats.org/officeDocument/2006/relationships/hyperlink" Target="https://doi.org/10.1210/clinem/dgaa548" TargetMode="External"/><Relationship Id="rId2283" Type="http://schemas.openxmlformats.org/officeDocument/2006/relationships/hyperlink" Target="https://doi.org/10.1210/clinem/dgaa548" TargetMode="External"/><Relationship Id="rId2284" Type="http://schemas.openxmlformats.org/officeDocument/2006/relationships/hyperlink" Target="https://doi.org/10.1210/clinem/dgaa548" TargetMode="External"/><Relationship Id="rId2285" Type="http://schemas.openxmlformats.org/officeDocument/2006/relationships/hyperlink" Target="https://doi.org/10.1210/clinem/dgaa548" TargetMode="External"/><Relationship Id="rId2286" Type="http://schemas.openxmlformats.org/officeDocument/2006/relationships/hyperlink" Target="https://doi.org/10.1210/clinem/dgaa548" TargetMode="External"/><Relationship Id="rId2287" Type="http://schemas.openxmlformats.org/officeDocument/2006/relationships/hyperlink" Target="https://doi.org/10.1210/clinem/dgaa548" TargetMode="External"/><Relationship Id="rId2288" Type="http://schemas.openxmlformats.org/officeDocument/2006/relationships/hyperlink" Target="https://doi.org/10.1210/clinem/dgaa548" TargetMode="External"/><Relationship Id="rId2289" Type="http://schemas.openxmlformats.org/officeDocument/2006/relationships/hyperlink" Target="https://doi.org/10.1210/clinem/dgaa548" TargetMode="External"/><Relationship Id="rId2270" Type="http://schemas.openxmlformats.org/officeDocument/2006/relationships/hyperlink" Target="https://doi.org/10.1210/clinem/dgaa548" TargetMode="External"/><Relationship Id="rId2271" Type="http://schemas.openxmlformats.org/officeDocument/2006/relationships/hyperlink" Target="https://doi.org/10.1210/clinem/dgaa548" TargetMode="External"/><Relationship Id="rId2272" Type="http://schemas.openxmlformats.org/officeDocument/2006/relationships/hyperlink" Target="https://doi.org/10.1210/clinem/dgaa548" TargetMode="External"/><Relationship Id="rId2273" Type="http://schemas.openxmlformats.org/officeDocument/2006/relationships/hyperlink" Target="https://doi.org/10.1210/clinem/dgaa548" TargetMode="External"/><Relationship Id="rId2274" Type="http://schemas.openxmlformats.org/officeDocument/2006/relationships/hyperlink" Target="https://doi.org/10.1210/clinem/dgaa548" TargetMode="External"/><Relationship Id="rId2275" Type="http://schemas.openxmlformats.org/officeDocument/2006/relationships/hyperlink" Target="https://doi.org/10.1210/clinem/dgaa548" TargetMode="External"/><Relationship Id="rId2276" Type="http://schemas.openxmlformats.org/officeDocument/2006/relationships/hyperlink" Target="https://doi.org/10.1210/clinem/dgaa548" TargetMode="External"/><Relationship Id="rId2277" Type="http://schemas.openxmlformats.org/officeDocument/2006/relationships/hyperlink" Target="https://doi.org/10.1210/clinem/dgaa548" TargetMode="External"/><Relationship Id="rId2278" Type="http://schemas.openxmlformats.org/officeDocument/2006/relationships/hyperlink" Target="https://doi.org/10.1210/clinem/dgaa548" TargetMode="External"/><Relationship Id="rId2279" Type="http://schemas.openxmlformats.org/officeDocument/2006/relationships/hyperlink" Target="https://doi.org/10.1210/clinem/dgaa548" TargetMode="External"/><Relationship Id="rId2225" Type="http://schemas.openxmlformats.org/officeDocument/2006/relationships/hyperlink" Target="https://doi.org/10.1007/s00438-018-1453-2" TargetMode="External"/><Relationship Id="rId3557" Type="http://schemas.openxmlformats.org/officeDocument/2006/relationships/hyperlink" Target="https://doi.org/10.1002/oby.23115" TargetMode="External"/><Relationship Id="rId4888" Type="http://schemas.openxmlformats.org/officeDocument/2006/relationships/hyperlink" Target="https://doi.org/10.1002/oby.23115" TargetMode="External"/><Relationship Id="rId2226" Type="http://schemas.openxmlformats.org/officeDocument/2006/relationships/hyperlink" Target="https://doi.org/10.1007/s00438-018-1453-2" TargetMode="External"/><Relationship Id="rId3556" Type="http://schemas.openxmlformats.org/officeDocument/2006/relationships/hyperlink" Target="https://doi.org/10.1002/oby.23115" TargetMode="External"/><Relationship Id="rId4887" Type="http://schemas.openxmlformats.org/officeDocument/2006/relationships/hyperlink" Target="https://doi.org/10.1002/oby.23115" TargetMode="External"/><Relationship Id="rId2227" Type="http://schemas.openxmlformats.org/officeDocument/2006/relationships/hyperlink" Target="https://doi.org/10.1007/s00438-018-1453-2" TargetMode="External"/><Relationship Id="rId3559" Type="http://schemas.openxmlformats.org/officeDocument/2006/relationships/hyperlink" Target="https://doi.org/10.1002/oby.23115" TargetMode="External"/><Relationship Id="rId2228" Type="http://schemas.openxmlformats.org/officeDocument/2006/relationships/hyperlink" Target="https://doi.org/10.1007/s00438-018-1453-2" TargetMode="External"/><Relationship Id="rId3558" Type="http://schemas.openxmlformats.org/officeDocument/2006/relationships/hyperlink" Target="https://doi.org/10.1002/oby.23115" TargetMode="External"/><Relationship Id="rId4889" Type="http://schemas.openxmlformats.org/officeDocument/2006/relationships/hyperlink" Target="https://doi.org/10.1002/oby.23115" TargetMode="External"/><Relationship Id="rId2229" Type="http://schemas.openxmlformats.org/officeDocument/2006/relationships/hyperlink" Target="https://doi.org/10.1007/s00438-018-1453-2" TargetMode="External"/><Relationship Id="rId4880" Type="http://schemas.openxmlformats.org/officeDocument/2006/relationships/hyperlink" Target="https://doi.org/10.1002/oby.23115" TargetMode="External"/><Relationship Id="rId3551" Type="http://schemas.openxmlformats.org/officeDocument/2006/relationships/hyperlink" Target="https://doi.org/10.1002/oby.23115" TargetMode="External"/><Relationship Id="rId4882" Type="http://schemas.openxmlformats.org/officeDocument/2006/relationships/hyperlink" Target="https://doi.org/10.1002/oby.23115" TargetMode="External"/><Relationship Id="rId2220" Type="http://schemas.openxmlformats.org/officeDocument/2006/relationships/hyperlink" Target="https://doi.org/10.1007/s00438-018-1453-2" TargetMode="External"/><Relationship Id="rId3550" Type="http://schemas.openxmlformats.org/officeDocument/2006/relationships/hyperlink" Target="https://doi.org/10.1002/oby.23115" TargetMode="External"/><Relationship Id="rId4881" Type="http://schemas.openxmlformats.org/officeDocument/2006/relationships/hyperlink" Target="https://doi.org/10.1002/oby.23115" TargetMode="External"/><Relationship Id="rId2221" Type="http://schemas.openxmlformats.org/officeDocument/2006/relationships/hyperlink" Target="https://doi.org/10.1007/s00438-018-1453-2" TargetMode="External"/><Relationship Id="rId3553" Type="http://schemas.openxmlformats.org/officeDocument/2006/relationships/hyperlink" Target="https://doi.org/10.1002/oby.23115" TargetMode="External"/><Relationship Id="rId4884" Type="http://schemas.openxmlformats.org/officeDocument/2006/relationships/hyperlink" Target="https://doi.org/10.1002/oby.23115" TargetMode="External"/><Relationship Id="rId2222" Type="http://schemas.openxmlformats.org/officeDocument/2006/relationships/hyperlink" Target="https://doi.org/10.1007/s00438-018-1453-2" TargetMode="External"/><Relationship Id="rId3552" Type="http://schemas.openxmlformats.org/officeDocument/2006/relationships/hyperlink" Target="https://doi.org/10.1002/oby.23115" TargetMode="External"/><Relationship Id="rId4883" Type="http://schemas.openxmlformats.org/officeDocument/2006/relationships/hyperlink" Target="https://doi.org/10.1002/oby.23115" TargetMode="External"/><Relationship Id="rId2223" Type="http://schemas.openxmlformats.org/officeDocument/2006/relationships/hyperlink" Target="https://doi.org/10.1007/s00438-018-1453-2" TargetMode="External"/><Relationship Id="rId3555" Type="http://schemas.openxmlformats.org/officeDocument/2006/relationships/hyperlink" Target="https://doi.org/10.1002/oby.23115" TargetMode="External"/><Relationship Id="rId4886" Type="http://schemas.openxmlformats.org/officeDocument/2006/relationships/hyperlink" Target="https://doi.org/10.1002/oby.23115" TargetMode="External"/><Relationship Id="rId2224" Type="http://schemas.openxmlformats.org/officeDocument/2006/relationships/hyperlink" Target="https://doi.org/10.1007/s00438-018-1453-2" TargetMode="External"/><Relationship Id="rId3554" Type="http://schemas.openxmlformats.org/officeDocument/2006/relationships/hyperlink" Target="https://doi.org/10.1002/oby.23115" TargetMode="External"/><Relationship Id="rId4885" Type="http://schemas.openxmlformats.org/officeDocument/2006/relationships/hyperlink" Target="https://doi.org/10.1002/oby.23115" TargetMode="External"/><Relationship Id="rId2214" Type="http://schemas.openxmlformats.org/officeDocument/2006/relationships/hyperlink" Target="https://doi.org/10.1007/s00438-018-1453-2" TargetMode="External"/><Relationship Id="rId3546" Type="http://schemas.openxmlformats.org/officeDocument/2006/relationships/hyperlink" Target="https://doi.org/10.1002/oby.23115" TargetMode="External"/><Relationship Id="rId4877" Type="http://schemas.openxmlformats.org/officeDocument/2006/relationships/hyperlink" Target="https://doi.org/10.1002/oby.23115" TargetMode="External"/><Relationship Id="rId2215" Type="http://schemas.openxmlformats.org/officeDocument/2006/relationships/hyperlink" Target="https://doi.org/10.1007/s00438-018-1453-2" TargetMode="External"/><Relationship Id="rId3545" Type="http://schemas.openxmlformats.org/officeDocument/2006/relationships/hyperlink" Target="https://doi.org/10.1002/oby.23115" TargetMode="External"/><Relationship Id="rId4876" Type="http://schemas.openxmlformats.org/officeDocument/2006/relationships/hyperlink" Target="https://doi.org/10.1002/oby.23115" TargetMode="External"/><Relationship Id="rId2216" Type="http://schemas.openxmlformats.org/officeDocument/2006/relationships/hyperlink" Target="https://doi.org/10.1007/s00438-018-1453-2" TargetMode="External"/><Relationship Id="rId3548" Type="http://schemas.openxmlformats.org/officeDocument/2006/relationships/hyperlink" Target="https://doi.org/10.1002/oby.23115" TargetMode="External"/><Relationship Id="rId4879" Type="http://schemas.openxmlformats.org/officeDocument/2006/relationships/hyperlink" Target="https://doi.org/10.1002/oby.23115" TargetMode="External"/><Relationship Id="rId2217" Type="http://schemas.openxmlformats.org/officeDocument/2006/relationships/hyperlink" Target="https://doi.org/10.1007/s00438-018-1453-2" TargetMode="External"/><Relationship Id="rId3547" Type="http://schemas.openxmlformats.org/officeDocument/2006/relationships/hyperlink" Target="https://doi.org/10.1002/oby.23115" TargetMode="External"/><Relationship Id="rId4878" Type="http://schemas.openxmlformats.org/officeDocument/2006/relationships/hyperlink" Target="https://doi.org/10.1002/oby.23115" TargetMode="External"/><Relationship Id="rId2218" Type="http://schemas.openxmlformats.org/officeDocument/2006/relationships/hyperlink" Target="https://doi.org/10.1007/s00438-018-1453-2" TargetMode="External"/><Relationship Id="rId2219" Type="http://schemas.openxmlformats.org/officeDocument/2006/relationships/hyperlink" Target="https://doi.org/10.1007/s00438-018-1453-2" TargetMode="External"/><Relationship Id="rId3549" Type="http://schemas.openxmlformats.org/officeDocument/2006/relationships/hyperlink" Target="https://doi.org/10.1002/oby.23115" TargetMode="External"/><Relationship Id="rId3540" Type="http://schemas.openxmlformats.org/officeDocument/2006/relationships/hyperlink" Target="https://doi.org/10.1002/oby.23115" TargetMode="External"/><Relationship Id="rId4871" Type="http://schemas.openxmlformats.org/officeDocument/2006/relationships/hyperlink" Target="https://doi.org/10.1002/oby.23115" TargetMode="External"/><Relationship Id="rId4870" Type="http://schemas.openxmlformats.org/officeDocument/2006/relationships/hyperlink" Target="https://doi.org/10.1002/oby.23115" TargetMode="External"/><Relationship Id="rId2210" Type="http://schemas.openxmlformats.org/officeDocument/2006/relationships/hyperlink" Target="https://doi.org/10.1007/s00438-018-1453-2" TargetMode="External"/><Relationship Id="rId3542" Type="http://schemas.openxmlformats.org/officeDocument/2006/relationships/hyperlink" Target="https://doi.org/10.1002/oby.23115" TargetMode="External"/><Relationship Id="rId4873" Type="http://schemas.openxmlformats.org/officeDocument/2006/relationships/hyperlink" Target="https://doi.org/10.1002/oby.23115" TargetMode="External"/><Relationship Id="rId2211" Type="http://schemas.openxmlformats.org/officeDocument/2006/relationships/hyperlink" Target="https://doi.org/10.1007/s00438-018-1453-2" TargetMode="External"/><Relationship Id="rId3541" Type="http://schemas.openxmlformats.org/officeDocument/2006/relationships/hyperlink" Target="https://doi.org/10.1002/oby.23115" TargetMode="External"/><Relationship Id="rId4872" Type="http://schemas.openxmlformats.org/officeDocument/2006/relationships/hyperlink" Target="https://doi.org/10.1002/oby.23115" TargetMode="External"/><Relationship Id="rId2212" Type="http://schemas.openxmlformats.org/officeDocument/2006/relationships/hyperlink" Target="https://doi.org/10.1007/s00438-018-1453-2" TargetMode="External"/><Relationship Id="rId3544" Type="http://schemas.openxmlformats.org/officeDocument/2006/relationships/hyperlink" Target="https://doi.org/10.1002/oby.23115" TargetMode="External"/><Relationship Id="rId4875" Type="http://schemas.openxmlformats.org/officeDocument/2006/relationships/hyperlink" Target="https://doi.org/10.1002/oby.23115" TargetMode="External"/><Relationship Id="rId2213" Type="http://schemas.openxmlformats.org/officeDocument/2006/relationships/hyperlink" Target="https://doi.org/10.1007/s00438-018-1453-2" TargetMode="External"/><Relationship Id="rId3543" Type="http://schemas.openxmlformats.org/officeDocument/2006/relationships/hyperlink" Target="https://doi.org/10.1002/oby.23115" TargetMode="External"/><Relationship Id="rId4874" Type="http://schemas.openxmlformats.org/officeDocument/2006/relationships/hyperlink" Target="https://doi.org/10.1002/oby.23115" TargetMode="External"/><Relationship Id="rId2247" Type="http://schemas.openxmlformats.org/officeDocument/2006/relationships/hyperlink" Target="https://doi.org/10.1210/clinem/dgaa548" TargetMode="External"/><Relationship Id="rId3579" Type="http://schemas.openxmlformats.org/officeDocument/2006/relationships/hyperlink" Target="https://doi.org/10.1002/oby.23115" TargetMode="External"/><Relationship Id="rId2248" Type="http://schemas.openxmlformats.org/officeDocument/2006/relationships/hyperlink" Target="https://doi.org/10.1210/clinem/dgaa548" TargetMode="External"/><Relationship Id="rId3578" Type="http://schemas.openxmlformats.org/officeDocument/2006/relationships/hyperlink" Target="https://doi.org/10.1002/oby.23115" TargetMode="External"/><Relationship Id="rId2249" Type="http://schemas.openxmlformats.org/officeDocument/2006/relationships/hyperlink" Target="https://doi.org/10.1210/clinem/dgaa548" TargetMode="External"/><Relationship Id="rId3571" Type="http://schemas.openxmlformats.org/officeDocument/2006/relationships/hyperlink" Target="https://doi.org/10.1002/oby.23115" TargetMode="External"/><Relationship Id="rId2240" Type="http://schemas.openxmlformats.org/officeDocument/2006/relationships/hyperlink" Target="https://doi.org/10.1210/clinem/dgaa548" TargetMode="External"/><Relationship Id="rId3570" Type="http://schemas.openxmlformats.org/officeDocument/2006/relationships/hyperlink" Target="https://doi.org/10.1002/oby.23115" TargetMode="External"/><Relationship Id="rId2241" Type="http://schemas.openxmlformats.org/officeDocument/2006/relationships/hyperlink" Target="https://doi.org/10.1210/clinem/dgaa548" TargetMode="External"/><Relationship Id="rId3573" Type="http://schemas.openxmlformats.org/officeDocument/2006/relationships/hyperlink" Target="https://doi.org/10.1002/oby.23115" TargetMode="External"/><Relationship Id="rId2242" Type="http://schemas.openxmlformats.org/officeDocument/2006/relationships/hyperlink" Target="https://doi.org/10.1210/clinem/dgaa548" TargetMode="External"/><Relationship Id="rId3572" Type="http://schemas.openxmlformats.org/officeDocument/2006/relationships/hyperlink" Target="https://doi.org/10.1002/oby.23115" TargetMode="External"/><Relationship Id="rId2243" Type="http://schemas.openxmlformats.org/officeDocument/2006/relationships/hyperlink" Target="https://doi.org/10.1210/clinem/dgaa548" TargetMode="External"/><Relationship Id="rId3575" Type="http://schemas.openxmlformats.org/officeDocument/2006/relationships/hyperlink" Target="https://doi.org/10.1002/oby.23115" TargetMode="External"/><Relationship Id="rId2244" Type="http://schemas.openxmlformats.org/officeDocument/2006/relationships/hyperlink" Target="https://doi.org/10.1210/clinem/dgaa548" TargetMode="External"/><Relationship Id="rId3574" Type="http://schemas.openxmlformats.org/officeDocument/2006/relationships/hyperlink" Target="https://doi.org/10.1002/oby.23115" TargetMode="External"/><Relationship Id="rId2245" Type="http://schemas.openxmlformats.org/officeDocument/2006/relationships/hyperlink" Target="https://doi.org/10.1210/clinem/dgaa548" TargetMode="External"/><Relationship Id="rId3577" Type="http://schemas.openxmlformats.org/officeDocument/2006/relationships/hyperlink" Target="https://doi.org/10.1002/oby.23115" TargetMode="External"/><Relationship Id="rId2246" Type="http://schemas.openxmlformats.org/officeDocument/2006/relationships/hyperlink" Target="https://doi.org/10.1210/clinem/dgaa548" TargetMode="External"/><Relationship Id="rId3576" Type="http://schemas.openxmlformats.org/officeDocument/2006/relationships/hyperlink" Target="https://doi.org/10.1002/oby.23115" TargetMode="External"/><Relationship Id="rId2236" Type="http://schemas.openxmlformats.org/officeDocument/2006/relationships/hyperlink" Target="https://doi.org/10.1007/s00438-018-1453-2" TargetMode="External"/><Relationship Id="rId3568" Type="http://schemas.openxmlformats.org/officeDocument/2006/relationships/hyperlink" Target="https://doi.org/10.1002/oby.23115" TargetMode="External"/><Relationship Id="rId4899" Type="http://schemas.openxmlformats.org/officeDocument/2006/relationships/hyperlink" Target="https://doi.org/10.1002/oby.23115" TargetMode="External"/><Relationship Id="rId2237" Type="http://schemas.openxmlformats.org/officeDocument/2006/relationships/hyperlink" Target="https://doi.org/10.1210/clinem/dgaa548" TargetMode="External"/><Relationship Id="rId3567" Type="http://schemas.openxmlformats.org/officeDocument/2006/relationships/hyperlink" Target="https://doi.org/10.1002/oby.23115" TargetMode="External"/><Relationship Id="rId4898" Type="http://schemas.openxmlformats.org/officeDocument/2006/relationships/hyperlink" Target="https://doi.org/10.1002/oby.23115" TargetMode="External"/><Relationship Id="rId2238" Type="http://schemas.openxmlformats.org/officeDocument/2006/relationships/hyperlink" Target="https://doi.org/10.1210/clinem/dgaa548" TargetMode="External"/><Relationship Id="rId2239" Type="http://schemas.openxmlformats.org/officeDocument/2006/relationships/hyperlink" Target="https://doi.org/10.1210/clinem/dgaa548" TargetMode="External"/><Relationship Id="rId3569" Type="http://schemas.openxmlformats.org/officeDocument/2006/relationships/hyperlink" Target="https://doi.org/10.1002/oby.23115" TargetMode="External"/><Relationship Id="rId3560" Type="http://schemas.openxmlformats.org/officeDocument/2006/relationships/hyperlink" Target="https://doi.org/10.1002/oby.23115" TargetMode="External"/><Relationship Id="rId4891" Type="http://schemas.openxmlformats.org/officeDocument/2006/relationships/hyperlink" Target="https://doi.org/10.1002/oby.23115" TargetMode="External"/><Relationship Id="rId4890" Type="http://schemas.openxmlformats.org/officeDocument/2006/relationships/hyperlink" Target="https://doi.org/10.1002/oby.23115" TargetMode="External"/><Relationship Id="rId2230" Type="http://schemas.openxmlformats.org/officeDocument/2006/relationships/hyperlink" Target="https://doi.org/10.1007/s00438-018-1453-2" TargetMode="External"/><Relationship Id="rId3562" Type="http://schemas.openxmlformats.org/officeDocument/2006/relationships/hyperlink" Target="https://doi.org/10.1002/oby.23115" TargetMode="External"/><Relationship Id="rId4893" Type="http://schemas.openxmlformats.org/officeDocument/2006/relationships/hyperlink" Target="https://doi.org/10.1002/oby.23115" TargetMode="External"/><Relationship Id="rId2231" Type="http://schemas.openxmlformats.org/officeDocument/2006/relationships/hyperlink" Target="https://doi.org/10.1007/s00438-018-1453-2" TargetMode="External"/><Relationship Id="rId3561" Type="http://schemas.openxmlformats.org/officeDocument/2006/relationships/hyperlink" Target="https://doi.org/10.1002/oby.23115" TargetMode="External"/><Relationship Id="rId4892" Type="http://schemas.openxmlformats.org/officeDocument/2006/relationships/hyperlink" Target="https://doi.org/10.1002/oby.23115" TargetMode="External"/><Relationship Id="rId2232" Type="http://schemas.openxmlformats.org/officeDocument/2006/relationships/hyperlink" Target="https://doi.org/10.1007/s00438-018-1453-2" TargetMode="External"/><Relationship Id="rId3564" Type="http://schemas.openxmlformats.org/officeDocument/2006/relationships/hyperlink" Target="https://doi.org/10.1002/oby.23115" TargetMode="External"/><Relationship Id="rId4895" Type="http://schemas.openxmlformats.org/officeDocument/2006/relationships/hyperlink" Target="https://doi.org/10.1002/oby.23115" TargetMode="External"/><Relationship Id="rId2233" Type="http://schemas.openxmlformats.org/officeDocument/2006/relationships/hyperlink" Target="https://doi.org/10.1007/s00438-018-1453-2" TargetMode="External"/><Relationship Id="rId3563" Type="http://schemas.openxmlformats.org/officeDocument/2006/relationships/hyperlink" Target="https://doi.org/10.1002/oby.23115" TargetMode="External"/><Relationship Id="rId4894" Type="http://schemas.openxmlformats.org/officeDocument/2006/relationships/hyperlink" Target="https://doi.org/10.1002/oby.23115" TargetMode="External"/><Relationship Id="rId2234" Type="http://schemas.openxmlformats.org/officeDocument/2006/relationships/hyperlink" Target="https://doi.org/10.1007/s00438-018-1453-2" TargetMode="External"/><Relationship Id="rId3566" Type="http://schemas.openxmlformats.org/officeDocument/2006/relationships/hyperlink" Target="https://doi.org/10.1002/oby.23115" TargetMode="External"/><Relationship Id="rId4897" Type="http://schemas.openxmlformats.org/officeDocument/2006/relationships/hyperlink" Target="https://doi.org/10.1002/oby.23115" TargetMode="External"/><Relationship Id="rId2235" Type="http://schemas.openxmlformats.org/officeDocument/2006/relationships/hyperlink" Target="https://doi.org/10.1007/s00438-018-1453-2" TargetMode="External"/><Relationship Id="rId3565" Type="http://schemas.openxmlformats.org/officeDocument/2006/relationships/hyperlink" Target="https://doi.org/10.1002/oby.23115" TargetMode="External"/><Relationship Id="rId4896" Type="http://schemas.openxmlformats.org/officeDocument/2006/relationships/hyperlink" Target="https://doi.org/10.1002/oby.23115" TargetMode="External"/><Relationship Id="rId2290" Type="http://schemas.openxmlformats.org/officeDocument/2006/relationships/hyperlink" Target="https://doi.org/10.1210/clinem/dgaa548" TargetMode="External"/><Relationship Id="rId2291" Type="http://schemas.openxmlformats.org/officeDocument/2006/relationships/hyperlink" Target="https://doi.org/10.1210/clinem/dgaa548" TargetMode="External"/><Relationship Id="rId2292" Type="http://schemas.openxmlformats.org/officeDocument/2006/relationships/hyperlink" Target="https://doi.org/10.1210/clinem/dgaa548" TargetMode="External"/><Relationship Id="rId2293" Type="http://schemas.openxmlformats.org/officeDocument/2006/relationships/hyperlink" Target="https://doi.org/10.1210/clinem/dgaa548" TargetMode="External"/><Relationship Id="rId2294" Type="http://schemas.openxmlformats.org/officeDocument/2006/relationships/hyperlink" Target="https://doi.org/10.1210/clinem/dgaa548" TargetMode="External"/><Relationship Id="rId2295" Type="http://schemas.openxmlformats.org/officeDocument/2006/relationships/hyperlink" Target="https://doi.org/10.1210/clinem/dgaa548" TargetMode="External"/><Relationship Id="rId2296" Type="http://schemas.openxmlformats.org/officeDocument/2006/relationships/hyperlink" Target="https://doi.org/10.1210/clinem/dgaa548" TargetMode="External"/><Relationship Id="rId2297" Type="http://schemas.openxmlformats.org/officeDocument/2006/relationships/hyperlink" Target="https://doi.org/10.1210/clinem/dgaa548" TargetMode="External"/><Relationship Id="rId2298" Type="http://schemas.openxmlformats.org/officeDocument/2006/relationships/hyperlink" Target="https://doi.org/10.1210/clinem/dgaa548" TargetMode="External"/><Relationship Id="rId2299" Type="http://schemas.openxmlformats.org/officeDocument/2006/relationships/hyperlink" Target="https://doi.org/10.1210/clinem/dgaa548" TargetMode="External"/><Relationship Id="rId4901" Type="http://schemas.openxmlformats.org/officeDocument/2006/relationships/hyperlink" Target="https://doi.org/10.1002/oby.23115" TargetMode="External"/><Relationship Id="rId4900" Type="http://schemas.openxmlformats.org/officeDocument/2006/relationships/hyperlink" Target="https://doi.org/10.1002/oby.23115" TargetMode="External"/><Relationship Id="rId4903" Type="http://schemas.openxmlformats.org/officeDocument/2006/relationships/hyperlink" Target="https://doi.org/10.1002/oby.23115" TargetMode="External"/><Relationship Id="rId4902" Type="http://schemas.openxmlformats.org/officeDocument/2006/relationships/hyperlink" Target="https://doi.org/10.1002/oby.23115" TargetMode="External"/><Relationship Id="rId4905" Type="http://schemas.openxmlformats.org/officeDocument/2006/relationships/hyperlink" Target="https://doi.org/10.1002/oby.23115" TargetMode="External"/><Relationship Id="rId4904" Type="http://schemas.openxmlformats.org/officeDocument/2006/relationships/hyperlink" Target="https://doi.org/10.1002/oby.23115" TargetMode="External"/><Relationship Id="rId4907" Type="http://schemas.openxmlformats.org/officeDocument/2006/relationships/hyperlink" Target="https://doi.org/10.1002/oby.23115" TargetMode="External"/><Relationship Id="rId4906" Type="http://schemas.openxmlformats.org/officeDocument/2006/relationships/hyperlink" Target="https://doi.org/10.1002/oby.23115" TargetMode="External"/><Relationship Id="rId4909" Type="http://schemas.openxmlformats.org/officeDocument/2006/relationships/hyperlink" Target="https://doi.org/10.1002/oby.23115" TargetMode="External"/><Relationship Id="rId4908" Type="http://schemas.openxmlformats.org/officeDocument/2006/relationships/hyperlink" Target="https://doi.org/10.1002/oby.23115" TargetMode="External"/><Relationship Id="rId2302" Type="http://schemas.openxmlformats.org/officeDocument/2006/relationships/hyperlink" Target="https://doi.org/10.1210/clinem/dgaa548" TargetMode="External"/><Relationship Id="rId3634" Type="http://schemas.openxmlformats.org/officeDocument/2006/relationships/hyperlink" Target="https://doi.org/10.1002/oby.23115" TargetMode="External"/><Relationship Id="rId4965" Type="http://schemas.openxmlformats.org/officeDocument/2006/relationships/hyperlink" Target="https://doi.org/10.1002/oby.23115" TargetMode="External"/><Relationship Id="rId2303" Type="http://schemas.openxmlformats.org/officeDocument/2006/relationships/hyperlink" Target="https://doi.org/10.1210/clinem/dgaa548" TargetMode="External"/><Relationship Id="rId3633" Type="http://schemas.openxmlformats.org/officeDocument/2006/relationships/hyperlink" Target="https://doi.org/10.1002/oby.23115" TargetMode="External"/><Relationship Id="rId4964" Type="http://schemas.openxmlformats.org/officeDocument/2006/relationships/hyperlink" Target="https://doi.org/10.1002/oby.23115" TargetMode="External"/><Relationship Id="rId2304" Type="http://schemas.openxmlformats.org/officeDocument/2006/relationships/hyperlink" Target="https://doi.org/10.1210/clinem/dgaa548" TargetMode="External"/><Relationship Id="rId3636" Type="http://schemas.openxmlformats.org/officeDocument/2006/relationships/hyperlink" Target="https://doi.org/10.1002/oby.23115" TargetMode="External"/><Relationship Id="rId4967" Type="http://schemas.openxmlformats.org/officeDocument/2006/relationships/hyperlink" Target="https://doi.org/10.1002/oby.23115" TargetMode="External"/><Relationship Id="rId2305" Type="http://schemas.openxmlformats.org/officeDocument/2006/relationships/hyperlink" Target="https://doi.org/10.1210/clinem/dgaa548" TargetMode="External"/><Relationship Id="rId3635" Type="http://schemas.openxmlformats.org/officeDocument/2006/relationships/hyperlink" Target="https://doi.org/10.1002/oby.23115" TargetMode="External"/><Relationship Id="rId4966" Type="http://schemas.openxmlformats.org/officeDocument/2006/relationships/hyperlink" Target="https://doi.org/10.1002/oby.23115" TargetMode="External"/><Relationship Id="rId2306" Type="http://schemas.openxmlformats.org/officeDocument/2006/relationships/hyperlink" Target="https://doi.org/10.1210/clinem/dgaa548" TargetMode="External"/><Relationship Id="rId3638" Type="http://schemas.openxmlformats.org/officeDocument/2006/relationships/hyperlink" Target="https://doi.org/10.1002/oby.23115" TargetMode="External"/><Relationship Id="rId4969" Type="http://schemas.openxmlformats.org/officeDocument/2006/relationships/hyperlink" Target="https://doi.org/10.1002/oby.23115" TargetMode="External"/><Relationship Id="rId2307" Type="http://schemas.openxmlformats.org/officeDocument/2006/relationships/hyperlink" Target="https://doi.org/10.1210/clinem/dgaa548" TargetMode="External"/><Relationship Id="rId3637" Type="http://schemas.openxmlformats.org/officeDocument/2006/relationships/hyperlink" Target="https://doi.org/10.1002/oby.23115" TargetMode="External"/><Relationship Id="rId4968" Type="http://schemas.openxmlformats.org/officeDocument/2006/relationships/hyperlink" Target="https://doi.org/10.1002/oby.23115" TargetMode="External"/><Relationship Id="rId2308" Type="http://schemas.openxmlformats.org/officeDocument/2006/relationships/hyperlink" Target="https://doi.org/10.1210/clinem/dgaa548" TargetMode="External"/><Relationship Id="rId2309" Type="http://schemas.openxmlformats.org/officeDocument/2006/relationships/hyperlink" Target="https://doi.org/10.1210/clinem/dgaa548" TargetMode="External"/><Relationship Id="rId3639" Type="http://schemas.openxmlformats.org/officeDocument/2006/relationships/hyperlink" Target="https://doi.org/10.1002/oby.23115" TargetMode="External"/><Relationship Id="rId3630" Type="http://schemas.openxmlformats.org/officeDocument/2006/relationships/hyperlink" Target="https://doi.org/10.1002/oby.23115" TargetMode="External"/><Relationship Id="rId4961" Type="http://schemas.openxmlformats.org/officeDocument/2006/relationships/hyperlink" Target="https://doi.org/10.1002/oby.23115" TargetMode="External"/><Relationship Id="rId4960" Type="http://schemas.openxmlformats.org/officeDocument/2006/relationships/hyperlink" Target="https://doi.org/10.1002/oby.23115" TargetMode="External"/><Relationship Id="rId2300" Type="http://schemas.openxmlformats.org/officeDocument/2006/relationships/hyperlink" Target="https://doi.org/10.1210/clinem/dgaa548" TargetMode="External"/><Relationship Id="rId3632" Type="http://schemas.openxmlformats.org/officeDocument/2006/relationships/hyperlink" Target="https://doi.org/10.1002/oby.23115" TargetMode="External"/><Relationship Id="rId4963" Type="http://schemas.openxmlformats.org/officeDocument/2006/relationships/hyperlink" Target="https://doi.org/10.1002/oby.23115" TargetMode="External"/><Relationship Id="rId2301" Type="http://schemas.openxmlformats.org/officeDocument/2006/relationships/hyperlink" Target="https://doi.org/10.1210/clinem/dgaa548" TargetMode="External"/><Relationship Id="rId3631" Type="http://schemas.openxmlformats.org/officeDocument/2006/relationships/hyperlink" Target="https://doi.org/10.1002/oby.23115" TargetMode="External"/><Relationship Id="rId4962" Type="http://schemas.openxmlformats.org/officeDocument/2006/relationships/hyperlink" Target="https://doi.org/10.1002/oby.23115" TargetMode="External"/><Relationship Id="rId3623" Type="http://schemas.openxmlformats.org/officeDocument/2006/relationships/hyperlink" Target="https://doi.org/10.1002/oby.23115" TargetMode="External"/><Relationship Id="rId4954" Type="http://schemas.openxmlformats.org/officeDocument/2006/relationships/hyperlink" Target="https://doi.org/10.1002/oby.23115" TargetMode="External"/><Relationship Id="rId3622" Type="http://schemas.openxmlformats.org/officeDocument/2006/relationships/hyperlink" Target="https://doi.org/10.1002/oby.23115" TargetMode="External"/><Relationship Id="rId4953" Type="http://schemas.openxmlformats.org/officeDocument/2006/relationships/hyperlink" Target="https://doi.org/10.1002/oby.23115" TargetMode="External"/><Relationship Id="rId3625" Type="http://schemas.openxmlformats.org/officeDocument/2006/relationships/hyperlink" Target="https://doi.org/10.1002/oby.23115" TargetMode="External"/><Relationship Id="rId4956" Type="http://schemas.openxmlformats.org/officeDocument/2006/relationships/hyperlink" Target="https://doi.org/10.1002/oby.23115" TargetMode="External"/><Relationship Id="rId3624" Type="http://schemas.openxmlformats.org/officeDocument/2006/relationships/hyperlink" Target="https://doi.org/10.1002/oby.23115" TargetMode="External"/><Relationship Id="rId4955" Type="http://schemas.openxmlformats.org/officeDocument/2006/relationships/hyperlink" Target="https://doi.org/10.1002/oby.23115" TargetMode="External"/><Relationship Id="rId3627" Type="http://schemas.openxmlformats.org/officeDocument/2006/relationships/hyperlink" Target="https://doi.org/10.1002/oby.23115" TargetMode="External"/><Relationship Id="rId4958" Type="http://schemas.openxmlformats.org/officeDocument/2006/relationships/hyperlink" Target="https://doi.org/10.1002/oby.23115" TargetMode="External"/><Relationship Id="rId3626" Type="http://schemas.openxmlformats.org/officeDocument/2006/relationships/hyperlink" Target="https://doi.org/10.1002/oby.23115" TargetMode="External"/><Relationship Id="rId4957" Type="http://schemas.openxmlformats.org/officeDocument/2006/relationships/hyperlink" Target="https://doi.org/10.1002/oby.23115" TargetMode="External"/><Relationship Id="rId3629" Type="http://schemas.openxmlformats.org/officeDocument/2006/relationships/hyperlink" Target="https://doi.org/10.1002/oby.23115" TargetMode="External"/><Relationship Id="rId3628" Type="http://schemas.openxmlformats.org/officeDocument/2006/relationships/hyperlink" Target="https://doi.org/10.1002/oby.23115" TargetMode="External"/><Relationship Id="rId4959" Type="http://schemas.openxmlformats.org/officeDocument/2006/relationships/hyperlink" Target="https://doi.org/10.1002/oby.23115" TargetMode="External"/><Relationship Id="rId4950" Type="http://schemas.openxmlformats.org/officeDocument/2006/relationships/hyperlink" Target="https://doi.org/10.1002/oby.23115" TargetMode="External"/><Relationship Id="rId3621" Type="http://schemas.openxmlformats.org/officeDocument/2006/relationships/hyperlink" Target="https://doi.org/10.1002/oby.23115" TargetMode="External"/><Relationship Id="rId4952" Type="http://schemas.openxmlformats.org/officeDocument/2006/relationships/hyperlink" Target="https://doi.org/10.1002/oby.23115" TargetMode="External"/><Relationship Id="rId3620" Type="http://schemas.openxmlformats.org/officeDocument/2006/relationships/hyperlink" Target="https://doi.org/10.1002/oby.23115" TargetMode="External"/><Relationship Id="rId4951" Type="http://schemas.openxmlformats.org/officeDocument/2006/relationships/hyperlink" Target="https://doi.org/10.1002/oby.23115" TargetMode="External"/><Relationship Id="rId2324" Type="http://schemas.openxmlformats.org/officeDocument/2006/relationships/hyperlink" Target="https://doi.org/10.1210/clinem/dgaa548" TargetMode="External"/><Relationship Id="rId3656" Type="http://schemas.openxmlformats.org/officeDocument/2006/relationships/hyperlink" Target="https://doi.org/10.1002/oby.23115" TargetMode="External"/><Relationship Id="rId4987" Type="http://schemas.openxmlformats.org/officeDocument/2006/relationships/hyperlink" Target="https://doi.org/10.1002/oby.23115" TargetMode="External"/><Relationship Id="rId2325" Type="http://schemas.openxmlformats.org/officeDocument/2006/relationships/hyperlink" Target="https://doi.org/10.1210/clinem/dgaa548" TargetMode="External"/><Relationship Id="rId3655" Type="http://schemas.openxmlformats.org/officeDocument/2006/relationships/hyperlink" Target="https://doi.org/10.1002/oby.23115" TargetMode="External"/><Relationship Id="rId4986" Type="http://schemas.openxmlformats.org/officeDocument/2006/relationships/hyperlink" Target="https://doi.org/10.1002/oby.23115" TargetMode="External"/><Relationship Id="rId2326" Type="http://schemas.openxmlformats.org/officeDocument/2006/relationships/hyperlink" Target="https://doi.org/10.1210/clinem/dgaa548" TargetMode="External"/><Relationship Id="rId3658" Type="http://schemas.openxmlformats.org/officeDocument/2006/relationships/hyperlink" Target="https://doi.org/10.1002/oby.23115" TargetMode="External"/><Relationship Id="rId4989" Type="http://schemas.openxmlformats.org/officeDocument/2006/relationships/hyperlink" Target="https://doi.org/10.1002/oby.23115" TargetMode="External"/><Relationship Id="rId2327" Type="http://schemas.openxmlformats.org/officeDocument/2006/relationships/hyperlink" Target="https://doi.org/10.1210/clinem/dgaa548" TargetMode="External"/><Relationship Id="rId3657" Type="http://schemas.openxmlformats.org/officeDocument/2006/relationships/hyperlink" Target="https://doi.org/10.1002/oby.23115" TargetMode="External"/><Relationship Id="rId4988" Type="http://schemas.openxmlformats.org/officeDocument/2006/relationships/hyperlink" Target="https://doi.org/10.1002/oby.23115" TargetMode="External"/><Relationship Id="rId2328" Type="http://schemas.openxmlformats.org/officeDocument/2006/relationships/hyperlink" Target="https://doi.org/10.1210/clinem/dgaa548" TargetMode="External"/><Relationship Id="rId2329" Type="http://schemas.openxmlformats.org/officeDocument/2006/relationships/hyperlink" Target="https://doi.org/10.1210/clinem/dgaa548" TargetMode="External"/><Relationship Id="rId3659" Type="http://schemas.openxmlformats.org/officeDocument/2006/relationships/hyperlink" Target="https://doi.org/10.1002/oby.23115" TargetMode="External"/><Relationship Id="rId3650" Type="http://schemas.openxmlformats.org/officeDocument/2006/relationships/hyperlink" Target="https://doi.org/10.1002/oby.23115" TargetMode="External"/><Relationship Id="rId4981" Type="http://schemas.openxmlformats.org/officeDocument/2006/relationships/hyperlink" Target="https://doi.org/10.1002/oby.23115" TargetMode="External"/><Relationship Id="rId4980" Type="http://schemas.openxmlformats.org/officeDocument/2006/relationships/hyperlink" Target="https://doi.org/10.1002/oby.23115" TargetMode="External"/><Relationship Id="rId2320" Type="http://schemas.openxmlformats.org/officeDocument/2006/relationships/hyperlink" Target="https://doi.org/10.1210/clinem/dgaa548" TargetMode="External"/><Relationship Id="rId3652" Type="http://schemas.openxmlformats.org/officeDocument/2006/relationships/hyperlink" Target="https://doi.org/10.1002/oby.23115" TargetMode="External"/><Relationship Id="rId4983" Type="http://schemas.openxmlformats.org/officeDocument/2006/relationships/hyperlink" Target="https://doi.org/10.1002/oby.23115" TargetMode="External"/><Relationship Id="rId2321" Type="http://schemas.openxmlformats.org/officeDocument/2006/relationships/hyperlink" Target="https://doi.org/10.1210/clinem/dgaa548" TargetMode="External"/><Relationship Id="rId3651" Type="http://schemas.openxmlformats.org/officeDocument/2006/relationships/hyperlink" Target="https://doi.org/10.1002/oby.23115" TargetMode="External"/><Relationship Id="rId4982" Type="http://schemas.openxmlformats.org/officeDocument/2006/relationships/hyperlink" Target="https://doi.org/10.1002/oby.23115" TargetMode="External"/><Relationship Id="rId2322" Type="http://schemas.openxmlformats.org/officeDocument/2006/relationships/hyperlink" Target="https://doi.org/10.1210/clinem/dgaa548" TargetMode="External"/><Relationship Id="rId3654" Type="http://schemas.openxmlformats.org/officeDocument/2006/relationships/hyperlink" Target="https://doi.org/10.1002/oby.23115" TargetMode="External"/><Relationship Id="rId4985" Type="http://schemas.openxmlformats.org/officeDocument/2006/relationships/hyperlink" Target="https://doi.org/10.1002/oby.23115" TargetMode="External"/><Relationship Id="rId2323" Type="http://schemas.openxmlformats.org/officeDocument/2006/relationships/hyperlink" Target="https://doi.org/10.1210/clinem/dgaa548" TargetMode="External"/><Relationship Id="rId3653" Type="http://schemas.openxmlformats.org/officeDocument/2006/relationships/hyperlink" Target="https://doi.org/10.1002/oby.23115" TargetMode="External"/><Relationship Id="rId4984" Type="http://schemas.openxmlformats.org/officeDocument/2006/relationships/hyperlink" Target="https://doi.org/10.1002/oby.23115" TargetMode="External"/><Relationship Id="rId2313" Type="http://schemas.openxmlformats.org/officeDocument/2006/relationships/hyperlink" Target="https://doi.org/10.1210/clinem/dgaa548" TargetMode="External"/><Relationship Id="rId3645" Type="http://schemas.openxmlformats.org/officeDocument/2006/relationships/hyperlink" Target="https://doi.org/10.1002/oby.23115" TargetMode="External"/><Relationship Id="rId4976" Type="http://schemas.openxmlformats.org/officeDocument/2006/relationships/hyperlink" Target="https://doi.org/10.1002/oby.23115" TargetMode="External"/><Relationship Id="rId2314" Type="http://schemas.openxmlformats.org/officeDocument/2006/relationships/hyperlink" Target="https://doi.org/10.1210/clinem/dgaa548" TargetMode="External"/><Relationship Id="rId3644" Type="http://schemas.openxmlformats.org/officeDocument/2006/relationships/hyperlink" Target="https://doi.org/10.1002/oby.23115" TargetMode="External"/><Relationship Id="rId4975" Type="http://schemas.openxmlformats.org/officeDocument/2006/relationships/hyperlink" Target="https://doi.org/10.1002/oby.23115" TargetMode="External"/><Relationship Id="rId2315" Type="http://schemas.openxmlformats.org/officeDocument/2006/relationships/hyperlink" Target="https://doi.org/10.1210/clinem/dgaa548" TargetMode="External"/><Relationship Id="rId3647" Type="http://schemas.openxmlformats.org/officeDocument/2006/relationships/hyperlink" Target="https://doi.org/10.1002/oby.23115" TargetMode="External"/><Relationship Id="rId4978" Type="http://schemas.openxmlformats.org/officeDocument/2006/relationships/hyperlink" Target="https://doi.org/10.1002/oby.23115" TargetMode="External"/><Relationship Id="rId2316" Type="http://schemas.openxmlformats.org/officeDocument/2006/relationships/hyperlink" Target="https://doi.org/10.1210/clinem/dgaa548" TargetMode="External"/><Relationship Id="rId3646" Type="http://schemas.openxmlformats.org/officeDocument/2006/relationships/hyperlink" Target="https://doi.org/10.1002/oby.23115" TargetMode="External"/><Relationship Id="rId4977" Type="http://schemas.openxmlformats.org/officeDocument/2006/relationships/hyperlink" Target="https://doi.org/10.1002/oby.23115" TargetMode="External"/><Relationship Id="rId2317" Type="http://schemas.openxmlformats.org/officeDocument/2006/relationships/hyperlink" Target="https://doi.org/10.1210/clinem/dgaa548" TargetMode="External"/><Relationship Id="rId3649" Type="http://schemas.openxmlformats.org/officeDocument/2006/relationships/hyperlink" Target="https://doi.org/10.1002/oby.23115" TargetMode="External"/><Relationship Id="rId2318" Type="http://schemas.openxmlformats.org/officeDocument/2006/relationships/hyperlink" Target="https://doi.org/10.1210/clinem/dgaa548" TargetMode="External"/><Relationship Id="rId3648" Type="http://schemas.openxmlformats.org/officeDocument/2006/relationships/hyperlink" Target="https://doi.org/10.1002/oby.23115" TargetMode="External"/><Relationship Id="rId4979" Type="http://schemas.openxmlformats.org/officeDocument/2006/relationships/hyperlink" Target="https://doi.org/10.1002/oby.23115" TargetMode="External"/><Relationship Id="rId2319" Type="http://schemas.openxmlformats.org/officeDocument/2006/relationships/hyperlink" Target="https://doi.org/10.1210/clinem/dgaa548" TargetMode="External"/><Relationship Id="rId4970" Type="http://schemas.openxmlformats.org/officeDocument/2006/relationships/hyperlink" Target="https://doi.org/10.1002/oby.23115" TargetMode="External"/><Relationship Id="rId3641" Type="http://schemas.openxmlformats.org/officeDocument/2006/relationships/hyperlink" Target="https://doi.org/10.1002/oby.23115" TargetMode="External"/><Relationship Id="rId4972" Type="http://schemas.openxmlformats.org/officeDocument/2006/relationships/hyperlink" Target="https://doi.org/10.1002/oby.23115" TargetMode="External"/><Relationship Id="rId2310" Type="http://schemas.openxmlformats.org/officeDocument/2006/relationships/hyperlink" Target="https://doi.org/10.1210/clinem/dgaa548" TargetMode="External"/><Relationship Id="rId3640" Type="http://schemas.openxmlformats.org/officeDocument/2006/relationships/hyperlink" Target="https://doi.org/10.1002/oby.23115" TargetMode="External"/><Relationship Id="rId4971" Type="http://schemas.openxmlformats.org/officeDocument/2006/relationships/hyperlink" Target="https://doi.org/10.1002/oby.23115" TargetMode="External"/><Relationship Id="rId2311" Type="http://schemas.openxmlformats.org/officeDocument/2006/relationships/hyperlink" Target="https://doi.org/10.1210/clinem/dgaa548" TargetMode="External"/><Relationship Id="rId3643" Type="http://schemas.openxmlformats.org/officeDocument/2006/relationships/hyperlink" Target="https://doi.org/10.1002/oby.23115" TargetMode="External"/><Relationship Id="rId4974" Type="http://schemas.openxmlformats.org/officeDocument/2006/relationships/hyperlink" Target="https://doi.org/10.1002/oby.23115" TargetMode="External"/><Relationship Id="rId2312" Type="http://schemas.openxmlformats.org/officeDocument/2006/relationships/hyperlink" Target="https://doi.org/10.1210/clinem/dgaa548" TargetMode="External"/><Relationship Id="rId3642" Type="http://schemas.openxmlformats.org/officeDocument/2006/relationships/hyperlink" Target="https://doi.org/10.1002/oby.23115" TargetMode="External"/><Relationship Id="rId4973" Type="http://schemas.openxmlformats.org/officeDocument/2006/relationships/hyperlink" Target="https://doi.org/10.1002/oby.23115" TargetMode="External"/><Relationship Id="rId4921" Type="http://schemas.openxmlformats.org/officeDocument/2006/relationships/hyperlink" Target="https://doi.org/10.1002/oby.23115" TargetMode="External"/><Relationship Id="rId4920" Type="http://schemas.openxmlformats.org/officeDocument/2006/relationships/hyperlink" Target="https://doi.org/10.1002/oby.23115" TargetMode="External"/><Relationship Id="rId4923" Type="http://schemas.openxmlformats.org/officeDocument/2006/relationships/hyperlink" Target="https://doi.org/10.1002/oby.23115" TargetMode="External"/><Relationship Id="rId4922" Type="http://schemas.openxmlformats.org/officeDocument/2006/relationships/hyperlink" Target="https://doi.org/10.1002/oby.23115" TargetMode="External"/><Relationship Id="rId4925" Type="http://schemas.openxmlformats.org/officeDocument/2006/relationships/hyperlink" Target="https://doi.org/10.1002/oby.23115" TargetMode="External"/><Relationship Id="rId4924" Type="http://schemas.openxmlformats.org/officeDocument/2006/relationships/hyperlink" Target="https://doi.org/10.1002/oby.23115" TargetMode="External"/><Relationship Id="rId4927" Type="http://schemas.openxmlformats.org/officeDocument/2006/relationships/hyperlink" Target="https://doi.org/10.1002/oby.23115" TargetMode="External"/><Relationship Id="rId4926" Type="http://schemas.openxmlformats.org/officeDocument/2006/relationships/hyperlink" Target="https://doi.org/10.1002/oby.23115" TargetMode="External"/><Relationship Id="rId4929" Type="http://schemas.openxmlformats.org/officeDocument/2006/relationships/hyperlink" Target="https://doi.org/10.1002/oby.23115" TargetMode="External"/><Relationship Id="rId4928" Type="http://schemas.openxmlformats.org/officeDocument/2006/relationships/hyperlink" Target="https://doi.org/10.1002/oby.23115" TargetMode="External"/><Relationship Id="rId4910" Type="http://schemas.openxmlformats.org/officeDocument/2006/relationships/hyperlink" Target="https://doi.org/10.1002/oby.23115" TargetMode="External"/><Relationship Id="rId4912" Type="http://schemas.openxmlformats.org/officeDocument/2006/relationships/hyperlink" Target="https://doi.org/10.1002/oby.23115" TargetMode="External"/><Relationship Id="rId4911" Type="http://schemas.openxmlformats.org/officeDocument/2006/relationships/hyperlink" Target="https://doi.org/10.1002/oby.23115" TargetMode="External"/><Relationship Id="rId4914" Type="http://schemas.openxmlformats.org/officeDocument/2006/relationships/hyperlink" Target="https://doi.org/10.1002/oby.23115" TargetMode="External"/><Relationship Id="rId4913" Type="http://schemas.openxmlformats.org/officeDocument/2006/relationships/hyperlink" Target="https://doi.org/10.1002/oby.23115" TargetMode="External"/><Relationship Id="rId4916" Type="http://schemas.openxmlformats.org/officeDocument/2006/relationships/hyperlink" Target="https://doi.org/10.1002/oby.23115" TargetMode="External"/><Relationship Id="rId4915" Type="http://schemas.openxmlformats.org/officeDocument/2006/relationships/hyperlink" Target="https://doi.org/10.1002/oby.23115" TargetMode="External"/><Relationship Id="rId4918" Type="http://schemas.openxmlformats.org/officeDocument/2006/relationships/hyperlink" Target="https://doi.org/10.1002/oby.23115" TargetMode="External"/><Relationship Id="rId4917" Type="http://schemas.openxmlformats.org/officeDocument/2006/relationships/hyperlink" Target="https://doi.org/10.1002/oby.23115" TargetMode="External"/><Relationship Id="rId4919" Type="http://schemas.openxmlformats.org/officeDocument/2006/relationships/hyperlink" Target="https://doi.org/10.1002/oby.23115" TargetMode="External"/><Relationship Id="rId3612" Type="http://schemas.openxmlformats.org/officeDocument/2006/relationships/hyperlink" Target="https://doi.org/10.1002/oby.23115" TargetMode="External"/><Relationship Id="rId4943" Type="http://schemas.openxmlformats.org/officeDocument/2006/relationships/hyperlink" Target="https://doi.org/10.1002/oby.23115" TargetMode="External"/><Relationship Id="rId3611" Type="http://schemas.openxmlformats.org/officeDocument/2006/relationships/hyperlink" Target="https://doi.org/10.1002/oby.23115" TargetMode="External"/><Relationship Id="rId4942" Type="http://schemas.openxmlformats.org/officeDocument/2006/relationships/hyperlink" Target="https://doi.org/10.1002/oby.23115" TargetMode="External"/><Relationship Id="rId3614" Type="http://schemas.openxmlformats.org/officeDocument/2006/relationships/hyperlink" Target="https://doi.org/10.1002/oby.23115" TargetMode="External"/><Relationship Id="rId4945" Type="http://schemas.openxmlformats.org/officeDocument/2006/relationships/hyperlink" Target="https://doi.org/10.1002/oby.23115" TargetMode="External"/><Relationship Id="rId3613" Type="http://schemas.openxmlformats.org/officeDocument/2006/relationships/hyperlink" Target="https://doi.org/10.1002/oby.23115" TargetMode="External"/><Relationship Id="rId4944" Type="http://schemas.openxmlformats.org/officeDocument/2006/relationships/hyperlink" Target="https://doi.org/10.1002/oby.23115" TargetMode="External"/><Relationship Id="rId3616" Type="http://schemas.openxmlformats.org/officeDocument/2006/relationships/hyperlink" Target="https://doi.org/10.1002/oby.23115" TargetMode="External"/><Relationship Id="rId4947" Type="http://schemas.openxmlformats.org/officeDocument/2006/relationships/hyperlink" Target="https://doi.org/10.1002/oby.23115" TargetMode="External"/><Relationship Id="rId3615" Type="http://schemas.openxmlformats.org/officeDocument/2006/relationships/hyperlink" Target="https://doi.org/10.1002/oby.23115" TargetMode="External"/><Relationship Id="rId4946" Type="http://schemas.openxmlformats.org/officeDocument/2006/relationships/hyperlink" Target="https://doi.org/10.1002/oby.23115" TargetMode="External"/><Relationship Id="rId3618" Type="http://schemas.openxmlformats.org/officeDocument/2006/relationships/hyperlink" Target="https://doi.org/10.1002/oby.23115" TargetMode="External"/><Relationship Id="rId4949" Type="http://schemas.openxmlformats.org/officeDocument/2006/relationships/hyperlink" Target="https://doi.org/10.1002/oby.23115" TargetMode="External"/><Relationship Id="rId3617" Type="http://schemas.openxmlformats.org/officeDocument/2006/relationships/hyperlink" Target="https://doi.org/10.1002/oby.23115" TargetMode="External"/><Relationship Id="rId4948" Type="http://schemas.openxmlformats.org/officeDocument/2006/relationships/hyperlink" Target="https://doi.org/10.1002/oby.23115" TargetMode="External"/><Relationship Id="rId3619" Type="http://schemas.openxmlformats.org/officeDocument/2006/relationships/hyperlink" Target="https://doi.org/10.1002/oby.23115" TargetMode="External"/><Relationship Id="rId3610" Type="http://schemas.openxmlformats.org/officeDocument/2006/relationships/hyperlink" Target="https://doi.org/10.1002/oby.23115" TargetMode="External"/><Relationship Id="rId4941" Type="http://schemas.openxmlformats.org/officeDocument/2006/relationships/hyperlink" Target="https://doi.org/10.1002/oby.23115" TargetMode="External"/><Relationship Id="rId4940" Type="http://schemas.openxmlformats.org/officeDocument/2006/relationships/hyperlink" Target="https://doi.org/10.1002/oby.23115" TargetMode="External"/><Relationship Id="rId3601" Type="http://schemas.openxmlformats.org/officeDocument/2006/relationships/hyperlink" Target="https://doi.org/10.1002/oby.23115" TargetMode="External"/><Relationship Id="rId4932" Type="http://schemas.openxmlformats.org/officeDocument/2006/relationships/hyperlink" Target="https://doi.org/10.1002/oby.23115" TargetMode="External"/><Relationship Id="rId3600" Type="http://schemas.openxmlformats.org/officeDocument/2006/relationships/hyperlink" Target="https://doi.org/10.1002/oby.23115" TargetMode="External"/><Relationship Id="rId4931" Type="http://schemas.openxmlformats.org/officeDocument/2006/relationships/hyperlink" Target="https://doi.org/10.1002/oby.23115" TargetMode="External"/><Relationship Id="rId3603" Type="http://schemas.openxmlformats.org/officeDocument/2006/relationships/hyperlink" Target="https://doi.org/10.1002/oby.23115" TargetMode="External"/><Relationship Id="rId4934" Type="http://schemas.openxmlformats.org/officeDocument/2006/relationships/hyperlink" Target="https://doi.org/10.1002/oby.23115" TargetMode="External"/><Relationship Id="rId3602" Type="http://schemas.openxmlformats.org/officeDocument/2006/relationships/hyperlink" Target="https://doi.org/10.1002/oby.23115" TargetMode="External"/><Relationship Id="rId4933" Type="http://schemas.openxmlformats.org/officeDocument/2006/relationships/hyperlink" Target="https://doi.org/10.1002/oby.23115" TargetMode="External"/><Relationship Id="rId3605" Type="http://schemas.openxmlformats.org/officeDocument/2006/relationships/hyperlink" Target="https://doi.org/10.1002/oby.23115" TargetMode="External"/><Relationship Id="rId4936" Type="http://schemas.openxmlformats.org/officeDocument/2006/relationships/hyperlink" Target="https://doi.org/10.1002/oby.23115" TargetMode="External"/><Relationship Id="rId3604" Type="http://schemas.openxmlformats.org/officeDocument/2006/relationships/hyperlink" Target="https://doi.org/10.1002/oby.23115" TargetMode="External"/><Relationship Id="rId4935" Type="http://schemas.openxmlformats.org/officeDocument/2006/relationships/hyperlink" Target="https://doi.org/10.1002/oby.23115" TargetMode="External"/><Relationship Id="rId3607" Type="http://schemas.openxmlformats.org/officeDocument/2006/relationships/hyperlink" Target="https://doi.org/10.1002/oby.23115" TargetMode="External"/><Relationship Id="rId4938" Type="http://schemas.openxmlformats.org/officeDocument/2006/relationships/hyperlink" Target="https://doi.org/10.1002/oby.23115" TargetMode="External"/><Relationship Id="rId3606" Type="http://schemas.openxmlformats.org/officeDocument/2006/relationships/hyperlink" Target="https://doi.org/10.1002/oby.23115" TargetMode="External"/><Relationship Id="rId4937" Type="http://schemas.openxmlformats.org/officeDocument/2006/relationships/hyperlink" Target="https://doi.org/10.1002/oby.23115" TargetMode="External"/><Relationship Id="rId3609" Type="http://schemas.openxmlformats.org/officeDocument/2006/relationships/hyperlink" Target="https://doi.org/10.1002/oby.23115" TargetMode="External"/><Relationship Id="rId3608" Type="http://schemas.openxmlformats.org/officeDocument/2006/relationships/hyperlink" Target="https://doi.org/10.1002/oby.23115" TargetMode="External"/><Relationship Id="rId4939" Type="http://schemas.openxmlformats.org/officeDocument/2006/relationships/hyperlink" Target="https://doi.org/10.1002/oby.23115" TargetMode="External"/><Relationship Id="rId4930" Type="http://schemas.openxmlformats.org/officeDocument/2006/relationships/hyperlink" Target="https://doi.org/10.1002/oby.23115" TargetMode="External"/><Relationship Id="rId1059" Type="http://schemas.openxmlformats.org/officeDocument/2006/relationships/hyperlink" Target="https://doi.org/10.1002/ajmg.b.32533" TargetMode="External"/><Relationship Id="rId2380" Type="http://schemas.openxmlformats.org/officeDocument/2006/relationships/hyperlink" Target="https://doi.org/10.1210/clinem/dgaa548" TargetMode="External"/><Relationship Id="rId1050" Type="http://schemas.openxmlformats.org/officeDocument/2006/relationships/hyperlink" Target="https://doi.org/10.1002/ajmg.b.32533" TargetMode="External"/><Relationship Id="rId2381" Type="http://schemas.openxmlformats.org/officeDocument/2006/relationships/hyperlink" Target="https://doi.org/10.1210/clinem/dgaa548" TargetMode="External"/><Relationship Id="rId1051" Type="http://schemas.openxmlformats.org/officeDocument/2006/relationships/hyperlink" Target="https://doi.org/10.1002/ajmg.b.32533" TargetMode="External"/><Relationship Id="rId2382" Type="http://schemas.openxmlformats.org/officeDocument/2006/relationships/hyperlink" Target="https://doi.org/10.1210/clinem/dgaa548" TargetMode="External"/><Relationship Id="rId1052" Type="http://schemas.openxmlformats.org/officeDocument/2006/relationships/hyperlink" Target="https://doi.org/10.1002/ajmg.b.32533" TargetMode="External"/><Relationship Id="rId2383" Type="http://schemas.openxmlformats.org/officeDocument/2006/relationships/hyperlink" Target="https://doi.org/10.1210/clinem/dgaa548" TargetMode="External"/><Relationship Id="rId1053" Type="http://schemas.openxmlformats.org/officeDocument/2006/relationships/hyperlink" Target="https://doi.org/10.1002/ajmg.b.32533" TargetMode="External"/><Relationship Id="rId2384" Type="http://schemas.openxmlformats.org/officeDocument/2006/relationships/hyperlink" Target="https://doi.org/10.1210/clinem/dgaa548" TargetMode="External"/><Relationship Id="rId1054" Type="http://schemas.openxmlformats.org/officeDocument/2006/relationships/hyperlink" Target="https://doi.org/10.1002/ajmg.b.32533" TargetMode="External"/><Relationship Id="rId2385" Type="http://schemas.openxmlformats.org/officeDocument/2006/relationships/hyperlink" Target="https://doi.org/10.1210/clinem/dgaa548" TargetMode="External"/><Relationship Id="rId1055" Type="http://schemas.openxmlformats.org/officeDocument/2006/relationships/hyperlink" Target="https://doi.org/10.1002/ajmg.b.32533" TargetMode="External"/><Relationship Id="rId2386" Type="http://schemas.openxmlformats.org/officeDocument/2006/relationships/hyperlink" Target="https://doi.org/10.1210/clinem/dgaa548" TargetMode="External"/><Relationship Id="rId1056" Type="http://schemas.openxmlformats.org/officeDocument/2006/relationships/hyperlink" Target="https://doi.org/10.1002/ajmg.b.32533" TargetMode="External"/><Relationship Id="rId2387" Type="http://schemas.openxmlformats.org/officeDocument/2006/relationships/hyperlink" Target="https://doi.org/10.1210/clinem/dgaa548" TargetMode="External"/><Relationship Id="rId1057" Type="http://schemas.openxmlformats.org/officeDocument/2006/relationships/hyperlink" Target="https://doi.org/10.1002/ajmg.b.32533" TargetMode="External"/><Relationship Id="rId2388" Type="http://schemas.openxmlformats.org/officeDocument/2006/relationships/hyperlink" Target="https://doi.org/10.1210/clinem/dgaa548" TargetMode="External"/><Relationship Id="rId1058" Type="http://schemas.openxmlformats.org/officeDocument/2006/relationships/hyperlink" Target="https://doi.org/10.1002/ajmg.b.32533" TargetMode="External"/><Relationship Id="rId2389" Type="http://schemas.openxmlformats.org/officeDocument/2006/relationships/hyperlink" Target="https://doi.org/10.1210/clinem/dgaa548" TargetMode="External"/><Relationship Id="rId1048" Type="http://schemas.openxmlformats.org/officeDocument/2006/relationships/hyperlink" Target="https://doi.org/10.1002/ajmg.b.32533" TargetMode="External"/><Relationship Id="rId2379" Type="http://schemas.openxmlformats.org/officeDocument/2006/relationships/hyperlink" Target="https://doi.org/10.1210/clinem/dgaa548" TargetMode="External"/><Relationship Id="rId1049" Type="http://schemas.openxmlformats.org/officeDocument/2006/relationships/hyperlink" Target="https://doi.org/10.1002/ajmg.b.32533" TargetMode="External"/><Relationship Id="rId2370" Type="http://schemas.openxmlformats.org/officeDocument/2006/relationships/hyperlink" Target="https://doi.org/10.1210/clinem/dgaa548" TargetMode="External"/><Relationship Id="rId1040" Type="http://schemas.openxmlformats.org/officeDocument/2006/relationships/hyperlink" Target="https://doi.org/10.1002/ajmg.b.32533" TargetMode="External"/><Relationship Id="rId2371" Type="http://schemas.openxmlformats.org/officeDocument/2006/relationships/hyperlink" Target="https://doi.org/10.1210/clinem/dgaa548" TargetMode="External"/><Relationship Id="rId1041" Type="http://schemas.openxmlformats.org/officeDocument/2006/relationships/hyperlink" Target="https://doi.org/10.1002/ajmg.b.32533" TargetMode="External"/><Relationship Id="rId2372" Type="http://schemas.openxmlformats.org/officeDocument/2006/relationships/hyperlink" Target="https://doi.org/10.1210/clinem/dgaa548" TargetMode="External"/><Relationship Id="rId1042" Type="http://schemas.openxmlformats.org/officeDocument/2006/relationships/hyperlink" Target="https://doi.org/10.1002/ajmg.b.32533" TargetMode="External"/><Relationship Id="rId2373" Type="http://schemas.openxmlformats.org/officeDocument/2006/relationships/hyperlink" Target="https://doi.org/10.1210/clinem/dgaa548" TargetMode="External"/><Relationship Id="rId1043" Type="http://schemas.openxmlformats.org/officeDocument/2006/relationships/hyperlink" Target="https://doi.org/10.1002/ajmg.b.32533" TargetMode="External"/><Relationship Id="rId2374" Type="http://schemas.openxmlformats.org/officeDocument/2006/relationships/hyperlink" Target="https://doi.org/10.1210/clinem/dgaa548" TargetMode="External"/><Relationship Id="rId1044" Type="http://schemas.openxmlformats.org/officeDocument/2006/relationships/hyperlink" Target="https://doi.org/10.1002/ajmg.b.32533" TargetMode="External"/><Relationship Id="rId2375" Type="http://schemas.openxmlformats.org/officeDocument/2006/relationships/hyperlink" Target="https://doi.org/10.1210/clinem/dgaa548" TargetMode="External"/><Relationship Id="rId1045" Type="http://schemas.openxmlformats.org/officeDocument/2006/relationships/hyperlink" Target="https://doi.org/10.1002/ajmg.b.32533" TargetMode="External"/><Relationship Id="rId2376" Type="http://schemas.openxmlformats.org/officeDocument/2006/relationships/hyperlink" Target="https://doi.org/10.1210/clinem/dgaa548" TargetMode="External"/><Relationship Id="rId1046" Type="http://schemas.openxmlformats.org/officeDocument/2006/relationships/hyperlink" Target="https://doi.org/10.1002/ajmg.b.32533" TargetMode="External"/><Relationship Id="rId2377" Type="http://schemas.openxmlformats.org/officeDocument/2006/relationships/hyperlink" Target="https://doi.org/10.1210/clinem/dgaa548" TargetMode="External"/><Relationship Id="rId1047" Type="http://schemas.openxmlformats.org/officeDocument/2006/relationships/hyperlink" Target="https://doi.org/10.1002/ajmg.b.32533" TargetMode="External"/><Relationship Id="rId2378" Type="http://schemas.openxmlformats.org/officeDocument/2006/relationships/hyperlink" Target="https://doi.org/10.1210/clinem/dgaa548" TargetMode="External"/><Relationship Id="rId1070" Type="http://schemas.openxmlformats.org/officeDocument/2006/relationships/hyperlink" Target="https://doi.org/10.1002/ajmg.b.32533" TargetMode="External"/><Relationship Id="rId1071" Type="http://schemas.openxmlformats.org/officeDocument/2006/relationships/hyperlink" Target="https://doi.org/10.1002/ajmg.b.32533" TargetMode="External"/><Relationship Id="rId1072" Type="http://schemas.openxmlformats.org/officeDocument/2006/relationships/hyperlink" Target="https://doi.org/10.1002/ajmg.b.32533" TargetMode="External"/><Relationship Id="rId1073" Type="http://schemas.openxmlformats.org/officeDocument/2006/relationships/hyperlink" Target="https://doi.org/10.1002/ajmg.b.32533" TargetMode="External"/><Relationship Id="rId1074" Type="http://schemas.openxmlformats.org/officeDocument/2006/relationships/hyperlink" Target="https://doi.org/10.1002/ajmg.b.32533" TargetMode="External"/><Relationship Id="rId1075" Type="http://schemas.openxmlformats.org/officeDocument/2006/relationships/hyperlink" Target="https://doi.org/10.1002/ajmg.b.32533" TargetMode="External"/><Relationship Id="rId1076" Type="http://schemas.openxmlformats.org/officeDocument/2006/relationships/hyperlink" Target="https://doi.org/10.1002/ajmg.b.32533" TargetMode="External"/><Relationship Id="rId1077" Type="http://schemas.openxmlformats.org/officeDocument/2006/relationships/hyperlink" Target="https://doi.org/10.1002/ajmg.b.32533" TargetMode="External"/><Relationship Id="rId1078" Type="http://schemas.openxmlformats.org/officeDocument/2006/relationships/hyperlink" Target="https://doi.org/10.1002/ajmg.b.32533" TargetMode="External"/><Relationship Id="rId1079" Type="http://schemas.openxmlformats.org/officeDocument/2006/relationships/hyperlink" Target="https://doi.org/10.1002/ajmg.b.32533" TargetMode="External"/><Relationship Id="rId2390" Type="http://schemas.openxmlformats.org/officeDocument/2006/relationships/hyperlink" Target="https://doi.org/10.1210/clinem/dgaa548" TargetMode="External"/><Relationship Id="rId1060" Type="http://schemas.openxmlformats.org/officeDocument/2006/relationships/hyperlink" Target="https://doi.org/10.1002/ajmg.b.32533" TargetMode="External"/><Relationship Id="rId2391" Type="http://schemas.openxmlformats.org/officeDocument/2006/relationships/hyperlink" Target="https://doi.org/10.1210/clinem/dgaa548" TargetMode="External"/><Relationship Id="rId1061" Type="http://schemas.openxmlformats.org/officeDocument/2006/relationships/hyperlink" Target="https://doi.org/10.1002/ajmg.b.32533" TargetMode="External"/><Relationship Id="rId2392" Type="http://schemas.openxmlformats.org/officeDocument/2006/relationships/hyperlink" Target="https://doi.org/10.1210/clinem/dgaa548" TargetMode="External"/><Relationship Id="rId1062" Type="http://schemas.openxmlformats.org/officeDocument/2006/relationships/hyperlink" Target="https://doi.org/10.1002/ajmg.b.32533" TargetMode="External"/><Relationship Id="rId2393" Type="http://schemas.openxmlformats.org/officeDocument/2006/relationships/hyperlink" Target="https://doi.org/10.1210/clinem/dgaa548" TargetMode="External"/><Relationship Id="rId1063" Type="http://schemas.openxmlformats.org/officeDocument/2006/relationships/hyperlink" Target="https://doi.org/10.1002/ajmg.b.32533" TargetMode="External"/><Relationship Id="rId2394" Type="http://schemas.openxmlformats.org/officeDocument/2006/relationships/hyperlink" Target="https://doi.org/10.1210/clinem/dgaa548" TargetMode="External"/><Relationship Id="rId1064" Type="http://schemas.openxmlformats.org/officeDocument/2006/relationships/hyperlink" Target="https://doi.org/10.1002/ajmg.b.32533" TargetMode="External"/><Relationship Id="rId2395" Type="http://schemas.openxmlformats.org/officeDocument/2006/relationships/hyperlink" Target="https://doi.org/10.1210/clinem/dgaa548" TargetMode="External"/><Relationship Id="rId1065" Type="http://schemas.openxmlformats.org/officeDocument/2006/relationships/hyperlink" Target="https://doi.org/10.1002/ajmg.b.32533" TargetMode="External"/><Relationship Id="rId2396" Type="http://schemas.openxmlformats.org/officeDocument/2006/relationships/hyperlink" Target="https://doi.org/10.1210/clinem/dgaa548" TargetMode="External"/><Relationship Id="rId1066" Type="http://schemas.openxmlformats.org/officeDocument/2006/relationships/hyperlink" Target="https://doi.org/10.1002/ajmg.b.32533" TargetMode="External"/><Relationship Id="rId2397" Type="http://schemas.openxmlformats.org/officeDocument/2006/relationships/hyperlink" Target="https://doi.org/10.1210/clinem/dgaa548" TargetMode="External"/><Relationship Id="rId1067" Type="http://schemas.openxmlformats.org/officeDocument/2006/relationships/hyperlink" Target="https://doi.org/10.1002/ajmg.b.32533" TargetMode="External"/><Relationship Id="rId2398" Type="http://schemas.openxmlformats.org/officeDocument/2006/relationships/hyperlink" Target="https://doi.org/10.1210/clinem/dgaa548" TargetMode="External"/><Relationship Id="rId1068" Type="http://schemas.openxmlformats.org/officeDocument/2006/relationships/hyperlink" Target="https://doi.org/10.1002/ajmg.b.32533" TargetMode="External"/><Relationship Id="rId2399" Type="http://schemas.openxmlformats.org/officeDocument/2006/relationships/hyperlink" Target="https://doi.org/10.1210/clinem/dgaa548" TargetMode="External"/><Relationship Id="rId1069" Type="http://schemas.openxmlformats.org/officeDocument/2006/relationships/hyperlink" Target="https://doi.org/10.1002/ajmg.b.32533" TargetMode="External"/><Relationship Id="rId1015" Type="http://schemas.openxmlformats.org/officeDocument/2006/relationships/hyperlink" Target="https://doi.org/10.1002/ajmg.b.32533" TargetMode="External"/><Relationship Id="rId2346" Type="http://schemas.openxmlformats.org/officeDocument/2006/relationships/hyperlink" Target="https://doi.org/10.1210/clinem/dgaa548" TargetMode="External"/><Relationship Id="rId3678" Type="http://schemas.openxmlformats.org/officeDocument/2006/relationships/hyperlink" Target="https://doi.org/10.1002/oby.23115" TargetMode="External"/><Relationship Id="rId1016" Type="http://schemas.openxmlformats.org/officeDocument/2006/relationships/hyperlink" Target="https://doi.org/10.1002/ajmg.b.32533" TargetMode="External"/><Relationship Id="rId2347" Type="http://schemas.openxmlformats.org/officeDocument/2006/relationships/hyperlink" Target="https://doi.org/10.1210/clinem/dgaa548" TargetMode="External"/><Relationship Id="rId3677" Type="http://schemas.openxmlformats.org/officeDocument/2006/relationships/hyperlink" Target="https://doi.org/10.1002/oby.23115" TargetMode="External"/><Relationship Id="rId1017" Type="http://schemas.openxmlformats.org/officeDocument/2006/relationships/hyperlink" Target="https://doi.org/10.1002/ajmg.b.32533" TargetMode="External"/><Relationship Id="rId2348" Type="http://schemas.openxmlformats.org/officeDocument/2006/relationships/hyperlink" Target="https://doi.org/10.1210/clinem/dgaa548" TargetMode="External"/><Relationship Id="rId1018" Type="http://schemas.openxmlformats.org/officeDocument/2006/relationships/hyperlink" Target="https://doi.org/10.1002/ajmg.b.32533" TargetMode="External"/><Relationship Id="rId2349" Type="http://schemas.openxmlformats.org/officeDocument/2006/relationships/hyperlink" Target="https://doi.org/10.1210/clinem/dgaa548" TargetMode="External"/><Relationship Id="rId3679" Type="http://schemas.openxmlformats.org/officeDocument/2006/relationships/hyperlink" Target="https://doi.org/10.1002/oby.23115" TargetMode="External"/><Relationship Id="rId1019" Type="http://schemas.openxmlformats.org/officeDocument/2006/relationships/hyperlink" Target="https://doi.org/10.1002/ajmg.b.32533" TargetMode="External"/><Relationship Id="rId3670" Type="http://schemas.openxmlformats.org/officeDocument/2006/relationships/hyperlink" Target="https://doi.org/10.1002/oby.23115" TargetMode="External"/><Relationship Id="rId2340" Type="http://schemas.openxmlformats.org/officeDocument/2006/relationships/hyperlink" Target="https://doi.org/10.1210/clinem/dgaa548" TargetMode="External"/><Relationship Id="rId3672" Type="http://schemas.openxmlformats.org/officeDocument/2006/relationships/hyperlink" Target="https://doi.org/10.1002/oby.23115" TargetMode="External"/><Relationship Id="rId1010" Type="http://schemas.openxmlformats.org/officeDocument/2006/relationships/hyperlink" Target="https://doi.org/10.1002/ajmg.b.32533" TargetMode="External"/><Relationship Id="rId2341" Type="http://schemas.openxmlformats.org/officeDocument/2006/relationships/hyperlink" Target="https://doi.org/10.1210/clinem/dgaa548" TargetMode="External"/><Relationship Id="rId3671" Type="http://schemas.openxmlformats.org/officeDocument/2006/relationships/hyperlink" Target="https://doi.org/10.1002/oby.23115" TargetMode="External"/><Relationship Id="rId1011" Type="http://schemas.openxmlformats.org/officeDocument/2006/relationships/hyperlink" Target="https://doi.org/10.1002/ajmg.b.32533" TargetMode="External"/><Relationship Id="rId2342" Type="http://schemas.openxmlformats.org/officeDocument/2006/relationships/hyperlink" Target="https://doi.org/10.1210/clinem/dgaa548" TargetMode="External"/><Relationship Id="rId3674" Type="http://schemas.openxmlformats.org/officeDocument/2006/relationships/hyperlink" Target="https://doi.org/10.1002/oby.23115" TargetMode="External"/><Relationship Id="rId1012" Type="http://schemas.openxmlformats.org/officeDocument/2006/relationships/hyperlink" Target="https://doi.org/10.1002/ajmg.b.32533" TargetMode="External"/><Relationship Id="rId2343" Type="http://schemas.openxmlformats.org/officeDocument/2006/relationships/hyperlink" Target="https://doi.org/10.1210/clinem/dgaa548" TargetMode="External"/><Relationship Id="rId3673" Type="http://schemas.openxmlformats.org/officeDocument/2006/relationships/hyperlink" Target="https://doi.org/10.1002/oby.23115" TargetMode="External"/><Relationship Id="rId1013" Type="http://schemas.openxmlformats.org/officeDocument/2006/relationships/hyperlink" Target="https://doi.org/10.1002/ajmg.b.32533" TargetMode="External"/><Relationship Id="rId2344" Type="http://schemas.openxmlformats.org/officeDocument/2006/relationships/hyperlink" Target="https://doi.org/10.1210/clinem/dgaa548" TargetMode="External"/><Relationship Id="rId3676" Type="http://schemas.openxmlformats.org/officeDocument/2006/relationships/hyperlink" Target="https://doi.org/10.1002/oby.23115" TargetMode="External"/><Relationship Id="rId1014" Type="http://schemas.openxmlformats.org/officeDocument/2006/relationships/hyperlink" Target="https://doi.org/10.1002/ajmg.b.32533" TargetMode="External"/><Relationship Id="rId2345" Type="http://schemas.openxmlformats.org/officeDocument/2006/relationships/hyperlink" Target="https://doi.org/10.1210/clinem/dgaa548" TargetMode="External"/><Relationship Id="rId3675" Type="http://schemas.openxmlformats.org/officeDocument/2006/relationships/hyperlink" Target="https://doi.org/10.1002/oby.23115" TargetMode="External"/><Relationship Id="rId1004" Type="http://schemas.openxmlformats.org/officeDocument/2006/relationships/hyperlink" Target="https://doi.org/10.1002/ajmg.b.32533" TargetMode="External"/><Relationship Id="rId2335" Type="http://schemas.openxmlformats.org/officeDocument/2006/relationships/hyperlink" Target="https://doi.org/10.1210/clinem/dgaa548" TargetMode="External"/><Relationship Id="rId3667" Type="http://schemas.openxmlformats.org/officeDocument/2006/relationships/hyperlink" Target="https://doi.org/10.1002/oby.23115" TargetMode="External"/><Relationship Id="rId4998" Type="http://schemas.openxmlformats.org/officeDocument/2006/relationships/hyperlink" Target="https://doi.org/10.1002/oby.23115" TargetMode="External"/><Relationship Id="rId1005" Type="http://schemas.openxmlformats.org/officeDocument/2006/relationships/hyperlink" Target="https://doi.org/10.1002/ajmg.b.32533" TargetMode="External"/><Relationship Id="rId2336" Type="http://schemas.openxmlformats.org/officeDocument/2006/relationships/hyperlink" Target="https://doi.org/10.1210/clinem/dgaa548" TargetMode="External"/><Relationship Id="rId3666" Type="http://schemas.openxmlformats.org/officeDocument/2006/relationships/hyperlink" Target="https://doi.org/10.1002/oby.23115" TargetMode="External"/><Relationship Id="rId4997" Type="http://schemas.openxmlformats.org/officeDocument/2006/relationships/hyperlink" Target="https://doi.org/10.1002/oby.23115" TargetMode="External"/><Relationship Id="rId1006" Type="http://schemas.openxmlformats.org/officeDocument/2006/relationships/hyperlink" Target="https://doi.org/10.1002/ajmg.b.32533" TargetMode="External"/><Relationship Id="rId2337" Type="http://schemas.openxmlformats.org/officeDocument/2006/relationships/hyperlink" Target="https://doi.org/10.1210/clinem/dgaa548" TargetMode="External"/><Relationship Id="rId3669" Type="http://schemas.openxmlformats.org/officeDocument/2006/relationships/hyperlink" Target="https://doi.org/10.1002/oby.23115" TargetMode="External"/><Relationship Id="rId1007" Type="http://schemas.openxmlformats.org/officeDocument/2006/relationships/hyperlink" Target="https://doi.org/10.1002/ajmg.b.32533" TargetMode="External"/><Relationship Id="rId2338" Type="http://schemas.openxmlformats.org/officeDocument/2006/relationships/hyperlink" Target="https://doi.org/10.1210/clinem/dgaa548" TargetMode="External"/><Relationship Id="rId3668" Type="http://schemas.openxmlformats.org/officeDocument/2006/relationships/hyperlink" Target="https://doi.org/10.1002/oby.23115" TargetMode="External"/><Relationship Id="rId4999" Type="http://schemas.openxmlformats.org/officeDocument/2006/relationships/hyperlink" Target="https://doi.org/10.1002/oby.23115" TargetMode="External"/><Relationship Id="rId1008" Type="http://schemas.openxmlformats.org/officeDocument/2006/relationships/hyperlink" Target="https://doi.org/10.1002/ajmg.b.32533" TargetMode="External"/><Relationship Id="rId2339" Type="http://schemas.openxmlformats.org/officeDocument/2006/relationships/hyperlink" Target="https://doi.org/10.1210/clinem/dgaa548" TargetMode="External"/><Relationship Id="rId1009" Type="http://schemas.openxmlformats.org/officeDocument/2006/relationships/hyperlink" Target="https://doi.org/10.1002/ajmg.b.32533" TargetMode="External"/><Relationship Id="rId4990" Type="http://schemas.openxmlformats.org/officeDocument/2006/relationships/hyperlink" Target="https://doi.org/10.1002/oby.23115" TargetMode="External"/><Relationship Id="rId3661" Type="http://schemas.openxmlformats.org/officeDocument/2006/relationships/hyperlink" Target="https://doi.org/10.1002/oby.23115" TargetMode="External"/><Relationship Id="rId4992" Type="http://schemas.openxmlformats.org/officeDocument/2006/relationships/hyperlink" Target="https://doi.org/10.1002/oby.23115" TargetMode="External"/><Relationship Id="rId2330" Type="http://schemas.openxmlformats.org/officeDocument/2006/relationships/hyperlink" Target="https://doi.org/10.1210/clinem/dgaa548" TargetMode="External"/><Relationship Id="rId3660" Type="http://schemas.openxmlformats.org/officeDocument/2006/relationships/hyperlink" Target="https://doi.org/10.1002/oby.23115" TargetMode="External"/><Relationship Id="rId4991" Type="http://schemas.openxmlformats.org/officeDocument/2006/relationships/hyperlink" Target="https://doi.org/10.1002/oby.23115" TargetMode="External"/><Relationship Id="rId1000" Type="http://schemas.openxmlformats.org/officeDocument/2006/relationships/hyperlink" Target="https://doi.org/10.1002/ajmg.b.32533" TargetMode="External"/><Relationship Id="rId2331" Type="http://schemas.openxmlformats.org/officeDocument/2006/relationships/hyperlink" Target="https://doi.org/10.1210/clinem/dgaa548" TargetMode="External"/><Relationship Id="rId3663" Type="http://schemas.openxmlformats.org/officeDocument/2006/relationships/hyperlink" Target="https://doi.org/10.1002/oby.23115" TargetMode="External"/><Relationship Id="rId4994" Type="http://schemas.openxmlformats.org/officeDocument/2006/relationships/hyperlink" Target="https://doi.org/10.1002/oby.23115" TargetMode="External"/><Relationship Id="rId1001" Type="http://schemas.openxmlformats.org/officeDocument/2006/relationships/hyperlink" Target="https://doi.org/10.1002/ajmg.b.32533" TargetMode="External"/><Relationship Id="rId2332" Type="http://schemas.openxmlformats.org/officeDocument/2006/relationships/hyperlink" Target="https://doi.org/10.1210/clinem/dgaa548" TargetMode="External"/><Relationship Id="rId3662" Type="http://schemas.openxmlformats.org/officeDocument/2006/relationships/hyperlink" Target="https://doi.org/10.1002/oby.23115" TargetMode="External"/><Relationship Id="rId4993" Type="http://schemas.openxmlformats.org/officeDocument/2006/relationships/hyperlink" Target="https://doi.org/10.1002/oby.23115" TargetMode="External"/><Relationship Id="rId1002" Type="http://schemas.openxmlformats.org/officeDocument/2006/relationships/hyperlink" Target="https://doi.org/10.1002/ajmg.b.32533" TargetMode="External"/><Relationship Id="rId2333" Type="http://schemas.openxmlformats.org/officeDocument/2006/relationships/hyperlink" Target="https://doi.org/10.1210/clinem/dgaa548" TargetMode="External"/><Relationship Id="rId3665" Type="http://schemas.openxmlformats.org/officeDocument/2006/relationships/hyperlink" Target="https://doi.org/10.1002/oby.23115" TargetMode="External"/><Relationship Id="rId4996" Type="http://schemas.openxmlformats.org/officeDocument/2006/relationships/hyperlink" Target="https://doi.org/10.1002/oby.23115" TargetMode="External"/><Relationship Id="rId1003" Type="http://schemas.openxmlformats.org/officeDocument/2006/relationships/hyperlink" Target="https://doi.org/10.1002/ajmg.b.32533" TargetMode="External"/><Relationship Id="rId2334" Type="http://schemas.openxmlformats.org/officeDocument/2006/relationships/hyperlink" Target="https://doi.org/10.1210/clinem/dgaa548" TargetMode="External"/><Relationship Id="rId3664" Type="http://schemas.openxmlformats.org/officeDocument/2006/relationships/hyperlink" Target="https://doi.org/10.1002/oby.23115" TargetMode="External"/><Relationship Id="rId4995" Type="http://schemas.openxmlformats.org/officeDocument/2006/relationships/hyperlink" Target="https://doi.org/10.1002/oby.23115" TargetMode="External"/><Relationship Id="rId1037" Type="http://schemas.openxmlformats.org/officeDocument/2006/relationships/hyperlink" Target="https://doi.org/10.1002/ajmg.b.32533" TargetMode="External"/><Relationship Id="rId2368" Type="http://schemas.openxmlformats.org/officeDocument/2006/relationships/hyperlink" Target="https://doi.org/10.1210/clinem/dgaa548" TargetMode="External"/><Relationship Id="rId1038" Type="http://schemas.openxmlformats.org/officeDocument/2006/relationships/hyperlink" Target="https://doi.org/10.1002/ajmg.b.32533" TargetMode="External"/><Relationship Id="rId2369" Type="http://schemas.openxmlformats.org/officeDocument/2006/relationships/hyperlink" Target="https://doi.org/10.1210/clinem/dgaa548" TargetMode="External"/><Relationship Id="rId3699" Type="http://schemas.openxmlformats.org/officeDocument/2006/relationships/hyperlink" Target="https://doi.org/10.1002/oby.23115" TargetMode="External"/><Relationship Id="rId1039" Type="http://schemas.openxmlformats.org/officeDocument/2006/relationships/hyperlink" Target="https://doi.org/10.1002/ajmg.b.32533" TargetMode="External"/><Relationship Id="rId3690" Type="http://schemas.openxmlformats.org/officeDocument/2006/relationships/hyperlink" Target="https://doi.org/10.1002/oby.23115" TargetMode="External"/><Relationship Id="rId2360" Type="http://schemas.openxmlformats.org/officeDocument/2006/relationships/hyperlink" Target="https://doi.org/10.1210/clinem/dgaa548" TargetMode="External"/><Relationship Id="rId3692" Type="http://schemas.openxmlformats.org/officeDocument/2006/relationships/hyperlink" Target="https://doi.org/10.1002/oby.23115" TargetMode="External"/><Relationship Id="rId1030" Type="http://schemas.openxmlformats.org/officeDocument/2006/relationships/hyperlink" Target="https://doi.org/10.1002/ajmg.b.32533" TargetMode="External"/><Relationship Id="rId2361" Type="http://schemas.openxmlformats.org/officeDocument/2006/relationships/hyperlink" Target="https://doi.org/10.1210/clinem/dgaa548" TargetMode="External"/><Relationship Id="rId3691" Type="http://schemas.openxmlformats.org/officeDocument/2006/relationships/hyperlink" Target="https://doi.org/10.1002/oby.23115" TargetMode="External"/><Relationship Id="rId1031" Type="http://schemas.openxmlformats.org/officeDocument/2006/relationships/hyperlink" Target="https://doi.org/10.1002/ajmg.b.32533" TargetMode="External"/><Relationship Id="rId2362" Type="http://schemas.openxmlformats.org/officeDocument/2006/relationships/hyperlink" Target="https://doi.org/10.1210/clinem/dgaa548" TargetMode="External"/><Relationship Id="rId3694" Type="http://schemas.openxmlformats.org/officeDocument/2006/relationships/hyperlink" Target="https://doi.org/10.1002/oby.23115" TargetMode="External"/><Relationship Id="rId1032" Type="http://schemas.openxmlformats.org/officeDocument/2006/relationships/hyperlink" Target="https://doi.org/10.1002/ajmg.b.32533" TargetMode="External"/><Relationship Id="rId2363" Type="http://schemas.openxmlformats.org/officeDocument/2006/relationships/hyperlink" Target="https://doi.org/10.1210/clinem/dgaa548" TargetMode="External"/><Relationship Id="rId3693" Type="http://schemas.openxmlformats.org/officeDocument/2006/relationships/hyperlink" Target="https://doi.org/10.1002/oby.23115" TargetMode="External"/><Relationship Id="rId1033" Type="http://schemas.openxmlformats.org/officeDocument/2006/relationships/hyperlink" Target="https://doi.org/10.1002/ajmg.b.32533" TargetMode="External"/><Relationship Id="rId2364" Type="http://schemas.openxmlformats.org/officeDocument/2006/relationships/hyperlink" Target="https://doi.org/10.1210/clinem/dgaa548" TargetMode="External"/><Relationship Id="rId3696" Type="http://schemas.openxmlformats.org/officeDocument/2006/relationships/hyperlink" Target="https://doi.org/10.1002/oby.23115" TargetMode="External"/><Relationship Id="rId1034" Type="http://schemas.openxmlformats.org/officeDocument/2006/relationships/hyperlink" Target="https://doi.org/10.1002/ajmg.b.32533" TargetMode="External"/><Relationship Id="rId2365" Type="http://schemas.openxmlformats.org/officeDocument/2006/relationships/hyperlink" Target="https://doi.org/10.1210/clinem/dgaa548" TargetMode="External"/><Relationship Id="rId3695" Type="http://schemas.openxmlformats.org/officeDocument/2006/relationships/hyperlink" Target="https://doi.org/10.1002/oby.23115" TargetMode="External"/><Relationship Id="rId1035" Type="http://schemas.openxmlformats.org/officeDocument/2006/relationships/hyperlink" Target="https://doi.org/10.1002/ajmg.b.32533" TargetMode="External"/><Relationship Id="rId2366" Type="http://schemas.openxmlformats.org/officeDocument/2006/relationships/hyperlink" Target="https://doi.org/10.1210/clinem/dgaa548" TargetMode="External"/><Relationship Id="rId3698" Type="http://schemas.openxmlformats.org/officeDocument/2006/relationships/hyperlink" Target="https://doi.org/10.1002/oby.23115" TargetMode="External"/><Relationship Id="rId1036" Type="http://schemas.openxmlformats.org/officeDocument/2006/relationships/hyperlink" Target="https://doi.org/10.1002/ajmg.b.32533" TargetMode="External"/><Relationship Id="rId2367" Type="http://schemas.openxmlformats.org/officeDocument/2006/relationships/hyperlink" Target="https://doi.org/10.1210/clinem/dgaa548" TargetMode="External"/><Relationship Id="rId3697" Type="http://schemas.openxmlformats.org/officeDocument/2006/relationships/hyperlink" Target="https://doi.org/10.1002/oby.23115" TargetMode="External"/><Relationship Id="rId1026" Type="http://schemas.openxmlformats.org/officeDocument/2006/relationships/hyperlink" Target="https://doi.org/10.1002/ajmg.b.32533" TargetMode="External"/><Relationship Id="rId2357" Type="http://schemas.openxmlformats.org/officeDocument/2006/relationships/hyperlink" Target="https://doi.org/10.1210/clinem/dgaa548" TargetMode="External"/><Relationship Id="rId3689" Type="http://schemas.openxmlformats.org/officeDocument/2006/relationships/hyperlink" Target="https://doi.org/10.1002/oby.23115" TargetMode="External"/><Relationship Id="rId1027" Type="http://schemas.openxmlformats.org/officeDocument/2006/relationships/hyperlink" Target="https://doi.org/10.1002/ajmg.b.32533" TargetMode="External"/><Relationship Id="rId2358" Type="http://schemas.openxmlformats.org/officeDocument/2006/relationships/hyperlink" Target="https://doi.org/10.1210/clinem/dgaa548" TargetMode="External"/><Relationship Id="rId3688" Type="http://schemas.openxmlformats.org/officeDocument/2006/relationships/hyperlink" Target="https://doi.org/10.1002/oby.23115" TargetMode="External"/><Relationship Id="rId1028" Type="http://schemas.openxmlformats.org/officeDocument/2006/relationships/hyperlink" Target="https://doi.org/10.1002/ajmg.b.32533" TargetMode="External"/><Relationship Id="rId2359" Type="http://schemas.openxmlformats.org/officeDocument/2006/relationships/hyperlink" Target="https://doi.org/10.1210/clinem/dgaa548" TargetMode="External"/><Relationship Id="rId1029" Type="http://schemas.openxmlformats.org/officeDocument/2006/relationships/hyperlink" Target="https://doi.org/10.1002/ajmg.b.32533" TargetMode="External"/><Relationship Id="rId3681" Type="http://schemas.openxmlformats.org/officeDocument/2006/relationships/hyperlink" Target="https://doi.org/10.1002/oby.23115" TargetMode="External"/><Relationship Id="rId2350" Type="http://schemas.openxmlformats.org/officeDocument/2006/relationships/hyperlink" Target="https://doi.org/10.1210/clinem/dgaa548" TargetMode="External"/><Relationship Id="rId3680" Type="http://schemas.openxmlformats.org/officeDocument/2006/relationships/hyperlink" Target="https://doi.org/10.1002/oby.23115" TargetMode="External"/><Relationship Id="rId1020" Type="http://schemas.openxmlformats.org/officeDocument/2006/relationships/hyperlink" Target="https://doi.org/10.1002/ajmg.b.32533" TargetMode="External"/><Relationship Id="rId2351" Type="http://schemas.openxmlformats.org/officeDocument/2006/relationships/hyperlink" Target="https://doi.org/10.1210/clinem/dgaa548" TargetMode="External"/><Relationship Id="rId3683" Type="http://schemas.openxmlformats.org/officeDocument/2006/relationships/hyperlink" Target="https://doi.org/10.1002/oby.23115" TargetMode="External"/><Relationship Id="rId1021" Type="http://schemas.openxmlformats.org/officeDocument/2006/relationships/hyperlink" Target="https://doi.org/10.1002/ajmg.b.32533" TargetMode="External"/><Relationship Id="rId2352" Type="http://schemas.openxmlformats.org/officeDocument/2006/relationships/hyperlink" Target="https://doi.org/10.1210/clinem/dgaa548" TargetMode="External"/><Relationship Id="rId3682" Type="http://schemas.openxmlformats.org/officeDocument/2006/relationships/hyperlink" Target="https://doi.org/10.1002/oby.23115" TargetMode="External"/><Relationship Id="rId1022" Type="http://schemas.openxmlformats.org/officeDocument/2006/relationships/hyperlink" Target="https://doi.org/10.1002/ajmg.b.32533" TargetMode="External"/><Relationship Id="rId2353" Type="http://schemas.openxmlformats.org/officeDocument/2006/relationships/hyperlink" Target="https://doi.org/10.1210/clinem/dgaa548" TargetMode="External"/><Relationship Id="rId3685" Type="http://schemas.openxmlformats.org/officeDocument/2006/relationships/hyperlink" Target="https://doi.org/10.1002/oby.23115" TargetMode="External"/><Relationship Id="rId1023" Type="http://schemas.openxmlformats.org/officeDocument/2006/relationships/hyperlink" Target="https://doi.org/10.1002/ajmg.b.32533" TargetMode="External"/><Relationship Id="rId2354" Type="http://schemas.openxmlformats.org/officeDocument/2006/relationships/hyperlink" Target="https://doi.org/10.1210/clinem/dgaa548" TargetMode="External"/><Relationship Id="rId3684" Type="http://schemas.openxmlformats.org/officeDocument/2006/relationships/hyperlink" Target="https://doi.org/10.1002/oby.23115" TargetMode="External"/><Relationship Id="rId1024" Type="http://schemas.openxmlformats.org/officeDocument/2006/relationships/hyperlink" Target="https://doi.org/10.1002/ajmg.b.32533" TargetMode="External"/><Relationship Id="rId2355" Type="http://schemas.openxmlformats.org/officeDocument/2006/relationships/hyperlink" Target="https://doi.org/10.1210/clinem/dgaa548" TargetMode="External"/><Relationship Id="rId3687" Type="http://schemas.openxmlformats.org/officeDocument/2006/relationships/hyperlink" Target="https://doi.org/10.1002/oby.23115" TargetMode="External"/><Relationship Id="rId1025" Type="http://schemas.openxmlformats.org/officeDocument/2006/relationships/hyperlink" Target="https://doi.org/10.1002/ajmg.b.32533" TargetMode="External"/><Relationship Id="rId2356" Type="http://schemas.openxmlformats.org/officeDocument/2006/relationships/hyperlink" Target="https://doi.org/10.1210/clinem/dgaa548" TargetMode="External"/><Relationship Id="rId3686" Type="http://schemas.openxmlformats.org/officeDocument/2006/relationships/hyperlink" Target="https://doi.org/10.1002/oby.23115" TargetMode="External"/><Relationship Id="rId16285" Type="http://schemas.openxmlformats.org/officeDocument/2006/relationships/hyperlink" Target="http://ftp.sra.ebi.ac.uk/vol1/fastq/ERR478/001/ERR4781161/ERR4781161.fastq.gz" TargetMode="External"/><Relationship Id="rId16284" Type="http://schemas.openxmlformats.org/officeDocument/2006/relationships/hyperlink" Target="https://doi.org/10.1038/s41586-020-03053-2" TargetMode="External"/><Relationship Id="rId16287" Type="http://schemas.openxmlformats.org/officeDocument/2006/relationships/hyperlink" Target="http://ftp.sra.ebi.ac.uk/vol1/run/ERR478/ERR4781161/I17899.hg19.bam" TargetMode="External"/><Relationship Id="rId16286" Type="http://schemas.openxmlformats.org/officeDocument/2006/relationships/hyperlink" Target="http://ftp.sra.ebi.ac.uk/vol1/fastq/ERR478/003/ERR4781353/ERR4781353.fastq.gz" TargetMode="External"/><Relationship Id="rId16281" Type="http://schemas.openxmlformats.org/officeDocument/2006/relationships/hyperlink" Target="http://ftp.sra.ebi.ac.uk/vol1/run/ERR478/ERR4781160/I17896.hg19.bam" TargetMode="External"/><Relationship Id="rId16280" Type="http://schemas.openxmlformats.org/officeDocument/2006/relationships/hyperlink" Target="http://ftp.sra.ebi.ac.uk/vol1/fastq/ERR478/002/ERR4781352/ERR4781352.fastq.gz" TargetMode="External"/><Relationship Id="rId16283" Type="http://schemas.openxmlformats.org/officeDocument/2006/relationships/hyperlink" Target="https://reich.hms.harvard.edu/sites/reich.hms.harvard.edu/files/inline-files/Caribbean192v435.zip" TargetMode="External"/><Relationship Id="rId16282" Type="http://schemas.openxmlformats.org/officeDocument/2006/relationships/hyperlink" Target="http://ftp.sra.ebi.ac.uk/vol1/run/ERR478/ERR4781352/I17896.rsrs.bam" TargetMode="External"/><Relationship Id="rId16278" Type="http://schemas.openxmlformats.org/officeDocument/2006/relationships/hyperlink" Target="https://doi.org/10.1038/s41586-020-03053-2" TargetMode="External"/><Relationship Id="rId16277" Type="http://schemas.openxmlformats.org/officeDocument/2006/relationships/hyperlink" Target="https://reich.hms.harvard.edu/sites/reich.hms.harvard.edu/files/inline-files/Caribbean192v435.zip" TargetMode="External"/><Relationship Id="rId16279" Type="http://schemas.openxmlformats.org/officeDocument/2006/relationships/hyperlink" Target="http://ftp.sra.ebi.ac.uk/vol1/fastq/ERR478/000/ERR4781160/ERR4781160.fastq.gz" TargetMode="External"/><Relationship Id="rId16296" Type="http://schemas.openxmlformats.org/officeDocument/2006/relationships/hyperlink" Target="https://doi.org/10.1038/s41586-020-03053-2" TargetMode="External"/><Relationship Id="rId16295" Type="http://schemas.openxmlformats.org/officeDocument/2006/relationships/hyperlink" Target="https://reich.hms.harvard.edu/sites/reich.hms.harvard.edu/files/inline-files/Caribbean192v435.zip" TargetMode="External"/><Relationship Id="rId16298" Type="http://schemas.openxmlformats.org/officeDocument/2006/relationships/hyperlink" Target="http://ftp.sra.ebi.ac.uk/vol1/fastq/ERR478/005/ERR4781355/ERR4781355.fastq.gz" TargetMode="External"/><Relationship Id="rId16297" Type="http://schemas.openxmlformats.org/officeDocument/2006/relationships/hyperlink" Target="http://ftp.sra.ebi.ac.uk/vol1/fastq/ERR478/003/ERR4781163/ERR4781163.fastq.gz" TargetMode="External"/><Relationship Id="rId16292" Type="http://schemas.openxmlformats.org/officeDocument/2006/relationships/hyperlink" Target="http://ftp.sra.ebi.ac.uk/vol1/fastq/ERR478/004/ERR4781354/ERR4781354.fastq.gz" TargetMode="External"/><Relationship Id="rId16291" Type="http://schemas.openxmlformats.org/officeDocument/2006/relationships/hyperlink" Target="http://ftp.sra.ebi.ac.uk/vol1/fastq/ERR478/002/ERR4781162/ERR4781162.fastq.gz" TargetMode="External"/><Relationship Id="rId16294" Type="http://schemas.openxmlformats.org/officeDocument/2006/relationships/hyperlink" Target="http://ftp.sra.ebi.ac.uk/vol1/run/ERR478/ERR4781354/I17900.rsrs.bam" TargetMode="External"/><Relationship Id="rId16293" Type="http://schemas.openxmlformats.org/officeDocument/2006/relationships/hyperlink" Target="http://ftp.sra.ebi.ac.uk/vol1/run/ERR478/ERR4781162/I17900.hg19.bam" TargetMode="External"/><Relationship Id="rId16290" Type="http://schemas.openxmlformats.org/officeDocument/2006/relationships/hyperlink" Target="https://doi.org/10.1038/s41586-020-03053-2" TargetMode="External"/><Relationship Id="rId16289" Type="http://schemas.openxmlformats.org/officeDocument/2006/relationships/hyperlink" Target="https://reich.hms.harvard.edu/sites/reich.hms.harvard.edu/files/inline-files/Caribbean192v435.zip" TargetMode="External"/><Relationship Id="rId16288" Type="http://schemas.openxmlformats.org/officeDocument/2006/relationships/hyperlink" Target="http://ftp.sra.ebi.ac.uk/vol1/run/ERR478/ERR4781353/I17899.rsrs.bam" TargetMode="External"/><Relationship Id="rId16263" Type="http://schemas.openxmlformats.org/officeDocument/2006/relationships/hyperlink" Target="http://ftp.sra.ebi.ac.uk/vol1/run/ERR478/ERR4781157/I17893.hg19.bam" TargetMode="External"/><Relationship Id="rId16262" Type="http://schemas.openxmlformats.org/officeDocument/2006/relationships/hyperlink" Target="http://ftp.sra.ebi.ac.uk/vol1/fastq/ERR478/009/ERR4781349/ERR4781349.fastq.gz" TargetMode="External"/><Relationship Id="rId16265" Type="http://schemas.openxmlformats.org/officeDocument/2006/relationships/hyperlink" Target="https://reich.hms.harvard.edu/sites/reich.hms.harvard.edu/files/inline-files/Caribbean192v435.zip" TargetMode="External"/><Relationship Id="rId16264" Type="http://schemas.openxmlformats.org/officeDocument/2006/relationships/hyperlink" Target="http://ftp.sra.ebi.ac.uk/vol1/run/ERR478/ERR4781349/I17893.rsrs.bam" TargetMode="External"/><Relationship Id="rId16261" Type="http://schemas.openxmlformats.org/officeDocument/2006/relationships/hyperlink" Target="http://ftp.sra.ebi.ac.uk/vol1/fastq/ERR478/007/ERR4781157/ERR4781157.fastq.gz" TargetMode="External"/><Relationship Id="rId16260" Type="http://schemas.openxmlformats.org/officeDocument/2006/relationships/hyperlink" Target="https://doi.org/10.1038/s41586-020-03053-2" TargetMode="External"/><Relationship Id="rId16259" Type="http://schemas.openxmlformats.org/officeDocument/2006/relationships/hyperlink" Target="https://reich.hms.harvard.edu/sites/reich.hms.harvard.edu/files/inline-files/Caribbean192v435.zip" TargetMode="External"/><Relationship Id="rId16256" Type="http://schemas.openxmlformats.org/officeDocument/2006/relationships/hyperlink" Target="http://ftp.sra.ebi.ac.uk/vol1/fastq/ERR478/008/ERR4781348/ERR4781348.fastq.gz" TargetMode="External"/><Relationship Id="rId16255" Type="http://schemas.openxmlformats.org/officeDocument/2006/relationships/hyperlink" Target="http://ftp.sra.ebi.ac.uk/vol1/fastq/ERR478/006/ERR4781156/ERR4781156.fastq.gz" TargetMode="External"/><Relationship Id="rId16258" Type="http://schemas.openxmlformats.org/officeDocument/2006/relationships/hyperlink" Target="http://ftp.sra.ebi.ac.uk/vol1/run/ERR478/ERR4781348/I17892.rsrs.bam" TargetMode="External"/><Relationship Id="rId16257" Type="http://schemas.openxmlformats.org/officeDocument/2006/relationships/hyperlink" Target="http://ftp.sra.ebi.ac.uk/vol1/run/ERR478/ERR4781156/I17892.hg19.bam" TargetMode="External"/><Relationship Id="rId16274" Type="http://schemas.openxmlformats.org/officeDocument/2006/relationships/hyperlink" Target="http://ftp.sra.ebi.ac.uk/vol1/fastq/ERR478/001/ERR4781351/ERR4781351.fastq.gz" TargetMode="External"/><Relationship Id="rId16273" Type="http://schemas.openxmlformats.org/officeDocument/2006/relationships/hyperlink" Target="http://ftp.sra.ebi.ac.uk/vol1/fastq/ERR478/009/ERR4781159/ERR4781159.fastq.gz" TargetMode="External"/><Relationship Id="rId16276" Type="http://schemas.openxmlformats.org/officeDocument/2006/relationships/hyperlink" Target="http://ftp.sra.ebi.ac.uk/vol1/run/ERR478/ERR4781351/I17895.rsrs.bam" TargetMode="External"/><Relationship Id="rId16275" Type="http://schemas.openxmlformats.org/officeDocument/2006/relationships/hyperlink" Target="http://ftp.sra.ebi.ac.uk/vol1/run/ERR478/ERR4781159/I17895.hg19.bam" TargetMode="External"/><Relationship Id="rId16270" Type="http://schemas.openxmlformats.org/officeDocument/2006/relationships/hyperlink" Target="http://ftp.sra.ebi.ac.uk/vol1/run/ERR478/ERR4781350/I17894.rsrs.bam" TargetMode="External"/><Relationship Id="rId16272" Type="http://schemas.openxmlformats.org/officeDocument/2006/relationships/hyperlink" Target="https://doi.org/10.1038/s41586-020-03053-2" TargetMode="External"/><Relationship Id="rId16271" Type="http://schemas.openxmlformats.org/officeDocument/2006/relationships/hyperlink" Target="https://reich.hms.harvard.edu/sites/reich.hms.harvard.edu/files/inline-files/Caribbean192v435.zip" TargetMode="External"/><Relationship Id="rId16267" Type="http://schemas.openxmlformats.org/officeDocument/2006/relationships/hyperlink" Target="http://ftp.sra.ebi.ac.uk/vol1/fastq/ERR478/008/ERR4781158/ERR4781158.fastq.gz" TargetMode="External"/><Relationship Id="rId16266" Type="http://schemas.openxmlformats.org/officeDocument/2006/relationships/hyperlink" Target="https://doi.org/10.1038/s41586-020-03053-2" TargetMode="External"/><Relationship Id="rId16269" Type="http://schemas.openxmlformats.org/officeDocument/2006/relationships/hyperlink" Target="http://ftp.sra.ebi.ac.uk/vol1/run/ERR478/ERR4781158/I17894.hg19.bam" TargetMode="External"/><Relationship Id="rId16268" Type="http://schemas.openxmlformats.org/officeDocument/2006/relationships/hyperlink" Target="http://ftp.sra.ebi.ac.uk/vol1/fastq/ERR478/000/ERR4781350/ERR4781350.fastq.gz" TargetMode="External"/><Relationship Id="rId1090" Type="http://schemas.openxmlformats.org/officeDocument/2006/relationships/hyperlink" Target="https://doi.org/10.1002/ajmg.b.32533" TargetMode="External"/><Relationship Id="rId1091" Type="http://schemas.openxmlformats.org/officeDocument/2006/relationships/hyperlink" Target="https://doi.org/10.1002/ajmg.b.32533" TargetMode="External"/><Relationship Id="rId1092" Type="http://schemas.openxmlformats.org/officeDocument/2006/relationships/hyperlink" Target="https://doi.org/10.1002/ajmg.b.32533" TargetMode="External"/><Relationship Id="rId1093" Type="http://schemas.openxmlformats.org/officeDocument/2006/relationships/hyperlink" Target="https://doi.org/10.1002/ajmg.b.32533" TargetMode="External"/><Relationship Id="rId1094" Type="http://schemas.openxmlformats.org/officeDocument/2006/relationships/hyperlink" Target="https://doi.org/10.1002/ajmg.b.32533" TargetMode="External"/><Relationship Id="rId1095" Type="http://schemas.openxmlformats.org/officeDocument/2006/relationships/hyperlink" Target="https://doi.org/10.1002/ajmg.b.32533" TargetMode="External"/><Relationship Id="rId1096" Type="http://schemas.openxmlformats.org/officeDocument/2006/relationships/hyperlink" Target="https://doi.org/10.1002/ajmg.b.32533" TargetMode="External"/><Relationship Id="rId1097" Type="http://schemas.openxmlformats.org/officeDocument/2006/relationships/hyperlink" Target="https://doi.org/10.1002/ajmg.b.32533" TargetMode="External"/><Relationship Id="rId1098" Type="http://schemas.openxmlformats.org/officeDocument/2006/relationships/hyperlink" Target="https://doi.org/10.1002/ajmg.b.32533" TargetMode="External"/><Relationship Id="rId1099" Type="http://schemas.openxmlformats.org/officeDocument/2006/relationships/hyperlink" Target="https://doi.org/10.1002/ajmg.b.32533" TargetMode="External"/><Relationship Id="rId1080" Type="http://schemas.openxmlformats.org/officeDocument/2006/relationships/hyperlink" Target="https://doi.org/10.1002/ajmg.b.32533" TargetMode="External"/><Relationship Id="rId1081" Type="http://schemas.openxmlformats.org/officeDocument/2006/relationships/hyperlink" Target="https://doi.org/10.1002/ajmg.b.32533" TargetMode="External"/><Relationship Id="rId1082" Type="http://schemas.openxmlformats.org/officeDocument/2006/relationships/hyperlink" Target="https://doi.org/10.1002/ajmg.b.32533" TargetMode="External"/><Relationship Id="rId1083" Type="http://schemas.openxmlformats.org/officeDocument/2006/relationships/hyperlink" Target="https://doi.org/10.1002/ajmg.b.32533" TargetMode="External"/><Relationship Id="rId1084" Type="http://schemas.openxmlformats.org/officeDocument/2006/relationships/hyperlink" Target="https://doi.org/10.1002/ajmg.b.32533" TargetMode="External"/><Relationship Id="rId1085" Type="http://schemas.openxmlformats.org/officeDocument/2006/relationships/hyperlink" Target="https://doi.org/10.1002/ajmg.b.32533" TargetMode="External"/><Relationship Id="rId1086" Type="http://schemas.openxmlformats.org/officeDocument/2006/relationships/hyperlink" Target="https://doi.org/10.1002/ajmg.b.32533" TargetMode="External"/><Relationship Id="rId1087" Type="http://schemas.openxmlformats.org/officeDocument/2006/relationships/hyperlink" Target="https://doi.org/10.1002/ajmg.b.32533" TargetMode="External"/><Relationship Id="rId1088" Type="http://schemas.openxmlformats.org/officeDocument/2006/relationships/hyperlink" Target="https://doi.org/10.1002/ajmg.b.32533" TargetMode="External"/><Relationship Id="rId1089" Type="http://schemas.openxmlformats.org/officeDocument/2006/relationships/hyperlink" Target="https://doi.org/10.1002/ajmg.b.32533" TargetMode="External"/><Relationship Id="rId16299" Type="http://schemas.openxmlformats.org/officeDocument/2006/relationships/hyperlink" Target="http://ftp.sra.ebi.ac.uk/vol1/run/ERR478/ERR4781163/I17901.hg19.bam" TargetMode="External"/><Relationship Id="rId16210" Type="http://schemas.openxmlformats.org/officeDocument/2006/relationships/hyperlink" Target="http://ftp.sra.ebi.ac.uk/vol1/run/ERR478/ERR4781340/I16520.rsrs.bam" TargetMode="External"/><Relationship Id="rId16209" Type="http://schemas.openxmlformats.org/officeDocument/2006/relationships/hyperlink" Target="http://ftp.sra.ebi.ac.uk/vol1/run/ERR478/ERR4781148/I16520.hg19.bam" TargetMode="External"/><Relationship Id="rId16208" Type="http://schemas.openxmlformats.org/officeDocument/2006/relationships/hyperlink" Target="http://ftp.sra.ebi.ac.uk/vol1/fastq/ERR478/000/ERR4781340/ERR4781340.fastq.gz" TargetMode="External"/><Relationship Id="rId16205" Type="http://schemas.openxmlformats.org/officeDocument/2006/relationships/hyperlink" Target="https://reich.hms.harvard.edu/sites/reich.hms.harvard.edu/files/inline-files/Caribbean192v435.zip" TargetMode="External"/><Relationship Id="rId16204" Type="http://schemas.openxmlformats.org/officeDocument/2006/relationships/hyperlink" Target="http://ftp.sra.ebi.ac.uk/vol1/run/ERR478/ERR4781339/I16519.rsrs.bam" TargetMode="External"/><Relationship Id="rId16207" Type="http://schemas.openxmlformats.org/officeDocument/2006/relationships/hyperlink" Target="http://ftp.sra.ebi.ac.uk/vol1/fastq/ERR478/008/ERR4781148/ERR4781148.fastq.gz" TargetMode="External"/><Relationship Id="rId16206" Type="http://schemas.openxmlformats.org/officeDocument/2006/relationships/hyperlink" Target="https://doi.org/10.1038/s41586-020-03053-2" TargetMode="External"/><Relationship Id="rId16201" Type="http://schemas.openxmlformats.org/officeDocument/2006/relationships/hyperlink" Target="http://ftp.sra.ebi.ac.uk/vol1/fastq/ERR478/007/ERR4781147/ERR4781147.fastq.gz" TargetMode="External"/><Relationship Id="rId16200" Type="http://schemas.openxmlformats.org/officeDocument/2006/relationships/hyperlink" Target="https://doi.org/10.1038/s41586-020-03053-2" TargetMode="External"/><Relationship Id="rId16203" Type="http://schemas.openxmlformats.org/officeDocument/2006/relationships/hyperlink" Target="http://ftp.sra.ebi.ac.uk/vol1/run/ERR478/ERR4781147/I16519.hg19.bam" TargetMode="External"/><Relationship Id="rId16202" Type="http://schemas.openxmlformats.org/officeDocument/2006/relationships/hyperlink" Target="http://ftp.sra.ebi.ac.uk/vol1/fastq/ERR478/009/ERR4781339/ERR4781339.fastq.gz" TargetMode="External"/><Relationship Id="rId16241" Type="http://schemas.openxmlformats.org/officeDocument/2006/relationships/hyperlink" Target="https://reich.hms.harvard.edu/sites/reich.hms.harvard.edu/files/inline-files/Caribbean192v435.zip" TargetMode="External"/><Relationship Id="rId16240" Type="http://schemas.openxmlformats.org/officeDocument/2006/relationships/hyperlink" Target="http://ftp.sra.ebi.ac.uk/vol1/run/ERR478/ERR4781345/I17889.rsrs.bam" TargetMode="External"/><Relationship Id="rId16243" Type="http://schemas.openxmlformats.org/officeDocument/2006/relationships/hyperlink" Target="http://ftp.sra.ebi.ac.uk/vol1/fastq/ERR478/004/ERR4781154/ERR4781154.fastq.gz" TargetMode="External"/><Relationship Id="rId16242" Type="http://schemas.openxmlformats.org/officeDocument/2006/relationships/hyperlink" Target="https://doi.org/10.1038/s41586-020-03053-2" TargetMode="External"/><Relationship Id="rId16238" Type="http://schemas.openxmlformats.org/officeDocument/2006/relationships/hyperlink" Target="http://ftp.sra.ebi.ac.uk/vol1/fastq/ERR478/005/ERR4781345/ERR4781345.fastq.gz" TargetMode="External"/><Relationship Id="rId16237" Type="http://schemas.openxmlformats.org/officeDocument/2006/relationships/hyperlink" Target="http://ftp.sra.ebi.ac.uk/vol1/fastq/ERR478/003/ERR4781153/ERR4781153.fastq.gz" TargetMode="External"/><Relationship Id="rId16239" Type="http://schemas.openxmlformats.org/officeDocument/2006/relationships/hyperlink" Target="http://ftp.sra.ebi.ac.uk/vol1/run/ERR478/ERR4781153/I17889.hg19.bam" TargetMode="External"/><Relationship Id="rId16234" Type="http://schemas.openxmlformats.org/officeDocument/2006/relationships/hyperlink" Target="http://ftp.sra.ebi.ac.uk/vol1/run/ERR478/ERR4781344/I16687.rsrs.bam" TargetMode="External"/><Relationship Id="rId16233" Type="http://schemas.openxmlformats.org/officeDocument/2006/relationships/hyperlink" Target="http://ftp.sra.ebi.ac.uk/vol1/run/ERR478/ERR4781152/I16687.hg19.bam" TargetMode="External"/><Relationship Id="rId16236" Type="http://schemas.openxmlformats.org/officeDocument/2006/relationships/hyperlink" Target="https://doi.org/10.1038/s41586-020-03053-2" TargetMode="External"/><Relationship Id="rId16235" Type="http://schemas.openxmlformats.org/officeDocument/2006/relationships/hyperlink" Target="https://reich.hms.harvard.edu/sites/reich.hms.harvard.edu/files/inline-files/Caribbean192v435.zip" TargetMode="External"/><Relationship Id="rId16252" Type="http://schemas.openxmlformats.org/officeDocument/2006/relationships/hyperlink" Target="http://ftp.sra.ebi.ac.uk/vol1/run/ERR478/ERR4781347/I17891.rsrs.bam" TargetMode="External"/><Relationship Id="rId16251" Type="http://schemas.openxmlformats.org/officeDocument/2006/relationships/hyperlink" Target="http://ftp.sra.ebi.ac.uk/vol1/run/ERR478/ERR4781155/I17891.hg19.bam" TargetMode="External"/><Relationship Id="rId16254" Type="http://schemas.openxmlformats.org/officeDocument/2006/relationships/hyperlink" Target="https://doi.org/10.1038/s41586-020-03053-2" TargetMode="External"/><Relationship Id="rId16253" Type="http://schemas.openxmlformats.org/officeDocument/2006/relationships/hyperlink" Target="https://reich.hms.harvard.edu/sites/reich.hms.harvard.edu/files/inline-files/Caribbean192v435.zip" TargetMode="External"/><Relationship Id="rId16250" Type="http://schemas.openxmlformats.org/officeDocument/2006/relationships/hyperlink" Target="http://ftp.sra.ebi.ac.uk/vol1/fastq/ERR478/007/ERR4781347/ERR4781347.fastq.gz" TargetMode="External"/><Relationship Id="rId16249" Type="http://schemas.openxmlformats.org/officeDocument/2006/relationships/hyperlink" Target="http://ftp.sra.ebi.ac.uk/vol1/fastq/ERR478/005/ERR4781155/ERR4781155.fastq.gz" TargetMode="External"/><Relationship Id="rId16248" Type="http://schemas.openxmlformats.org/officeDocument/2006/relationships/hyperlink" Target="https://doi.org/10.1038/s41586-020-03053-2" TargetMode="External"/><Relationship Id="rId16245" Type="http://schemas.openxmlformats.org/officeDocument/2006/relationships/hyperlink" Target="http://ftp.sra.ebi.ac.uk/vol1/run/ERR478/ERR4781154/I17890.hg19.bam" TargetMode="External"/><Relationship Id="rId16244" Type="http://schemas.openxmlformats.org/officeDocument/2006/relationships/hyperlink" Target="http://ftp.sra.ebi.ac.uk/vol1/fastq/ERR478/006/ERR4781346/ERR4781346.fastq.gz" TargetMode="External"/><Relationship Id="rId16247" Type="http://schemas.openxmlformats.org/officeDocument/2006/relationships/hyperlink" Target="https://reich.hms.harvard.edu/sites/reich.hms.harvard.edu/files/inline-files/Caribbean192v435.zip" TargetMode="External"/><Relationship Id="rId16246" Type="http://schemas.openxmlformats.org/officeDocument/2006/relationships/hyperlink" Target="http://ftp.sra.ebi.ac.uk/vol1/run/ERR478/ERR4781346/I17890.rsrs.bam" TargetMode="External"/><Relationship Id="rId16221" Type="http://schemas.openxmlformats.org/officeDocument/2006/relationships/hyperlink" Target="http://ftp.sra.ebi.ac.uk/vol1/run/ERR478/ERR4781150/I16540.hg19.bam" TargetMode="External"/><Relationship Id="rId16220" Type="http://schemas.openxmlformats.org/officeDocument/2006/relationships/hyperlink" Target="http://ftp.sra.ebi.ac.uk/vol1/fastq/ERR478/002/ERR4781342/ERR4781342.fastq.gz" TargetMode="External"/><Relationship Id="rId16219" Type="http://schemas.openxmlformats.org/officeDocument/2006/relationships/hyperlink" Target="http://ftp.sra.ebi.ac.uk/vol1/fastq/ERR478/000/ERR4781150/ERR4781150.fastq.gz" TargetMode="External"/><Relationship Id="rId16216" Type="http://schemas.openxmlformats.org/officeDocument/2006/relationships/hyperlink" Target="http://ftp.sra.ebi.ac.uk/vol1/run/ERR478/ERR4781341/I16539.rsrs.bam" TargetMode="External"/><Relationship Id="rId16215" Type="http://schemas.openxmlformats.org/officeDocument/2006/relationships/hyperlink" Target="http://ftp.sra.ebi.ac.uk/vol1/run/ERR478/ERR4781149/I16539.hg19.bam" TargetMode="External"/><Relationship Id="rId16218" Type="http://schemas.openxmlformats.org/officeDocument/2006/relationships/hyperlink" Target="https://doi.org/10.1038/s41586-020-03053-2" TargetMode="External"/><Relationship Id="rId16217" Type="http://schemas.openxmlformats.org/officeDocument/2006/relationships/hyperlink" Target="https://reich.hms.harvard.edu/sites/reich.hms.harvard.edu/files/inline-files/Caribbean192v435.zip" TargetMode="External"/><Relationship Id="rId16212" Type="http://schemas.openxmlformats.org/officeDocument/2006/relationships/hyperlink" Target="https://doi.org/10.1038/s41586-020-03053-2" TargetMode="External"/><Relationship Id="rId16211" Type="http://schemas.openxmlformats.org/officeDocument/2006/relationships/hyperlink" Target="https://reich.hms.harvard.edu/sites/reich.hms.harvard.edu/files/inline-files/Caribbean192v435.zip" TargetMode="External"/><Relationship Id="rId16214" Type="http://schemas.openxmlformats.org/officeDocument/2006/relationships/hyperlink" Target="http://ftp.sra.ebi.ac.uk/vol1/fastq/ERR478/001/ERR4781341/ERR4781341.fastq.gz" TargetMode="External"/><Relationship Id="rId16213" Type="http://schemas.openxmlformats.org/officeDocument/2006/relationships/hyperlink" Target="http://ftp.sra.ebi.ac.uk/vol1/fastq/ERR478/009/ERR4781149/ERR4781149.fastq.gz" TargetMode="External"/><Relationship Id="rId16230" Type="http://schemas.openxmlformats.org/officeDocument/2006/relationships/hyperlink" Target="https://doi.org/10.1038/s41586-020-03053-2" TargetMode="External"/><Relationship Id="rId16232" Type="http://schemas.openxmlformats.org/officeDocument/2006/relationships/hyperlink" Target="http://ftp.sra.ebi.ac.uk/vol1/fastq/ERR478/004/ERR4781344/ERR4781344.fastq.gz" TargetMode="External"/><Relationship Id="rId16231" Type="http://schemas.openxmlformats.org/officeDocument/2006/relationships/hyperlink" Target="http://ftp.sra.ebi.ac.uk/vol1/fastq/ERR478/002/ERR4781152/ERR4781152.fastq.gz" TargetMode="External"/><Relationship Id="rId16227" Type="http://schemas.openxmlformats.org/officeDocument/2006/relationships/hyperlink" Target="http://ftp.sra.ebi.ac.uk/vol1/run/ERR478/ERR4781151/I16556.hg19.bam" TargetMode="External"/><Relationship Id="rId16226" Type="http://schemas.openxmlformats.org/officeDocument/2006/relationships/hyperlink" Target="http://ftp.sra.ebi.ac.uk/vol1/fastq/ERR478/003/ERR4781343/ERR4781343.fastq.gz" TargetMode="External"/><Relationship Id="rId16229" Type="http://schemas.openxmlformats.org/officeDocument/2006/relationships/hyperlink" Target="https://reich.hms.harvard.edu/sites/reich.hms.harvard.edu/files/inline-files/Caribbean192v435.zip" TargetMode="External"/><Relationship Id="rId16228" Type="http://schemas.openxmlformats.org/officeDocument/2006/relationships/hyperlink" Target="http://ftp.sra.ebi.ac.uk/vol1/run/ERR478/ERR4781343/I16556.rsrs.bam" TargetMode="External"/><Relationship Id="rId16223" Type="http://schemas.openxmlformats.org/officeDocument/2006/relationships/hyperlink" Target="https://reich.hms.harvard.edu/sites/reich.hms.harvard.edu/files/inline-files/Caribbean192v435.zip" TargetMode="External"/><Relationship Id="rId16222" Type="http://schemas.openxmlformats.org/officeDocument/2006/relationships/hyperlink" Target="http://ftp.sra.ebi.ac.uk/vol1/run/ERR478/ERR4781342/I16540.rsrs.bam" TargetMode="External"/><Relationship Id="rId16225" Type="http://schemas.openxmlformats.org/officeDocument/2006/relationships/hyperlink" Target="http://ftp.sra.ebi.ac.uk/vol1/fastq/ERR478/001/ERR4781151/ERR4781151.fastq.gz" TargetMode="External"/><Relationship Id="rId16224" Type="http://schemas.openxmlformats.org/officeDocument/2006/relationships/hyperlink" Target="https://doi.org/10.1038/s41586-020-03053-2" TargetMode="External"/><Relationship Id="rId2423" Type="http://schemas.openxmlformats.org/officeDocument/2006/relationships/hyperlink" Target="https://doi.org/10.1210/clinem/dgaa548" TargetMode="External"/><Relationship Id="rId3755" Type="http://schemas.openxmlformats.org/officeDocument/2006/relationships/hyperlink" Target="https://doi.org/10.1002/oby.23115" TargetMode="External"/><Relationship Id="rId2424" Type="http://schemas.openxmlformats.org/officeDocument/2006/relationships/hyperlink" Target="https://doi.org/10.1210/clinem/dgaa548" TargetMode="External"/><Relationship Id="rId3754" Type="http://schemas.openxmlformats.org/officeDocument/2006/relationships/hyperlink" Target="https://doi.org/10.1002/oby.23115" TargetMode="External"/><Relationship Id="rId2425" Type="http://schemas.openxmlformats.org/officeDocument/2006/relationships/hyperlink" Target="https://doi.org/10.1210/clinem/dgaa548" TargetMode="External"/><Relationship Id="rId3757" Type="http://schemas.openxmlformats.org/officeDocument/2006/relationships/hyperlink" Target="https://doi.org/10.1002/oby.23115" TargetMode="External"/><Relationship Id="rId2426" Type="http://schemas.openxmlformats.org/officeDocument/2006/relationships/hyperlink" Target="https://doi.org/10.1210/clinem/dgaa548" TargetMode="External"/><Relationship Id="rId3756" Type="http://schemas.openxmlformats.org/officeDocument/2006/relationships/hyperlink" Target="https://doi.org/10.1002/oby.23115" TargetMode="External"/><Relationship Id="rId2427" Type="http://schemas.openxmlformats.org/officeDocument/2006/relationships/hyperlink" Target="https://doi.org/10.1210/clinem/dgaa548" TargetMode="External"/><Relationship Id="rId3759" Type="http://schemas.openxmlformats.org/officeDocument/2006/relationships/hyperlink" Target="https://doi.org/10.1002/oby.23115" TargetMode="External"/><Relationship Id="rId2428" Type="http://schemas.openxmlformats.org/officeDocument/2006/relationships/hyperlink" Target="https://doi.org/10.1210/clinem/dgaa548" TargetMode="External"/><Relationship Id="rId3758" Type="http://schemas.openxmlformats.org/officeDocument/2006/relationships/hyperlink" Target="https://doi.org/10.1002/oby.23115" TargetMode="External"/><Relationship Id="rId2429" Type="http://schemas.openxmlformats.org/officeDocument/2006/relationships/hyperlink" Target="https://doi.org/10.1210/clinem/dgaa548" TargetMode="External"/><Relationship Id="rId3751" Type="http://schemas.openxmlformats.org/officeDocument/2006/relationships/hyperlink" Target="https://doi.org/10.1002/oby.23115" TargetMode="External"/><Relationship Id="rId2420" Type="http://schemas.openxmlformats.org/officeDocument/2006/relationships/hyperlink" Target="https://doi.org/10.1210/clinem/dgaa548" TargetMode="External"/><Relationship Id="rId3750" Type="http://schemas.openxmlformats.org/officeDocument/2006/relationships/hyperlink" Target="https://doi.org/10.1002/oby.23115" TargetMode="External"/><Relationship Id="rId2421" Type="http://schemas.openxmlformats.org/officeDocument/2006/relationships/hyperlink" Target="https://doi.org/10.1210/clinem/dgaa548" TargetMode="External"/><Relationship Id="rId3753" Type="http://schemas.openxmlformats.org/officeDocument/2006/relationships/hyperlink" Target="https://doi.org/10.1002/oby.23115" TargetMode="External"/><Relationship Id="rId2422" Type="http://schemas.openxmlformats.org/officeDocument/2006/relationships/hyperlink" Target="https://doi.org/10.1210/clinem/dgaa548" TargetMode="External"/><Relationship Id="rId3752" Type="http://schemas.openxmlformats.org/officeDocument/2006/relationships/hyperlink" Target="https://doi.org/10.1002/oby.23115" TargetMode="External"/><Relationship Id="rId2412" Type="http://schemas.openxmlformats.org/officeDocument/2006/relationships/hyperlink" Target="https://doi.org/10.1210/clinem/dgaa548" TargetMode="External"/><Relationship Id="rId3744" Type="http://schemas.openxmlformats.org/officeDocument/2006/relationships/hyperlink" Target="https://doi.org/10.1002/oby.23115" TargetMode="External"/><Relationship Id="rId2413" Type="http://schemas.openxmlformats.org/officeDocument/2006/relationships/hyperlink" Target="https://doi.org/10.1210/clinem/dgaa548" TargetMode="External"/><Relationship Id="rId3743" Type="http://schemas.openxmlformats.org/officeDocument/2006/relationships/hyperlink" Target="https://doi.org/10.1002/oby.23115" TargetMode="External"/><Relationship Id="rId2414" Type="http://schemas.openxmlformats.org/officeDocument/2006/relationships/hyperlink" Target="https://doi.org/10.1210/clinem/dgaa548" TargetMode="External"/><Relationship Id="rId3746" Type="http://schemas.openxmlformats.org/officeDocument/2006/relationships/hyperlink" Target="https://doi.org/10.1002/oby.23115" TargetMode="External"/><Relationship Id="rId2415" Type="http://schemas.openxmlformats.org/officeDocument/2006/relationships/hyperlink" Target="https://doi.org/10.1210/clinem/dgaa548" TargetMode="External"/><Relationship Id="rId3745" Type="http://schemas.openxmlformats.org/officeDocument/2006/relationships/hyperlink" Target="https://doi.org/10.1002/oby.23115" TargetMode="External"/><Relationship Id="rId2416" Type="http://schemas.openxmlformats.org/officeDocument/2006/relationships/hyperlink" Target="https://doi.org/10.1210/clinem/dgaa548" TargetMode="External"/><Relationship Id="rId3748" Type="http://schemas.openxmlformats.org/officeDocument/2006/relationships/hyperlink" Target="https://doi.org/10.1002/oby.23115" TargetMode="External"/><Relationship Id="rId2417" Type="http://schemas.openxmlformats.org/officeDocument/2006/relationships/hyperlink" Target="https://doi.org/10.1210/clinem/dgaa548" TargetMode="External"/><Relationship Id="rId3747" Type="http://schemas.openxmlformats.org/officeDocument/2006/relationships/hyperlink" Target="https://doi.org/10.1002/oby.23115" TargetMode="External"/><Relationship Id="rId2418" Type="http://schemas.openxmlformats.org/officeDocument/2006/relationships/hyperlink" Target="https://doi.org/10.1210/clinem/dgaa548" TargetMode="External"/><Relationship Id="rId2419" Type="http://schemas.openxmlformats.org/officeDocument/2006/relationships/hyperlink" Target="https://doi.org/10.1210/clinem/dgaa548" TargetMode="External"/><Relationship Id="rId3749" Type="http://schemas.openxmlformats.org/officeDocument/2006/relationships/hyperlink" Target="https://doi.org/10.1002/oby.23115" TargetMode="External"/><Relationship Id="rId3740" Type="http://schemas.openxmlformats.org/officeDocument/2006/relationships/hyperlink" Target="https://doi.org/10.1002/oby.23115" TargetMode="External"/><Relationship Id="rId2410" Type="http://schemas.openxmlformats.org/officeDocument/2006/relationships/hyperlink" Target="https://doi.org/10.1210/clinem/dgaa548" TargetMode="External"/><Relationship Id="rId3742" Type="http://schemas.openxmlformats.org/officeDocument/2006/relationships/hyperlink" Target="https://doi.org/10.1002/oby.23115" TargetMode="External"/><Relationship Id="rId2411" Type="http://schemas.openxmlformats.org/officeDocument/2006/relationships/hyperlink" Target="https://doi.org/10.1210/clinem/dgaa548" TargetMode="External"/><Relationship Id="rId3741" Type="http://schemas.openxmlformats.org/officeDocument/2006/relationships/hyperlink" Target="https://doi.org/10.1002/oby.23115" TargetMode="External"/><Relationship Id="rId1114" Type="http://schemas.openxmlformats.org/officeDocument/2006/relationships/hyperlink" Target="https://doi.org/10.1002/ajmg.b.32533" TargetMode="External"/><Relationship Id="rId2445" Type="http://schemas.openxmlformats.org/officeDocument/2006/relationships/hyperlink" Target="https://doi.org/10.1210/clinem/dgaa548" TargetMode="External"/><Relationship Id="rId3777" Type="http://schemas.openxmlformats.org/officeDocument/2006/relationships/hyperlink" Target="https://doi.org/10.1002/oby.23115" TargetMode="External"/><Relationship Id="rId1115" Type="http://schemas.openxmlformats.org/officeDocument/2006/relationships/hyperlink" Target="https://doi.org/10.1002/ajmg.b.32533" TargetMode="External"/><Relationship Id="rId2446" Type="http://schemas.openxmlformats.org/officeDocument/2006/relationships/hyperlink" Target="https://doi.org/10.1210/clinem/dgaa548" TargetMode="External"/><Relationship Id="rId3776" Type="http://schemas.openxmlformats.org/officeDocument/2006/relationships/hyperlink" Target="https://doi.org/10.1002/oby.23115" TargetMode="External"/><Relationship Id="rId1116" Type="http://schemas.openxmlformats.org/officeDocument/2006/relationships/hyperlink" Target="https://doi.org/10.1002/ajmg.b.32533" TargetMode="External"/><Relationship Id="rId2447" Type="http://schemas.openxmlformats.org/officeDocument/2006/relationships/hyperlink" Target="https://doi.org/10.1210/clinem/dgaa548" TargetMode="External"/><Relationship Id="rId3779" Type="http://schemas.openxmlformats.org/officeDocument/2006/relationships/hyperlink" Target="https://doi.org/10.1002/oby.23115" TargetMode="External"/><Relationship Id="rId1117" Type="http://schemas.openxmlformats.org/officeDocument/2006/relationships/hyperlink" Target="https://doi.org/10.1002/ajmg.b.32533" TargetMode="External"/><Relationship Id="rId2448" Type="http://schemas.openxmlformats.org/officeDocument/2006/relationships/hyperlink" Target="https://doi.org/10.1210/clinem/dgaa548" TargetMode="External"/><Relationship Id="rId3778" Type="http://schemas.openxmlformats.org/officeDocument/2006/relationships/hyperlink" Target="https://doi.org/10.1002/oby.23115" TargetMode="External"/><Relationship Id="rId1118" Type="http://schemas.openxmlformats.org/officeDocument/2006/relationships/hyperlink" Target="https://doi.org/10.1002/ajmg.b.32533" TargetMode="External"/><Relationship Id="rId2449" Type="http://schemas.openxmlformats.org/officeDocument/2006/relationships/hyperlink" Target="https://doi.org/10.1210/clinem/dgaa548" TargetMode="External"/><Relationship Id="rId1119" Type="http://schemas.openxmlformats.org/officeDocument/2006/relationships/hyperlink" Target="https://doi.org/10.1002/ajmg.b.32533" TargetMode="External"/><Relationship Id="rId3771" Type="http://schemas.openxmlformats.org/officeDocument/2006/relationships/hyperlink" Target="https://doi.org/10.1002/oby.23115" TargetMode="External"/><Relationship Id="rId2440" Type="http://schemas.openxmlformats.org/officeDocument/2006/relationships/hyperlink" Target="https://doi.org/10.1210/clinem/dgaa548" TargetMode="External"/><Relationship Id="rId3770" Type="http://schemas.openxmlformats.org/officeDocument/2006/relationships/hyperlink" Target="https://doi.org/10.1002/oby.23115" TargetMode="External"/><Relationship Id="rId1110" Type="http://schemas.openxmlformats.org/officeDocument/2006/relationships/hyperlink" Target="https://doi.org/10.1002/ajmg.b.32533" TargetMode="External"/><Relationship Id="rId2441" Type="http://schemas.openxmlformats.org/officeDocument/2006/relationships/hyperlink" Target="https://doi.org/10.1210/clinem/dgaa548" TargetMode="External"/><Relationship Id="rId3773" Type="http://schemas.openxmlformats.org/officeDocument/2006/relationships/hyperlink" Target="https://doi.org/10.1002/oby.23115" TargetMode="External"/><Relationship Id="rId1111" Type="http://schemas.openxmlformats.org/officeDocument/2006/relationships/hyperlink" Target="https://doi.org/10.1002/ajmg.b.32533" TargetMode="External"/><Relationship Id="rId2442" Type="http://schemas.openxmlformats.org/officeDocument/2006/relationships/hyperlink" Target="https://doi.org/10.1210/clinem/dgaa548" TargetMode="External"/><Relationship Id="rId3772" Type="http://schemas.openxmlformats.org/officeDocument/2006/relationships/hyperlink" Target="https://doi.org/10.1002/oby.23115" TargetMode="External"/><Relationship Id="rId1112" Type="http://schemas.openxmlformats.org/officeDocument/2006/relationships/hyperlink" Target="https://doi.org/10.1002/ajmg.b.32533" TargetMode="External"/><Relationship Id="rId2443" Type="http://schemas.openxmlformats.org/officeDocument/2006/relationships/hyperlink" Target="https://doi.org/10.1210/clinem/dgaa548" TargetMode="External"/><Relationship Id="rId3775" Type="http://schemas.openxmlformats.org/officeDocument/2006/relationships/hyperlink" Target="https://doi.org/10.1002/oby.23115" TargetMode="External"/><Relationship Id="rId1113" Type="http://schemas.openxmlformats.org/officeDocument/2006/relationships/hyperlink" Target="https://doi.org/10.1002/ajmg.b.32533" TargetMode="External"/><Relationship Id="rId2444" Type="http://schemas.openxmlformats.org/officeDocument/2006/relationships/hyperlink" Target="https://doi.org/10.1210/clinem/dgaa548" TargetMode="External"/><Relationship Id="rId3774" Type="http://schemas.openxmlformats.org/officeDocument/2006/relationships/hyperlink" Target="https://doi.org/10.1002/oby.23115" TargetMode="External"/><Relationship Id="rId1103" Type="http://schemas.openxmlformats.org/officeDocument/2006/relationships/hyperlink" Target="https://doi.org/10.1002/ajmg.b.32533" TargetMode="External"/><Relationship Id="rId2434" Type="http://schemas.openxmlformats.org/officeDocument/2006/relationships/hyperlink" Target="https://doi.org/10.1210/clinem/dgaa548" TargetMode="External"/><Relationship Id="rId3766" Type="http://schemas.openxmlformats.org/officeDocument/2006/relationships/hyperlink" Target="https://doi.org/10.1002/oby.23115" TargetMode="External"/><Relationship Id="rId1104" Type="http://schemas.openxmlformats.org/officeDocument/2006/relationships/hyperlink" Target="https://doi.org/10.1002/ajmg.b.32533" TargetMode="External"/><Relationship Id="rId2435" Type="http://schemas.openxmlformats.org/officeDocument/2006/relationships/hyperlink" Target="https://doi.org/10.1210/clinem/dgaa548" TargetMode="External"/><Relationship Id="rId3765" Type="http://schemas.openxmlformats.org/officeDocument/2006/relationships/hyperlink" Target="https://doi.org/10.1002/oby.23115" TargetMode="External"/><Relationship Id="rId1105" Type="http://schemas.openxmlformats.org/officeDocument/2006/relationships/hyperlink" Target="https://doi.org/10.1002/ajmg.b.32533" TargetMode="External"/><Relationship Id="rId2436" Type="http://schemas.openxmlformats.org/officeDocument/2006/relationships/hyperlink" Target="https://doi.org/10.1210/clinem/dgaa548" TargetMode="External"/><Relationship Id="rId3768" Type="http://schemas.openxmlformats.org/officeDocument/2006/relationships/hyperlink" Target="https://doi.org/10.1002/oby.23115" TargetMode="External"/><Relationship Id="rId1106" Type="http://schemas.openxmlformats.org/officeDocument/2006/relationships/hyperlink" Target="https://doi.org/10.1002/ajmg.b.32533" TargetMode="External"/><Relationship Id="rId2437" Type="http://schemas.openxmlformats.org/officeDocument/2006/relationships/hyperlink" Target="https://doi.org/10.1210/clinem/dgaa548" TargetMode="External"/><Relationship Id="rId3767" Type="http://schemas.openxmlformats.org/officeDocument/2006/relationships/hyperlink" Target="https://doi.org/10.1002/oby.23115" TargetMode="External"/><Relationship Id="rId1107" Type="http://schemas.openxmlformats.org/officeDocument/2006/relationships/hyperlink" Target="https://doi.org/10.1002/ajmg.b.32533" TargetMode="External"/><Relationship Id="rId2438" Type="http://schemas.openxmlformats.org/officeDocument/2006/relationships/hyperlink" Target="https://doi.org/10.1210/clinem/dgaa548" TargetMode="External"/><Relationship Id="rId1108" Type="http://schemas.openxmlformats.org/officeDocument/2006/relationships/hyperlink" Target="https://doi.org/10.1002/ajmg.b.32533" TargetMode="External"/><Relationship Id="rId2439" Type="http://schemas.openxmlformats.org/officeDocument/2006/relationships/hyperlink" Target="https://doi.org/10.1210/clinem/dgaa548" TargetMode="External"/><Relationship Id="rId3769" Type="http://schemas.openxmlformats.org/officeDocument/2006/relationships/hyperlink" Target="https://doi.org/10.1002/oby.23115" TargetMode="External"/><Relationship Id="rId1109" Type="http://schemas.openxmlformats.org/officeDocument/2006/relationships/hyperlink" Target="https://doi.org/10.1002/ajmg.b.32533" TargetMode="External"/><Relationship Id="rId3760" Type="http://schemas.openxmlformats.org/officeDocument/2006/relationships/hyperlink" Target="https://doi.org/10.1002/oby.23115" TargetMode="External"/><Relationship Id="rId2430" Type="http://schemas.openxmlformats.org/officeDocument/2006/relationships/hyperlink" Target="https://doi.org/10.1210/clinem/dgaa548" TargetMode="External"/><Relationship Id="rId3762" Type="http://schemas.openxmlformats.org/officeDocument/2006/relationships/hyperlink" Target="https://doi.org/10.1002/oby.23115" TargetMode="External"/><Relationship Id="rId1100" Type="http://schemas.openxmlformats.org/officeDocument/2006/relationships/hyperlink" Target="https://doi.org/10.1002/ajmg.b.32533" TargetMode="External"/><Relationship Id="rId2431" Type="http://schemas.openxmlformats.org/officeDocument/2006/relationships/hyperlink" Target="https://doi.org/10.1210/clinem/dgaa548" TargetMode="External"/><Relationship Id="rId3761" Type="http://schemas.openxmlformats.org/officeDocument/2006/relationships/hyperlink" Target="https://doi.org/10.1002/oby.23115" TargetMode="External"/><Relationship Id="rId1101" Type="http://schemas.openxmlformats.org/officeDocument/2006/relationships/hyperlink" Target="https://doi.org/10.1002/ajmg.b.32533" TargetMode="External"/><Relationship Id="rId2432" Type="http://schemas.openxmlformats.org/officeDocument/2006/relationships/hyperlink" Target="https://doi.org/10.1210/clinem/dgaa548" TargetMode="External"/><Relationship Id="rId3764" Type="http://schemas.openxmlformats.org/officeDocument/2006/relationships/hyperlink" Target="https://doi.org/10.1002/oby.23115" TargetMode="External"/><Relationship Id="rId1102" Type="http://schemas.openxmlformats.org/officeDocument/2006/relationships/hyperlink" Target="https://doi.org/10.1002/ajmg.b.32533" TargetMode="External"/><Relationship Id="rId2433" Type="http://schemas.openxmlformats.org/officeDocument/2006/relationships/hyperlink" Target="https://doi.org/10.1210/clinem/dgaa548" TargetMode="External"/><Relationship Id="rId3763" Type="http://schemas.openxmlformats.org/officeDocument/2006/relationships/hyperlink" Target="https://doi.org/10.1002/oby.23115" TargetMode="External"/><Relationship Id="rId3711" Type="http://schemas.openxmlformats.org/officeDocument/2006/relationships/hyperlink" Target="https://doi.org/10.1002/oby.23115" TargetMode="External"/><Relationship Id="rId3710" Type="http://schemas.openxmlformats.org/officeDocument/2006/relationships/hyperlink" Target="https://doi.org/10.1002/oby.23115" TargetMode="External"/><Relationship Id="rId3713" Type="http://schemas.openxmlformats.org/officeDocument/2006/relationships/hyperlink" Target="https://doi.org/10.1002/oby.23115" TargetMode="External"/><Relationship Id="rId3712" Type="http://schemas.openxmlformats.org/officeDocument/2006/relationships/hyperlink" Target="https://doi.org/10.1002/oby.23115" TargetMode="External"/><Relationship Id="rId3715" Type="http://schemas.openxmlformats.org/officeDocument/2006/relationships/hyperlink" Target="https://doi.org/10.1002/oby.23115" TargetMode="External"/><Relationship Id="rId3714" Type="http://schemas.openxmlformats.org/officeDocument/2006/relationships/hyperlink" Target="https://doi.org/10.1002/oby.23115" TargetMode="External"/><Relationship Id="rId3717" Type="http://schemas.openxmlformats.org/officeDocument/2006/relationships/hyperlink" Target="https://doi.org/10.1002/oby.23115" TargetMode="External"/><Relationship Id="rId3716" Type="http://schemas.openxmlformats.org/officeDocument/2006/relationships/hyperlink" Target="https://doi.org/10.1002/oby.23115" TargetMode="External"/><Relationship Id="rId3719" Type="http://schemas.openxmlformats.org/officeDocument/2006/relationships/hyperlink" Target="https://doi.org/10.1002/oby.23115" TargetMode="External"/><Relationship Id="rId3718" Type="http://schemas.openxmlformats.org/officeDocument/2006/relationships/hyperlink" Target="https://doi.org/10.1002/oby.23115" TargetMode="External"/><Relationship Id="rId3700" Type="http://schemas.openxmlformats.org/officeDocument/2006/relationships/hyperlink" Target="https://doi.org/10.1002/oby.23115" TargetMode="External"/><Relationship Id="rId3702" Type="http://schemas.openxmlformats.org/officeDocument/2006/relationships/hyperlink" Target="https://doi.org/10.1002/oby.23115" TargetMode="External"/><Relationship Id="rId3701" Type="http://schemas.openxmlformats.org/officeDocument/2006/relationships/hyperlink" Target="https://doi.org/10.1002/oby.23115" TargetMode="External"/><Relationship Id="rId3704" Type="http://schemas.openxmlformats.org/officeDocument/2006/relationships/hyperlink" Target="https://doi.org/10.1002/oby.23115" TargetMode="External"/><Relationship Id="rId3703" Type="http://schemas.openxmlformats.org/officeDocument/2006/relationships/hyperlink" Target="https://doi.org/10.1002/oby.23115" TargetMode="External"/><Relationship Id="rId3706" Type="http://schemas.openxmlformats.org/officeDocument/2006/relationships/hyperlink" Target="https://doi.org/10.1002/oby.23115" TargetMode="External"/><Relationship Id="rId3705" Type="http://schemas.openxmlformats.org/officeDocument/2006/relationships/hyperlink" Target="https://doi.org/10.1002/oby.23115" TargetMode="External"/><Relationship Id="rId3708" Type="http://schemas.openxmlformats.org/officeDocument/2006/relationships/hyperlink" Target="https://doi.org/10.1002/oby.23115" TargetMode="External"/><Relationship Id="rId3707" Type="http://schemas.openxmlformats.org/officeDocument/2006/relationships/hyperlink" Target="https://doi.org/10.1002/oby.23115" TargetMode="External"/><Relationship Id="rId3709" Type="http://schemas.openxmlformats.org/officeDocument/2006/relationships/hyperlink" Target="https://doi.org/10.1002/oby.23115" TargetMode="External"/><Relationship Id="rId2401" Type="http://schemas.openxmlformats.org/officeDocument/2006/relationships/hyperlink" Target="https://doi.org/10.1210/clinem/dgaa548" TargetMode="External"/><Relationship Id="rId3733" Type="http://schemas.openxmlformats.org/officeDocument/2006/relationships/hyperlink" Target="https://doi.org/10.1002/oby.23115" TargetMode="External"/><Relationship Id="rId2402" Type="http://schemas.openxmlformats.org/officeDocument/2006/relationships/hyperlink" Target="https://doi.org/10.1210/clinem/dgaa548" TargetMode="External"/><Relationship Id="rId3732" Type="http://schemas.openxmlformats.org/officeDocument/2006/relationships/hyperlink" Target="https://doi.org/10.1002/oby.23115" TargetMode="External"/><Relationship Id="rId2403" Type="http://schemas.openxmlformats.org/officeDocument/2006/relationships/hyperlink" Target="https://doi.org/10.1210/clinem/dgaa548" TargetMode="External"/><Relationship Id="rId3735" Type="http://schemas.openxmlformats.org/officeDocument/2006/relationships/hyperlink" Target="https://doi.org/10.1002/oby.23115" TargetMode="External"/><Relationship Id="rId2404" Type="http://schemas.openxmlformats.org/officeDocument/2006/relationships/hyperlink" Target="https://doi.org/10.1210/clinem/dgaa548" TargetMode="External"/><Relationship Id="rId3734" Type="http://schemas.openxmlformats.org/officeDocument/2006/relationships/hyperlink" Target="https://doi.org/10.1002/oby.23115" TargetMode="External"/><Relationship Id="rId2405" Type="http://schemas.openxmlformats.org/officeDocument/2006/relationships/hyperlink" Target="https://doi.org/10.1210/clinem/dgaa548" TargetMode="External"/><Relationship Id="rId3737" Type="http://schemas.openxmlformats.org/officeDocument/2006/relationships/hyperlink" Target="https://doi.org/10.1002/oby.23115" TargetMode="External"/><Relationship Id="rId2406" Type="http://schemas.openxmlformats.org/officeDocument/2006/relationships/hyperlink" Target="https://doi.org/10.1210/clinem/dgaa548" TargetMode="External"/><Relationship Id="rId3736" Type="http://schemas.openxmlformats.org/officeDocument/2006/relationships/hyperlink" Target="https://doi.org/10.1002/oby.23115" TargetMode="External"/><Relationship Id="rId2407" Type="http://schemas.openxmlformats.org/officeDocument/2006/relationships/hyperlink" Target="https://doi.org/10.1210/clinem/dgaa548" TargetMode="External"/><Relationship Id="rId3739" Type="http://schemas.openxmlformats.org/officeDocument/2006/relationships/hyperlink" Target="https://doi.org/10.1002/oby.23115" TargetMode="External"/><Relationship Id="rId2408" Type="http://schemas.openxmlformats.org/officeDocument/2006/relationships/hyperlink" Target="https://doi.org/10.1210/clinem/dgaa548" TargetMode="External"/><Relationship Id="rId3738" Type="http://schemas.openxmlformats.org/officeDocument/2006/relationships/hyperlink" Target="https://doi.org/10.1002/oby.23115" TargetMode="External"/><Relationship Id="rId2409" Type="http://schemas.openxmlformats.org/officeDocument/2006/relationships/hyperlink" Target="https://doi.org/10.1210/clinem/dgaa548" TargetMode="External"/><Relationship Id="rId3731" Type="http://schemas.openxmlformats.org/officeDocument/2006/relationships/hyperlink" Target="https://doi.org/10.1002/oby.23115" TargetMode="External"/><Relationship Id="rId2400" Type="http://schemas.openxmlformats.org/officeDocument/2006/relationships/hyperlink" Target="https://doi.org/10.1210/clinem/dgaa548" TargetMode="External"/><Relationship Id="rId3730" Type="http://schemas.openxmlformats.org/officeDocument/2006/relationships/hyperlink" Target="https://doi.org/10.1002/oby.23115" TargetMode="External"/><Relationship Id="rId3722" Type="http://schemas.openxmlformats.org/officeDocument/2006/relationships/hyperlink" Target="https://doi.org/10.1002/oby.23115" TargetMode="External"/><Relationship Id="rId3721" Type="http://schemas.openxmlformats.org/officeDocument/2006/relationships/hyperlink" Target="https://doi.org/10.1002/oby.23115" TargetMode="External"/><Relationship Id="rId3724" Type="http://schemas.openxmlformats.org/officeDocument/2006/relationships/hyperlink" Target="https://doi.org/10.1002/oby.23115" TargetMode="External"/><Relationship Id="rId3723" Type="http://schemas.openxmlformats.org/officeDocument/2006/relationships/hyperlink" Target="https://doi.org/10.1002/oby.23115" TargetMode="External"/><Relationship Id="rId3726" Type="http://schemas.openxmlformats.org/officeDocument/2006/relationships/hyperlink" Target="https://doi.org/10.1002/oby.23115" TargetMode="External"/><Relationship Id="rId3725" Type="http://schemas.openxmlformats.org/officeDocument/2006/relationships/hyperlink" Target="https://doi.org/10.1002/oby.23115" TargetMode="External"/><Relationship Id="rId3728" Type="http://schemas.openxmlformats.org/officeDocument/2006/relationships/hyperlink" Target="https://doi.org/10.1002/oby.23115" TargetMode="External"/><Relationship Id="rId3727" Type="http://schemas.openxmlformats.org/officeDocument/2006/relationships/hyperlink" Target="https://doi.org/10.1002/oby.23115" TargetMode="External"/><Relationship Id="rId3729" Type="http://schemas.openxmlformats.org/officeDocument/2006/relationships/hyperlink" Target="https://doi.org/10.1002/oby.23115" TargetMode="External"/><Relationship Id="rId3720" Type="http://schemas.openxmlformats.org/officeDocument/2006/relationships/hyperlink" Target="https://doi.org/10.1002/oby.23115" TargetMode="External"/><Relationship Id="rId1170" Type="http://schemas.openxmlformats.org/officeDocument/2006/relationships/hyperlink" Target="https://doi.org/10.1002/ajmg.b.32533" TargetMode="External"/><Relationship Id="rId1171" Type="http://schemas.openxmlformats.org/officeDocument/2006/relationships/hyperlink" Target="https://doi.org/10.1002/ajmg.b.32533" TargetMode="External"/><Relationship Id="rId1172" Type="http://schemas.openxmlformats.org/officeDocument/2006/relationships/hyperlink" Target="https://doi.org/10.1002/ajmg.b.32533" TargetMode="External"/><Relationship Id="rId1173" Type="http://schemas.openxmlformats.org/officeDocument/2006/relationships/hyperlink" Target="https://doi.org/10.1002/ajmg.b.32533" TargetMode="External"/><Relationship Id="rId1174" Type="http://schemas.openxmlformats.org/officeDocument/2006/relationships/hyperlink" Target="https://doi.org/10.1002/ajmg.b.32533" TargetMode="External"/><Relationship Id="rId1175" Type="http://schemas.openxmlformats.org/officeDocument/2006/relationships/hyperlink" Target="https://doi.org/10.1002/ajmg.b.32533" TargetMode="External"/><Relationship Id="rId1176" Type="http://schemas.openxmlformats.org/officeDocument/2006/relationships/hyperlink" Target="https://doi.org/10.1002/ajmg.b.32533" TargetMode="External"/><Relationship Id="rId1177" Type="http://schemas.openxmlformats.org/officeDocument/2006/relationships/hyperlink" Target="https://doi.org/10.1002/ajmg.b.32533" TargetMode="External"/><Relationship Id="rId1178" Type="http://schemas.openxmlformats.org/officeDocument/2006/relationships/hyperlink" Target="https://doi.org/10.1002/ajmg.b.32533" TargetMode="External"/><Relationship Id="rId1179" Type="http://schemas.openxmlformats.org/officeDocument/2006/relationships/hyperlink" Target="https://doi.org/10.1002/ajmg.b.32533" TargetMode="External"/><Relationship Id="rId1169" Type="http://schemas.openxmlformats.org/officeDocument/2006/relationships/hyperlink" Target="https://doi.org/10.1002/ajmg.b.32533" TargetMode="External"/><Relationship Id="rId2490" Type="http://schemas.openxmlformats.org/officeDocument/2006/relationships/hyperlink" Target="https://doi.org/10.1210/clinem/dgaa548" TargetMode="External"/><Relationship Id="rId1160" Type="http://schemas.openxmlformats.org/officeDocument/2006/relationships/hyperlink" Target="https://doi.org/10.1002/ajmg.b.32533" TargetMode="External"/><Relationship Id="rId2491" Type="http://schemas.openxmlformats.org/officeDocument/2006/relationships/hyperlink" Target="https://doi.org/10.1210/clinem/dgaa548" TargetMode="External"/><Relationship Id="rId1161" Type="http://schemas.openxmlformats.org/officeDocument/2006/relationships/hyperlink" Target="https://doi.org/10.1002/ajmg.b.32533" TargetMode="External"/><Relationship Id="rId2492" Type="http://schemas.openxmlformats.org/officeDocument/2006/relationships/hyperlink" Target="https://doi.org/10.1210/clinem/dgaa548" TargetMode="External"/><Relationship Id="rId1162" Type="http://schemas.openxmlformats.org/officeDocument/2006/relationships/hyperlink" Target="https://doi.org/10.1002/ajmg.b.32533" TargetMode="External"/><Relationship Id="rId2493" Type="http://schemas.openxmlformats.org/officeDocument/2006/relationships/hyperlink" Target="https://doi.org/10.1210/clinem/dgaa548" TargetMode="External"/><Relationship Id="rId1163" Type="http://schemas.openxmlformats.org/officeDocument/2006/relationships/hyperlink" Target="https://doi.org/10.1002/ajmg.b.32533" TargetMode="External"/><Relationship Id="rId2494" Type="http://schemas.openxmlformats.org/officeDocument/2006/relationships/hyperlink" Target="https://doi.org/10.1210/clinem/dgaa548" TargetMode="External"/><Relationship Id="rId1164" Type="http://schemas.openxmlformats.org/officeDocument/2006/relationships/hyperlink" Target="https://doi.org/10.1002/ajmg.b.32533" TargetMode="External"/><Relationship Id="rId2495" Type="http://schemas.openxmlformats.org/officeDocument/2006/relationships/hyperlink" Target="https://doi.org/10.1210/clinem/dgaa548" TargetMode="External"/><Relationship Id="rId1165" Type="http://schemas.openxmlformats.org/officeDocument/2006/relationships/hyperlink" Target="https://doi.org/10.1002/ajmg.b.32533" TargetMode="External"/><Relationship Id="rId2496" Type="http://schemas.openxmlformats.org/officeDocument/2006/relationships/hyperlink" Target="https://doi.org/10.1210/clinem/dgaa548" TargetMode="External"/><Relationship Id="rId1166" Type="http://schemas.openxmlformats.org/officeDocument/2006/relationships/hyperlink" Target="https://doi.org/10.1002/ajmg.b.32533" TargetMode="External"/><Relationship Id="rId2497" Type="http://schemas.openxmlformats.org/officeDocument/2006/relationships/hyperlink" Target="https://doi.org/10.1210/clinem/dgaa548" TargetMode="External"/><Relationship Id="rId1167" Type="http://schemas.openxmlformats.org/officeDocument/2006/relationships/hyperlink" Target="https://doi.org/10.1002/ajmg.b.32533" TargetMode="External"/><Relationship Id="rId2498" Type="http://schemas.openxmlformats.org/officeDocument/2006/relationships/hyperlink" Target="https://doi.org/10.1210/clinem/dgaa548" TargetMode="External"/><Relationship Id="rId1168" Type="http://schemas.openxmlformats.org/officeDocument/2006/relationships/hyperlink" Target="https://doi.org/10.1002/ajmg.b.32533" TargetMode="External"/><Relationship Id="rId2499" Type="http://schemas.openxmlformats.org/officeDocument/2006/relationships/hyperlink" Target="https://doi.org/10.1210/clinem/dgaa548" TargetMode="External"/><Relationship Id="rId1190" Type="http://schemas.openxmlformats.org/officeDocument/2006/relationships/hyperlink" Target="https://doi.org/10.1002/ajmg.b.32533" TargetMode="External"/><Relationship Id="rId1191" Type="http://schemas.openxmlformats.org/officeDocument/2006/relationships/hyperlink" Target="https://doi.org/10.1002/ajmg.b.32533" TargetMode="External"/><Relationship Id="rId1192" Type="http://schemas.openxmlformats.org/officeDocument/2006/relationships/hyperlink" Target="https://doi.org/10.1002/ajmg.b.32533" TargetMode="External"/><Relationship Id="rId1193" Type="http://schemas.openxmlformats.org/officeDocument/2006/relationships/hyperlink" Target="https://doi.org/10.1002/ajmg.b.32533" TargetMode="External"/><Relationship Id="rId1194" Type="http://schemas.openxmlformats.org/officeDocument/2006/relationships/hyperlink" Target="https://doi.org/10.1002/ajmg.b.32533" TargetMode="External"/><Relationship Id="rId1195" Type="http://schemas.openxmlformats.org/officeDocument/2006/relationships/hyperlink" Target="https://doi.org/10.1002/ajmg.b.32533" TargetMode="External"/><Relationship Id="rId1196" Type="http://schemas.openxmlformats.org/officeDocument/2006/relationships/hyperlink" Target="https://doi.org/10.1002/ajmg.b.32533" TargetMode="External"/><Relationship Id="rId1197" Type="http://schemas.openxmlformats.org/officeDocument/2006/relationships/hyperlink" Target="https://doi.org/10.1002/ajmg.b.32533" TargetMode="External"/><Relationship Id="rId1198" Type="http://schemas.openxmlformats.org/officeDocument/2006/relationships/hyperlink" Target="https://doi.org/10.1002/ajmg.b.32533" TargetMode="External"/><Relationship Id="rId1199" Type="http://schemas.openxmlformats.org/officeDocument/2006/relationships/hyperlink" Target="https://doi.org/10.1002/ajmg.b.32533" TargetMode="External"/><Relationship Id="rId1180" Type="http://schemas.openxmlformats.org/officeDocument/2006/relationships/hyperlink" Target="https://doi.org/10.1002/ajmg.b.32533" TargetMode="External"/><Relationship Id="rId1181" Type="http://schemas.openxmlformats.org/officeDocument/2006/relationships/hyperlink" Target="https://doi.org/10.1002/ajmg.b.32533" TargetMode="External"/><Relationship Id="rId1182" Type="http://schemas.openxmlformats.org/officeDocument/2006/relationships/hyperlink" Target="https://doi.org/10.1002/ajmg.b.32533" TargetMode="External"/><Relationship Id="rId1183" Type="http://schemas.openxmlformats.org/officeDocument/2006/relationships/hyperlink" Target="https://doi.org/10.1002/ajmg.b.32533" TargetMode="External"/><Relationship Id="rId1184" Type="http://schemas.openxmlformats.org/officeDocument/2006/relationships/hyperlink" Target="https://doi.org/10.1002/ajmg.b.32533" TargetMode="External"/><Relationship Id="rId1185" Type="http://schemas.openxmlformats.org/officeDocument/2006/relationships/hyperlink" Target="https://doi.org/10.1002/ajmg.b.32533" TargetMode="External"/><Relationship Id="rId1186" Type="http://schemas.openxmlformats.org/officeDocument/2006/relationships/hyperlink" Target="https://doi.org/10.1002/ajmg.b.32533" TargetMode="External"/><Relationship Id="rId1187" Type="http://schemas.openxmlformats.org/officeDocument/2006/relationships/hyperlink" Target="https://doi.org/10.1002/ajmg.b.32533" TargetMode="External"/><Relationship Id="rId1188" Type="http://schemas.openxmlformats.org/officeDocument/2006/relationships/hyperlink" Target="https://doi.org/10.1002/ajmg.b.32533" TargetMode="External"/><Relationship Id="rId1189" Type="http://schemas.openxmlformats.org/officeDocument/2006/relationships/hyperlink" Target="https://doi.org/10.1002/ajmg.b.32533" TargetMode="External"/><Relationship Id="rId1136" Type="http://schemas.openxmlformats.org/officeDocument/2006/relationships/hyperlink" Target="https://doi.org/10.1002/ajmg.b.32533" TargetMode="External"/><Relationship Id="rId2467" Type="http://schemas.openxmlformats.org/officeDocument/2006/relationships/hyperlink" Target="https://doi.org/10.1210/clinem/dgaa548" TargetMode="External"/><Relationship Id="rId3799" Type="http://schemas.openxmlformats.org/officeDocument/2006/relationships/hyperlink" Target="https://doi.org/10.1002/oby.23115" TargetMode="External"/><Relationship Id="rId1137" Type="http://schemas.openxmlformats.org/officeDocument/2006/relationships/hyperlink" Target="https://doi.org/10.1002/ajmg.b.32533" TargetMode="External"/><Relationship Id="rId2468" Type="http://schemas.openxmlformats.org/officeDocument/2006/relationships/hyperlink" Target="https://doi.org/10.1210/clinem/dgaa548" TargetMode="External"/><Relationship Id="rId3798" Type="http://schemas.openxmlformats.org/officeDocument/2006/relationships/hyperlink" Target="https://doi.org/10.1002/oby.23115" TargetMode="External"/><Relationship Id="rId1138" Type="http://schemas.openxmlformats.org/officeDocument/2006/relationships/hyperlink" Target="https://doi.org/10.1002/ajmg.b.32533" TargetMode="External"/><Relationship Id="rId2469" Type="http://schemas.openxmlformats.org/officeDocument/2006/relationships/hyperlink" Target="https://doi.org/10.1210/clinem/dgaa548" TargetMode="External"/><Relationship Id="rId1139" Type="http://schemas.openxmlformats.org/officeDocument/2006/relationships/hyperlink" Target="https://doi.org/10.1002/ajmg.b.32533" TargetMode="External"/><Relationship Id="rId3791" Type="http://schemas.openxmlformats.org/officeDocument/2006/relationships/hyperlink" Target="https://doi.org/10.1002/oby.23115" TargetMode="External"/><Relationship Id="rId2460" Type="http://schemas.openxmlformats.org/officeDocument/2006/relationships/hyperlink" Target="https://doi.org/10.1210/clinem/dgaa548" TargetMode="External"/><Relationship Id="rId3790" Type="http://schemas.openxmlformats.org/officeDocument/2006/relationships/hyperlink" Target="https://doi.org/10.1002/oby.23115" TargetMode="External"/><Relationship Id="rId1130" Type="http://schemas.openxmlformats.org/officeDocument/2006/relationships/hyperlink" Target="https://doi.org/10.1002/ajmg.b.32533" TargetMode="External"/><Relationship Id="rId2461" Type="http://schemas.openxmlformats.org/officeDocument/2006/relationships/hyperlink" Target="https://doi.org/10.1210/clinem/dgaa548" TargetMode="External"/><Relationship Id="rId3793" Type="http://schemas.openxmlformats.org/officeDocument/2006/relationships/hyperlink" Target="https://doi.org/10.1002/oby.23115" TargetMode="External"/><Relationship Id="rId1131" Type="http://schemas.openxmlformats.org/officeDocument/2006/relationships/hyperlink" Target="https://doi.org/10.1002/ajmg.b.32533" TargetMode="External"/><Relationship Id="rId2462" Type="http://schemas.openxmlformats.org/officeDocument/2006/relationships/hyperlink" Target="https://doi.org/10.1210/clinem/dgaa548" TargetMode="External"/><Relationship Id="rId3792" Type="http://schemas.openxmlformats.org/officeDocument/2006/relationships/hyperlink" Target="https://doi.org/10.1002/oby.23115" TargetMode="External"/><Relationship Id="rId1132" Type="http://schemas.openxmlformats.org/officeDocument/2006/relationships/hyperlink" Target="https://doi.org/10.1002/ajmg.b.32533" TargetMode="External"/><Relationship Id="rId2463" Type="http://schemas.openxmlformats.org/officeDocument/2006/relationships/hyperlink" Target="https://doi.org/10.1210/clinem/dgaa548" TargetMode="External"/><Relationship Id="rId3795" Type="http://schemas.openxmlformats.org/officeDocument/2006/relationships/hyperlink" Target="https://doi.org/10.1002/oby.23115" TargetMode="External"/><Relationship Id="rId1133" Type="http://schemas.openxmlformats.org/officeDocument/2006/relationships/hyperlink" Target="https://doi.org/10.1002/ajmg.b.32533" TargetMode="External"/><Relationship Id="rId2464" Type="http://schemas.openxmlformats.org/officeDocument/2006/relationships/hyperlink" Target="https://doi.org/10.1210/clinem/dgaa548" TargetMode="External"/><Relationship Id="rId3794" Type="http://schemas.openxmlformats.org/officeDocument/2006/relationships/hyperlink" Target="https://doi.org/10.1002/oby.23115" TargetMode="External"/><Relationship Id="rId1134" Type="http://schemas.openxmlformats.org/officeDocument/2006/relationships/hyperlink" Target="https://doi.org/10.1002/ajmg.b.32533" TargetMode="External"/><Relationship Id="rId2465" Type="http://schemas.openxmlformats.org/officeDocument/2006/relationships/hyperlink" Target="https://doi.org/10.1210/clinem/dgaa548" TargetMode="External"/><Relationship Id="rId3797" Type="http://schemas.openxmlformats.org/officeDocument/2006/relationships/hyperlink" Target="https://doi.org/10.1002/oby.23115" TargetMode="External"/><Relationship Id="rId1135" Type="http://schemas.openxmlformats.org/officeDocument/2006/relationships/hyperlink" Target="https://doi.org/10.1002/ajmg.b.32533" TargetMode="External"/><Relationship Id="rId2466" Type="http://schemas.openxmlformats.org/officeDocument/2006/relationships/hyperlink" Target="https://doi.org/10.1210/clinem/dgaa548" TargetMode="External"/><Relationship Id="rId3796" Type="http://schemas.openxmlformats.org/officeDocument/2006/relationships/hyperlink" Target="https://doi.org/10.1002/oby.23115" TargetMode="External"/><Relationship Id="rId1125" Type="http://schemas.openxmlformats.org/officeDocument/2006/relationships/hyperlink" Target="https://doi.org/10.1002/ajmg.b.32533" TargetMode="External"/><Relationship Id="rId2456" Type="http://schemas.openxmlformats.org/officeDocument/2006/relationships/hyperlink" Target="https://doi.org/10.1210/clinem/dgaa548" TargetMode="External"/><Relationship Id="rId3788" Type="http://schemas.openxmlformats.org/officeDocument/2006/relationships/hyperlink" Target="https://doi.org/10.1002/oby.23115" TargetMode="External"/><Relationship Id="rId1126" Type="http://schemas.openxmlformats.org/officeDocument/2006/relationships/hyperlink" Target="https://doi.org/10.1002/ajmg.b.32533" TargetMode="External"/><Relationship Id="rId2457" Type="http://schemas.openxmlformats.org/officeDocument/2006/relationships/hyperlink" Target="https://doi.org/10.1210/clinem/dgaa548" TargetMode="External"/><Relationship Id="rId3787" Type="http://schemas.openxmlformats.org/officeDocument/2006/relationships/hyperlink" Target="https://doi.org/10.1002/oby.23115" TargetMode="External"/><Relationship Id="rId1127" Type="http://schemas.openxmlformats.org/officeDocument/2006/relationships/hyperlink" Target="https://doi.org/10.1002/ajmg.b.32533" TargetMode="External"/><Relationship Id="rId2458" Type="http://schemas.openxmlformats.org/officeDocument/2006/relationships/hyperlink" Target="https://doi.org/10.1210/clinem/dgaa548" TargetMode="External"/><Relationship Id="rId1128" Type="http://schemas.openxmlformats.org/officeDocument/2006/relationships/hyperlink" Target="https://doi.org/10.1002/ajmg.b.32533" TargetMode="External"/><Relationship Id="rId2459" Type="http://schemas.openxmlformats.org/officeDocument/2006/relationships/hyperlink" Target="https://doi.org/10.1210/clinem/dgaa548" TargetMode="External"/><Relationship Id="rId3789" Type="http://schemas.openxmlformats.org/officeDocument/2006/relationships/hyperlink" Target="https://doi.org/10.1002/oby.23115" TargetMode="External"/><Relationship Id="rId1129" Type="http://schemas.openxmlformats.org/officeDocument/2006/relationships/hyperlink" Target="https://doi.org/10.1002/ajmg.b.32533" TargetMode="External"/><Relationship Id="rId3780" Type="http://schemas.openxmlformats.org/officeDocument/2006/relationships/hyperlink" Target="https://doi.org/10.1002/oby.23115" TargetMode="External"/><Relationship Id="rId2450" Type="http://schemas.openxmlformats.org/officeDocument/2006/relationships/hyperlink" Target="https://doi.org/10.1210/clinem/dgaa548" TargetMode="External"/><Relationship Id="rId3782" Type="http://schemas.openxmlformats.org/officeDocument/2006/relationships/hyperlink" Target="https://doi.org/10.1002/oby.23115" TargetMode="External"/><Relationship Id="rId1120" Type="http://schemas.openxmlformats.org/officeDocument/2006/relationships/hyperlink" Target="https://doi.org/10.1002/ajmg.b.32533" TargetMode="External"/><Relationship Id="rId2451" Type="http://schemas.openxmlformats.org/officeDocument/2006/relationships/hyperlink" Target="https://doi.org/10.1210/clinem/dgaa548" TargetMode="External"/><Relationship Id="rId3781" Type="http://schemas.openxmlformats.org/officeDocument/2006/relationships/hyperlink" Target="https://doi.org/10.1002/oby.23115" TargetMode="External"/><Relationship Id="rId1121" Type="http://schemas.openxmlformats.org/officeDocument/2006/relationships/hyperlink" Target="https://doi.org/10.1002/ajmg.b.32533" TargetMode="External"/><Relationship Id="rId2452" Type="http://schemas.openxmlformats.org/officeDocument/2006/relationships/hyperlink" Target="https://doi.org/10.1210/clinem/dgaa548" TargetMode="External"/><Relationship Id="rId3784" Type="http://schemas.openxmlformats.org/officeDocument/2006/relationships/hyperlink" Target="https://doi.org/10.1002/oby.23115" TargetMode="External"/><Relationship Id="rId1122" Type="http://schemas.openxmlformats.org/officeDocument/2006/relationships/hyperlink" Target="https://doi.org/10.1002/ajmg.b.32533" TargetMode="External"/><Relationship Id="rId2453" Type="http://schemas.openxmlformats.org/officeDocument/2006/relationships/hyperlink" Target="https://doi.org/10.1210/clinem/dgaa548" TargetMode="External"/><Relationship Id="rId3783" Type="http://schemas.openxmlformats.org/officeDocument/2006/relationships/hyperlink" Target="https://doi.org/10.1002/oby.23115" TargetMode="External"/><Relationship Id="rId1123" Type="http://schemas.openxmlformats.org/officeDocument/2006/relationships/hyperlink" Target="https://doi.org/10.1002/ajmg.b.32533" TargetMode="External"/><Relationship Id="rId2454" Type="http://schemas.openxmlformats.org/officeDocument/2006/relationships/hyperlink" Target="https://doi.org/10.1210/clinem/dgaa548" TargetMode="External"/><Relationship Id="rId3786" Type="http://schemas.openxmlformats.org/officeDocument/2006/relationships/hyperlink" Target="https://doi.org/10.1002/oby.23115" TargetMode="External"/><Relationship Id="rId1124" Type="http://schemas.openxmlformats.org/officeDocument/2006/relationships/hyperlink" Target="https://doi.org/10.1002/ajmg.b.32533" TargetMode="External"/><Relationship Id="rId2455" Type="http://schemas.openxmlformats.org/officeDocument/2006/relationships/hyperlink" Target="https://doi.org/10.1210/clinem/dgaa548" TargetMode="External"/><Relationship Id="rId3785" Type="http://schemas.openxmlformats.org/officeDocument/2006/relationships/hyperlink" Target="https://doi.org/10.1002/oby.23115" TargetMode="External"/><Relationship Id="rId1158" Type="http://schemas.openxmlformats.org/officeDocument/2006/relationships/hyperlink" Target="https://doi.org/10.1002/ajmg.b.32533" TargetMode="External"/><Relationship Id="rId2489" Type="http://schemas.openxmlformats.org/officeDocument/2006/relationships/hyperlink" Target="https://doi.org/10.1210/clinem/dgaa548" TargetMode="External"/><Relationship Id="rId1159" Type="http://schemas.openxmlformats.org/officeDocument/2006/relationships/hyperlink" Target="https://doi.org/10.1002/ajmg.b.32533" TargetMode="External"/><Relationship Id="rId2480" Type="http://schemas.openxmlformats.org/officeDocument/2006/relationships/hyperlink" Target="https://doi.org/10.1210/clinem/dgaa548" TargetMode="External"/><Relationship Id="rId1150" Type="http://schemas.openxmlformats.org/officeDocument/2006/relationships/hyperlink" Target="https://doi.org/10.1002/ajmg.b.32533" TargetMode="External"/><Relationship Id="rId2481" Type="http://schemas.openxmlformats.org/officeDocument/2006/relationships/hyperlink" Target="https://doi.org/10.1210/clinem/dgaa548" TargetMode="External"/><Relationship Id="rId1151" Type="http://schemas.openxmlformats.org/officeDocument/2006/relationships/hyperlink" Target="https://doi.org/10.1002/ajmg.b.32533" TargetMode="External"/><Relationship Id="rId2482" Type="http://schemas.openxmlformats.org/officeDocument/2006/relationships/hyperlink" Target="https://doi.org/10.1210/clinem/dgaa548" TargetMode="External"/><Relationship Id="rId1152" Type="http://schemas.openxmlformats.org/officeDocument/2006/relationships/hyperlink" Target="https://doi.org/10.1002/ajmg.b.32533" TargetMode="External"/><Relationship Id="rId2483" Type="http://schemas.openxmlformats.org/officeDocument/2006/relationships/hyperlink" Target="https://doi.org/10.1210/clinem/dgaa548" TargetMode="External"/><Relationship Id="rId1153" Type="http://schemas.openxmlformats.org/officeDocument/2006/relationships/hyperlink" Target="https://doi.org/10.1002/ajmg.b.32533" TargetMode="External"/><Relationship Id="rId2484" Type="http://schemas.openxmlformats.org/officeDocument/2006/relationships/hyperlink" Target="https://doi.org/10.1210/clinem/dgaa548" TargetMode="External"/><Relationship Id="rId1154" Type="http://schemas.openxmlformats.org/officeDocument/2006/relationships/hyperlink" Target="https://doi.org/10.1002/ajmg.b.32533" TargetMode="External"/><Relationship Id="rId2485" Type="http://schemas.openxmlformats.org/officeDocument/2006/relationships/hyperlink" Target="https://doi.org/10.1210/clinem/dgaa548" TargetMode="External"/><Relationship Id="rId1155" Type="http://schemas.openxmlformats.org/officeDocument/2006/relationships/hyperlink" Target="https://doi.org/10.1002/ajmg.b.32533" TargetMode="External"/><Relationship Id="rId2486" Type="http://schemas.openxmlformats.org/officeDocument/2006/relationships/hyperlink" Target="https://doi.org/10.1210/clinem/dgaa548" TargetMode="External"/><Relationship Id="rId1156" Type="http://schemas.openxmlformats.org/officeDocument/2006/relationships/hyperlink" Target="https://doi.org/10.1002/ajmg.b.32533" TargetMode="External"/><Relationship Id="rId2487" Type="http://schemas.openxmlformats.org/officeDocument/2006/relationships/hyperlink" Target="https://doi.org/10.1210/clinem/dgaa548" TargetMode="External"/><Relationship Id="rId1157" Type="http://schemas.openxmlformats.org/officeDocument/2006/relationships/hyperlink" Target="https://doi.org/10.1002/ajmg.b.32533" TargetMode="External"/><Relationship Id="rId2488" Type="http://schemas.openxmlformats.org/officeDocument/2006/relationships/hyperlink" Target="https://doi.org/10.1210/clinem/dgaa548" TargetMode="External"/><Relationship Id="rId1147" Type="http://schemas.openxmlformats.org/officeDocument/2006/relationships/hyperlink" Target="https://doi.org/10.1002/ajmg.b.32533" TargetMode="External"/><Relationship Id="rId2478" Type="http://schemas.openxmlformats.org/officeDocument/2006/relationships/hyperlink" Target="https://doi.org/10.1210/clinem/dgaa548" TargetMode="External"/><Relationship Id="rId1148" Type="http://schemas.openxmlformats.org/officeDocument/2006/relationships/hyperlink" Target="https://doi.org/10.1002/ajmg.b.32533" TargetMode="External"/><Relationship Id="rId2479" Type="http://schemas.openxmlformats.org/officeDocument/2006/relationships/hyperlink" Target="https://doi.org/10.1210/clinem/dgaa548" TargetMode="External"/><Relationship Id="rId1149" Type="http://schemas.openxmlformats.org/officeDocument/2006/relationships/hyperlink" Target="https://doi.org/10.1002/ajmg.b.32533" TargetMode="External"/><Relationship Id="rId2470" Type="http://schemas.openxmlformats.org/officeDocument/2006/relationships/hyperlink" Target="https://doi.org/10.1210/clinem/dgaa548" TargetMode="External"/><Relationship Id="rId1140" Type="http://schemas.openxmlformats.org/officeDocument/2006/relationships/hyperlink" Target="https://doi.org/10.1002/ajmg.b.32533" TargetMode="External"/><Relationship Id="rId2471" Type="http://schemas.openxmlformats.org/officeDocument/2006/relationships/hyperlink" Target="https://doi.org/10.1210/clinem/dgaa548" TargetMode="External"/><Relationship Id="rId1141" Type="http://schemas.openxmlformats.org/officeDocument/2006/relationships/hyperlink" Target="https://doi.org/10.1002/ajmg.b.32533" TargetMode="External"/><Relationship Id="rId2472" Type="http://schemas.openxmlformats.org/officeDocument/2006/relationships/hyperlink" Target="https://doi.org/10.1210/clinem/dgaa548" TargetMode="External"/><Relationship Id="rId1142" Type="http://schemas.openxmlformats.org/officeDocument/2006/relationships/hyperlink" Target="https://doi.org/10.1002/ajmg.b.32533" TargetMode="External"/><Relationship Id="rId2473" Type="http://schemas.openxmlformats.org/officeDocument/2006/relationships/hyperlink" Target="https://doi.org/10.1210/clinem/dgaa548" TargetMode="External"/><Relationship Id="rId1143" Type="http://schemas.openxmlformats.org/officeDocument/2006/relationships/hyperlink" Target="https://doi.org/10.1002/ajmg.b.32533" TargetMode="External"/><Relationship Id="rId2474" Type="http://schemas.openxmlformats.org/officeDocument/2006/relationships/hyperlink" Target="https://doi.org/10.1210/clinem/dgaa548" TargetMode="External"/><Relationship Id="rId1144" Type="http://schemas.openxmlformats.org/officeDocument/2006/relationships/hyperlink" Target="https://doi.org/10.1002/ajmg.b.32533" TargetMode="External"/><Relationship Id="rId2475" Type="http://schemas.openxmlformats.org/officeDocument/2006/relationships/hyperlink" Target="https://doi.org/10.1210/clinem/dgaa548" TargetMode="External"/><Relationship Id="rId1145" Type="http://schemas.openxmlformats.org/officeDocument/2006/relationships/hyperlink" Target="https://doi.org/10.1002/ajmg.b.32533" TargetMode="External"/><Relationship Id="rId2476" Type="http://schemas.openxmlformats.org/officeDocument/2006/relationships/hyperlink" Target="https://doi.org/10.1210/clinem/dgaa548" TargetMode="External"/><Relationship Id="rId1146" Type="http://schemas.openxmlformats.org/officeDocument/2006/relationships/hyperlink" Target="https://doi.org/10.1002/ajmg.b.32533" TargetMode="External"/><Relationship Id="rId2477" Type="http://schemas.openxmlformats.org/officeDocument/2006/relationships/hyperlink" Target="https://doi.org/10.1210/clinem/dgaa548" TargetMode="External"/><Relationship Id="rId16164" Type="http://schemas.openxmlformats.org/officeDocument/2006/relationships/hyperlink" Target="https://doi.org/10.1038/s41586-020-03053-2" TargetMode="External"/><Relationship Id="rId16163" Type="http://schemas.openxmlformats.org/officeDocument/2006/relationships/hyperlink" Target="https://reich.hms.harvard.edu/sites/reich.hms.harvard.edu/files/inline-files/Caribbean192v435.zip" TargetMode="External"/><Relationship Id="rId16166" Type="http://schemas.openxmlformats.org/officeDocument/2006/relationships/hyperlink" Target="http://ftp.sra.ebi.ac.uk/vol1/fastq/ERR478/003/ERR4781333/ERR4781333.fastq.gz" TargetMode="External"/><Relationship Id="rId16165" Type="http://schemas.openxmlformats.org/officeDocument/2006/relationships/hyperlink" Target="http://ftp.sra.ebi.ac.uk/vol1/fastq/ERR478/001/ERR4781141/ERR4781141.fastq.gz" TargetMode="External"/><Relationship Id="rId16160" Type="http://schemas.openxmlformats.org/officeDocument/2006/relationships/hyperlink" Target="http://ftp.sra.ebi.ac.uk/vol1/fastq/ERR478/002/ERR4781332/ERR4781332.fastq.gz" TargetMode="External"/><Relationship Id="rId16162" Type="http://schemas.openxmlformats.org/officeDocument/2006/relationships/hyperlink" Target="http://ftp.sra.ebi.ac.uk/vol1/run/ERR478/ERR4781332/I16174.rsrs.bam" TargetMode="External"/><Relationship Id="rId16161" Type="http://schemas.openxmlformats.org/officeDocument/2006/relationships/hyperlink" Target="http://ftp.sra.ebi.ac.uk/vol1/run/ERR478/ERR4781140/I16174.hg19.bam" TargetMode="External"/><Relationship Id="rId16157" Type="http://schemas.openxmlformats.org/officeDocument/2006/relationships/hyperlink" Target="https://reich.hms.harvard.edu/sites/reich.hms.harvard.edu/files/inline-files/Caribbean192v435.zip" TargetMode="External"/><Relationship Id="rId16156" Type="http://schemas.openxmlformats.org/officeDocument/2006/relationships/hyperlink" Target="http://ftp.sra.ebi.ac.uk/vol1/run/ERR478/ERR4781331/I16173.rsrs.bam" TargetMode="External"/><Relationship Id="rId16159" Type="http://schemas.openxmlformats.org/officeDocument/2006/relationships/hyperlink" Target="http://ftp.sra.ebi.ac.uk/vol1/fastq/ERR478/000/ERR4781140/ERR4781140.fastq.gz" TargetMode="External"/><Relationship Id="rId16158" Type="http://schemas.openxmlformats.org/officeDocument/2006/relationships/hyperlink" Target="https://doi.org/10.1038/s41586-020-03053-2" TargetMode="External"/><Relationship Id="rId16175" Type="http://schemas.openxmlformats.org/officeDocument/2006/relationships/hyperlink" Target="https://reich.hms.harvard.edu/sites/reich.hms.harvard.edu/files/inline-files/Caribbean192v435.zip" TargetMode="External"/><Relationship Id="rId16174" Type="http://schemas.openxmlformats.org/officeDocument/2006/relationships/hyperlink" Target="http://ftp.sra.ebi.ac.uk/vol1/run/ERR478/ERR4781334/I16176.rsrs.bam" TargetMode="External"/><Relationship Id="rId16177" Type="http://schemas.openxmlformats.org/officeDocument/2006/relationships/hyperlink" Target="http://ftp.sra.ebi.ac.uk/vol1/fastq/ERR478/003/ERR4781143/ERR4781143.fastq.gz" TargetMode="External"/><Relationship Id="rId16176" Type="http://schemas.openxmlformats.org/officeDocument/2006/relationships/hyperlink" Target="https://doi.org/10.1038/s41586-020-03053-2" TargetMode="External"/><Relationship Id="rId16171" Type="http://schemas.openxmlformats.org/officeDocument/2006/relationships/hyperlink" Target="http://ftp.sra.ebi.ac.uk/vol1/fastq/ERR478/002/ERR4781142/ERR4781142.fastq.gz" TargetMode="External"/><Relationship Id="rId16170" Type="http://schemas.openxmlformats.org/officeDocument/2006/relationships/hyperlink" Target="https://doi.org/10.1038/s41586-020-03053-2" TargetMode="External"/><Relationship Id="rId16173" Type="http://schemas.openxmlformats.org/officeDocument/2006/relationships/hyperlink" Target="http://ftp.sra.ebi.ac.uk/vol1/run/ERR478/ERR4781142/I16176.hg19.bam" TargetMode="External"/><Relationship Id="rId16172" Type="http://schemas.openxmlformats.org/officeDocument/2006/relationships/hyperlink" Target="http://ftp.sra.ebi.ac.uk/vol1/fastq/ERR478/004/ERR4781334/ERR4781334.fastq.gz" TargetMode="External"/><Relationship Id="rId16168" Type="http://schemas.openxmlformats.org/officeDocument/2006/relationships/hyperlink" Target="http://ftp.sra.ebi.ac.uk/vol1/run/ERR478/ERR4781333/I16175.rsrs.bam" TargetMode="External"/><Relationship Id="rId16167" Type="http://schemas.openxmlformats.org/officeDocument/2006/relationships/hyperlink" Target="http://ftp.sra.ebi.ac.uk/vol1/run/ERR478/ERR4781141/I16175.hg19.bam" TargetMode="External"/><Relationship Id="rId16169" Type="http://schemas.openxmlformats.org/officeDocument/2006/relationships/hyperlink" Target="https://reich.hms.harvard.edu/sites/reich.hms.harvard.edu/files/inline-files/Caribbean192v435.zip" TargetMode="External"/><Relationship Id="rId16142" Type="http://schemas.openxmlformats.org/officeDocument/2006/relationships/hyperlink" Target="http://ftp.sra.ebi.ac.uk/vol1/fastq/ERR478/009/ERR4781329/ERR4781329.fastq.gz" TargetMode="External"/><Relationship Id="rId16141" Type="http://schemas.openxmlformats.org/officeDocument/2006/relationships/hyperlink" Target="http://ftp.sra.ebi.ac.uk/vol1/fastq/ERR478/007/ERR4781137/ERR4781137.fastq.gz" TargetMode="External"/><Relationship Id="rId16144" Type="http://schemas.openxmlformats.org/officeDocument/2006/relationships/hyperlink" Target="http://ftp.sra.ebi.ac.uk/vol1/run/ERR478/ERR4781329/I16171.rsrs.bam" TargetMode="External"/><Relationship Id="rId16143" Type="http://schemas.openxmlformats.org/officeDocument/2006/relationships/hyperlink" Target="http://ftp.sra.ebi.ac.uk/vol1/run/ERR478/ERR4781137/I16171.hg19.bam" TargetMode="External"/><Relationship Id="rId16140" Type="http://schemas.openxmlformats.org/officeDocument/2006/relationships/hyperlink" Target="https://doi.org/10.1038/s41586-020-03053-2" TargetMode="External"/><Relationship Id="rId16139" Type="http://schemas.openxmlformats.org/officeDocument/2006/relationships/hyperlink" Target="https://reich.hms.harvard.edu/sites/reich.hms.harvard.edu/files/inline-files/Caribbean192v435.zip" TargetMode="External"/><Relationship Id="rId16138" Type="http://schemas.openxmlformats.org/officeDocument/2006/relationships/hyperlink" Target="http://ftp.sra.ebi.ac.uk/vol1/run/ERR478/ERR4781328/I15978.rsrs.bam" TargetMode="External"/><Relationship Id="rId16135" Type="http://schemas.openxmlformats.org/officeDocument/2006/relationships/hyperlink" Target="http://ftp.sra.ebi.ac.uk/vol1/fastq/ERR478/006/ERR4781136/ERR4781136.fastq.gz" TargetMode="External"/><Relationship Id="rId16134" Type="http://schemas.openxmlformats.org/officeDocument/2006/relationships/hyperlink" Target="https://doi.org/10.1038/s41586-020-03053-2" TargetMode="External"/><Relationship Id="rId16137" Type="http://schemas.openxmlformats.org/officeDocument/2006/relationships/hyperlink" Target="http://ftp.sra.ebi.ac.uk/vol1/run/ERR478/ERR4781136/I15978.hg19.bam" TargetMode="External"/><Relationship Id="rId16136" Type="http://schemas.openxmlformats.org/officeDocument/2006/relationships/hyperlink" Target="http://ftp.sra.ebi.ac.uk/vol1/fastq/ERR478/008/ERR4781328/ERR4781328.fastq.gz" TargetMode="External"/><Relationship Id="rId16153" Type="http://schemas.openxmlformats.org/officeDocument/2006/relationships/hyperlink" Target="http://ftp.sra.ebi.ac.uk/vol1/fastq/ERR478/009/ERR4781139/ERR4781139.fastq.gz" TargetMode="External"/><Relationship Id="rId16152" Type="http://schemas.openxmlformats.org/officeDocument/2006/relationships/hyperlink" Target="https://doi.org/10.1038/s41586-020-03053-2" TargetMode="External"/><Relationship Id="rId16155" Type="http://schemas.openxmlformats.org/officeDocument/2006/relationships/hyperlink" Target="http://ftp.sra.ebi.ac.uk/vol1/run/ERR478/ERR4781139/I16173.hg19.bam" TargetMode="External"/><Relationship Id="rId16154" Type="http://schemas.openxmlformats.org/officeDocument/2006/relationships/hyperlink" Target="http://ftp.sra.ebi.ac.uk/vol1/fastq/ERR478/001/ERR4781331/ERR4781331.fastq.gz" TargetMode="External"/><Relationship Id="rId16151" Type="http://schemas.openxmlformats.org/officeDocument/2006/relationships/hyperlink" Target="https://reich.hms.harvard.edu/sites/reich.hms.harvard.edu/files/inline-files/Caribbean192v435.zip" TargetMode="External"/><Relationship Id="rId16150" Type="http://schemas.openxmlformats.org/officeDocument/2006/relationships/hyperlink" Target="http://ftp.sra.ebi.ac.uk/vol1/run/ERR478/ERR4781330/I16172.rsrs.bam" TargetMode="External"/><Relationship Id="rId16149" Type="http://schemas.openxmlformats.org/officeDocument/2006/relationships/hyperlink" Target="http://ftp.sra.ebi.ac.uk/vol1/run/ERR478/ERR4781138/I16172.hg19.bam" TargetMode="External"/><Relationship Id="rId16146" Type="http://schemas.openxmlformats.org/officeDocument/2006/relationships/hyperlink" Target="https://doi.org/10.1038/s41586-020-03053-2" TargetMode="External"/><Relationship Id="rId16145" Type="http://schemas.openxmlformats.org/officeDocument/2006/relationships/hyperlink" Target="https://reich.hms.harvard.edu/sites/reich.hms.harvard.edu/files/inline-files/Caribbean192v435.zip" TargetMode="External"/><Relationship Id="rId16148" Type="http://schemas.openxmlformats.org/officeDocument/2006/relationships/hyperlink" Target="http://ftp.sra.ebi.ac.uk/vol1/fastq/ERR478/000/ERR4781330/ERR4781330.fastq.gz" TargetMode="External"/><Relationship Id="rId16147" Type="http://schemas.openxmlformats.org/officeDocument/2006/relationships/hyperlink" Target="http://ftp.sra.ebi.ac.uk/vol1/fastq/ERR478/008/ERR4781138/ERR4781138.fastq.gz" TargetMode="External"/><Relationship Id="rId16186" Type="http://schemas.openxmlformats.org/officeDocument/2006/relationships/hyperlink" Target="http://ftp.sra.ebi.ac.uk/vol1/run/ERR478/ERR4781336/I16179.rsrs.bam" TargetMode="External"/><Relationship Id="rId16185" Type="http://schemas.openxmlformats.org/officeDocument/2006/relationships/hyperlink" Target="http://ftp.sra.ebi.ac.uk/vol1/run/ERR478/ERR4781144/I16179.hg19.bam" TargetMode="External"/><Relationship Id="rId16188" Type="http://schemas.openxmlformats.org/officeDocument/2006/relationships/hyperlink" Target="https://doi.org/10.1038/s41586-020-03053-2" TargetMode="External"/><Relationship Id="rId16187" Type="http://schemas.openxmlformats.org/officeDocument/2006/relationships/hyperlink" Target="https://reich.hms.harvard.edu/sites/reich.hms.harvard.edu/files/inline-files/Caribbean192v435.zip" TargetMode="External"/><Relationship Id="rId16182" Type="http://schemas.openxmlformats.org/officeDocument/2006/relationships/hyperlink" Target="https://doi.org/10.1038/s41586-020-03053-2" TargetMode="External"/><Relationship Id="rId16181" Type="http://schemas.openxmlformats.org/officeDocument/2006/relationships/hyperlink" Target="https://reich.hms.harvard.edu/sites/reich.hms.harvard.edu/files/inline-files/Caribbean192v435.zip" TargetMode="External"/><Relationship Id="rId16184" Type="http://schemas.openxmlformats.org/officeDocument/2006/relationships/hyperlink" Target="http://ftp.sra.ebi.ac.uk/vol1/fastq/ERR478/006/ERR4781336/ERR4781336.fastq.gz" TargetMode="External"/><Relationship Id="rId16183" Type="http://schemas.openxmlformats.org/officeDocument/2006/relationships/hyperlink" Target="http://ftp.sra.ebi.ac.uk/vol1/fastq/ERR478/004/ERR4781144/ERR4781144.fastq.gz" TargetMode="External"/><Relationship Id="rId16180" Type="http://schemas.openxmlformats.org/officeDocument/2006/relationships/hyperlink" Target="http://ftp.sra.ebi.ac.uk/vol1/run/ERR478/ERR4781335/I16178.rsrs.bam" TargetMode="External"/><Relationship Id="rId16179" Type="http://schemas.openxmlformats.org/officeDocument/2006/relationships/hyperlink" Target="http://ftp.sra.ebi.ac.uk/vol1/run/ERR478/ERR4781143/I16178.hg19.bam" TargetMode="External"/><Relationship Id="rId16178" Type="http://schemas.openxmlformats.org/officeDocument/2006/relationships/hyperlink" Target="http://ftp.sra.ebi.ac.uk/vol1/fastq/ERR478/005/ERR4781335/ERR4781335.fastq.gz" TargetMode="External"/><Relationship Id="rId16197" Type="http://schemas.openxmlformats.org/officeDocument/2006/relationships/hyperlink" Target="http://ftp.sra.ebi.ac.uk/vol1/run/ERR478/ERR4781146/I16181.hg19.bam" TargetMode="External"/><Relationship Id="rId16196" Type="http://schemas.openxmlformats.org/officeDocument/2006/relationships/hyperlink" Target="http://ftp.sra.ebi.ac.uk/vol1/fastq/ERR478/008/ERR4781338/ERR4781338.fastq.gz" TargetMode="External"/><Relationship Id="rId16199" Type="http://schemas.openxmlformats.org/officeDocument/2006/relationships/hyperlink" Target="https://reich.hms.harvard.edu/sites/reich.hms.harvard.edu/files/inline-files/Caribbean192v435.zip" TargetMode="External"/><Relationship Id="rId16198" Type="http://schemas.openxmlformats.org/officeDocument/2006/relationships/hyperlink" Target="http://ftp.sra.ebi.ac.uk/vol1/run/ERR478/ERR4781338/I16181.rsrs.bam" TargetMode="External"/><Relationship Id="rId16193" Type="http://schemas.openxmlformats.org/officeDocument/2006/relationships/hyperlink" Target="https://reich.hms.harvard.edu/sites/reich.hms.harvard.edu/files/inline-files/Caribbean192v435.zip" TargetMode="External"/><Relationship Id="rId16192" Type="http://schemas.openxmlformats.org/officeDocument/2006/relationships/hyperlink" Target="http://ftp.sra.ebi.ac.uk/vol1/run/ERR478/ERR4781337/I16180.rsrs.bam" TargetMode="External"/><Relationship Id="rId16195" Type="http://schemas.openxmlformats.org/officeDocument/2006/relationships/hyperlink" Target="http://ftp.sra.ebi.ac.uk/vol1/fastq/ERR478/006/ERR4781146/ERR4781146.fastq.gz" TargetMode="External"/><Relationship Id="rId16194" Type="http://schemas.openxmlformats.org/officeDocument/2006/relationships/hyperlink" Target="https://doi.org/10.1038/s41586-020-03053-2" TargetMode="External"/><Relationship Id="rId16191" Type="http://schemas.openxmlformats.org/officeDocument/2006/relationships/hyperlink" Target="http://ftp.sra.ebi.ac.uk/vol1/run/ERR478/ERR4781145/I16180.hg19.bam" TargetMode="External"/><Relationship Id="rId16190" Type="http://schemas.openxmlformats.org/officeDocument/2006/relationships/hyperlink" Target="http://ftp.sra.ebi.ac.uk/vol1/fastq/ERR478/007/ERR4781337/ERR4781337.fastq.gz" TargetMode="External"/><Relationship Id="rId16189" Type="http://schemas.openxmlformats.org/officeDocument/2006/relationships/hyperlink" Target="http://ftp.sra.ebi.ac.uk/vol1/fastq/ERR478/005/ERR4781145/ERR4781145.fastq.gz" TargetMode="External"/><Relationship Id="rId3810" Type="http://schemas.openxmlformats.org/officeDocument/2006/relationships/hyperlink" Target="https://doi.org/10.1002/oby.23115" TargetMode="External"/><Relationship Id="rId3812" Type="http://schemas.openxmlformats.org/officeDocument/2006/relationships/hyperlink" Target="https://doi.org/10.1002/oby.23115" TargetMode="External"/><Relationship Id="rId3811" Type="http://schemas.openxmlformats.org/officeDocument/2006/relationships/hyperlink" Target="https://doi.org/10.1002/oby.23115" TargetMode="External"/><Relationship Id="rId3814" Type="http://schemas.openxmlformats.org/officeDocument/2006/relationships/hyperlink" Target="https://doi.org/10.1002/oby.23115" TargetMode="External"/><Relationship Id="rId3813" Type="http://schemas.openxmlformats.org/officeDocument/2006/relationships/hyperlink" Target="https://doi.org/10.1002/oby.23115" TargetMode="External"/><Relationship Id="rId3816" Type="http://schemas.openxmlformats.org/officeDocument/2006/relationships/hyperlink" Target="https://doi.org/10.1002/oby.23115" TargetMode="External"/><Relationship Id="rId3815" Type="http://schemas.openxmlformats.org/officeDocument/2006/relationships/hyperlink" Target="https://doi.org/10.1002/oby.23115" TargetMode="External"/><Relationship Id="rId3818" Type="http://schemas.openxmlformats.org/officeDocument/2006/relationships/hyperlink" Target="https://doi.org/10.1002/oby.23115" TargetMode="External"/><Relationship Id="rId3817" Type="http://schemas.openxmlformats.org/officeDocument/2006/relationships/hyperlink" Target="https://doi.org/10.1002/oby.23115" TargetMode="External"/><Relationship Id="rId3819" Type="http://schemas.openxmlformats.org/officeDocument/2006/relationships/hyperlink" Target="https://doi.org/10.1002/oby.23115" TargetMode="External"/><Relationship Id="rId3801" Type="http://schemas.openxmlformats.org/officeDocument/2006/relationships/hyperlink" Target="https://doi.org/10.1002/oby.23115" TargetMode="External"/><Relationship Id="rId3800" Type="http://schemas.openxmlformats.org/officeDocument/2006/relationships/hyperlink" Target="https://doi.org/10.1002/oby.23115" TargetMode="External"/><Relationship Id="rId3803" Type="http://schemas.openxmlformats.org/officeDocument/2006/relationships/hyperlink" Target="https://doi.org/10.1002/oby.23115" TargetMode="External"/><Relationship Id="rId3802" Type="http://schemas.openxmlformats.org/officeDocument/2006/relationships/hyperlink" Target="https://doi.org/10.1002/oby.23115" TargetMode="External"/><Relationship Id="rId3805" Type="http://schemas.openxmlformats.org/officeDocument/2006/relationships/hyperlink" Target="https://doi.org/10.1002/oby.23115" TargetMode="External"/><Relationship Id="rId3804" Type="http://schemas.openxmlformats.org/officeDocument/2006/relationships/hyperlink" Target="https://doi.org/10.1002/oby.23115" TargetMode="External"/><Relationship Id="rId3807" Type="http://schemas.openxmlformats.org/officeDocument/2006/relationships/hyperlink" Target="https://doi.org/10.1002/oby.23115" TargetMode="External"/><Relationship Id="rId3806" Type="http://schemas.openxmlformats.org/officeDocument/2006/relationships/hyperlink" Target="https://doi.org/10.1002/oby.23115" TargetMode="External"/><Relationship Id="rId3809" Type="http://schemas.openxmlformats.org/officeDocument/2006/relationships/hyperlink" Target="https://doi.org/10.1002/oby.23115" TargetMode="External"/><Relationship Id="rId3808" Type="http://schemas.openxmlformats.org/officeDocument/2006/relationships/hyperlink" Target="https://doi.org/10.1002/oby.23115" TargetMode="External"/><Relationship Id="rId16120" Type="http://schemas.openxmlformats.org/officeDocument/2006/relationships/hyperlink" Target="http://ftp.sra.ebi.ac.uk/vol1/run/ERR478/ERR4781325/I15975.rsrs.bam" TargetMode="External"/><Relationship Id="rId16122" Type="http://schemas.openxmlformats.org/officeDocument/2006/relationships/hyperlink" Target="https://doi.org/10.1038/s41586-020-03053-2" TargetMode="External"/><Relationship Id="rId16121" Type="http://schemas.openxmlformats.org/officeDocument/2006/relationships/hyperlink" Target="https://reich.hms.harvard.edu/sites/reich.hms.harvard.edu/files/inline-files/Caribbean192v435.zip" TargetMode="External"/><Relationship Id="rId16117" Type="http://schemas.openxmlformats.org/officeDocument/2006/relationships/hyperlink" Target="http://ftp.sra.ebi.ac.uk/vol1/fastq/ERR478/003/ERR4781133/ERR4781133.fastq.gz" TargetMode="External"/><Relationship Id="rId16116" Type="http://schemas.openxmlformats.org/officeDocument/2006/relationships/hyperlink" Target="https://doi.org/10.1038/s41586-020-03053-2" TargetMode="External"/><Relationship Id="rId16119" Type="http://schemas.openxmlformats.org/officeDocument/2006/relationships/hyperlink" Target="http://ftp.sra.ebi.ac.uk/vol1/run/ERR478/ERR4781133/I15975.hg19.bam" TargetMode="External"/><Relationship Id="rId16118" Type="http://schemas.openxmlformats.org/officeDocument/2006/relationships/hyperlink" Target="http://ftp.sra.ebi.ac.uk/vol1/fastq/ERR478/005/ERR4781325/ERR4781325.fastq.gz" TargetMode="External"/><Relationship Id="rId16113" Type="http://schemas.openxmlformats.org/officeDocument/2006/relationships/hyperlink" Target="http://ftp.sra.ebi.ac.uk/vol1/run/ERR478/ERR4781132/I15973.hg19.bam" TargetMode="External"/><Relationship Id="rId16112" Type="http://schemas.openxmlformats.org/officeDocument/2006/relationships/hyperlink" Target="http://ftp.sra.ebi.ac.uk/vol1/fastq/ERR478/004/ERR4781324/ERR4781324.fastq.gz" TargetMode="External"/><Relationship Id="rId16115" Type="http://schemas.openxmlformats.org/officeDocument/2006/relationships/hyperlink" Target="https://reich.hms.harvard.edu/sites/reich.hms.harvard.edu/files/inline-files/Caribbean192v435.zip" TargetMode="External"/><Relationship Id="rId16114" Type="http://schemas.openxmlformats.org/officeDocument/2006/relationships/hyperlink" Target="http://ftp.sra.ebi.ac.uk/vol1/run/ERR478/ERR4781324/I15973.rsrs.bam" TargetMode="External"/><Relationship Id="rId16131" Type="http://schemas.openxmlformats.org/officeDocument/2006/relationships/hyperlink" Target="http://ftp.sra.ebi.ac.uk/vol1/run/ERR478/ERR4781135/I15977.hg19.bam" TargetMode="External"/><Relationship Id="rId16130" Type="http://schemas.openxmlformats.org/officeDocument/2006/relationships/hyperlink" Target="http://ftp.sra.ebi.ac.uk/vol1/fastq/ERR478/007/ERR4781327/ERR4781327.fastq.gz" TargetMode="External"/><Relationship Id="rId16133" Type="http://schemas.openxmlformats.org/officeDocument/2006/relationships/hyperlink" Target="https://reich.hms.harvard.edu/sites/reich.hms.harvard.edu/files/inline-files/Caribbean192v435.zip" TargetMode="External"/><Relationship Id="rId16132" Type="http://schemas.openxmlformats.org/officeDocument/2006/relationships/hyperlink" Target="http://ftp.sra.ebi.ac.uk/vol1/run/ERR478/ERR4781327/I15977.rsrs.bam" TargetMode="External"/><Relationship Id="rId16128" Type="http://schemas.openxmlformats.org/officeDocument/2006/relationships/hyperlink" Target="https://doi.org/10.1038/s41586-020-03053-2" TargetMode="External"/><Relationship Id="rId16127" Type="http://schemas.openxmlformats.org/officeDocument/2006/relationships/hyperlink" Target="https://reich.hms.harvard.edu/sites/reich.hms.harvard.edu/files/inline-files/Caribbean192v435.zip" TargetMode="External"/><Relationship Id="rId16129" Type="http://schemas.openxmlformats.org/officeDocument/2006/relationships/hyperlink" Target="http://ftp.sra.ebi.ac.uk/vol1/fastq/ERR478/005/ERR4781135/ERR4781135.fastq.gz" TargetMode="External"/><Relationship Id="rId16124" Type="http://schemas.openxmlformats.org/officeDocument/2006/relationships/hyperlink" Target="http://ftp.sra.ebi.ac.uk/vol1/fastq/ERR478/006/ERR4781326/ERR4781326.fastq.gz" TargetMode="External"/><Relationship Id="rId16123" Type="http://schemas.openxmlformats.org/officeDocument/2006/relationships/hyperlink" Target="http://ftp.sra.ebi.ac.uk/vol1/fastq/ERR478/004/ERR4781134/ERR4781134.fastq.gz" TargetMode="External"/><Relationship Id="rId16126" Type="http://schemas.openxmlformats.org/officeDocument/2006/relationships/hyperlink" Target="http://ftp.sra.ebi.ac.uk/vol1/run/ERR478/ERR4781326/I15976.rsrs.bam" TargetMode="External"/><Relationship Id="rId16125" Type="http://schemas.openxmlformats.org/officeDocument/2006/relationships/hyperlink" Target="http://ftp.sra.ebi.ac.uk/vol1/run/ERR478/ERR4781134/I15976.hg19.bam" TargetMode="External"/><Relationship Id="rId16100" Type="http://schemas.openxmlformats.org/officeDocument/2006/relationships/hyperlink" Target="http://ftp.sra.ebi.ac.uk/vol1/fastq/ERR478/002/ERR4781322/ERR4781322.fastq.gz" TargetMode="External"/><Relationship Id="rId16111" Type="http://schemas.openxmlformats.org/officeDocument/2006/relationships/hyperlink" Target="http://ftp.sra.ebi.ac.uk/vol1/fastq/ERR478/002/ERR4781132/ERR4781132.fastq.gz" TargetMode="External"/><Relationship Id="rId16110" Type="http://schemas.openxmlformats.org/officeDocument/2006/relationships/hyperlink" Target="https://doi.org/10.1038/s41586-020-03053-2" TargetMode="External"/><Relationship Id="rId16109" Type="http://schemas.openxmlformats.org/officeDocument/2006/relationships/hyperlink" Target="https://reich.hms.harvard.edu/sites/reich.hms.harvard.edu/files/inline-files/Caribbean192v435.zip" TargetMode="External"/><Relationship Id="rId16106" Type="http://schemas.openxmlformats.org/officeDocument/2006/relationships/hyperlink" Target="http://ftp.sra.ebi.ac.uk/vol1/fastq/ERR478/003/ERR4781323/ERR4781323.fastq.gz" TargetMode="External"/><Relationship Id="rId16105" Type="http://schemas.openxmlformats.org/officeDocument/2006/relationships/hyperlink" Target="http://ftp.sra.ebi.ac.uk/vol1/fastq/ERR478/001/ERR4781131/ERR4781131.fastq.gz" TargetMode="External"/><Relationship Id="rId16108" Type="http://schemas.openxmlformats.org/officeDocument/2006/relationships/hyperlink" Target="http://ftp.sra.ebi.ac.uk/vol1/run/ERR478/ERR4781323/I15972.rsrs.bam" TargetMode="External"/><Relationship Id="rId16107" Type="http://schemas.openxmlformats.org/officeDocument/2006/relationships/hyperlink" Target="http://ftp.sra.ebi.ac.uk/vol1/run/ERR478/ERR4781131/I15972.hg19.bam" TargetMode="External"/><Relationship Id="rId16102" Type="http://schemas.openxmlformats.org/officeDocument/2006/relationships/hyperlink" Target="http://ftp.sra.ebi.ac.uk/vol1/run/ERR478/ERR4781322/I15971.rsrs.bam" TargetMode="External"/><Relationship Id="rId16101" Type="http://schemas.openxmlformats.org/officeDocument/2006/relationships/hyperlink" Target="http://ftp.sra.ebi.ac.uk/vol1/run/ERR478/ERR4781130/I15971.hg19.bam" TargetMode="External"/><Relationship Id="rId16104" Type="http://schemas.openxmlformats.org/officeDocument/2006/relationships/hyperlink" Target="https://doi.org/10.1038/s41586-020-03053-2" TargetMode="External"/><Relationship Id="rId16103" Type="http://schemas.openxmlformats.org/officeDocument/2006/relationships/hyperlink" Target="https://reich.hms.harvard.edu/sites/reich.hms.harvard.edu/files/inline-files/Caribbean192v435.zip" TargetMode="External"/><Relationship Id="rId1213" Type="http://schemas.openxmlformats.org/officeDocument/2006/relationships/hyperlink" Target="https://doi.org/10.1002/ajmg.b.32533" TargetMode="External"/><Relationship Id="rId2544" Type="http://schemas.openxmlformats.org/officeDocument/2006/relationships/hyperlink" Target="https://doi.org/10.1210/clinem/dgaa548" TargetMode="External"/><Relationship Id="rId3876" Type="http://schemas.openxmlformats.org/officeDocument/2006/relationships/hyperlink" Target="https://doi.org/10.1002/oby.23115" TargetMode="External"/><Relationship Id="rId1214" Type="http://schemas.openxmlformats.org/officeDocument/2006/relationships/hyperlink" Target="https://doi.org/10.1002/ajmg.b.32533" TargetMode="External"/><Relationship Id="rId2545" Type="http://schemas.openxmlformats.org/officeDocument/2006/relationships/hyperlink" Target="https://doi.org/10.1210/clinem/dgaa548" TargetMode="External"/><Relationship Id="rId3875" Type="http://schemas.openxmlformats.org/officeDocument/2006/relationships/hyperlink" Target="https://doi.org/10.1002/oby.23115" TargetMode="External"/><Relationship Id="rId1215" Type="http://schemas.openxmlformats.org/officeDocument/2006/relationships/hyperlink" Target="https://doi.org/10.1002/ajmg.b.32533" TargetMode="External"/><Relationship Id="rId2546" Type="http://schemas.openxmlformats.org/officeDocument/2006/relationships/hyperlink" Target="https://doi.org/10.1210/clinem/dgaa548" TargetMode="External"/><Relationship Id="rId3878" Type="http://schemas.openxmlformats.org/officeDocument/2006/relationships/hyperlink" Target="https://doi.org/10.1002/oby.23115" TargetMode="External"/><Relationship Id="rId1216" Type="http://schemas.openxmlformats.org/officeDocument/2006/relationships/hyperlink" Target="https://doi.org/10.1002/ajmg.b.32533" TargetMode="External"/><Relationship Id="rId2547" Type="http://schemas.openxmlformats.org/officeDocument/2006/relationships/hyperlink" Target="https://doi.org/10.1210/clinem/dgaa548" TargetMode="External"/><Relationship Id="rId3877" Type="http://schemas.openxmlformats.org/officeDocument/2006/relationships/hyperlink" Target="https://doi.org/10.1002/oby.23115" TargetMode="External"/><Relationship Id="rId1217" Type="http://schemas.openxmlformats.org/officeDocument/2006/relationships/hyperlink" Target="https://doi.org/10.1002/ajmg.b.32533" TargetMode="External"/><Relationship Id="rId2548" Type="http://schemas.openxmlformats.org/officeDocument/2006/relationships/hyperlink" Target="https://doi.org/10.1210/clinem/dgaa548" TargetMode="External"/><Relationship Id="rId1218" Type="http://schemas.openxmlformats.org/officeDocument/2006/relationships/hyperlink" Target="https://doi.org/10.1002/ajmg.b.32533" TargetMode="External"/><Relationship Id="rId2549" Type="http://schemas.openxmlformats.org/officeDocument/2006/relationships/hyperlink" Target="https://doi.org/10.1210/clinem/dgaa548" TargetMode="External"/><Relationship Id="rId3879" Type="http://schemas.openxmlformats.org/officeDocument/2006/relationships/hyperlink" Target="https://doi.org/10.1002/oby.23115" TargetMode="External"/><Relationship Id="rId1219" Type="http://schemas.openxmlformats.org/officeDocument/2006/relationships/hyperlink" Target="https://doi.org/10.1002/ajmg.b.32533" TargetMode="External"/><Relationship Id="rId3870" Type="http://schemas.openxmlformats.org/officeDocument/2006/relationships/hyperlink" Target="https://doi.org/10.1002/oby.23115" TargetMode="External"/><Relationship Id="rId2540" Type="http://schemas.openxmlformats.org/officeDocument/2006/relationships/hyperlink" Target="https://doi.org/10.1210/clinem/dgaa548" TargetMode="External"/><Relationship Id="rId3872" Type="http://schemas.openxmlformats.org/officeDocument/2006/relationships/hyperlink" Target="https://doi.org/10.1002/oby.23115" TargetMode="External"/><Relationship Id="rId1210" Type="http://schemas.openxmlformats.org/officeDocument/2006/relationships/hyperlink" Target="https://doi.org/10.1002/ajmg.b.32533" TargetMode="External"/><Relationship Id="rId2541" Type="http://schemas.openxmlformats.org/officeDocument/2006/relationships/hyperlink" Target="https://doi.org/10.1210/clinem/dgaa548" TargetMode="External"/><Relationship Id="rId3871" Type="http://schemas.openxmlformats.org/officeDocument/2006/relationships/hyperlink" Target="https://doi.org/10.1002/oby.23115" TargetMode="External"/><Relationship Id="rId1211" Type="http://schemas.openxmlformats.org/officeDocument/2006/relationships/hyperlink" Target="https://doi.org/10.1002/ajmg.b.32533" TargetMode="External"/><Relationship Id="rId2542" Type="http://schemas.openxmlformats.org/officeDocument/2006/relationships/hyperlink" Target="https://doi.org/10.1210/clinem/dgaa548" TargetMode="External"/><Relationship Id="rId3874" Type="http://schemas.openxmlformats.org/officeDocument/2006/relationships/hyperlink" Target="https://doi.org/10.1002/oby.23115" TargetMode="External"/><Relationship Id="rId1212" Type="http://schemas.openxmlformats.org/officeDocument/2006/relationships/hyperlink" Target="https://doi.org/10.1002/ajmg.b.32533" TargetMode="External"/><Relationship Id="rId2543" Type="http://schemas.openxmlformats.org/officeDocument/2006/relationships/hyperlink" Target="https://doi.org/10.1210/clinem/dgaa548" TargetMode="External"/><Relationship Id="rId3873" Type="http://schemas.openxmlformats.org/officeDocument/2006/relationships/hyperlink" Target="https://doi.org/10.1002/oby.23115" TargetMode="External"/><Relationship Id="rId1202" Type="http://schemas.openxmlformats.org/officeDocument/2006/relationships/hyperlink" Target="https://doi.org/10.1002/ajmg.b.32533" TargetMode="External"/><Relationship Id="rId2533" Type="http://schemas.openxmlformats.org/officeDocument/2006/relationships/hyperlink" Target="https://doi.org/10.1210/clinem/dgaa548" TargetMode="External"/><Relationship Id="rId3865" Type="http://schemas.openxmlformats.org/officeDocument/2006/relationships/hyperlink" Target="https://doi.org/10.1002/oby.23115" TargetMode="External"/><Relationship Id="rId1203" Type="http://schemas.openxmlformats.org/officeDocument/2006/relationships/hyperlink" Target="https://doi.org/10.1002/ajmg.b.32533" TargetMode="External"/><Relationship Id="rId2534" Type="http://schemas.openxmlformats.org/officeDocument/2006/relationships/hyperlink" Target="https://doi.org/10.1210/clinem/dgaa548" TargetMode="External"/><Relationship Id="rId3864" Type="http://schemas.openxmlformats.org/officeDocument/2006/relationships/hyperlink" Target="https://doi.org/10.1002/oby.23115" TargetMode="External"/><Relationship Id="rId1204" Type="http://schemas.openxmlformats.org/officeDocument/2006/relationships/hyperlink" Target="https://doi.org/10.1002/ajmg.b.32533" TargetMode="External"/><Relationship Id="rId2535" Type="http://schemas.openxmlformats.org/officeDocument/2006/relationships/hyperlink" Target="https://doi.org/10.1210/clinem/dgaa548" TargetMode="External"/><Relationship Id="rId3867" Type="http://schemas.openxmlformats.org/officeDocument/2006/relationships/hyperlink" Target="https://doi.org/10.1002/oby.23115" TargetMode="External"/><Relationship Id="rId1205" Type="http://schemas.openxmlformats.org/officeDocument/2006/relationships/hyperlink" Target="https://doi.org/10.1002/ajmg.b.32533" TargetMode="External"/><Relationship Id="rId2536" Type="http://schemas.openxmlformats.org/officeDocument/2006/relationships/hyperlink" Target="https://doi.org/10.1210/clinem/dgaa548" TargetMode="External"/><Relationship Id="rId3866" Type="http://schemas.openxmlformats.org/officeDocument/2006/relationships/hyperlink" Target="https://doi.org/10.1002/oby.23115" TargetMode="External"/><Relationship Id="rId1206" Type="http://schemas.openxmlformats.org/officeDocument/2006/relationships/hyperlink" Target="https://doi.org/10.1002/ajmg.b.32533" TargetMode="External"/><Relationship Id="rId2537" Type="http://schemas.openxmlformats.org/officeDocument/2006/relationships/hyperlink" Target="https://doi.org/10.1210/clinem/dgaa548" TargetMode="External"/><Relationship Id="rId3869" Type="http://schemas.openxmlformats.org/officeDocument/2006/relationships/hyperlink" Target="https://doi.org/10.1002/oby.23115" TargetMode="External"/><Relationship Id="rId1207" Type="http://schemas.openxmlformats.org/officeDocument/2006/relationships/hyperlink" Target="https://doi.org/10.1002/ajmg.b.32533" TargetMode="External"/><Relationship Id="rId2538" Type="http://schemas.openxmlformats.org/officeDocument/2006/relationships/hyperlink" Target="https://doi.org/10.1210/clinem/dgaa548" TargetMode="External"/><Relationship Id="rId3868" Type="http://schemas.openxmlformats.org/officeDocument/2006/relationships/hyperlink" Target="https://doi.org/10.1002/oby.23115" TargetMode="External"/><Relationship Id="rId1208" Type="http://schemas.openxmlformats.org/officeDocument/2006/relationships/hyperlink" Target="https://doi.org/10.1002/ajmg.b.32533" TargetMode="External"/><Relationship Id="rId2539" Type="http://schemas.openxmlformats.org/officeDocument/2006/relationships/hyperlink" Target="https://doi.org/10.1210/clinem/dgaa548" TargetMode="External"/><Relationship Id="rId1209" Type="http://schemas.openxmlformats.org/officeDocument/2006/relationships/hyperlink" Target="https://doi.org/10.1002/ajmg.b.32533" TargetMode="External"/><Relationship Id="rId3861" Type="http://schemas.openxmlformats.org/officeDocument/2006/relationships/hyperlink" Target="https://doi.org/10.1002/oby.23115" TargetMode="External"/><Relationship Id="rId2530" Type="http://schemas.openxmlformats.org/officeDocument/2006/relationships/hyperlink" Target="https://doi.org/10.1210/clinem/dgaa548" TargetMode="External"/><Relationship Id="rId3860" Type="http://schemas.openxmlformats.org/officeDocument/2006/relationships/hyperlink" Target="https://doi.org/10.1002/oby.23115" TargetMode="External"/><Relationship Id="rId1200" Type="http://schemas.openxmlformats.org/officeDocument/2006/relationships/hyperlink" Target="https://doi.org/10.1002/ajmg.b.32533" TargetMode="External"/><Relationship Id="rId2531" Type="http://schemas.openxmlformats.org/officeDocument/2006/relationships/hyperlink" Target="https://doi.org/10.1210/clinem/dgaa548" TargetMode="External"/><Relationship Id="rId3863" Type="http://schemas.openxmlformats.org/officeDocument/2006/relationships/hyperlink" Target="https://doi.org/10.1002/oby.23115" TargetMode="External"/><Relationship Id="rId1201" Type="http://schemas.openxmlformats.org/officeDocument/2006/relationships/hyperlink" Target="https://doi.org/10.1002/ajmg.b.32533" TargetMode="External"/><Relationship Id="rId2532" Type="http://schemas.openxmlformats.org/officeDocument/2006/relationships/hyperlink" Target="https://doi.org/10.1210/clinem/dgaa548" TargetMode="External"/><Relationship Id="rId3862" Type="http://schemas.openxmlformats.org/officeDocument/2006/relationships/hyperlink" Target="https://doi.org/10.1002/oby.23115" TargetMode="External"/><Relationship Id="rId1235" Type="http://schemas.openxmlformats.org/officeDocument/2006/relationships/hyperlink" Target="https://doi.org/10.1002/ajmg.b.32533" TargetMode="External"/><Relationship Id="rId2566" Type="http://schemas.openxmlformats.org/officeDocument/2006/relationships/hyperlink" Target="https://doi.org/10.1210/clinem/dgaa548" TargetMode="External"/><Relationship Id="rId3898" Type="http://schemas.openxmlformats.org/officeDocument/2006/relationships/hyperlink" Target="https://doi.org/10.1002/oby.23115" TargetMode="External"/><Relationship Id="rId1236" Type="http://schemas.openxmlformats.org/officeDocument/2006/relationships/hyperlink" Target="https://doi.org/10.1002/ajmg.b.32533" TargetMode="External"/><Relationship Id="rId2567" Type="http://schemas.openxmlformats.org/officeDocument/2006/relationships/hyperlink" Target="https://doi.org/10.1210/clinem/dgaa548" TargetMode="External"/><Relationship Id="rId3897" Type="http://schemas.openxmlformats.org/officeDocument/2006/relationships/hyperlink" Target="https://doi.org/10.1002/oby.23115" TargetMode="External"/><Relationship Id="rId1237" Type="http://schemas.openxmlformats.org/officeDocument/2006/relationships/hyperlink" Target="https://doi.org/10.1002/ajmg.b.32533" TargetMode="External"/><Relationship Id="rId2568" Type="http://schemas.openxmlformats.org/officeDocument/2006/relationships/hyperlink" Target="https://doi.org/10.1210/clinem/dgaa548" TargetMode="External"/><Relationship Id="rId1238" Type="http://schemas.openxmlformats.org/officeDocument/2006/relationships/hyperlink" Target="https://doi.org/10.1002/ajmg.b.32533" TargetMode="External"/><Relationship Id="rId2569" Type="http://schemas.openxmlformats.org/officeDocument/2006/relationships/hyperlink" Target="https://doi.org/10.1210/clinem/dgaa548" TargetMode="External"/><Relationship Id="rId3899" Type="http://schemas.openxmlformats.org/officeDocument/2006/relationships/hyperlink" Target="https://doi.org/10.1002/oby.23115" TargetMode="External"/><Relationship Id="rId1239" Type="http://schemas.openxmlformats.org/officeDocument/2006/relationships/hyperlink" Target="https://doi.org/10.1002/ajmg.b.32533" TargetMode="External"/><Relationship Id="rId3890" Type="http://schemas.openxmlformats.org/officeDocument/2006/relationships/hyperlink" Target="https://doi.org/10.1002/oby.23115" TargetMode="External"/><Relationship Id="rId2560" Type="http://schemas.openxmlformats.org/officeDocument/2006/relationships/hyperlink" Target="https://doi.org/10.1210/clinem/dgaa548" TargetMode="External"/><Relationship Id="rId3892" Type="http://schemas.openxmlformats.org/officeDocument/2006/relationships/hyperlink" Target="https://doi.org/10.1002/oby.23115" TargetMode="External"/><Relationship Id="rId1230" Type="http://schemas.openxmlformats.org/officeDocument/2006/relationships/hyperlink" Target="https://doi.org/10.1002/ajmg.b.32533" TargetMode="External"/><Relationship Id="rId2561" Type="http://schemas.openxmlformats.org/officeDocument/2006/relationships/hyperlink" Target="https://doi.org/10.1210/clinem/dgaa548" TargetMode="External"/><Relationship Id="rId3891" Type="http://schemas.openxmlformats.org/officeDocument/2006/relationships/hyperlink" Target="https://doi.org/10.1002/oby.23115" TargetMode="External"/><Relationship Id="rId1231" Type="http://schemas.openxmlformats.org/officeDocument/2006/relationships/hyperlink" Target="https://doi.org/10.1002/ajmg.b.32533" TargetMode="External"/><Relationship Id="rId2562" Type="http://schemas.openxmlformats.org/officeDocument/2006/relationships/hyperlink" Target="https://doi.org/10.1210/clinem/dgaa548" TargetMode="External"/><Relationship Id="rId3894" Type="http://schemas.openxmlformats.org/officeDocument/2006/relationships/hyperlink" Target="https://doi.org/10.1002/oby.23115" TargetMode="External"/><Relationship Id="rId1232" Type="http://schemas.openxmlformats.org/officeDocument/2006/relationships/hyperlink" Target="https://doi.org/10.1002/ajmg.b.32533" TargetMode="External"/><Relationship Id="rId2563" Type="http://schemas.openxmlformats.org/officeDocument/2006/relationships/hyperlink" Target="https://doi.org/10.1210/clinem/dgaa548" TargetMode="External"/><Relationship Id="rId3893" Type="http://schemas.openxmlformats.org/officeDocument/2006/relationships/hyperlink" Target="https://doi.org/10.1002/oby.23115" TargetMode="External"/><Relationship Id="rId1233" Type="http://schemas.openxmlformats.org/officeDocument/2006/relationships/hyperlink" Target="https://doi.org/10.1002/ajmg.b.32533" TargetMode="External"/><Relationship Id="rId2564" Type="http://schemas.openxmlformats.org/officeDocument/2006/relationships/hyperlink" Target="https://doi.org/10.1210/clinem/dgaa548" TargetMode="External"/><Relationship Id="rId3896" Type="http://schemas.openxmlformats.org/officeDocument/2006/relationships/hyperlink" Target="https://doi.org/10.1002/oby.23115" TargetMode="External"/><Relationship Id="rId1234" Type="http://schemas.openxmlformats.org/officeDocument/2006/relationships/hyperlink" Target="https://doi.org/10.1002/ajmg.b.32533" TargetMode="External"/><Relationship Id="rId2565" Type="http://schemas.openxmlformats.org/officeDocument/2006/relationships/hyperlink" Target="https://doi.org/10.1210/clinem/dgaa548" TargetMode="External"/><Relationship Id="rId3895" Type="http://schemas.openxmlformats.org/officeDocument/2006/relationships/hyperlink" Target="https://doi.org/10.1002/oby.23115" TargetMode="External"/><Relationship Id="rId1224" Type="http://schemas.openxmlformats.org/officeDocument/2006/relationships/hyperlink" Target="https://doi.org/10.1002/ajmg.b.32533" TargetMode="External"/><Relationship Id="rId2555" Type="http://schemas.openxmlformats.org/officeDocument/2006/relationships/hyperlink" Target="https://doi.org/10.1210/clinem/dgaa548" TargetMode="External"/><Relationship Id="rId3887" Type="http://schemas.openxmlformats.org/officeDocument/2006/relationships/hyperlink" Target="https://doi.org/10.1002/oby.23115" TargetMode="External"/><Relationship Id="rId1225" Type="http://schemas.openxmlformats.org/officeDocument/2006/relationships/hyperlink" Target="https://doi.org/10.1002/ajmg.b.32533" TargetMode="External"/><Relationship Id="rId2556" Type="http://schemas.openxmlformats.org/officeDocument/2006/relationships/hyperlink" Target="https://doi.org/10.1210/clinem/dgaa548" TargetMode="External"/><Relationship Id="rId3886" Type="http://schemas.openxmlformats.org/officeDocument/2006/relationships/hyperlink" Target="https://doi.org/10.1002/oby.23115" TargetMode="External"/><Relationship Id="rId1226" Type="http://schemas.openxmlformats.org/officeDocument/2006/relationships/hyperlink" Target="https://doi.org/10.1002/ajmg.b.32533" TargetMode="External"/><Relationship Id="rId2557" Type="http://schemas.openxmlformats.org/officeDocument/2006/relationships/hyperlink" Target="https://doi.org/10.1210/clinem/dgaa548" TargetMode="External"/><Relationship Id="rId3889" Type="http://schemas.openxmlformats.org/officeDocument/2006/relationships/hyperlink" Target="https://doi.org/10.1002/oby.23115" TargetMode="External"/><Relationship Id="rId1227" Type="http://schemas.openxmlformats.org/officeDocument/2006/relationships/hyperlink" Target="https://doi.org/10.1002/ajmg.b.32533" TargetMode="External"/><Relationship Id="rId2558" Type="http://schemas.openxmlformats.org/officeDocument/2006/relationships/hyperlink" Target="https://doi.org/10.1210/clinem/dgaa548" TargetMode="External"/><Relationship Id="rId3888" Type="http://schemas.openxmlformats.org/officeDocument/2006/relationships/hyperlink" Target="https://doi.org/10.1002/oby.23115" TargetMode="External"/><Relationship Id="rId1228" Type="http://schemas.openxmlformats.org/officeDocument/2006/relationships/hyperlink" Target="https://doi.org/10.1002/ajmg.b.32533" TargetMode="External"/><Relationship Id="rId2559" Type="http://schemas.openxmlformats.org/officeDocument/2006/relationships/hyperlink" Target="https://doi.org/10.1210/clinem/dgaa548" TargetMode="External"/><Relationship Id="rId1229" Type="http://schemas.openxmlformats.org/officeDocument/2006/relationships/hyperlink" Target="https://doi.org/10.1002/ajmg.b.32533" TargetMode="External"/><Relationship Id="rId3881" Type="http://schemas.openxmlformats.org/officeDocument/2006/relationships/hyperlink" Target="https://doi.org/10.1002/oby.23115" TargetMode="External"/><Relationship Id="rId2550" Type="http://schemas.openxmlformats.org/officeDocument/2006/relationships/hyperlink" Target="https://doi.org/10.1210/clinem/dgaa548" TargetMode="External"/><Relationship Id="rId3880" Type="http://schemas.openxmlformats.org/officeDocument/2006/relationships/hyperlink" Target="https://doi.org/10.1002/oby.23115" TargetMode="External"/><Relationship Id="rId1220" Type="http://schemas.openxmlformats.org/officeDocument/2006/relationships/hyperlink" Target="https://doi.org/10.1002/ajmg.b.32533" TargetMode="External"/><Relationship Id="rId2551" Type="http://schemas.openxmlformats.org/officeDocument/2006/relationships/hyperlink" Target="https://doi.org/10.1210/clinem/dgaa548" TargetMode="External"/><Relationship Id="rId3883" Type="http://schemas.openxmlformats.org/officeDocument/2006/relationships/hyperlink" Target="https://doi.org/10.1002/oby.23115" TargetMode="External"/><Relationship Id="rId1221" Type="http://schemas.openxmlformats.org/officeDocument/2006/relationships/hyperlink" Target="https://doi.org/10.1002/ajmg.b.32533" TargetMode="External"/><Relationship Id="rId2552" Type="http://schemas.openxmlformats.org/officeDocument/2006/relationships/hyperlink" Target="https://doi.org/10.1210/clinem/dgaa548" TargetMode="External"/><Relationship Id="rId3882" Type="http://schemas.openxmlformats.org/officeDocument/2006/relationships/hyperlink" Target="https://doi.org/10.1002/oby.23115" TargetMode="External"/><Relationship Id="rId1222" Type="http://schemas.openxmlformats.org/officeDocument/2006/relationships/hyperlink" Target="https://doi.org/10.1002/ajmg.b.32533" TargetMode="External"/><Relationship Id="rId2553" Type="http://schemas.openxmlformats.org/officeDocument/2006/relationships/hyperlink" Target="https://doi.org/10.1210/clinem/dgaa548" TargetMode="External"/><Relationship Id="rId3885" Type="http://schemas.openxmlformats.org/officeDocument/2006/relationships/hyperlink" Target="https://doi.org/10.1002/oby.23115" TargetMode="External"/><Relationship Id="rId1223" Type="http://schemas.openxmlformats.org/officeDocument/2006/relationships/hyperlink" Target="https://doi.org/10.1002/ajmg.b.32533" TargetMode="External"/><Relationship Id="rId2554" Type="http://schemas.openxmlformats.org/officeDocument/2006/relationships/hyperlink" Target="https://doi.org/10.1210/clinem/dgaa548" TargetMode="External"/><Relationship Id="rId3884" Type="http://schemas.openxmlformats.org/officeDocument/2006/relationships/hyperlink" Target="https://doi.org/10.1002/oby.23115" TargetMode="External"/><Relationship Id="rId2500" Type="http://schemas.openxmlformats.org/officeDocument/2006/relationships/hyperlink" Target="https://doi.org/10.1210/clinem/dgaa548" TargetMode="External"/><Relationship Id="rId3832" Type="http://schemas.openxmlformats.org/officeDocument/2006/relationships/hyperlink" Target="https://doi.org/10.1002/oby.23115" TargetMode="External"/><Relationship Id="rId2501" Type="http://schemas.openxmlformats.org/officeDocument/2006/relationships/hyperlink" Target="https://doi.org/10.1210/clinem/dgaa548" TargetMode="External"/><Relationship Id="rId3831" Type="http://schemas.openxmlformats.org/officeDocument/2006/relationships/hyperlink" Target="https://doi.org/10.1002/oby.23115" TargetMode="External"/><Relationship Id="rId2502" Type="http://schemas.openxmlformats.org/officeDocument/2006/relationships/hyperlink" Target="https://doi.org/10.1210/clinem/dgaa548" TargetMode="External"/><Relationship Id="rId3834" Type="http://schemas.openxmlformats.org/officeDocument/2006/relationships/hyperlink" Target="https://doi.org/10.1002/oby.23115" TargetMode="External"/><Relationship Id="rId2503" Type="http://schemas.openxmlformats.org/officeDocument/2006/relationships/hyperlink" Target="https://doi.org/10.1210/clinem/dgaa548" TargetMode="External"/><Relationship Id="rId3833" Type="http://schemas.openxmlformats.org/officeDocument/2006/relationships/hyperlink" Target="https://doi.org/10.1002/oby.23115" TargetMode="External"/><Relationship Id="rId2504" Type="http://schemas.openxmlformats.org/officeDocument/2006/relationships/hyperlink" Target="https://doi.org/10.1210/clinem/dgaa548" TargetMode="External"/><Relationship Id="rId3836" Type="http://schemas.openxmlformats.org/officeDocument/2006/relationships/hyperlink" Target="https://doi.org/10.1002/oby.23115" TargetMode="External"/><Relationship Id="rId2505" Type="http://schemas.openxmlformats.org/officeDocument/2006/relationships/hyperlink" Target="https://doi.org/10.1210/clinem/dgaa548" TargetMode="External"/><Relationship Id="rId3835" Type="http://schemas.openxmlformats.org/officeDocument/2006/relationships/hyperlink" Target="https://doi.org/10.1002/oby.23115" TargetMode="External"/><Relationship Id="rId2506" Type="http://schemas.openxmlformats.org/officeDocument/2006/relationships/hyperlink" Target="https://doi.org/10.1210/clinem/dgaa548" TargetMode="External"/><Relationship Id="rId3838" Type="http://schemas.openxmlformats.org/officeDocument/2006/relationships/hyperlink" Target="https://doi.org/10.1002/oby.23115" TargetMode="External"/><Relationship Id="rId2507" Type="http://schemas.openxmlformats.org/officeDocument/2006/relationships/hyperlink" Target="https://doi.org/10.1210/clinem/dgaa548" TargetMode="External"/><Relationship Id="rId3837" Type="http://schemas.openxmlformats.org/officeDocument/2006/relationships/hyperlink" Target="https://doi.org/10.1002/oby.23115" TargetMode="External"/><Relationship Id="rId2508" Type="http://schemas.openxmlformats.org/officeDocument/2006/relationships/hyperlink" Target="https://doi.org/10.1210/clinem/dgaa548" TargetMode="External"/><Relationship Id="rId2509" Type="http://schemas.openxmlformats.org/officeDocument/2006/relationships/hyperlink" Target="https://doi.org/10.1210/clinem/dgaa548" TargetMode="External"/><Relationship Id="rId3839" Type="http://schemas.openxmlformats.org/officeDocument/2006/relationships/hyperlink" Target="https://doi.org/10.1002/oby.23115" TargetMode="External"/><Relationship Id="rId3830" Type="http://schemas.openxmlformats.org/officeDocument/2006/relationships/hyperlink" Target="https://doi.org/10.1002/oby.23115" TargetMode="External"/><Relationship Id="rId3821" Type="http://schemas.openxmlformats.org/officeDocument/2006/relationships/hyperlink" Target="https://doi.org/10.1002/oby.23115" TargetMode="External"/><Relationship Id="rId3820" Type="http://schemas.openxmlformats.org/officeDocument/2006/relationships/hyperlink" Target="https://doi.org/10.1002/oby.23115" TargetMode="External"/><Relationship Id="rId3823" Type="http://schemas.openxmlformats.org/officeDocument/2006/relationships/hyperlink" Target="https://doi.org/10.1002/oby.23115" TargetMode="External"/><Relationship Id="rId3822" Type="http://schemas.openxmlformats.org/officeDocument/2006/relationships/hyperlink" Target="https://doi.org/10.1002/oby.23115" TargetMode="External"/><Relationship Id="rId3825" Type="http://schemas.openxmlformats.org/officeDocument/2006/relationships/hyperlink" Target="https://doi.org/10.1002/oby.23115" TargetMode="External"/><Relationship Id="rId3824" Type="http://schemas.openxmlformats.org/officeDocument/2006/relationships/hyperlink" Target="https://doi.org/10.1002/oby.23115" TargetMode="External"/><Relationship Id="rId3827" Type="http://schemas.openxmlformats.org/officeDocument/2006/relationships/hyperlink" Target="https://doi.org/10.1002/oby.23115" TargetMode="External"/><Relationship Id="rId3826" Type="http://schemas.openxmlformats.org/officeDocument/2006/relationships/hyperlink" Target="https://doi.org/10.1002/oby.23115" TargetMode="External"/><Relationship Id="rId3829" Type="http://schemas.openxmlformats.org/officeDocument/2006/relationships/hyperlink" Target="https://doi.org/10.1002/oby.23115" TargetMode="External"/><Relationship Id="rId3828" Type="http://schemas.openxmlformats.org/officeDocument/2006/relationships/hyperlink" Target="https://doi.org/10.1002/oby.23115" TargetMode="External"/><Relationship Id="rId2522" Type="http://schemas.openxmlformats.org/officeDocument/2006/relationships/hyperlink" Target="https://doi.org/10.1210/clinem/dgaa548" TargetMode="External"/><Relationship Id="rId3854" Type="http://schemas.openxmlformats.org/officeDocument/2006/relationships/hyperlink" Target="https://doi.org/10.1002/oby.23115" TargetMode="External"/><Relationship Id="rId2523" Type="http://schemas.openxmlformats.org/officeDocument/2006/relationships/hyperlink" Target="https://doi.org/10.1210/clinem/dgaa548" TargetMode="External"/><Relationship Id="rId3853" Type="http://schemas.openxmlformats.org/officeDocument/2006/relationships/hyperlink" Target="https://doi.org/10.1002/oby.23115" TargetMode="External"/><Relationship Id="rId2524" Type="http://schemas.openxmlformats.org/officeDocument/2006/relationships/hyperlink" Target="https://doi.org/10.1210/clinem/dgaa548" TargetMode="External"/><Relationship Id="rId3856" Type="http://schemas.openxmlformats.org/officeDocument/2006/relationships/hyperlink" Target="https://doi.org/10.1002/oby.23115" TargetMode="External"/><Relationship Id="rId2525" Type="http://schemas.openxmlformats.org/officeDocument/2006/relationships/hyperlink" Target="https://doi.org/10.1210/clinem/dgaa548" TargetMode="External"/><Relationship Id="rId3855" Type="http://schemas.openxmlformats.org/officeDocument/2006/relationships/hyperlink" Target="https://doi.org/10.1002/oby.23115" TargetMode="External"/><Relationship Id="rId2526" Type="http://schemas.openxmlformats.org/officeDocument/2006/relationships/hyperlink" Target="https://doi.org/10.1210/clinem/dgaa548" TargetMode="External"/><Relationship Id="rId3858" Type="http://schemas.openxmlformats.org/officeDocument/2006/relationships/hyperlink" Target="https://doi.org/10.1002/oby.23115" TargetMode="External"/><Relationship Id="rId2527" Type="http://schemas.openxmlformats.org/officeDocument/2006/relationships/hyperlink" Target="https://doi.org/10.1210/clinem/dgaa548" TargetMode="External"/><Relationship Id="rId3857" Type="http://schemas.openxmlformats.org/officeDocument/2006/relationships/hyperlink" Target="https://doi.org/10.1002/oby.23115" TargetMode="External"/><Relationship Id="rId2528" Type="http://schemas.openxmlformats.org/officeDocument/2006/relationships/hyperlink" Target="https://doi.org/10.1210/clinem/dgaa548" TargetMode="External"/><Relationship Id="rId2529" Type="http://schemas.openxmlformats.org/officeDocument/2006/relationships/hyperlink" Target="https://doi.org/10.1210/clinem/dgaa548" TargetMode="External"/><Relationship Id="rId3859" Type="http://schemas.openxmlformats.org/officeDocument/2006/relationships/hyperlink" Target="https://doi.org/10.1002/oby.23115" TargetMode="External"/><Relationship Id="rId3850" Type="http://schemas.openxmlformats.org/officeDocument/2006/relationships/hyperlink" Target="https://doi.org/10.1002/oby.23115" TargetMode="External"/><Relationship Id="rId2520" Type="http://schemas.openxmlformats.org/officeDocument/2006/relationships/hyperlink" Target="https://doi.org/10.1210/clinem/dgaa548" TargetMode="External"/><Relationship Id="rId3852" Type="http://schemas.openxmlformats.org/officeDocument/2006/relationships/hyperlink" Target="https://doi.org/10.1002/oby.23115" TargetMode="External"/><Relationship Id="rId2521" Type="http://schemas.openxmlformats.org/officeDocument/2006/relationships/hyperlink" Target="https://doi.org/10.1210/clinem/dgaa548" TargetMode="External"/><Relationship Id="rId3851" Type="http://schemas.openxmlformats.org/officeDocument/2006/relationships/hyperlink" Target="https://doi.org/10.1002/oby.23115" TargetMode="External"/><Relationship Id="rId2511" Type="http://schemas.openxmlformats.org/officeDocument/2006/relationships/hyperlink" Target="https://doi.org/10.1210/clinem/dgaa548" TargetMode="External"/><Relationship Id="rId3843" Type="http://schemas.openxmlformats.org/officeDocument/2006/relationships/hyperlink" Target="https://doi.org/10.1002/oby.23115" TargetMode="External"/><Relationship Id="rId2512" Type="http://schemas.openxmlformats.org/officeDocument/2006/relationships/hyperlink" Target="https://doi.org/10.1210/clinem/dgaa548" TargetMode="External"/><Relationship Id="rId3842" Type="http://schemas.openxmlformats.org/officeDocument/2006/relationships/hyperlink" Target="https://doi.org/10.1002/oby.23115" TargetMode="External"/><Relationship Id="rId2513" Type="http://schemas.openxmlformats.org/officeDocument/2006/relationships/hyperlink" Target="https://doi.org/10.1210/clinem/dgaa548" TargetMode="External"/><Relationship Id="rId3845" Type="http://schemas.openxmlformats.org/officeDocument/2006/relationships/hyperlink" Target="https://doi.org/10.1002/oby.23115" TargetMode="External"/><Relationship Id="rId2514" Type="http://schemas.openxmlformats.org/officeDocument/2006/relationships/hyperlink" Target="https://doi.org/10.1210/clinem/dgaa548" TargetMode="External"/><Relationship Id="rId3844" Type="http://schemas.openxmlformats.org/officeDocument/2006/relationships/hyperlink" Target="https://doi.org/10.1002/oby.23115" TargetMode="External"/><Relationship Id="rId2515" Type="http://schemas.openxmlformats.org/officeDocument/2006/relationships/hyperlink" Target="https://doi.org/10.1210/clinem/dgaa548" TargetMode="External"/><Relationship Id="rId3847" Type="http://schemas.openxmlformats.org/officeDocument/2006/relationships/hyperlink" Target="https://doi.org/10.1002/oby.23115" TargetMode="External"/><Relationship Id="rId2516" Type="http://schemas.openxmlformats.org/officeDocument/2006/relationships/hyperlink" Target="https://doi.org/10.1210/clinem/dgaa548" TargetMode="External"/><Relationship Id="rId3846" Type="http://schemas.openxmlformats.org/officeDocument/2006/relationships/hyperlink" Target="https://doi.org/10.1002/oby.23115" TargetMode="External"/><Relationship Id="rId2517" Type="http://schemas.openxmlformats.org/officeDocument/2006/relationships/hyperlink" Target="https://doi.org/10.1210/clinem/dgaa548" TargetMode="External"/><Relationship Id="rId3849" Type="http://schemas.openxmlformats.org/officeDocument/2006/relationships/hyperlink" Target="https://doi.org/10.1002/oby.23115" TargetMode="External"/><Relationship Id="rId2518" Type="http://schemas.openxmlformats.org/officeDocument/2006/relationships/hyperlink" Target="https://doi.org/10.1210/clinem/dgaa548" TargetMode="External"/><Relationship Id="rId3848" Type="http://schemas.openxmlformats.org/officeDocument/2006/relationships/hyperlink" Target="https://doi.org/10.1002/oby.23115" TargetMode="External"/><Relationship Id="rId2519" Type="http://schemas.openxmlformats.org/officeDocument/2006/relationships/hyperlink" Target="https://doi.org/10.1210/clinem/dgaa548" TargetMode="External"/><Relationship Id="rId3841" Type="http://schemas.openxmlformats.org/officeDocument/2006/relationships/hyperlink" Target="https://doi.org/10.1002/oby.23115" TargetMode="External"/><Relationship Id="rId2510" Type="http://schemas.openxmlformats.org/officeDocument/2006/relationships/hyperlink" Target="https://doi.org/10.1210/clinem/dgaa548" TargetMode="External"/><Relationship Id="rId3840" Type="http://schemas.openxmlformats.org/officeDocument/2006/relationships/hyperlink" Target="https://doi.org/10.1002/oby.23115" TargetMode="External"/><Relationship Id="rId1290" Type="http://schemas.openxmlformats.org/officeDocument/2006/relationships/hyperlink" Target="https://doi.org/10.3389/fgene.2021.719791" TargetMode="External"/><Relationship Id="rId1291" Type="http://schemas.openxmlformats.org/officeDocument/2006/relationships/hyperlink" Target="https://doi.org/10.3389/fgene.2021.719791" TargetMode="External"/><Relationship Id="rId1292" Type="http://schemas.openxmlformats.org/officeDocument/2006/relationships/hyperlink" Target="https://doi.org/10.3389/fgene.2021.719791" TargetMode="External"/><Relationship Id="rId1293" Type="http://schemas.openxmlformats.org/officeDocument/2006/relationships/hyperlink" Target="https://doi.org/10.3389/fgene.2021.719791" TargetMode="External"/><Relationship Id="rId1294" Type="http://schemas.openxmlformats.org/officeDocument/2006/relationships/hyperlink" Target="https://doi.org/10.3389/fgene.2021.719791" TargetMode="External"/><Relationship Id="rId1295" Type="http://schemas.openxmlformats.org/officeDocument/2006/relationships/hyperlink" Target="https://doi.org/10.3389/fgene.2021.719791" TargetMode="External"/><Relationship Id="rId1296" Type="http://schemas.openxmlformats.org/officeDocument/2006/relationships/hyperlink" Target="https://doi.org/10.3389/fgene.2021.719791" TargetMode="External"/><Relationship Id="rId1297" Type="http://schemas.openxmlformats.org/officeDocument/2006/relationships/hyperlink" Target="https://doi.org/10.3389/fgene.2021.719791" TargetMode="External"/><Relationship Id="rId1298" Type="http://schemas.openxmlformats.org/officeDocument/2006/relationships/hyperlink" Target="https://doi.org/10.3389/fgene.2021.719791" TargetMode="External"/><Relationship Id="rId1299" Type="http://schemas.openxmlformats.org/officeDocument/2006/relationships/hyperlink" Target="https://doi.org/10.3389/fgene.2021.719791" TargetMode="External"/><Relationship Id="rId1280" Type="http://schemas.openxmlformats.org/officeDocument/2006/relationships/hyperlink" Target="https://doi.org/10.3389/fgene.2021.719791" TargetMode="External"/><Relationship Id="rId1281" Type="http://schemas.openxmlformats.org/officeDocument/2006/relationships/hyperlink" Target="https://doi.org/10.3389/fgene.2021.719791" TargetMode="External"/><Relationship Id="rId1282" Type="http://schemas.openxmlformats.org/officeDocument/2006/relationships/hyperlink" Target="https://doi.org/10.3389/fgene.2021.719791" TargetMode="External"/><Relationship Id="rId1283" Type="http://schemas.openxmlformats.org/officeDocument/2006/relationships/hyperlink" Target="https://doi.org/10.3389/fgene.2021.719791" TargetMode="External"/><Relationship Id="rId1284" Type="http://schemas.openxmlformats.org/officeDocument/2006/relationships/hyperlink" Target="https://doi.org/10.3389/fgene.2021.719791" TargetMode="External"/><Relationship Id="rId1285" Type="http://schemas.openxmlformats.org/officeDocument/2006/relationships/hyperlink" Target="https://doi.org/10.3389/fgene.2021.719791" TargetMode="External"/><Relationship Id="rId1286" Type="http://schemas.openxmlformats.org/officeDocument/2006/relationships/hyperlink" Target="https://doi.org/10.3389/fgene.2021.719791" TargetMode="External"/><Relationship Id="rId1287" Type="http://schemas.openxmlformats.org/officeDocument/2006/relationships/hyperlink" Target="https://doi.org/10.3389/fgene.2021.719791" TargetMode="External"/><Relationship Id="rId1288" Type="http://schemas.openxmlformats.org/officeDocument/2006/relationships/hyperlink" Target="https://doi.org/10.3389/fgene.2021.719791" TargetMode="External"/><Relationship Id="rId1289" Type="http://schemas.openxmlformats.org/officeDocument/2006/relationships/hyperlink" Target="https://doi.org/10.3389/fgene.2021.719791" TargetMode="External"/><Relationship Id="rId1257" Type="http://schemas.openxmlformats.org/officeDocument/2006/relationships/hyperlink" Target="https://doi.org/10.3389/fgene.2021.719791" TargetMode="External"/><Relationship Id="rId2588" Type="http://schemas.openxmlformats.org/officeDocument/2006/relationships/hyperlink" Target="https://doi.org/10.1210/clinem/dgaa548" TargetMode="External"/><Relationship Id="rId1258" Type="http://schemas.openxmlformats.org/officeDocument/2006/relationships/hyperlink" Target="https://doi.org/10.3389/fgene.2021.719791" TargetMode="External"/><Relationship Id="rId2589" Type="http://schemas.openxmlformats.org/officeDocument/2006/relationships/hyperlink" Target="https://doi.org/10.1210/clinem/dgaa548" TargetMode="External"/><Relationship Id="rId1259" Type="http://schemas.openxmlformats.org/officeDocument/2006/relationships/hyperlink" Target="https://doi.org/10.3389/fgene.2021.719791" TargetMode="External"/><Relationship Id="rId2580" Type="http://schemas.openxmlformats.org/officeDocument/2006/relationships/hyperlink" Target="https://doi.org/10.1210/clinem/dgaa548" TargetMode="External"/><Relationship Id="rId1250" Type="http://schemas.openxmlformats.org/officeDocument/2006/relationships/hyperlink" Target="https://doi.org/10.1002/ajmg.b.32533" TargetMode="External"/><Relationship Id="rId2581" Type="http://schemas.openxmlformats.org/officeDocument/2006/relationships/hyperlink" Target="https://doi.org/10.1210/clinem/dgaa548" TargetMode="External"/><Relationship Id="rId1251" Type="http://schemas.openxmlformats.org/officeDocument/2006/relationships/hyperlink" Target="https://doi.org/10.1002/ajmg.b.32533" TargetMode="External"/><Relationship Id="rId2582" Type="http://schemas.openxmlformats.org/officeDocument/2006/relationships/hyperlink" Target="https://doi.org/10.1210/clinem/dgaa548" TargetMode="External"/><Relationship Id="rId1252" Type="http://schemas.openxmlformats.org/officeDocument/2006/relationships/hyperlink" Target="https://doi.org/10.3389/fgene.2021.719791" TargetMode="External"/><Relationship Id="rId2583" Type="http://schemas.openxmlformats.org/officeDocument/2006/relationships/hyperlink" Target="https://doi.org/10.1210/clinem/dgaa548" TargetMode="External"/><Relationship Id="rId1253" Type="http://schemas.openxmlformats.org/officeDocument/2006/relationships/hyperlink" Target="https://doi.org/10.3389/fgene.2021.719791" TargetMode="External"/><Relationship Id="rId2584" Type="http://schemas.openxmlformats.org/officeDocument/2006/relationships/hyperlink" Target="https://doi.org/10.1210/clinem/dgaa548" TargetMode="External"/><Relationship Id="rId1254" Type="http://schemas.openxmlformats.org/officeDocument/2006/relationships/hyperlink" Target="https://doi.org/10.3389/fgene.2021.719791" TargetMode="External"/><Relationship Id="rId2585" Type="http://schemas.openxmlformats.org/officeDocument/2006/relationships/hyperlink" Target="https://doi.org/10.1210/clinem/dgaa548" TargetMode="External"/><Relationship Id="rId1255" Type="http://schemas.openxmlformats.org/officeDocument/2006/relationships/hyperlink" Target="https://doi.org/10.3389/fgene.2021.719791" TargetMode="External"/><Relationship Id="rId2586" Type="http://schemas.openxmlformats.org/officeDocument/2006/relationships/hyperlink" Target="https://doi.org/10.1210/clinem/dgaa548" TargetMode="External"/><Relationship Id="rId1256" Type="http://schemas.openxmlformats.org/officeDocument/2006/relationships/hyperlink" Target="https://doi.org/10.3389/fgene.2021.719791" TargetMode="External"/><Relationship Id="rId2587" Type="http://schemas.openxmlformats.org/officeDocument/2006/relationships/hyperlink" Target="https://doi.org/10.1210/clinem/dgaa548" TargetMode="External"/><Relationship Id="rId1246" Type="http://schemas.openxmlformats.org/officeDocument/2006/relationships/hyperlink" Target="https://doi.org/10.1002/ajmg.b.32533" TargetMode="External"/><Relationship Id="rId2577" Type="http://schemas.openxmlformats.org/officeDocument/2006/relationships/hyperlink" Target="https://doi.org/10.1210/clinem/dgaa548" TargetMode="External"/><Relationship Id="rId1247" Type="http://schemas.openxmlformats.org/officeDocument/2006/relationships/hyperlink" Target="https://doi.org/10.1002/ajmg.b.32533" TargetMode="External"/><Relationship Id="rId2578" Type="http://schemas.openxmlformats.org/officeDocument/2006/relationships/hyperlink" Target="https://doi.org/10.1210/clinem/dgaa548" TargetMode="External"/><Relationship Id="rId1248" Type="http://schemas.openxmlformats.org/officeDocument/2006/relationships/hyperlink" Target="https://doi.org/10.1002/ajmg.b.32533" TargetMode="External"/><Relationship Id="rId2579" Type="http://schemas.openxmlformats.org/officeDocument/2006/relationships/hyperlink" Target="https://doi.org/10.1210/clinem/dgaa548" TargetMode="External"/><Relationship Id="rId1249" Type="http://schemas.openxmlformats.org/officeDocument/2006/relationships/hyperlink" Target="https://doi.org/10.1002/ajmg.b.32533" TargetMode="External"/><Relationship Id="rId2570" Type="http://schemas.openxmlformats.org/officeDocument/2006/relationships/hyperlink" Target="https://doi.org/10.1210/clinem/dgaa548" TargetMode="External"/><Relationship Id="rId1240" Type="http://schemas.openxmlformats.org/officeDocument/2006/relationships/hyperlink" Target="https://doi.org/10.1002/ajmg.b.32533" TargetMode="External"/><Relationship Id="rId2571" Type="http://schemas.openxmlformats.org/officeDocument/2006/relationships/hyperlink" Target="https://doi.org/10.1210/clinem/dgaa548" TargetMode="External"/><Relationship Id="rId1241" Type="http://schemas.openxmlformats.org/officeDocument/2006/relationships/hyperlink" Target="https://doi.org/10.1002/ajmg.b.32533" TargetMode="External"/><Relationship Id="rId2572" Type="http://schemas.openxmlformats.org/officeDocument/2006/relationships/hyperlink" Target="https://doi.org/10.1210/clinem/dgaa548" TargetMode="External"/><Relationship Id="rId1242" Type="http://schemas.openxmlformats.org/officeDocument/2006/relationships/hyperlink" Target="https://doi.org/10.1002/ajmg.b.32533" TargetMode="External"/><Relationship Id="rId2573" Type="http://schemas.openxmlformats.org/officeDocument/2006/relationships/hyperlink" Target="https://doi.org/10.1210/clinem/dgaa548" TargetMode="External"/><Relationship Id="rId1243" Type="http://schemas.openxmlformats.org/officeDocument/2006/relationships/hyperlink" Target="https://doi.org/10.1002/ajmg.b.32533" TargetMode="External"/><Relationship Id="rId2574" Type="http://schemas.openxmlformats.org/officeDocument/2006/relationships/hyperlink" Target="https://doi.org/10.1210/clinem/dgaa548" TargetMode="External"/><Relationship Id="rId1244" Type="http://schemas.openxmlformats.org/officeDocument/2006/relationships/hyperlink" Target="https://doi.org/10.1002/ajmg.b.32533" TargetMode="External"/><Relationship Id="rId2575" Type="http://schemas.openxmlformats.org/officeDocument/2006/relationships/hyperlink" Target="https://doi.org/10.1210/clinem/dgaa548" TargetMode="External"/><Relationship Id="rId1245" Type="http://schemas.openxmlformats.org/officeDocument/2006/relationships/hyperlink" Target="https://doi.org/10.1002/ajmg.b.32533" TargetMode="External"/><Relationship Id="rId2576" Type="http://schemas.openxmlformats.org/officeDocument/2006/relationships/hyperlink" Target="https://doi.org/10.1210/clinem/dgaa548" TargetMode="External"/><Relationship Id="rId1279" Type="http://schemas.openxmlformats.org/officeDocument/2006/relationships/hyperlink" Target="https://doi.org/10.3389/fgene.2021.719791" TargetMode="External"/><Relationship Id="rId1270" Type="http://schemas.openxmlformats.org/officeDocument/2006/relationships/hyperlink" Target="https://doi.org/10.3389/fgene.2021.719791" TargetMode="External"/><Relationship Id="rId1271" Type="http://schemas.openxmlformats.org/officeDocument/2006/relationships/hyperlink" Target="https://doi.org/10.3389/fgene.2021.719791" TargetMode="External"/><Relationship Id="rId1272" Type="http://schemas.openxmlformats.org/officeDocument/2006/relationships/hyperlink" Target="https://doi.org/10.3389/fgene.2021.719791" TargetMode="External"/><Relationship Id="rId1273" Type="http://schemas.openxmlformats.org/officeDocument/2006/relationships/hyperlink" Target="https://doi.org/10.3389/fgene.2021.719791" TargetMode="External"/><Relationship Id="rId1274" Type="http://schemas.openxmlformats.org/officeDocument/2006/relationships/hyperlink" Target="https://doi.org/10.3389/fgene.2021.719791" TargetMode="External"/><Relationship Id="rId1275" Type="http://schemas.openxmlformats.org/officeDocument/2006/relationships/hyperlink" Target="https://doi.org/10.3389/fgene.2021.719791" TargetMode="External"/><Relationship Id="rId1276" Type="http://schemas.openxmlformats.org/officeDocument/2006/relationships/hyperlink" Target="https://doi.org/10.3389/fgene.2021.719791" TargetMode="External"/><Relationship Id="rId1277" Type="http://schemas.openxmlformats.org/officeDocument/2006/relationships/hyperlink" Target="https://doi.org/10.3389/fgene.2021.719791" TargetMode="External"/><Relationship Id="rId1278" Type="http://schemas.openxmlformats.org/officeDocument/2006/relationships/hyperlink" Target="https://doi.org/10.3389/fgene.2021.719791" TargetMode="External"/><Relationship Id="rId1268" Type="http://schemas.openxmlformats.org/officeDocument/2006/relationships/hyperlink" Target="https://doi.org/10.3389/fgene.2021.719791" TargetMode="External"/><Relationship Id="rId2599" Type="http://schemas.openxmlformats.org/officeDocument/2006/relationships/hyperlink" Target="https://doi.org/10.1210/clinem/dgaa548" TargetMode="External"/><Relationship Id="rId1269" Type="http://schemas.openxmlformats.org/officeDocument/2006/relationships/hyperlink" Target="https://doi.org/10.3389/fgene.2021.719791" TargetMode="External"/><Relationship Id="rId2590" Type="http://schemas.openxmlformats.org/officeDocument/2006/relationships/hyperlink" Target="https://doi.org/10.1210/clinem/dgaa548" TargetMode="External"/><Relationship Id="rId1260" Type="http://schemas.openxmlformats.org/officeDocument/2006/relationships/hyperlink" Target="https://doi.org/10.3389/fgene.2021.719791" TargetMode="External"/><Relationship Id="rId2591" Type="http://schemas.openxmlformats.org/officeDocument/2006/relationships/hyperlink" Target="https://doi.org/10.1210/clinem/dgaa548" TargetMode="External"/><Relationship Id="rId1261" Type="http://schemas.openxmlformats.org/officeDocument/2006/relationships/hyperlink" Target="https://doi.org/10.3389/fgene.2021.719791" TargetMode="External"/><Relationship Id="rId2592" Type="http://schemas.openxmlformats.org/officeDocument/2006/relationships/hyperlink" Target="https://doi.org/10.1210/clinem/dgaa548" TargetMode="External"/><Relationship Id="rId1262" Type="http://schemas.openxmlformats.org/officeDocument/2006/relationships/hyperlink" Target="https://doi.org/10.3389/fgene.2021.719791" TargetMode="External"/><Relationship Id="rId2593" Type="http://schemas.openxmlformats.org/officeDocument/2006/relationships/hyperlink" Target="https://doi.org/10.1210/clinem/dgaa548" TargetMode="External"/><Relationship Id="rId1263" Type="http://schemas.openxmlformats.org/officeDocument/2006/relationships/hyperlink" Target="https://doi.org/10.3389/fgene.2021.719791" TargetMode="External"/><Relationship Id="rId2594" Type="http://schemas.openxmlformats.org/officeDocument/2006/relationships/hyperlink" Target="https://doi.org/10.1210/clinem/dgaa548" TargetMode="External"/><Relationship Id="rId1264" Type="http://schemas.openxmlformats.org/officeDocument/2006/relationships/hyperlink" Target="https://doi.org/10.3389/fgene.2021.719791" TargetMode="External"/><Relationship Id="rId2595" Type="http://schemas.openxmlformats.org/officeDocument/2006/relationships/hyperlink" Target="https://doi.org/10.1210/clinem/dgaa548" TargetMode="External"/><Relationship Id="rId1265" Type="http://schemas.openxmlformats.org/officeDocument/2006/relationships/hyperlink" Target="https://doi.org/10.3389/fgene.2021.719791" TargetMode="External"/><Relationship Id="rId2596" Type="http://schemas.openxmlformats.org/officeDocument/2006/relationships/hyperlink" Target="https://doi.org/10.1210/clinem/dgaa548" TargetMode="External"/><Relationship Id="rId1266" Type="http://schemas.openxmlformats.org/officeDocument/2006/relationships/hyperlink" Target="https://doi.org/10.3389/fgene.2021.719791" TargetMode="External"/><Relationship Id="rId2597" Type="http://schemas.openxmlformats.org/officeDocument/2006/relationships/hyperlink" Target="https://doi.org/10.1210/clinem/dgaa548" TargetMode="External"/><Relationship Id="rId1267" Type="http://schemas.openxmlformats.org/officeDocument/2006/relationships/hyperlink" Target="https://doi.org/10.3389/fgene.2021.719791" TargetMode="External"/><Relationship Id="rId2598" Type="http://schemas.openxmlformats.org/officeDocument/2006/relationships/hyperlink" Target="https://doi.org/10.1210/clinem/dgaa548" TargetMode="External"/><Relationship Id="rId15195" Type="http://schemas.openxmlformats.org/officeDocument/2006/relationships/hyperlink" Target="http://ftp.sra.ebi.ac.uk/vol1/run/ERR505/ERR5051631/PAPV_114_LTP.bam" TargetMode="External"/><Relationship Id="rId15196" Type="http://schemas.openxmlformats.org/officeDocument/2006/relationships/hyperlink" Target="http://ftp.sra.ebi.ac.uk/vol1/fastq/ERR505/009/ERR5051609/ERR5051609.fastq.gz" TargetMode="External"/><Relationship Id="rId15197" Type="http://schemas.openxmlformats.org/officeDocument/2006/relationships/hyperlink" Target="http://ftp.sra.ebi.ac.uk/vol1/run/ERR505/ERR5051609/PAPV_114_LTP.fastq.gz" TargetMode="External"/><Relationship Id="rId15198" Type="http://schemas.openxmlformats.org/officeDocument/2006/relationships/hyperlink" Target="https://doi.org/10.1016/j.cell.2021.02.040" TargetMode="External"/><Relationship Id="rId15191" Type="http://schemas.openxmlformats.org/officeDocument/2006/relationships/hyperlink" Target="http://ftp.sra.ebi.ac.uk/vol1/run/ERR505/ERR5051608/PAPV_109_FE.fastq.gz" TargetMode="External"/><Relationship Id="rId15192" Type="http://schemas.openxmlformats.org/officeDocument/2006/relationships/hyperlink" Target="https://doi.org/10.1016/j.cell.2021.02.040" TargetMode="External"/><Relationship Id="rId15193" Type="http://schemas.openxmlformats.org/officeDocument/2006/relationships/hyperlink" Target="https://www.ebi.ac.uk/ena/browser/home" TargetMode="External"/><Relationship Id="rId15194" Type="http://schemas.openxmlformats.org/officeDocument/2006/relationships/hyperlink" Target="http://ftp.sra.ebi.ac.uk/vol1/fastq/ERR505/001/ERR5051631/ERR5051631.fastq.gz" TargetMode="External"/><Relationship Id="rId15190" Type="http://schemas.openxmlformats.org/officeDocument/2006/relationships/hyperlink" Target="http://ftp.sra.ebi.ac.uk/vol1/fastq/ERR505/008/ERR5051608/ERR5051608.fastq.gz" TargetMode="External"/><Relationship Id="rId3070" Type="http://schemas.openxmlformats.org/officeDocument/2006/relationships/hyperlink" Target="https://doi.org/10.1002/oby.23115" TargetMode="External"/><Relationship Id="rId3072" Type="http://schemas.openxmlformats.org/officeDocument/2006/relationships/hyperlink" Target="https://doi.org/10.1002/oby.23115" TargetMode="External"/><Relationship Id="rId3071" Type="http://schemas.openxmlformats.org/officeDocument/2006/relationships/hyperlink" Target="https://doi.org/10.1002/oby.23115" TargetMode="External"/><Relationship Id="rId3074" Type="http://schemas.openxmlformats.org/officeDocument/2006/relationships/hyperlink" Target="https://doi.org/10.1002/oby.23115" TargetMode="External"/><Relationship Id="rId3073" Type="http://schemas.openxmlformats.org/officeDocument/2006/relationships/hyperlink" Target="https://doi.org/10.1002/oby.23115" TargetMode="External"/><Relationship Id="rId3076" Type="http://schemas.openxmlformats.org/officeDocument/2006/relationships/hyperlink" Target="https://doi.org/10.1002/oby.23115" TargetMode="External"/><Relationship Id="rId3075" Type="http://schemas.openxmlformats.org/officeDocument/2006/relationships/hyperlink" Target="https://doi.org/10.1002/oby.23115" TargetMode="External"/><Relationship Id="rId3078" Type="http://schemas.openxmlformats.org/officeDocument/2006/relationships/hyperlink" Target="https://doi.org/10.1002/oby.23115" TargetMode="External"/><Relationship Id="rId3077" Type="http://schemas.openxmlformats.org/officeDocument/2006/relationships/hyperlink" Target="https://doi.org/10.1002/oby.23115" TargetMode="External"/><Relationship Id="rId15188" Type="http://schemas.openxmlformats.org/officeDocument/2006/relationships/hyperlink" Target="http://ftp.sra.ebi.ac.uk/vol1/fastq/ERR505/000/ERR5051630/ERR5051630.fastq.gz" TargetMode="External"/><Relationship Id="rId3079" Type="http://schemas.openxmlformats.org/officeDocument/2006/relationships/hyperlink" Target="https://doi.org/10.1002/oby.23115" TargetMode="External"/><Relationship Id="rId15189" Type="http://schemas.openxmlformats.org/officeDocument/2006/relationships/hyperlink" Target="http://ftp.sra.ebi.ac.uk/vol1/run/ERR505/ERR5051630/PAPV_109_FE.bam" TargetMode="External"/><Relationship Id="rId4390" Type="http://schemas.openxmlformats.org/officeDocument/2006/relationships/hyperlink" Target="https://doi.org/10.1002/oby.23115" TargetMode="External"/><Relationship Id="rId3061" Type="http://schemas.openxmlformats.org/officeDocument/2006/relationships/hyperlink" Target="https://doi.org/10.1002/oby.23115" TargetMode="External"/><Relationship Id="rId4392" Type="http://schemas.openxmlformats.org/officeDocument/2006/relationships/hyperlink" Target="https://doi.org/10.1002/oby.23115" TargetMode="External"/><Relationship Id="rId3060" Type="http://schemas.openxmlformats.org/officeDocument/2006/relationships/hyperlink" Target="https://doi.org/10.1002/oby.23115" TargetMode="External"/><Relationship Id="rId4391" Type="http://schemas.openxmlformats.org/officeDocument/2006/relationships/hyperlink" Target="https://doi.org/10.1002/oby.23115" TargetMode="External"/><Relationship Id="rId3063" Type="http://schemas.openxmlformats.org/officeDocument/2006/relationships/hyperlink" Target="https://doi.org/10.1002/oby.23115" TargetMode="External"/><Relationship Id="rId4394" Type="http://schemas.openxmlformats.org/officeDocument/2006/relationships/hyperlink" Target="https://doi.org/10.1002/oby.23115" TargetMode="External"/><Relationship Id="rId3062" Type="http://schemas.openxmlformats.org/officeDocument/2006/relationships/hyperlink" Target="https://doi.org/10.1002/oby.23115" TargetMode="External"/><Relationship Id="rId4393" Type="http://schemas.openxmlformats.org/officeDocument/2006/relationships/hyperlink" Target="https://doi.org/10.1002/oby.23115" TargetMode="External"/><Relationship Id="rId3065" Type="http://schemas.openxmlformats.org/officeDocument/2006/relationships/hyperlink" Target="https://doi.org/10.1002/oby.23115" TargetMode="External"/><Relationship Id="rId4396" Type="http://schemas.openxmlformats.org/officeDocument/2006/relationships/hyperlink" Target="https://doi.org/10.1002/oby.23115" TargetMode="External"/><Relationship Id="rId3064" Type="http://schemas.openxmlformats.org/officeDocument/2006/relationships/hyperlink" Target="https://doi.org/10.1002/oby.23115" TargetMode="External"/><Relationship Id="rId4395" Type="http://schemas.openxmlformats.org/officeDocument/2006/relationships/hyperlink" Target="https://doi.org/10.1002/oby.23115" TargetMode="External"/><Relationship Id="rId3067" Type="http://schemas.openxmlformats.org/officeDocument/2006/relationships/hyperlink" Target="https://doi.org/10.1002/oby.23115" TargetMode="External"/><Relationship Id="rId4398" Type="http://schemas.openxmlformats.org/officeDocument/2006/relationships/hyperlink" Target="https://doi.org/10.1002/oby.23115" TargetMode="External"/><Relationship Id="rId3066" Type="http://schemas.openxmlformats.org/officeDocument/2006/relationships/hyperlink" Target="https://doi.org/10.1002/oby.23115" TargetMode="External"/><Relationship Id="rId4397" Type="http://schemas.openxmlformats.org/officeDocument/2006/relationships/hyperlink" Target="https://doi.org/10.1002/oby.23115" TargetMode="External"/><Relationship Id="rId3069" Type="http://schemas.openxmlformats.org/officeDocument/2006/relationships/hyperlink" Target="https://doi.org/10.1002/oby.23115" TargetMode="External"/><Relationship Id="rId15199" Type="http://schemas.openxmlformats.org/officeDocument/2006/relationships/hyperlink" Target="https://www.ebi.ac.uk/ena/browser/home" TargetMode="External"/><Relationship Id="rId3068" Type="http://schemas.openxmlformats.org/officeDocument/2006/relationships/hyperlink" Target="https://doi.org/10.1002/oby.23115" TargetMode="External"/><Relationship Id="rId4399" Type="http://schemas.openxmlformats.org/officeDocument/2006/relationships/hyperlink" Target="https://doi.org/10.1002/oby.23115" TargetMode="External"/><Relationship Id="rId15173" Type="http://schemas.openxmlformats.org/officeDocument/2006/relationships/hyperlink" Target="https://www.ebi.ac.uk/ena/browser/home" TargetMode="External"/><Relationship Id="rId15174" Type="http://schemas.openxmlformats.org/officeDocument/2006/relationships/hyperlink" Target="http://ftp.sra.ebi.ac.uk/vol1/fastq/ERR488/004/ERR4880184/ERR4880184.fastq.gz" TargetMode="External"/><Relationship Id="rId15175" Type="http://schemas.openxmlformats.org/officeDocument/2006/relationships/hyperlink" Target="http://ftp.sra.ebi.ac.uk/vol1/run/ERR488/ERR4880184/CO154.bam" TargetMode="External"/><Relationship Id="rId15176" Type="http://schemas.openxmlformats.org/officeDocument/2006/relationships/hyperlink" Target="https://doi.org/10.1126/sciadv.abg7261" TargetMode="External"/><Relationship Id="rId15170" Type="http://schemas.openxmlformats.org/officeDocument/2006/relationships/hyperlink" Target="http://ftp.sra.ebi.ac.uk/vol1/fastq/ERR488/003/ERR4880183/ERR4880183.fastq.gz" TargetMode="External"/><Relationship Id="rId15171" Type="http://schemas.openxmlformats.org/officeDocument/2006/relationships/hyperlink" Target="http://ftp.sra.ebi.ac.uk/vol1/run/ERR488/ERR4880183/CO066.bam" TargetMode="External"/><Relationship Id="rId15172" Type="http://schemas.openxmlformats.org/officeDocument/2006/relationships/hyperlink" Target="https://doi.org/10.1126/sciadv.abg7261" TargetMode="External"/><Relationship Id="rId3090" Type="http://schemas.openxmlformats.org/officeDocument/2006/relationships/hyperlink" Target="https://doi.org/10.1002/oby.23115" TargetMode="External"/><Relationship Id="rId3092" Type="http://schemas.openxmlformats.org/officeDocument/2006/relationships/hyperlink" Target="https://doi.org/10.1002/oby.23115" TargetMode="External"/><Relationship Id="rId3091" Type="http://schemas.openxmlformats.org/officeDocument/2006/relationships/hyperlink" Target="https://doi.org/10.1002/oby.23115" TargetMode="External"/><Relationship Id="rId3094" Type="http://schemas.openxmlformats.org/officeDocument/2006/relationships/hyperlink" Target="https://doi.org/10.1002/oby.23115" TargetMode="External"/><Relationship Id="rId3093" Type="http://schemas.openxmlformats.org/officeDocument/2006/relationships/hyperlink" Target="https://doi.org/10.1002/oby.23115" TargetMode="External"/><Relationship Id="rId3096" Type="http://schemas.openxmlformats.org/officeDocument/2006/relationships/hyperlink" Target="https://doi.org/10.1002/oby.23115" TargetMode="External"/><Relationship Id="rId3095" Type="http://schemas.openxmlformats.org/officeDocument/2006/relationships/hyperlink" Target="https://doi.org/10.1002/oby.23115" TargetMode="External"/><Relationship Id="rId3098" Type="http://schemas.openxmlformats.org/officeDocument/2006/relationships/hyperlink" Target="https://doi.org/10.1002/oby.23115" TargetMode="External"/><Relationship Id="rId3097" Type="http://schemas.openxmlformats.org/officeDocument/2006/relationships/hyperlink" Target="https://doi.org/10.1002/oby.23115" TargetMode="External"/><Relationship Id="rId3099" Type="http://schemas.openxmlformats.org/officeDocument/2006/relationships/hyperlink" Target="https://doi.org/10.1002/oby.23115" TargetMode="External"/><Relationship Id="rId15166" Type="http://schemas.openxmlformats.org/officeDocument/2006/relationships/hyperlink" Target="http://ftp.sra.ebi.ac.uk/vol1/fastq/ERR488/002/ERR4880182/ERR4880182.fastq.gz" TargetMode="External"/><Relationship Id="rId16498" Type="http://schemas.openxmlformats.org/officeDocument/2006/relationships/hyperlink" Target="https://doi.org/10.1016/j.cell.2018.10.027" TargetMode="External"/><Relationship Id="rId15167" Type="http://schemas.openxmlformats.org/officeDocument/2006/relationships/hyperlink" Target="http://ftp.sra.ebi.ac.uk/vol1/run/ERR488/ERR4880182/CO001.bam" TargetMode="External"/><Relationship Id="rId16497" Type="http://schemas.openxmlformats.org/officeDocument/2006/relationships/hyperlink" Target="https://reich.hms.harvard.edu/sites/reich.hms.harvard.edu/files/inline-files/PosthNakatsuka_Cell_new2.zip" TargetMode="External"/><Relationship Id="rId15168" Type="http://schemas.openxmlformats.org/officeDocument/2006/relationships/hyperlink" Target="https://doi.org/10.1126/sciadv.abg7261" TargetMode="External"/><Relationship Id="rId15169" Type="http://schemas.openxmlformats.org/officeDocument/2006/relationships/hyperlink" Target="https://www.ebi.ac.uk/ena/browser/home" TargetMode="External"/><Relationship Id="rId16499" Type="http://schemas.openxmlformats.org/officeDocument/2006/relationships/hyperlink" Target="http://ftp.sra.ebi.ac.uk/vol1/fastq/ERR288/001/ERR2880971/ERR2880971.fastq.gz" TargetMode="External"/><Relationship Id="rId15184" Type="http://schemas.openxmlformats.org/officeDocument/2006/relationships/hyperlink" Target="http://ftp.sra.ebi.ac.uk/vol1/fastq/ERR505/007/ERR5051607/ERR5051607.fastq.gz" TargetMode="External"/><Relationship Id="rId15185" Type="http://schemas.openxmlformats.org/officeDocument/2006/relationships/hyperlink" Target="http://ftp.sra.ebi.ac.uk/vol1/run/ERR505/ERR5051607/PAPV_106_FE.fastq.gz" TargetMode="External"/><Relationship Id="rId15186" Type="http://schemas.openxmlformats.org/officeDocument/2006/relationships/hyperlink" Target="https://doi.org/10.1016/j.cell.2021.02.040" TargetMode="External"/><Relationship Id="rId15187" Type="http://schemas.openxmlformats.org/officeDocument/2006/relationships/hyperlink" Target="https://www.ebi.ac.uk/ena/browser/home" TargetMode="External"/><Relationship Id="rId15180" Type="http://schemas.openxmlformats.org/officeDocument/2006/relationships/hyperlink" Target="https://doi.org/10.1016/j.cell.2021.02.040" TargetMode="External"/><Relationship Id="rId15181" Type="http://schemas.openxmlformats.org/officeDocument/2006/relationships/hyperlink" Target="https://www.ebi.ac.uk/ena/browser/home" TargetMode="External"/><Relationship Id="rId15182" Type="http://schemas.openxmlformats.org/officeDocument/2006/relationships/hyperlink" Target="http://ftp.sra.ebi.ac.uk/vol1/fastq/ERR505/009/ERR5051629/ERR5051629.fastq.gz" TargetMode="External"/><Relationship Id="rId15183" Type="http://schemas.openxmlformats.org/officeDocument/2006/relationships/hyperlink" Target="http://ftp.sra.ebi.ac.uk/vol1/run/ERR505/ERR5051629/PAPV_106_FE.bam" TargetMode="External"/><Relationship Id="rId3081" Type="http://schemas.openxmlformats.org/officeDocument/2006/relationships/hyperlink" Target="https://doi.org/10.1002/oby.23115" TargetMode="External"/><Relationship Id="rId3080" Type="http://schemas.openxmlformats.org/officeDocument/2006/relationships/hyperlink" Target="https://doi.org/10.1002/oby.23115" TargetMode="External"/><Relationship Id="rId3083" Type="http://schemas.openxmlformats.org/officeDocument/2006/relationships/hyperlink" Target="https://doi.org/10.1002/oby.23115" TargetMode="External"/><Relationship Id="rId3082" Type="http://schemas.openxmlformats.org/officeDocument/2006/relationships/hyperlink" Target="https://doi.org/10.1002/oby.23115" TargetMode="External"/><Relationship Id="rId3085" Type="http://schemas.openxmlformats.org/officeDocument/2006/relationships/hyperlink" Target="https://doi.org/10.1002/oby.23115" TargetMode="External"/><Relationship Id="rId3084" Type="http://schemas.openxmlformats.org/officeDocument/2006/relationships/hyperlink" Target="https://doi.org/10.1002/oby.23115" TargetMode="External"/><Relationship Id="rId3087" Type="http://schemas.openxmlformats.org/officeDocument/2006/relationships/hyperlink" Target="https://doi.org/10.1002/oby.23115" TargetMode="External"/><Relationship Id="rId3086" Type="http://schemas.openxmlformats.org/officeDocument/2006/relationships/hyperlink" Target="https://doi.org/10.1002/oby.23115" TargetMode="External"/><Relationship Id="rId3089" Type="http://schemas.openxmlformats.org/officeDocument/2006/relationships/hyperlink" Target="https://doi.org/10.1002/oby.23115" TargetMode="External"/><Relationship Id="rId3088" Type="http://schemas.openxmlformats.org/officeDocument/2006/relationships/hyperlink" Target="https://doi.org/10.1002/oby.23115" TargetMode="External"/><Relationship Id="rId15177" Type="http://schemas.openxmlformats.org/officeDocument/2006/relationships/hyperlink" Target="https://www.ebi.ac.uk/ena/browser/home" TargetMode="External"/><Relationship Id="rId15178" Type="http://schemas.openxmlformats.org/officeDocument/2006/relationships/hyperlink" Target="http://ftp.sra.ebi.ac.uk/vol1/fastq/ERR488/005/ERR4880185/ERR4880185.fastq.gz" TargetMode="External"/><Relationship Id="rId15179" Type="http://schemas.openxmlformats.org/officeDocument/2006/relationships/hyperlink" Target="http://ftp.sra.ebi.ac.uk/vol1/run/ERR488/ERR4880185/CO193.bam" TargetMode="External"/><Relationship Id="rId3039" Type="http://schemas.openxmlformats.org/officeDocument/2006/relationships/hyperlink" Target="https://doi.org/10.1002/oby.23115" TargetMode="External"/><Relationship Id="rId5691" Type="http://schemas.openxmlformats.org/officeDocument/2006/relationships/hyperlink" Target="https://doi.org/10.1002/oby.23115" TargetMode="External"/><Relationship Id="rId5692" Type="http://schemas.openxmlformats.org/officeDocument/2006/relationships/hyperlink" Target="https://doi.org/10.1002/oby.23115" TargetMode="External"/><Relationship Id="rId3030" Type="http://schemas.openxmlformats.org/officeDocument/2006/relationships/hyperlink" Target="https://doi.org/10.1002/oby.23115" TargetMode="External"/><Relationship Id="rId4361" Type="http://schemas.openxmlformats.org/officeDocument/2006/relationships/hyperlink" Target="https://doi.org/10.1002/oby.23115" TargetMode="External"/><Relationship Id="rId4360" Type="http://schemas.openxmlformats.org/officeDocument/2006/relationships/hyperlink" Target="https://doi.org/10.1002/oby.23115" TargetMode="External"/><Relationship Id="rId5690" Type="http://schemas.openxmlformats.org/officeDocument/2006/relationships/hyperlink" Target="https://doi.org/10.1002/oby.23115" TargetMode="External"/><Relationship Id="rId3032" Type="http://schemas.openxmlformats.org/officeDocument/2006/relationships/hyperlink" Target="https://doi.org/10.1002/oby.23115" TargetMode="External"/><Relationship Id="rId4363" Type="http://schemas.openxmlformats.org/officeDocument/2006/relationships/hyperlink" Target="https://doi.org/10.1002/oby.23115" TargetMode="External"/><Relationship Id="rId5695" Type="http://schemas.openxmlformats.org/officeDocument/2006/relationships/hyperlink" Target="https://doi.org/10.1002/oby.23115" TargetMode="External"/><Relationship Id="rId3031" Type="http://schemas.openxmlformats.org/officeDocument/2006/relationships/hyperlink" Target="https://doi.org/10.1002/oby.23115" TargetMode="External"/><Relationship Id="rId4362" Type="http://schemas.openxmlformats.org/officeDocument/2006/relationships/hyperlink" Target="https://doi.org/10.1002/oby.23115" TargetMode="External"/><Relationship Id="rId5696" Type="http://schemas.openxmlformats.org/officeDocument/2006/relationships/hyperlink" Target="https://doi.org/10.1002/oby.23115" TargetMode="External"/><Relationship Id="rId3034" Type="http://schemas.openxmlformats.org/officeDocument/2006/relationships/hyperlink" Target="https://doi.org/10.1002/oby.23115" TargetMode="External"/><Relationship Id="rId4365" Type="http://schemas.openxmlformats.org/officeDocument/2006/relationships/hyperlink" Target="https://doi.org/10.1002/oby.23115" TargetMode="External"/><Relationship Id="rId5693" Type="http://schemas.openxmlformats.org/officeDocument/2006/relationships/hyperlink" Target="https://doi.org/10.1002/oby.23115" TargetMode="External"/><Relationship Id="rId3033" Type="http://schemas.openxmlformats.org/officeDocument/2006/relationships/hyperlink" Target="https://doi.org/10.1002/oby.23115" TargetMode="External"/><Relationship Id="rId4364" Type="http://schemas.openxmlformats.org/officeDocument/2006/relationships/hyperlink" Target="https://doi.org/10.1002/oby.23115" TargetMode="External"/><Relationship Id="rId5694" Type="http://schemas.openxmlformats.org/officeDocument/2006/relationships/hyperlink" Target="https://doi.org/10.1002/oby.23115" TargetMode="External"/><Relationship Id="rId3036" Type="http://schemas.openxmlformats.org/officeDocument/2006/relationships/hyperlink" Target="https://doi.org/10.1002/oby.23115" TargetMode="External"/><Relationship Id="rId4367" Type="http://schemas.openxmlformats.org/officeDocument/2006/relationships/hyperlink" Target="https://doi.org/10.1002/oby.23115" TargetMode="External"/><Relationship Id="rId5699" Type="http://schemas.openxmlformats.org/officeDocument/2006/relationships/hyperlink" Target="https://doi.org/10.1002/oby.23115" TargetMode="External"/><Relationship Id="rId3035" Type="http://schemas.openxmlformats.org/officeDocument/2006/relationships/hyperlink" Target="https://doi.org/10.1002/oby.23115" TargetMode="External"/><Relationship Id="rId4366" Type="http://schemas.openxmlformats.org/officeDocument/2006/relationships/hyperlink" Target="https://doi.org/10.1002/oby.23115" TargetMode="External"/><Relationship Id="rId3038" Type="http://schemas.openxmlformats.org/officeDocument/2006/relationships/hyperlink" Target="https://doi.org/10.1002/oby.23115" TargetMode="External"/><Relationship Id="rId4369" Type="http://schemas.openxmlformats.org/officeDocument/2006/relationships/hyperlink" Target="https://doi.org/10.1002/oby.23115" TargetMode="External"/><Relationship Id="rId5697" Type="http://schemas.openxmlformats.org/officeDocument/2006/relationships/hyperlink" Target="https://doi.org/10.1002/oby.23115" TargetMode="External"/><Relationship Id="rId3037" Type="http://schemas.openxmlformats.org/officeDocument/2006/relationships/hyperlink" Target="https://doi.org/10.1002/oby.23115" TargetMode="External"/><Relationship Id="rId4368" Type="http://schemas.openxmlformats.org/officeDocument/2006/relationships/hyperlink" Target="https://doi.org/10.1002/oby.23115" TargetMode="External"/><Relationship Id="rId5698" Type="http://schemas.openxmlformats.org/officeDocument/2006/relationships/hyperlink" Target="https://doi.org/10.1002/oby.23115" TargetMode="External"/><Relationship Id="rId3029" Type="http://schemas.openxmlformats.org/officeDocument/2006/relationships/hyperlink" Target="https://doi.org/10.1002/oby.23115" TargetMode="External"/><Relationship Id="rId3028" Type="http://schemas.openxmlformats.org/officeDocument/2006/relationships/hyperlink" Target="https://doi.org/10.1002/oby.23115" TargetMode="External"/><Relationship Id="rId4359" Type="http://schemas.openxmlformats.org/officeDocument/2006/relationships/hyperlink" Target="https://doi.org/10.1002/oby.23115" TargetMode="External"/><Relationship Id="rId5680" Type="http://schemas.openxmlformats.org/officeDocument/2006/relationships/hyperlink" Target="https://doi.org/10.1002/oby.23115" TargetMode="External"/><Relationship Id="rId5681" Type="http://schemas.openxmlformats.org/officeDocument/2006/relationships/hyperlink" Target="https://doi.org/10.1002/oby.23115" TargetMode="External"/><Relationship Id="rId4350" Type="http://schemas.openxmlformats.org/officeDocument/2006/relationships/hyperlink" Target="https://doi.org/10.1002/oby.23115" TargetMode="External"/><Relationship Id="rId3021" Type="http://schemas.openxmlformats.org/officeDocument/2006/relationships/hyperlink" Target="https://doi.org/10.1002/oby.23115" TargetMode="External"/><Relationship Id="rId4352" Type="http://schemas.openxmlformats.org/officeDocument/2006/relationships/hyperlink" Target="https://doi.org/10.1002/oby.23115" TargetMode="External"/><Relationship Id="rId5684" Type="http://schemas.openxmlformats.org/officeDocument/2006/relationships/hyperlink" Target="https://doi.org/10.1002/oby.23115" TargetMode="External"/><Relationship Id="rId3020" Type="http://schemas.openxmlformats.org/officeDocument/2006/relationships/hyperlink" Target="https://doi.org/10.1002/oby.23115" TargetMode="External"/><Relationship Id="rId4351" Type="http://schemas.openxmlformats.org/officeDocument/2006/relationships/hyperlink" Target="https://doi.org/10.1002/oby.23115" TargetMode="External"/><Relationship Id="rId5685" Type="http://schemas.openxmlformats.org/officeDocument/2006/relationships/hyperlink" Target="https://doi.org/10.1002/oby.23115" TargetMode="External"/><Relationship Id="rId3023" Type="http://schemas.openxmlformats.org/officeDocument/2006/relationships/hyperlink" Target="https://doi.org/10.1002/oby.23115" TargetMode="External"/><Relationship Id="rId4354" Type="http://schemas.openxmlformats.org/officeDocument/2006/relationships/hyperlink" Target="https://doi.org/10.1002/oby.23115" TargetMode="External"/><Relationship Id="rId5682" Type="http://schemas.openxmlformats.org/officeDocument/2006/relationships/hyperlink" Target="https://doi.org/10.1002/oby.23115" TargetMode="External"/><Relationship Id="rId3022" Type="http://schemas.openxmlformats.org/officeDocument/2006/relationships/hyperlink" Target="https://doi.org/10.1002/oby.23115" TargetMode="External"/><Relationship Id="rId4353" Type="http://schemas.openxmlformats.org/officeDocument/2006/relationships/hyperlink" Target="https://doi.org/10.1002/oby.23115" TargetMode="External"/><Relationship Id="rId5683" Type="http://schemas.openxmlformats.org/officeDocument/2006/relationships/hyperlink" Target="https://doi.org/10.1002/oby.23115" TargetMode="External"/><Relationship Id="rId3025" Type="http://schemas.openxmlformats.org/officeDocument/2006/relationships/hyperlink" Target="https://doi.org/10.1002/oby.23115" TargetMode="External"/><Relationship Id="rId4356" Type="http://schemas.openxmlformats.org/officeDocument/2006/relationships/hyperlink" Target="https://doi.org/10.1002/oby.23115" TargetMode="External"/><Relationship Id="rId5688" Type="http://schemas.openxmlformats.org/officeDocument/2006/relationships/hyperlink" Target="https://doi.org/10.1002/oby.23115" TargetMode="External"/><Relationship Id="rId3024" Type="http://schemas.openxmlformats.org/officeDocument/2006/relationships/hyperlink" Target="https://doi.org/10.1002/oby.23115" TargetMode="External"/><Relationship Id="rId4355" Type="http://schemas.openxmlformats.org/officeDocument/2006/relationships/hyperlink" Target="https://doi.org/10.1002/oby.23115" TargetMode="External"/><Relationship Id="rId5689" Type="http://schemas.openxmlformats.org/officeDocument/2006/relationships/hyperlink" Target="https://doi.org/10.1002/oby.23115" TargetMode="External"/><Relationship Id="rId3027" Type="http://schemas.openxmlformats.org/officeDocument/2006/relationships/hyperlink" Target="https://doi.org/10.1002/oby.23115" TargetMode="External"/><Relationship Id="rId4358" Type="http://schemas.openxmlformats.org/officeDocument/2006/relationships/hyperlink" Target="https://doi.org/10.1002/oby.23115" TargetMode="External"/><Relationship Id="rId5686" Type="http://schemas.openxmlformats.org/officeDocument/2006/relationships/hyperlink" Target="https://doi.org/10.1002/oby.23115" TargetMode="External"/><Relationship Id="rId3026" Type="http://schemas.openxmlformats.org/officeDocument/2006/relationships/hyperlink" Target="https://doi.org/10.1002/oby.23115" TargetMode="External"/><Relationship Id="rId4357" Type="http://schemas.openxmlformats.org/officeDocument/2006/relationships/hyperlink" Target="https://doi.org/10.1002/oby.23115" TargetMode="External"/><Relationship Id="rId5687" Type="http://schemas.openxmlformats.org/officeDocument/2006/relationships/hyperlink" Target="https://doi.org/10.1002/oby.23115" TargetMode="External"/><Relationship Id="rId3050" Type="http://schemas.openxmlformats.org/officeDocument/2006/relationships/hyperlink" Target="https://doi.org/10.1002/oby.23115" TargetMode="External"/><Relationship Id="rId4381" Type="http://schemas.openxmlformats.org/officeDocument/2006/relationships/hyperlink" Target="https://doi.org/10.1002/oby.23115" TargetMode="External"/><Relationship Id="rId4380" Type="http://schemas.openxmlformats.org/officeDocument/2006/relationships/hyperlink" Target="https://doi.org/10.1002/oby.23115" TargetMode="External"/><Relationship Id="rId3052" Type="http://schemas.openxmlformats.org/officeDocument/2006/relationships/hyperlink" Target="https://doi.org/10.1002/oby.23115" TargetMode="External"/><Relationship Id="rId4383" Type="http://schemas.openxmlformats.org/officeDocument/2006/relationships/hyperlink" Target="https://doi.org/10.1002/oby.23115" TargetMode="External"/><Relationship Id="rId3051" Type="http://schemas.openxmlformats.org/officeDocument/2006/relationships/hyperlink" Target="https://doi.org/10.1002/oby.23115" TargetMode="External"/><Relationship Id="rId4382" Type="http://schemas.openxmlformats.org/officeDocument/2006/relationships/hyperlink" Target="https://doi.org/10.1002/oby.23115" TargetMode="External"/><Relationship Id="rId3054" Type="http://schemas.openxmlformats.org/officeDocument/2006/relationships/hyperlink" Target="https://doi.org/10.1002/oby.23115" TargetMode="External"/><Relationship Id="rId4385" Type="http://schemas.openxmlformats.org/officeDocument/2006/relationships/hyperlink" Target="https://doi.org/10.1002/oby.23115" TargetMode="External"/><Relationship Id="rId3053" Type="http://schemas.openxmlformats.org/officeDocument/2006/relationships/hyperlink" Target="https://doi.org/10.1002/oby.23115" TargetMode="External"/><Relationship Id="rId4384" Type="http://schemas.openxmlformats.org/officeDocument/2006/relationships/hyperlink" Target="https://doi.org/10.1002/oby.23115" TargetMode="External"/><Relationship Id="rId3056" Type="http://schemas.openxmlformats.org/officeDocument/2006/relationships/hyperlink" Target="https://doi.org/10.1002/oby.23115" TargetMode="External"/><Relationship Id="rId4387" Type="http://schemas.openxmlformats.org/officeDocument/2006/relationships/hyperlink" Target="https://doi.org/10.1002/oby.23115" TargetMode="External"/><Relationship Id="rId3055" Type="http://schemas.openxmlformats.org/officeDocument/2006/relationships/hyperlink" Target="https://doi.org/10.1002/oby.23115" TargetMode="External"/><Relationship Id="rId4386" Type="http://schemas.openxmlformats.org/officeDocument/2006/relationships/hyperlink" Target="https://doi.org/10.1002/oby.23115" TargetMode="External"/><Relationship Id="rId3058" Type="http://schemas.openxmlformats.org/officeDocument/2006/relationships/hyperlink" Target="https://doi.org/10.1002/oby.23115" TargetMode="External"/><Relationship Id="rId4389" Type="http://schemas.openxmlformats.org/officeDocument/2006/relationships/hyperlink" Target="https://doi.org/10.1002/oby.23115" TargetMode="External"/><Relationship Id="rId3057" Type="http://schemas.openxmlformats.org/officeDocument/2006/relationships/hyperlink" Target="https://doi.org/10.1002/oby.23115" TargetMode="External"/><Relationship Id="rId4388" Type="http://schemas.openxmlformats.org/officeDocument/2006/relationships/hyperlink" Target="https://doi.org/10.1002/oby.23115" TargetMode="External"/><Relationship Id="rId3059" Type="http://schemas.openxmlformats.org/officeDocument/2006/relationships/hyperlink" Target="https://doi.org/10.1002/oby.23115" TargetMode="External"/><Relationship Id="rId4370" Type="http://schemas.openxmlformats.org/officeDocument/2006/relationships/hyperlink" Target="https://doi.org/10.1002/oby.23115" TargetMode="External"/><Relationship Id="rId3041" Type="http://schemas.openxmlformats.org/officeDocument/2006/relationships/hyperlink" Target="https://doi.org/10.1002/oby.23115" TargetMode="External"/><Relationship Id="rId4372" Type="http://schemas.openxmlformats.org/officeDocument/2006/relationships/hyperlink" Target="https://doi.org/10.1002/oby.23115" TargetMode="External"/><Relationship Id="rId3040" Type="http://schemas.openxmlformats.org/officeDocument/2006/relationships/hyperlink" Target="https://doi.org/10.1002/oby.23115" TargetMode="External"/><Relationship Id="rId4371" Type="http://schemas.openxmlformats.org/officeDocument/2006/relationships/hyperlink" Target="https://doi.org/10.1002/oby.23115" TargetMode="External"/><Relationship Id="rId3043" Type="http://schemas.openxmlformats.org/officeDocument/2006/relationships/hyperlink" Target="https://doi.org/10.1002/oby.23115" TargetMode="External"/><Relationship Id="rId4374" Type="http://schemas.openxmlformats.org/officeDocument/2006/relationships/hyperlink" Target="https://doi.org/10.1002/oby.23115" TargetMode="External"/><Relationship Id="rId3042" Type="http://schemas.openxmlformats.org/officeDocument/2006/relationships/hyperlink" Target="https://doi.org/10.1002/oby.23115" TargetMode="External"/><Relationship Id="rId4373" Type="http://schemas.openxmlformats.org/officeDocument/2006/relationships/hyperlink" Target="https://doi.org/10.1002/oby.23115" TargetMode="External"/><Relationship Id="rId3045" Type="http://schemas.openxmlformats.org/officeDocument/2006/relationships/hyperlink" Target="https://doi.org/10.1002/oby.23115" TargetMode="External"/><Relationship Id="rId4376" Type="http://schemas.openxmlformats.org/officeDocument/2006/relationships/hyperlink" Target="https://doi.org/10.1002/oby.23115" TargetMode="External"/><Relationship Id="rId3044" Type="http://schemas.openxmlformats.org/officeDocument/2006/relationships/hyperlink" Target="https://doi.org/10.1002/oby.23115" TargetMode="External"/><Relationship Id="rId4375" Type="http://schemas.openxmlformats.org/officeDocument/2006/relationships/hyperlink" Target="https://doi.org/10.1002/oby.23115" TargetMode="External"/><Relationship Id="rId3047" Type="http://schemas.openxmlformats.org/officeDocument/2006/relationships/hyperlink" Target="https://doi.org/10.1002/oby.23115" TargetMode="External"/><Relationship Id="rId4378" Type="http://schemas.openxmlformats.org/officeDocument/2006/relationships/hyperlink" Target="https://doi.org/10.1002/oby.23115" TargetMode="External"/><Relationship Id="rId3046" Type="http://schemas.openxmlformats.org/officeDocument/2006/relationships/hyperlink" Target="https://doi.org/10.1002/oby.23115" TargetMode="External"/><Relationship Id="rId4377" Type="http://schemas.openxmlformats.org/officeDocument/2006/relationships/hyperlink" Target="https://doi.org/10.1002/oby.23115" TargetMode="External"/><Relationship Id="rId3049" Type="http://schemas.openxmlformats.org/officeDocument/2006/relationships/hyperlink" Target="https://doi.org/10.1002/oby.23115" TargetMode="External"/><Relationship Id="rId3048" Type="http://schemas.openxmlformats.org/officeDocument/2006/relationships/hyperlink" Target="https://doi.org/10.1002/oby.23115" TargetMode="External"/><Relationship Id="rId4379" Type="http://schemas.openxmlformats.org/officeDocument/2006/relationships/hyperlink" Target="https://doi.org/10.1002/oby.23115" TargetMode="External"/><Relationship Id="rId16441" Type="http://schemas.openxmlformats.org/officeDocument/2006/relationships/hyperlink" Target="http://ftp.sra.ebi.ac.uk/vol1/fastq/ERR478/008/ERR4781188/ERR4781188.fastq.gz" TargetMode="External"/><Relationship Id="rId15110" Type="http://schemas.openxmlformats.org/officeDocument/2006/relationships/hyperlink" Target="https://www.ncbi.nlm.nih.gov/sra" TargetMode="External"/><Relationship Id="rId16440" Type="http://schemas.openxmlformats.org/officeDocument/2006/relationships/hyperlink" Target="https://doi.org/10.1038/s41586-020-03053-2" TargetMode="External"/><Relationship Id="rId15108" Type="http://schemas.openxmlformats.org/officeDocument/2006/relationships/hyperlink" Target="ftp://ftp.sra.ebi.ac.uk/vol1/run/ERR315/ERR3155271/I5319.SG.bam" TargetMode="External"/><Relationship Id="rId15109" Type="http://schemas.openxmlformats.org/officeDocument/2006/relationships/hyperlink" Target="https://doi.org/10.1038/nature08835" TargetMode="External"/><Relationship Id="rId16439" Type="http://schemas.openxmlformats.org/officeDocument/2006/relationships/hyperlink" Target="https://reich.hms.harvard.edu/sites/reich.hms.harvard.edu/files/inline-files/Caribbean192v435.zip" TargetMode="External"/><Relationship Id="rId15104" Type="http://schemas.openxmlformats.org/officeDocument/2006/relationships/hyperlink" Target="ftp://ftp.sra.ebi.ac.uk/vol1/run/ERR315/ERR3155227/I0719.SG.bam" TargetMode="External"/><Relationship Id="rId16436" Type="http://schemas.openxmlformats.org/officeDocument/2006/relationships/hyperlink" Target="http://ftp.sra.ebi.ac.uk/vol1/fastq/ERR478/009/ERR4781379/ERR4781379.fastq.gz" TargetMode="External"/><Relationship Id="rId15105" Type="http://schemas.openxmlformats.org/officeDocument/2006/relationships/hyperlink" Target="https://doi.org/10.1038/s41586-019-1251-y" TargetMode="External"/><Relationship Id="rId16435" Type="http://schemas.openxmlformats.org/officeDocument/2006/relationships/hyperlink" Target="https://doi.org/10.1038/s41586-020-03053-2" TargetMode="External"/><Relationship Id="rId15106" Type="http://schemas.openxmlformats.org/officeDocument/2006/relationships/hyperlink" Target="https://www.ebi.ac.uk/ena/browser/home" TargetMode="External"/><Relationship Id="rId16438" Type="http://schemas.openxmlformats.org/officeDocument/2006/relationships/hyperlink" Target="http://ftp.sra.ebi.ac.uk/vol1/run/ERR478/ERR4781379/I8121.rsrs.bam" TargetMode="External"/><Relationship Id="rId15107" Type="http://schemas.openxmlformats.org/officeDocument/2006/relationships/hyperlink" Target="ftp://ftp.sra.ebi.ac.uk/vol1/fastq/ERR315/001/ERR3155271/ERR3155271.fastq.gz" TargetMode="External"/><Relationship Id="rId16437" Type="http://schemas.openxmlformats.org/officeDocument/2006/relationships/hyperlink" Target="http://ftp.sra.ebi.ac.uk/vol1/run/ERR478/ERR4781187/I8121.hg19.bam" TargetMode="External"/><Relationship Id="rId15100" Type="http://schemas.openxmlformats.org/officeDocument/2006/relationships/hyperlink" Target="https://doi.org/10.1073/pnas.2005965117" TargetMode="External"/><Relationship Id="rId16432" Type="http://schemas.openxmlformats.org/officeDocument/2006/relationships/hyperlink" Target="http://ftp.sra.ebi.ac.uk/vol1/run/ERR478/ERR4781186/I8118.hg19.bam" TargetMode="External"/><Relationship Id="rId15101" Type="http://schemas.openxmlformats.org/officeDocument/2006/relationships/hyperlink" Target="https://doi.org/10.1038/s41586-019-1251-y" TargetMode="External"/><Relationship Id="rId16431" Type="http://schemas.openxmlformats.org/officeDocument/2006/relationships/hyperlink" Target="http://ftp.sra.ebi.ac.uk/vol1/fastq/ERR478/008/ERR4781378/ERR4781378.fastq.gz" TargetMode="External"/><Relationship Id="rId15102" Type="http://schemas.openxmlformats.org/officeDocument/2006/relationships/hyperlink" Target="https://www.ebi.ac.uk/ena/browser/home" TargetMode="External"/><Relationship Id="rId16434" Type="http://schemas.openxmlformats.org/officeDocument/2006/relationships/hyperlink" Target="https://reich.hms.harvard.edu/sites/reich.hms.harvard.edu/files/inline-files/Caribbean192v435.zip" TargetMode="External"/><Relationship Id="rId15103" Type="http://schemas.openxmlformats.org/officeDocument/2006/relationships/hyperlink" Target="ftp://ftp.sra.ebi.ac.uk/vol1/fastq/ERR315/007/ERR3155227/ERR3155227.fastq.gz" TargetMode="External"/><Relationship Id="rId16433" Type="http://schemas.openxmlformats.org/officeDocument/2006/relationships/hyperlink" Target="http://ftp.sra.ebi.ac.uk/vol1/run/ERR478/ERR4781378/I8118.rsrs.bam" TargetMode="External"/><Relationship Id="rId16450" Type="http://schemas.openxmlformats.org/officeDocument/2006/relationships/hyperlink" Target="https://reich.hms.harvard.edu/sites/reich.hms.harvard.edu/files/inline-files/Caribbean192v435.zip" TargetMode="External"/><Relationship Id="rId15120" Type="http://schemas.openxmlformats.org/officeDocument/2006/relationships/hyperlink" Target="https://doi.org/10.1126/sciadv.abg7261" TargetMode="External"/><Relationship Id="rId16452" Type="http://schemas.openxmlformats.org/officeDocument/2006/relationships/hyperlink" Target="http://ftp.sra.ebi.ac.uk/vol1/fastq/ERR478/002/ERR4781382/ERR4781382.fastq.gz" TargetMode="External"/><Relationship Id="rId15121" Type="http://schemas.openxmlformats.org/officeDocument/2006/relationships/hyperlink" Target="https://www.ebi.ac.uk/ena/browser/home" TargetMode="External"/><Relationship Id="rId16451" Type="http://schemas.openxmlformats.org/officeDocument/2006/relationships/hyperlink" Target="https://doi.org/10.1038/s41586-020-03053-2" TargetMode="External"/><Relationship Id="rId15119" Type="http://schemas.openxmlformats.org/officeDocument/2006/relationships/hyperlink" Target="http://ftp.sra.ebi.ac.uk/vol1/run/ERR488/ERR4880187/TW008.bam" TargetMode="External"/><Relationship Id="rId15115" Type="http://schemas.openxmlformats.org/officeDocument/2006/relationships/hyperlink" Target="http://ftp.sra.ebi.ac.uk/vol1/run/ERR488/ERR4880186/TW004.bam" TargetMode="External"/><Relationship Id="rId16447" Type="http://schemas.openxmlformats.org/officeDocument/2006/relationships/hyperlink" Target="http://ftp.sra.ebi.ac.uk/vol1/fastq/ERR478/001/ERR4781381/ERR4781381.fastq.gz" TargetMode="External"/><Relationship Id="rId15116" Type="http://schemas.openxmlformats.org/officeDocument/2006/relationships/hyperlink" Target="https://doi.org/10.1126/sciadv.abg7261" TargetMode="External"/><Relationship Id="rId16446" Type="http://schemas.openxmlformats.org/officeDocument/2006/relationships/hyperlink" Target="https://doi.org/10.1038/s41586-020-03053-2" TargetMode="External"/><Relationship Id="rId15117" Type="http://schemas.openxmlformats.org/officeDocument/2006/relationships/hyperlink" Target="https://www.ebi.ac.uk/ena/browser/home" TargetMode="External"/><Relationship Id="rId16449" Type="http://schemas.openxmlformats.org/officeDocument/2006/relationships/hyperlink" Target="http://ftp.sra.ebi.ac.uk/vol1/run/ERR478/ERR4781381/I8547.rsrs.bam" TargetMode="External"/><Relationship Id="rId15118" Type="http://schemas.openxmlformats.org/officeDocument/2006/relationships/hyperlink" Target="http://ftp.sra.ebi.ac.uk/vol1/fastq/ERR488/007/ERR4880187/ERR4880187.fastq.gz" TargetMode="External"/><Relationship Id="rId16448" Type="http://schemas.openxmlformats.org/officeDocument/2006/relationships/hyperlink" Target="http://ftp.sra.ebi.ac.uk/vol1/run/ERR478/ERR4781189/I8547.hg19.bam" TargetMode="External"/><Relationship Id="rId15111" Type="http://schemas.openxmlformats.org/officeDocument/2006/relationships/hyperlink" Target="https://www.ncbi.nlm.nih.gov/bioproject/PRJNA46213" TargetMode="External"/><Relationship Id="rId16443" Type="http://schemas.openxmlformats.org/officeDocument/2006/relationships/hyperlink" Target="http://ftp.sra.ebi.ac.uk/vol1/run/ERR478/ERR4781188/I8122.hg19.bam" TargetMode="External"/><Relationship Id="rId15112" Type="http://schemas.openxmlformats.org/officeDocument/2006/relationships/hyperlink" Target="https://doi.org/10.1126/sciadv.abg7261" TargetMode="External"/><Relationship Id="rId16442" Type="http://schemas.openxmlformats.org/officeDocument/2006/relationships/hyperlink" Target="http://ftp.sra.ebi.ac.uk/vol1/fastq/ERR478/000/ERR4781380/ERR4781380.fastq.gz" TargetMode="External"/><Relationship Id="rId15113" Type="http://schemas.openxmlformats.org/officeDocument/2006/relationships/hyperlink" Target="https://www.ebi.ac.uk/ena/browser/home" TargetMode="External"/><Relationship Id="rId16445" Type="http://schemas.openxmlformats.org/officeDocument/2006/relationships/hyperlink" Target="https://reich.hms.harvard.edu/sites/reich.hms.harvard.edu/files/inline-files/Caribbean192v435.zip" TargetMode="External"/><Relationship Id="rId15114" Type="http://schemas.openxmlformats.org/officeDocument/2006/relationships/hyperlink" Target="http://ftp.sra.ebi.ac.uk/vol1/fastq/ERR488/006/ERR4880186/ERR4880186.fastq.gz" TargetMode="External"/><Relationship Id="rId16444" Type="http://schemas.openxmlformats.org/officeDocument/2006/relationships/hyperlink" Target="http://ftp.sra.ebi.ac.uk/vol1/run/ERR478/ERR4781380/I8122.rsrs.bam" TargetMode="External"/><Relationship Id="rId16418" Type="http://schemas.openxmlformats.org/officeDocument/2006/relationships/hyperlink" Target="https://reich.hms.harvard.edu/sites/reich.hms.harvard.edu/files/inline-files/Caribbean192v435.zip" TargetMode="External"/><Relationship Id="rId16417" Type="http://schemas.openxmlformats.org/officeDocument/2006/relationships/hyperlink" Target="http://ftp.sra.ebi.ac.uk/vol1/run/ERR478/ERR4781375/I7974.rsrs.bam" TargetMode="External"/><Relationship Id="rId16419" Type="http://schemas.openxmlformats.org/officeDocument/2006/relationships/hyperlink" Target="https://doi.org/10.1038/s41586-020-03053-2" TargetMode="External"/><Relationship Id="rId16414" Type="http://schemas.openxmlformats.org/officeDocument/2006/relationships/hyperlink" Target="https://doi.org/10.1038/s41586-020-03053-2" TargetMode="External"/><Relationship Id="rId16413" Type="http://schemas.openxmlformats.org/officeDocument/2006/relationships/hyperlink" Target="https://reich.hms.harvard.edu/sites/reich.hms.harvard.edu/files/inline-files/Caribbean192v435.zip" TargetMode="External"/><Relationship Id="rId16416" Type="http://schemas.openxmlformats.org/officeDocument/2006/relationships/hyperlink" Target="http://ftp.sra.ebi.ac.uk/vol1/run/ERR478/ERR4781183/I7974.hg19.bam" TargetMode="External"/><Relationship Id="rId16415" Type="http://schemas.openxmlformats.org/officeDocument/2006/relationships/hyperlink" Target="http://ftp.sra.ebi.ac.uk/vol1/fastq/ERR478/005/ERR4781375/ERR4781375.fastq.gz" TargetMode="External"/><Relationship Id="rId16410" Type="http://schemas.openxmlformats.org/officeDocument/2006/relationships/hyperlink" Target="http://ftp.sra.ebi.ac.uk/vol1/fastq/ERR478/004/ERR4781374/ERR4781374.fastq.gz" TargetMode="External"/><Relationship Id="rId16412" Type="http://schemas.openxmlformats.org/officeDocument/2006/relationships/hyperlink" Target="http://ftp.sra.ebi.ac.uk/vol1/run/ERR478/ERR4781374/I7973.rsrs.bam" TargetMode="External"/><Relationship Id="rId16411" Type="http://schemas.openxmlformats.org/officeDocument/2006/relationships/hyperlink" Target="http://ftp.sra.ebi.ac.uk/vol1/run/ERR478/ERR4781182/I7973.hg19.bam" TargetMode="External"/><Relationship Id="rId16430" Type="http://schemas.openxmlformats.org/officeDocument/2006/relationships/hyperlink" Target="https://doi.org/10.1038/s41586-020-03053-2" TargetMode="External"/><Relationship Id="rId16429" Type="http://schemas.openxmlformats.org/officeDocument/2006/relationships/hyperlink" Target="https://reich.hms.harvard.edu/sites/reich.hms.harvard.edu/files/inline-files/Caribbean192v435.zip" TargetMode="External"/><Relationship Id="rId16428" Type="http://schemas.openxmlformats.org/officeDocument/2006/relationships/hyperlink" Target="http://ftp.sra.ebi.ac.uk/vol1/run/ERR478/ERR4781377/I7977.rsrs.bam" TargetMode="External"/><Relationship Id="rId16425" Type="http://schemas.openxmlformats.org/officeDocument/2006/relationships/hyperlink" Target="http://ftp.sra.ebi.ac.uk/vol1/fastq/ERR478/005/ERR4781185/ERR4781185.fastq.gz" TargetMode="External"/><Relationship Id="rId16424" Type="http://schemas.openxmlformats.org/officeDocument/2006/relationships/hyperlink" Target="https://doi.org/10.1038/s41586-020-03053-2" TargetMode="External"/><Relationship Id="rId16427" Type="http://schemas.openxmlformats.org/officeDocument/2006/relationships/hyperlink" Target="http://ftp.sra.ebi.ac.uk/vol1/run/ERR478/ERR4781185/I7977.hg19.bam" TargetMode="External"/><Relationship Id="rId16426" Type="http://schemas.openxmlformats.org/officeDocument/2006/relationships/hyperlink" Target="http://ftp.sra.ebi.ac.uk/vol1/fastq/ERR478/007/ERR4781377/ERR4781377.fastq.gz" TargetMode="External"/><Relationship Id="rId16421" Type="http://schemas.openxmlformats.org/officeDocument/2006/relationships/hyperlink" Target="http://ftp.sra.ebi.ac.uk/vol1/run/ERR478/ERR4781184/I7976.hg19.bam" TargetMode="External"/><Relationship Id="rId16420" Type="http://schemas.openxmlformats.org/officeDocument/2006/relationships/hyperlink" Target="http://ftp.sra.ebi.ac.uk/vol1/fastq/ERR478/006/ERR4781376/ERR4781376.fastq.gz" TargetMode="External"/><Relationship Id="rId16423" Type="http://schemas.openxmlformats.org/officeDocument/2006/relationships/hyperlink" Target="https://reich.hms.harvard.edu/sites/reich.hms.harvard.edu/files/inline-files/Caribbean192v435.zip" TargetMode="External"/><Relationship Id="rId16422" Type="http://schemas.openxmlformats.org/officeDocument/2006/relationships/hyperlink" Target="http://ftp.sra.ebi.ac.uk/vol1/run/ERR478/ERR4781376/I7976.rsrs.bam" TargetMode="External"/><Relationship Id="rId15151" Type="http://schemas.openxmlformats.org/officeDocument/2006/relationships/hyperlink" Target="http://ftp.sra.ebi.ac.uk/vol1/run/ERR488/ERR4880195/TW060.bam" TargetMode="External"/><Relationship Id="rId16483" Type="http://schemas.openxmlformats.org/officeDocument/2006/relationships/hyperlink" Target="https://reich.hms.harvard.edu/sites/reich.hms.harvard.edu/files/inline-files/PosthNakatsuka_Cell_new2.zip" TargetMode="External"/><Relationship Id="rId15152" Type="http://schemas.openxmlformats.org/officeDocument/2006/relationships/hyperlink" Target="https://doi.org/10.1126/sciadv.abg7261" TargetMode="External"/><Relationship Id="rId16482" Type="http://schemas.openxmlformats.org/officeDocument/2006/relationships/hyperlink" Target="http://ftp.sra.ebi.ac.uk/vol1/run/ERR288/ERR2881028/ArroyoSeco2_AS15.bam" TargetMode="External"/><Relationship Id="rId15153" Type="http://schemas.openxmlformats.org/officeDocument/2006/relationships/hyperlink" Target="https://www.ebi.ac.uk/ena/browser/home" TargetMode="External"/><Relationship Id="rId16485" Type="http://schemas.openxmlformats.org/officeDocument/2006/relationships/hyperlink" Target="http://ftp.sra.ebi.ac.uk/vol1/fastq/ERR288/005/ERR2880965/ERR2880965.fastq.gz" TargetMode="External"/><Relationship Id="rId15154" Type="http://schemas.openxmlformats.org/officeDocument/2006/relationships/hyperlink" Target="http://ftp.sra.ebi.ac.uk/vol1/fastq/ERR488/006/ERR4880196/ERR4880196.fastq.gz" TargetMode="External"/><Relationship Id="rId16484" Type="http://schemas.openxmlformats.org/officeDocument/2006/relationships/hyperlink" Target="https://doi.org/10.1016/j.cell.2018.10.027" TargetMode="External"/><Relationship Id="rId16481" Type="http://schemas.openxmlformats.org/officeDocument/2006/relationships/hyperlink" Target="http://ftp.sra.ebi.ac.uk/vol1/run/ERR288/ERR2880983/I7086.bam" TargetMode="External"/><Relationship Id="rId15150" Type="http://schemas.openxmlformats.org/officeDocument/2006/relationships/hyperlink" Target="http://ftp.sra.ebi.ac.uk/vol1/fastq/ERR488/005/ERR4880195/ERR4880195.fastq.gz" TargetMode="External"/><Relationship Id="rId16480" Type="http://schemas.openxmlformats.org/officeDocument/2006/relationships/hyperlink" Target="http://ftp.sra.ebi.ac.uk/vol1/fastq/ERR288/008/ERR2881028/ERR2881028.fastq.gz" TargetMode="External"/><Relationship Id="rId15148" Type="http://schemas.openxmlformats.org/officeDocument/2006/relationships/hyperlink" Target="https://doi.org/10.1126/sciadv.abg7261" TargetMode="External"/><Relationship Id="rId15149" Type="http://schemas.openxmlformats.org/officeDocument/2006/relationships/hyperlink" Target="https://www.ebi.ac.uk/ena/browser/home" TargetMode="External"/><Relationship Id="rId16479" Type="http://schemas.openxmlformats.org/officeDocument/2006/relationships/hyperlink" Target="http://ftp.sra.ebi.ac.uk/vol1/fastq/ERR288/003/ERR2880983/ERR2880983.fastq.gz" TargetMode="External"/><Relationship Id="rId15144" Type="http://schemas.openxmlformats.org/officeDocument/2006/relationships/hyperlink" Target="https://doi.org/10.1126/sciadv.abg7261" TargetMode="External"/><Relationship Id="rId16476" Type="http://schemas.openxmlformats.org/officeDocument/2006/relationships/hyperlink" Target="http://ftp.sra.ebi.ac.uk/vol1/run/ERR288/ERR2881021/ArroyoSeco2_SC7_L204_AS2_49.bam" TargetMode="External"/><Relationship Id="rId15145" Type="http://schemas.openxmlformats.org/officeDocument/2006/relationships/hyperlink" Target="https://www.ebi.ac.uk/ena/browser/home" TargetMode="External"/><Relationship Id="rId16475" Type="http://schemas.openxmlformats.org/officeDocument/2006/relationships/hyperlink" Target="http://ftp.sra.ebi.ac.uk/vol1/run/ERR288/ERR2880976/I2232.bam" TargetMode="External"/><Relationship Id="rId15146" Type="http://schemas.openxmlformats.org/officeDocument/2006/relationships/hyperlink" Target="http://ftp.sra.ebi.ac.uk/vol1/fastq/ERR488/004/ERR4880194/ERR4880194.fastq.gz" TargetMode="External"/><Relationship Id="rId16478" Type="http://schemas.openxmlformats.org/officeDocument/2006/relationships/hyperlink" Target="https://doi.org/10.1016/j.cell.2018.10.027" TargetMode="External"/><Relationship Id="rId15147" Type="http://schemas.openxmlformats.org/officeDocument/2006/relationships/hyperlink" Target="http://ftp.sra.ebi.ac.uk/vol1/run/ERR488/ERR4880194/TW059.bam" TargetMode="External"/><Relationship Id="rId16477" Type="http://schemas.openxmlformats.org/officeDocument/2006/relationships/hyperlink" Target="https://reich.hms.harvard.edu/sites/reich.hms.harvard.edu/files/inline-files/PosthNakatsuka_Cell_new2.zip" TargetMode="External"/><Relationship Id="rId15162" Type="http://schemas.openxmlformats.org/officeDocument/2006/relationships/hyperlink" Target="http://ftp.sra.ebi.ac.uk/vol1/fastq/ERR488/008/ERR4880198/ERR4880198.fastq.gz" TargetMode="External"/><Relationship Id="rId16494" Type="http://schemas.openxmlformats.org/officeDocument/2006/relationships/hyperlink" Target="https://doi.org/10.1016/j.cell.2018.10.027" TargetMode="External"/><Relationship Id="rId15163" Type="http://schemas.openxmlformats.org/officeDocument/2006/relationships/hyperlink" Target="http://ftp.sra.ebi.ac.uk/vol1/run/ERR488/ERR4880198/TW097.bam" TargetMode="External"/><Relationship Id="rId16493" Type="http://schemas.openxmlformats.org/officeDocument/2006/relationships/hyperlink" Target="https://reich.hms.harvard.edu/sites/reich.hms.harvard.edu/files/inline-files/PosthNakatsuka_Cell_new2.zip" TargetMode="External"/><Relationship Id="rId15164" Type="http://schemas.openxmlformats.org/officeDocument/2006/relationships/hyperlink" Target="https://doi.org/10.1126/sciadv.abg7261" TargetMode="External"/><Relationship Id="rId16496" Type="http://schemas.openxmlformats.org/officeDocument/2006/relationships/hyperlink" Target="http://ftp.sra.ebi.ac.uk/vol1/run/ERR288/ERR2880964/I0308.bam" TargetMode="External"/><Relationship Id="rId15165" Type="http://schemas.openxmlformats.org/officeDocument/2006/relationships/hyperlink" Target="https://www.ebi.ac.uk/ena/browser/home" TargetMode="External"/><Relationship Id="rId16495" Type="http://schemas.openxmlformats.org/officeDocument/2006/relationships/hyperlink" Target="http://ftp.sra.ebi.ac.uk/vol1/fastq/ERR288/004/ERR2880964/ERR2880964.fastq.gz" TargetMode="External"/><Relationship Id="rId16490" Type="http://schemas.openxmlformats.org/officeDocument/2006/relationships/hyperlink" Target="http://ftp.sra.ebi.ac.uk/vol1/fastq/ERR288/009/ERR2881029/ERR2881029.fastq.gz" TargetMode="External"/><Relationship Id="rId15160" Type="http://schemas.openxmlformats.org/officeDocument/2006/relationships/hyperlink" Target="https://doi.org/10.1126/sciadv.abg7261" TargetMode="External"/><Relationship Id="rId16492" Type="http://schemas.openxmlformats.org/officeDocument/2006/relationships/hyperlink" Target="http://ftp.sra.ebi.ac.uk/vol1/run/ERR288/ERR2881029/ArroyoSeco2_AS6.bam" TargetMode="External"/><Relationship Id="rId15161" Type="http://schemas.openxmlformats.org/officeDocument/2006/relationships/hyperlink" Target="https://www.ebi.ac.uk/ena/browser/home" TargetMode="External"/><Relationship Id="rId16491" Type="http://schemas.openxmlformats.org/officeDocument/2006/relationships/hyperlink" Target="http://ftp.sra.ebi.ac.uk/vol1/run/ERR288/ERR2880984/I7088.bam" TargetMode="External"/><Relationship Id="rId15159" Type="http://schemas.openxmlformats.org/officeDocument/2006/relationships/hyperlink" Target="http://ftp.sra.ebi.ac.uk/vol1/run/ERR488/ERR4880197/TW063.bam" TargetMode="External"/><Relationship Id="rId15155" Type="http://schemas.openxmlformats.org/officeDocument/2006/relationships/hyperlink" Target="http://ftp.sra.ebi.ac.uk/vol1/run/ERR488/ERR4880196/TW061.bam" TargetMode="External"/><Relationship Id="rId16487" Type="http://schemas.openxmlformats.org/officeDocument/2006/relationships/hyperlink" Target="https://reich.hms.harvard.edu/sites/reich.hms.harvard.edu/files/inline-files/PosthNakatsuka_Cell_new2.zip" TargetMode="External"/><Relationship Id="rId15156" Type="http://schemas.openxmlformats.org/officeDocument/2006/relationships/hyperlink" Target="https://doi.org/10.1126/sciadv.abg7261" TargetMode="External"/><Relationship Id="rId16486" Type="http://schemas.openxmlformats.org/officeDocument/2006/relationships/hyperlink" Target="http://ftp.sra.ebi.ac.uk/vol1/run/ERR288/ERR2880965/I0309.bam" TargetMode="External"/><Relationship Id="rId15157" Type="http://schemas.openxmlformats.org/officeDocument/2006/relationships/hyperlink" Target="https://www.ebi.ac.uk/ena/browser/home" TargetMode="External"/><Relationship Id="rId16489" Type="http://schemas.openxmlformats.org/officeDocument/2006/relationships/hyperlink" Target="http://ftp.sra.ebi.ac.uk/vol1/fastq/ERR288/004/ERR2880984/ERR2880984.fastq.gz" TargetMode="External"/><Relationship Id="rId15158" Type="http://schemas.openxmlformats.org/officeDocument/2006/relationships/hyperlink" Target="http://ftp.sra.ebi.ac.uk/vol1/fastq/ERR488/007/ERR4880197/ERR4880197.fastq.gz" TargetMode="External"/><Relationship Id="rId16488" Type="http://schemas.openxmlformats.org/officeDocument/2006/relationships/hyperlink" Target="https://doi.org/10.1016/j.cell.2018.10.027" TargetMode="External"/><Relationship Id="rId16461" Type="http://schemas.openxmlformats.org/officeDocument/2006/relationships/hyperlink" Target="https://doi.org/10.1038/s41586-020-03053-2" TargetMode="External"/><Relationship Id="rId15130" Type="http://schemas.openxmlformats.org/officeDocument/2006/relationships/hyperlink" Target="http://ftp.sra.ebi.ac.uk/vol1/fastq/ERR488/000/ERR4880190/ERR4880190.fastq.gz" TargetMode="External"/><Relationship Id="rId16460" Type="http://schemas.openxmlformats.org/officeDocument/2006/relationships/hyperlink" Target="https://reich.hms.harvard.edu/sites/reich.hms.harvard.edu/files/inline-files/Caribbean192v435.zip" TargetMode="External"/><Relationship Id="rId15131" Type="http://schemas.openxmlformats.org/officeDocument/2006/relationships/hyperlink" Target="http://ftp.sra.ebi.ac.uk/vol1/run/ERR488/ERR4880190/TW027.bam" TargetMode="External"/><Relationship Id="rId16463" Type="http://schemas.openxmlformats.org/officeDocument/2006/relationships/hyperlink" Target="http://ftp.sra.ebi.ac.uk/vol1/run/ERR478/ERR4781192/I8550.hg19.bam" TargetMode="External"/><Relationship Id="rId15132" Type="http://schemas.openxmlformats.org/officeDocument/2006/relationships/hyperlink" Target="https://doi.org/10.1126/sciadv.abg7261" TargetMode="External"/><Relationship Id="rId16462" Type="http://schemas.openxmlformats.org/officeDocument/2006/relationships/hyperlink" Target="http://ftp.sra.ebi.ac.uk/vol1/fastq/ERR478/004/ERR4781384/ERR4781384.fastq.gz" TargetMode="External"/><Relationship Id="rId15126" Type="http://schemas.openxmlformats.org/officeDocument/2006/relationships/hyperlink" Target="http://ftp.sra.ebi.ac.uk/vol1/fastq/ERR488/009/ERR4880189/ERR4880189.fastq.gz" TargetMode="External"/><Relationship Id="rId16458" Type="http://schemas.openxmlformats.org/officeDocument/2006/relationships/hyperlink" Target="http://ftp.sra.ebi.ac.uk/vol1/run/ERR478/ERR4781191/I8549.hg19.bam" TargetMode="External"/><Relationship Id="rId15127" Type="http://schemas.openxmlformats.org/officeDocument/2006/relationships/hyperlink" Target="http://ftp.sra.ebi.ac.uk/vol1/run/ERR488/ERR4880189/TW020.bam" TargetMode="External"/><Relationship Id="rId16457" Type="http://schemas.openxmlformats.org/officeDocument/2006/relationships/hyperlink" Target="http://ftp.sra.ebi.ac.uk/vol1/fastq/ERR478/003/ERR4781383/ERR4781383.fastq.gz" TargetMode="External"/><Relationship Id="rId15128" Type="http://schemas.openxmlformats.org/officeDocument/2006/relationships/hyperlink" Target="https://doi.org/10.1126/sciadv.abg7261" TargetMode="External"/><Relationship Id="rId15129" Type="http://schemas.openxmlformats.org/officeDocument/2006/relationships/hyperlink" Target="https://www.ebi.ac.uk/ena/browser/home" TargetMode="External"/><Relationship Id="rId16459" Type="http://schemas.openxmlformats.org/officeDocument/2006/relationships/hyperlink" Target="http://ftp.sra.ebi.ac.uk/vol1/run/ERR478/ERR4781383/I8549.rsrs.bam" TargetMode="External"/><Relationship Id="rId15122" Type="http://schemas.openxmlformats.org/officeDocument/2006/relationships/hyperlink" Target="http://ftp.sra.ebi.ac.uk/vol1/fastq/ERR488/008/ERR4880188/ERR4880188.fastq.gz" TargetMode="External"/><Relationship Id="rId16454" Type="http://schemas.openxmlformats.org/officeDocument/2006/relationships/hyperlink" Target="http://ftp.sra.ebi.ac.uk/vol1/run/ERR478/ERR4781382/I8548.rsrs.bam" TargetMode="External"/><Relationship Id="rId15123" Type="http://schemas.openxmlformats.org/officeDocument/2006/relationships/hyperlink" Target="http://ftp.sra.ebi.ac.uk/vol1/run/ERR488/ERR4880188/TW013.bam" TargetMode="External"/><Relationship Id="rId16453" Type="http://schemas.openxmlformats.org/officeDocument/2006/relationships/hyperlink" Target="http://ftp.sra.ebi.ac.uk/vol1/run/ERR478/ERR4781190/I8548.hg19.bam" TargetMode="External"/><Relationship Id="rId15124" Type="http://schemas.openxmlformats.org/officeDocument/2006/relationships/hyperlink" Target="https://doi.org/10.1126/sciadv.abg7261" TargetMode="External"/><Relationship Id="rId16456" Type="http://schemas.openxmlformats.org/officeDocument/2006/relationships/hyperlink" Target="https://doi.org/10.1038/s41586-020-03053-2" TargetMode="External"/><Relationship Id="rId15125" Type="http://schemas.openxmlformats.org/officeDocument/2006/relationships/hyperlink" Target="https://www.ebi.ac.uk/ena/browser/home" TargetMode="External"/><Relationship Id="rId16455" Type="http://schemas.openxmlformats.org/officeDocument/2006/relationships/hyperlink" Target="https://reich.hms.harvard.edu/sites/reich.hms.harvard.edu/files/inline-files/Caribbean192v435.zip" TargetMode="External"/><Relationship Id="rId15140" Type="http://schemas.openxmlformats.org/officeDocument/2006/relationships/hyperlink" Target="https://doi.org/10.1126/sciadv.abg7261" TargetMode="External"/><Relationship Id="rId16472" Type="http://schemas.openxmlformats.org/officeDocument/2006/relationships/hyperlink" Target="https://doi.org/10.1016/j.cell.2018.10.027" TargetMode="External"/><Relationship Id="rId15141" Type="http://schemas.openxmlformats.org/officeDocument/2006/relationships/hyperlink" Target="https://www.ebi.ac.uk/ena/browser/home" TargetMode="External"/><Relationship Id="rId16471" Type="http://schemas.openxmlformats.org/officeDocument/2006/relationships/hyperlink" Target="https://reich.hms.harvard.edu/sites/reich.hms.harvard.edu/files/inline-files/PosthNakatsuka_Cell_new2.zip" TargetMode="External"/><Relationship Id="rId15142" Type="http://schemas.openxmlformats.org/officeDocument/2006/relationships/hyperlink" Target="http://ftp.sra.ebi.ac.uk/vol1/fastq/ERR488/003/ERR4880193/ERR4880193.fastq.gz" TargetMode="External"/><Relationship Id="rId16474" Type="http://schemas.openxmlformats.org/officeDocument/2006/relationships/hyperlink" Target="http://ftp.sra.ebi.ac.uk/vol1/fastq/ERR288/001/ERR2881021/ERR2881021.fastq.gz" TargetMode="External"/><Relationship Id="rId15143" Type="http://schemas.openxmlformats.org/officeDocument/2006/relationships/hyperlink" Target="http://ftp.sra.ebi.ac.uk/vol1/run/ERR488/ERR4880193/TW056.bam" TargetMode="External"/><Relationship Id="rId16473" Type="http://schemas.openxmlformats.org/officeDocument/2006/relationships/hyperlink" Target="http://ftp.sra.ebi.ac.uk/vol1/fastq/ERR288/006/ERR2880976/ERR2880976.fastq.gz" TargetMode="External"/><Relationship Id="rId16470" Type="http://schemas.openxmlformats.org/officeDocument/2006/relationships/hyperlink" Target="http://ftp.sra.ebi.ac.uk/vol1/run/ERR288/ERR2881020/ArroyoSeco2_SC13_L295_AS2_36.bam" TargetMode="External"/><Relationship Id="rId15137" Type="http://schemas.openxmlformats.org/officeDocument/2006/relationships/hyperlink" Target="https://www.ebi.ac.uk/ena/browser/home" TargetMode="External"/><Relationship Id="rId16469" Type="http://schemas.openxmlformats.org/officeDocument/2006/relationships/hyperlink" Target="http://ftp.sra.ebi.ac.uk/vol1/run/ERR288/ERR2880975/I2230.bam" TargetMode="External"/><Relationship Id="rId15138" Type="http://schemas.openxmlformats.org/officeDocument/2006/relationships/hyperlink" Target="http://ftp.sra.ebi.ac.uk/vol1/fastq/ERR488/002/ERR4880192/ERR4880192.fastq.gz" TargetMode="External"/><Relationship Id="rId16468" Type="http://schemas.openxmlformats.org/officeDocument/2006/relationships/hyperlink" Target="http://ftp.sra.ebi.ac.uk/vol1/fastq/ERR288/000/ERR2881020/ERR2881020.fastq.gz" TargetMode="External"/><Relationship Id="rId15139" Type="http://schemas.openxmlformats.org/officeDocument/2006/relationships/hyperlink" Target="http://ftp.sra.ebi.ac.uk/vol1/run/ERR488/ERR4880192/TW033.bam" TargetMode="External"/><Relationship Id="rId15133" Type="http://schemas.openxmlformats.org/officeDocument/2006/relationships/hyperlink" Target="https://www.ebi.ac.uk/ena/browser/home" TargetMode="External"/><Relationship Id="rId16465" Type="http://schemas.openxmlformats.org/officeDocument/2006/relationships/hyperlink" Target="https://reich.hms.harvard.edu/sites/reich.hms.harvard.edu/files/inline-files/Caribbean192v435.zip" TargetMode="External"/><Relationship Id="rId15134" Type="http://schemas.openxmlformats.org/officeDocument/2006/relationships/hyperlink" Target="http://ftp.sra.ebi.ac.uk/vol1/fastq/ERR488/001/ERR4880191/ERR4880191.fastq.gz" TargetMode="External"/><Relationship Id="rId16464" Type="http://schemas.openxmlformats.org/officeDocument/2006/relationships/hyperlink" Target="http://ftp.sra.ebi.ac.uk/vol1/run/ERR478/ERR4781384/I8550.rsrs.bam" TargetMode="External"/><Relationship Id="rId15135" Type="http://schemas.openxmlformats.org/officeDocument/2006/relationships/hyperlink" Target="http://ftp.sra.ebi.ac.uk/vol1/run/ERR488/ERR4880191/TW028.bam" TargetMode="External"/><Relationship Id="rId16467" Type="http://schemas.openxmlformats.org/officeDocument/2006/relationships/hyperlink" Target="http://ftp.sra.ebi.ac.uk/vol1/fastq/ERR288/005/ERR2880975/ERR2880975.fastq.gz" TargetMode="External"/><Relationship Id="rId15136" Type="http://schemas.openxmlformats.org/officeDocument/2006/relationships/hyperlink" Target="https://doi.org/10.1126/sciadv.abg7261" TargetMode="External"/><Relationship Id="rId16466" Type="http://schemas.openxmlformats.org/officeDocument/2006/relationships/hyperlink" Target="https://doi.org/10.1016/j.cell.2018.10.027" TargetMode="External"/><Relationship Id="rId5714" Type="http://schemas.openxmlformats.org/officeDocument/2006/relationships/hyperlink" Target="https://doi.org/10.1002/oby.23115" TargetMode="External"/><Relationship Id="rId5715" Type="http://schemas.openxmlformats.org/officeDocument/2006/relationships/hyperlink" Target="https://doi.org/10.1002/oby.23115" TargetMode="External"/><Relationship Id="rId5712" Type="http://schemas.openxmlformats.org/officeDocument/2006/relationships/hyperlink" Target="https://doi.org/10.1002/oby.23115" TargetMode="External"/><Relationship Id="rId5713" Type="http://schemas.openxmlformats.org/officeDocument/2006/relationships/hyperlink" Target="https://doi.org/10.1002/oby.23115" TargetMode="External"/><Relationship Id="rId5718" Type="http://schemas.openxmlformats.org/officeDocument/2006/relationships/hyperlink" Target="https://doi.org/10.1002/oby.23115" TargetMode="External"/><Relationship Id="rId5719" Type="http://schemas.openxmlformats.org/officeDocument/2006/relationships/hyperlink" Target="https://doi.org/10.1002/oby.23115" TargetMode="External"/><Relationship Id="rId5716" Type="http://schemas.openxmlformats.org/officeDocument/2006/relationships/hyperlink" Target="https://doi.org/10.1002/oby.23115" TargetMode="External"/><Relationship Id="rId5717" Type="http://schemas.openxmlformats.org/officeDocument/2006/relationships/hyperlink" Target="https://doi.org/10.1002/oby.23115" TargetMode="External"/><Relationship Id="rId5710" Type="http://schemas.openxmlformats.org/officeDocument/2006/relationships/hyperlink" Target="https://doi.org/10.1002/oby.23115" TargetMode="External"/><Relationship Id="rId5711" Type="http://schemas.openxmlformats.org/officeDocument/2006/relationships/hyperlink" Target="https://doi.org/10.1002/oby.23115" TargetMode="External"/><Relationship Id="rId5703" Type="http://schemas.openxmlformats.org/officeDocument/2006/relationships/hyperlink" Target="https://doi.org/10.1002/oby.23115" TargetMode="External"/><Relationship Id="rId5704" Type="http://schemas.openxmlformats.org/officeDocument/2006/relationships/hyperlink" Target="https://doi.org/10.1002/oby.23115" TargetMode="External"/><Relationship Id="rId5701" Type="http://schemas.openxmlformats.org/officeDocument/2006/relationships/hyperlink" Target="https://doi.org/10.1002/oby.23115" TargetMode="External"/><Relationship Id="rId5702" Type="http://schemas.openxmlformats.org/officeDocument/2006/relationships/hyperlink" Target="https://doi.org/10.1002/oby.23115" TargetMode="External"/><Relationship Id="rId5707" Type="http://schemas.openxmlformats.org/officeDocument/2006/relationships/hyperlink" Target="https://doi.org/10.1002/oby.23115" TargetMode="External"/><Relationship Id="rId5708" Type="http://schemas.openxmlformats.org/officeDocument/2006/relationships/hyperlink" Target="https://doi.org/10.1002/oby.23115" TargetMode="External"/><Relationship Id="rId5705" Type="http://schemas.openxmlformats.org/officeDocument/2006/relationships/hyperlink" Target="https://doi.org/10.1002/oby.23115" TargetMode="External"/><Relationship Id="rId5706" Type="http://schemas.openxmlformats.org/officeDocument/2006/relationships/hyperlink" Target="https://doi.org/10.1002/oby.23115" TargetMode="External"/><Relationship Id="rId5709" Type="http://schemas.openxmlformats.org/officeDocument/2006/relationships/hyperlink" Target="https://doi.org/10.1002/oby.23115" TargetMode="External"/><Relationship Id="rId5700" Type="http://schemas.openxmlformats.org/officeDocument/2006/relationships/hyperlink" Target="https://doi.org/10.1002/oby.23115" TargetMode="External"/><Relationship Id="rId16517" Type="http://schemas.openxmlformats.org/officeDocument/2006/relationships/hyperlink" Target="https://www.ebi.ac.uk/ena/browser/home" TargetMode="External"/><Relationship Id="rId16516" Type="http://schemas.openxmlformats.org/officeDocument/2006/relationships/hyperlink" Target="https://doi.org/10.1016/j.cell.2018.10.027" TargetMode="External"/><Relationship Id="rId16519" Type="http://schemas.openxmlformats.org/officeDocument/2006/relationships/hyperlink" Target="http://ftp.sra.ebi.ac.uk/vol1/run/ERR288/ERR2880988/I8350.bam" TargetMode="External"/><Relationship Id="rId16518" Type="http://schemas.openxmlformats.org/officeDocument/2006/relationships/hyperlink" Target="http://ftp.sra.ebi.ac.uk/vol1/fastq/ERR288/003/ERR2881033/ERR2881033.fastq.gz" TargetMode="External"/><Relationship Id="rId16513" Type="http://schemas.openxmlformats.org/officeDocument/2006/relationships/hyperlink" Target="http://ftp.sra.ebi.ac.uk/vol1/run/ERR288/ERR2880986/I8348.bam" TargetMode="External"/><Relationship Id="rId16512" Type="http://schemas.openxmlformats.org/officeDocument/2006/relationships/hyperlink" Target="http://ftp.sra.ebi.ac.uk/vol1/fastq/ERR288/001/ERR2881031/ERR2881031.fastq.gz" TargetMode="External"/><Relationship Id="rId16515" Type="http://schemas.openxmlformats.org/officeDocument/2006/relationships/hyperlink" Target="https://reich.hms.harvard.edu/sites/reich.hms.harvard.edu/files/inline-files/PosthNakatsuka_Cell_new2.zip" TargetMode="External"/><Relationship Id="rId16514" Type="http://schemas.openxmlformats.org/officeDocument/2006/relationships/hyperlink" Target="http://ftp.sra.ebi.ac.uk/vol1/run/ERR288/ERR2881031/LagunaChica_SC50_L761.bam" TargetMode="External"/><Relationship Id="rId16511" Type="http://schemas.openxmlformats.org/officeDocument/2006/relationships/hyperlink" Target="http://ftp.sra.ebi.ac.uk/vol1/fastq/ERR288/006/ERR2880986/ERR2880986.fastq.gz" TargetMode="External"/><Relationship Id="rId16510" Type="http://schemas.openxmlformats.org/officeDocument/2006/relationships/hyperlink" Target="https://doi.org/10.1016/j.cell.2018.10.027" TargetMode="External"/><Relationship Id="rId16528" Type="http://schemas.openxmlformats.org/officeDocument/2006/relationships/hyperlink" Target="http://ftp.sra.ebi.ac.uk/vol1/fastq/ERR288/005/ERR2881025/ERR2881025.fastq.gz" TargetMode="External"/><Relationship Id="rId16527" Type="http://schemas.openxmlformats.org/officeDocument/2006/relationships/hyperlink" Target="http://ftp.sra.ebi.ac.uk/vol1/fastq/ERR288/000/ERR2880980/ERR2880980.fastq.gz" TargetMode="External"/><Relationship Id="rId16529" Type="http://schemas.openxmlformats.org/officeDocument/2006/relationships/hyperlink" Target="http://ftp.sra.ebi.ac.uk/vol1/run/ERR288/ERR2880980/I3443.bam" TargetMode="External"/><Relationship Id="rId16524" Type="http://schemas.openxmlformats.org/officeDocument/2006/relationships/hyperlink" Target="http://ftp.sra.ebi.ac.uk/vol1/run/ERR288/ERR2881032/LagunaChica_SC50_L762.bam" TargetMode="External"/><Relationship Id="rId16523" Type="http://schemas.openxmlformats.org/officeDocument/2006/relationships/hyperlink" Target="http://ftp.sra.ebi.ac.uk/vol1/run/ERR288/ERR2880987/I8349.bam" TargetMode="External"/><Relationship Id="rId16526" Type="http://schemas.openxmlformats.org/officeDocument/2006/relationships/hyperlink" Target="https://doi.org/10.1016/j.cell.2018.10.027" TargetMode="External"/><Relationship Id="rId16525" Type="http://schemas.openxmlformats.org/officeDocument/2006/relationships/hyperlink" Target="https://reich.hms.harvard.edu/sites/reich.hms.harvard.edu/files/inline-files/PosthNakatsuka_Cell_new2.zip" TargetMode="External"/><Relationship Id="rId16520" Type="http://schemas.openxmlformats.org/officeDocument/2006/relationships/hyperlink" Target="http://ftp.sra.ebi.ac.uk/vol1/run/ERR288/ERR2881033/LagunaChica_SC50_L763.bam" TargetMode="External"/><Relationship Id="rId16522" Type="http://schemas.openxmlformats.org/officeDocument/2006/relationships/hyperlink" Target="http://ftp.sra.ebi.ac.uk/vol1/fastq/ERR288/002/ERR2881032/ERR2881032.fastq.gz" TargetMode="External"/><Relationship Id="rId16521" Type="http://schemas.openxmlformats.org/officeDocument/2006/relationships/hyperlink" Target="https://doi.org/10.1016/j.cell.2018.10.027" TargetMode="External"/><Relationship Id="rId16509" Type="http://schemas.openxmlformats.org/officeDocument/2006/relationships/hyperlink" Target="https://reich.hms.harvard.edu/sites/reich.hms.harvard.edu/files/inline-files/PosthNakatsuka_Cell_new2.zip" TargetMode="External"/><Relationship Id="rId16506" Type="http://schemas.openxmlformats.org/officeDocument/2006/relationships/hyperlink" Target="http://ftp.sra.ebi.ac.uk/vol1/fastq/ERR288/000/ERR2881030/ERR2881030.fastq.gz" TargetMode="External"/><Relationship Id="rId16505" Type="http://schemas.openxmlformats.org/officeDocument/2006/relationships/hyperlink" Target="http://ftp.sra.ebi.ac.uk/vol1/fastq/ERR288/005/ERR2880985/ERR2880985.fastq.gz" TargetMode="External"/><Relationship Id="rId16508" Type="http://schemas.openxmlformats.org/officeDocument/2006/relationships/hyperlink" Target="http://ftp.sra.ebi.ac.uk/vol1/run/ERR288/ERR2881030/ArroyoSeco2_FCS_AS2_10497+10498.bam" TargetMode="External"/><Relationship Id="rId16507" Type="http://schemas.openxmlformats.org/officeDocument/2006/relationships/hyperlink" Target="http://ftp.sra.ebi.ac.uk/vol1/run/ERR288/ERR2880985/I7090.bam" TargetMode="External"/><Relationship Id="rId16502" Type="http://schemas.openxmlformats.org/officeDocument/2006/relationships/hyperlink" Target="http://ftp.sra.ebi.ac.uk/vol1/run/ERR288/ERR2881016/ArroyoSeco2_ASOB1S3a.bam" TargetMode="External"/><Relationship Id="rId16501" Type="http://schemas.openxmlformats.org/officeDocument/2006/relationships/hyperlink" Target="http://ftp.sra.ebi.ac.uk/vol1/run/ERR288/ERR2880971/I1748.bam" TargetMode="External"/><Relationship Id="rId16504" Type="http://schemas.openxmlformats.org/officeDocument/2006/relationships/hyperlink" Target="https://doi.org/10.1016/j.cell.2018.10.027" TargetMode="External"/><Relationship Id="rId16503" Type="http://schemas.openxmlformats.org/officeDocument/2006/relationships/hyperlink" Target="https://reich.hms.harvard.edu/sites/reich.hms.harvard.edu/files/inline-files/PosthNakatsuka_Cell_new2.zip" TargetMode="External"/><Relationship Id="rId16500" Type="http://schemas.openxmlformats.org/officeDocument/2006/relationships/hyperlink" Target="http://ftp.sra.ebi.ac.uk/vol1/fastq/ERR288/006/ERR2881016/ERR2881016.fastq.gz" TargetMode="External"/><Relationship Id="rId3117" Type="http://schemas.openxmlformats.org/officeDocument/2006/relationships/hyperlink" Target="https://doi.org/10.1002/oby.23115" TargetMode="External"/><Relationship Id="rId4448" Type="http://schemas.openxmlformats.org/officeDocument/2006/relationships/hyperlink" Target="https://doi.org/10.1002/oby.23115" TargetMode="External"/><Relationship Id="rId3116" Type="http://schemas.openxmlformats.org/officeDocument/2006/relationships/hyperlink" Target="https://doi.org/10.1002/oby.23115" TargetMode="External"/><Relationship Id="rId4447" Type="http://schemas.openxmlformats.org/officeDocument/2006/relationships/hyperlink" Target="https://doi.org/10.1002/oby.23115" TargetMode="External"/><Relationship Id="rId3119" Type="http://schemas.openxmlformats.org/officeDocument/2006/relationships/hyperlink" Target="https://doi.org/10.1002/oby.23115" TargetMode="External"/><Relationship Id="rId5778" Type="http://schemas.openxmlformats.org/officeDocument/2006/relationships/hyperlink" Target="https://doi.org/10.1002/oby.23115" TargetMode="External"/><Relationship Id="rId3118" Type="http://schemas.openxmlformats.org/officeDocument/2006/relationships/hyperlink" Target="https://doi.org/10.1002/oby.23115" TargetMode="External"/><Relationship Id="rId4449" Type="http://schemas.openxmlformats.org/officeDocument/2006/relationships/hyperlink" Target="https://doi.org/10.1002/oby.23115" TargetMode="External"/><Relationship Id="rId5779" Type="http://schemas.openxmlformats.org/officeDocument/2006/relationships/hyperlink" Target="https://doi.org/10.1002/oby.23115" TargetMode="External"/><Relationship Id="rId4440" Type="http://schemas.openxmlformats.org/officeDocument/2006/relationships/hyperlink" Target="https://doi.org/10.1002/oby.23115" TargetMode="External"/><Relationship Id="rId5772" Type="http://schemas.openxmlformats.org/officeDocument/2006/relationships/hyperlink" Target="https://doi.org/10.1002/oby.23115" TargetMode="External"/><Relationship Id="rId5773" Type="http://schemas.openxmlformats.org/officeDocument/2006/relationships/hyperlink" Target="https://doi.org/10.1002/oby.23115" TargetMode="External"/><Relationship Id="rId3111" Type="http://schemas.openxmlformats.org/officeDocument/2006/relationships/hyperlink" Target="https://doi.org/10.1002/oby.23115" TargetMode="External"/><Relationship Id="rId4442" Type="http://schemas.openxmlformats.org/officeDocument/2006/relationships/hyperlink" Target="https://doi.org/10.1002/oby.23115" TargetMode="External"/><Relationship Id="rId5770" Type="http://schemas.openxmlformats.org/officeDocument/2006/relationships/hyperlink" Target="https://doi.org/10.1002/oby.23115" TargetMode="External"/><Relationship Id="rId3110" Type="http://schemas.openxmlformats.org/officeDocument/2006/relationships/hyperlink" Target="https://doi.org/10.1002/oby.23115" TargetMode="External"/><Relationship Id="rId4441" Type="http://schemas.openxmlformats.org/officeDocument/2006/relationships/hyperlink" Target="https://doi.org/10.1002/oby.23115" TargetMode="External"/><Relationship Id="rId5771" Type="http://schemas.openxmlformats.org/officeDocument/2006/relationships/hyperlink" Target="https://doi.org/10.1002/oby.23115" TargetMode="External"/><Relationship Id="rId3113" Type="http://schemas.openxmlformats.org/officeDocument/2006/relationships/hyperlink" Target="https://doi.org/10.1002/oby.23115" TargetMode="External"/><Relationship Id="rId4444" Type="http://schemas.openxmlformats.org/officeDocument/2006/relationships/hyperlink" Target="https://doi.org/10.1002/oby.23115" TargetMode="External"/><Relationship Id="rId5776" Type="http://schemas.openxmlformats.org/officeDocument/2006/relationships/hyperlink" Target="https://doi.org/10.1002/oby.23115" TargetMode="External"/><Relationship Id="rId3112" Type="http://schemas.openxmlformats.org/officeDocument/2006/relationships/hyperlink" Target="https://doi.org/10.1002/oby.23115" TargetMode="External"/><Relationship Id="rId4443" Type="http://schemas.openxmlformats.org/officeDocument/2006/relationships/hyperlink" Target="https://doi.org/10.1002/oby.23115" TargetMode="External"/><Relationship Id="rId5777" Type="http://schemas.openxmlformats.org/officeDocument/2006/relationships/hyperlink" Target="https://doi.org/10.1002/oby.23115" TargetMode="External"/><Relationship Id="rId3115" Type="http://schemas.openxmlformats.org/officeDocument/2006/relationships/hyperlink" Target="https://doi.org/10.1002/oby.23115" TargetMode="External"/><Relationship Id="rId4446" Type="http://schemas.openxmlformats.org/officeDocument/2006/relationships/hyperlink" Target="https://doi.org/10.1002/oby.23115" TargetMode="External"/><Relationship Id="rId5774" Type="http://schemas.openxmlformats.org/officeDocument/2006/relationships/hyperlink" Target="https://doi.org/10.1002/oby.23115" TargetMode="External"/><Relationship Id="rId3114" Type="http://schemas.openxmlformats.org/officeDocument/2006/relationships/hyperlink" Target="https://doi.org/10.1002/oby.23115" TargetMode="External"/><Relationship Id="rId4445" Type="http://schemas.openxmlformats.org/officeDocument/2006/relationships/hyperlink" Target="https://doi.org/10.1002/oby.23115" TargetMode="External"/><Relationship Id="rId5775" Type="http://schemas.openxmlformats.org/officeDocument/2006/relationships/hyperlink" Target="https://doi.org/10.1002/oby.23115" TargetMode="External"/><Relationship Id="rId3106" Type="http://schemas.openxmlformats.org/officeDocument/2006/relationships/hyperlink" Target="https://doi.org/10.1002/oby.23115" TargetMode="External"/><Relationship Id="rId4437" Type="http://schemas.openxmlformats.org/officeDocument/2006/relationships/hyperlink" Target="https://doi.org/10.1002/oby.23115" TargetMode="External"/><Relationship Id="rId5769" Type="http://schemas.openxmlformats.org/officeDocument/2006/relationships/hyperlink" Target="https://doi.org/10.1002/oby.23115" TargetMode="External"/><Relationship Id="rId3105" Type="http://schemas.openxmlformats.org/officeDocument/2006/relationships/hyperlink" Target="https://doi.org/10.1002/oby.23115" TargetMode="External"/><Relationship Id="rId4436" Type="http://schemas.openxmlformats.org/officeDocument/2006/relationships/hyperlink" Target="https://doi.org/10.1002/oby.23115" TargetMode="External"/><Relationship Id="rId3108" Type="http://schemas.openxmlformats.org/officeDocument/2006/relationships/hyperlink" Target="https://doi.org/10.1002/oby.23115" TargetMode="External"/><Relationship Id="rId4439" Type="http://schemas.openxmlformats.org/officeDocument/2006/relationships/hyperlink" Target="https://doi.org/10.1002/oby.23115" TargetMode="External"/><Relationship Id="rId5767" Type="http://schemas.openxmlformats.org/officeDocument/2006/relationships/hyperlink" Target="https://doi.org/10.1002/oby.23115" TargetMode="External"/><Relationship Id="rId3107" Type="http://schemas.openxmlformats.org/officeDocument/2006/relationships/hyperlink" Target="https://doi.org/10.1002/oby.23115" TargetMode="External"/><Relationship Id="rId4438" Type="http://schemas.openxmlformats.org/officeDocument/2006/relationships/hyperlink" Target="https://doi.org/10.1002/oby.23115" TargetMode="External"/><Relationship Id="rId5768" Type="http://schemas.openxmlformats.org/officeDocument/2006/relationships/hyperlink" Target="https://doi.org/10.1002/oby.23115" TargetMode="External"/><Relationship Id="rId3109" Type="http://schemas.openxmlformats.org/officeDocument/2006/relationships/hyperlink" Target="https://doi.org/10.1002/oby.23115" TargetMode="External"/><Relationship Id="rId5761" Type="http://schemas.openxmlformats.org/officeDocument/2006/relationships/hyperlink" Target="https://doi.org/10.1002/oby.23115" TargetMode="External"/><Relationship Id="rId5762" Type="http://schemas.openxmlformats.org/officeDocument/2006/relationships/hyperlink" Target="https://doi.org/10.1002/oby.23115" TargetMode="External"/><Relationship Id="rId3100" Type="http://schemas.openxmlformats.org/officeDocument/2006/relationships/hyperlink" Target="https://doi.org/10.1002/oby.23115" TargetMode="External"/><Relationship Id="rId4431" Type="http://schemas.openxmlformats.org/officeDocument/2006/relationships/hyperlink" Target="https://doi.org/10.1002/oby.23115" TargetMode="External"/><Relationship Id="rId4430" Type="http://schemas.openxmlformats.org/officeDocument/2006/relationships/hyperlink" Target="https://doi.org/10.1002/oby.23115" TargetMode="External"/><Relationship Id="rId5760" Type="http://schemas.openxmlformats.org/officeDocument/2006/relationships/hyperlink" Target="https://doi.org/10.1002/oby.23115" TargetMode="External"/><Relationship Id="rId3102" Type="http://schemas.openxmlformats.org/officeDocument/2006/relationships/hyperlink" Target="https://doi.org/10.1002/oby.23115" TargetMode="External"/><Relationship Id="rId4433" Type="http://schemas.openxmlformats.org/officeDocument/2006/relationships/hyperlink" Target="https://doi.org/10.1002/oby.23115" TargetMode="External"/><Relationship Id="rId5765" Type="http://schemas.openxmlformats.org/officeDocument/2006/relationships/hyperlink" Target="https://doi.org/10.1002/oby.23115" TargetMode="External"/><Relationship Id="rId3101" Type="http://schemas.openxmlformats.org/officeDocument/2006/relationships/hyperlink" Target="https://doi.org/10.1002/oby.23115" TargetMode="External"/><Relationship Id="rId4432" Type="http://schemas.openxmlformats.org/officeDocument/2006/relationships/hyperlink" Target="https://doi.org/10.1002/oby.23115" TargetMode="External"/><Relationship Id="rId5766" Type="http://schemas.openxmlformats.org/officeDocument/2006/relationships/hyperlink" Target="https://doi.org/10.1002/oby.23115" TargetMode="External"/><Relationship Id="rId3104" Type="http://schemas.openxmlformats.org/officeDocument/2006/relationships/hyperlink" Target="https://doi.org/10.1002/oby.23115" TargetMode="External"/><Relationship Id="rId4435" Type="http://schemas.openxmlformats.org/officeDocument/2006/relationships/hyperlink" Target="https://doi.org/10.1002/oby.23115" TargetMode="External"/><Relationship Id="rId5763" Type="http://schemas.openxmlformats.org/officeDocument/2006/relationships/hyperlink" Target="https://doi.org/10.1002/oby.23115" TargetMode="External"/><Relationship Id="rId3103" Type="http://schemas.openxmlformats.org/officeDocument/2006/relationships/hyperlink" Target="https://doi.org/10.1002/oby.23115" TargetMode="External"/><Relationship Id="rId4434" Type="http://schemas.openxmlformats.org/officeDocument/2006/relationships/hyperlink" Target="https://doi.org/10.1002/oby.23115" TargetMode="External"/><Relationship Id="rId5764" Type="http://schemas.openxmlformats.org/officeDocument/2006/relationships/hyperlink" Target="https://doi.org/10.1002/oby.23115" TargetMode="External"/><Relationship Id="rId3139" Type="http://schemas.openxmlformats.org/officeDocument/2006/relationships/hyperlink" Target="https://doi.org/10.1002/oby.23115" TargetMode="External"/><Relationship Id="rId3138" Type="http://schemas.openxmlformats.org/officeDocument/2006/relationships/hyperlink" Target="https://doi.org/10.1002/oby.23115" TargetMode="External"/><Relationship Id="rId4469" Type="http://schemas.openxmlformats.org/officeDocument/2006/relationships/hyperlink" Target="https://doi.org/10.1002/oby.23115" TargetMode="External"/><Relationship Id="rId5790" Type="http://schemas.openxmlformats.org/officeDocument/2006/relationships/hyperlink" Target="https://doi.org/10.1002/oby.23115" TargetMode="External"/><Relationship Id="rId5791" Type="http://schemas.openxmlformats.org/officeDocument/2006/relationships/hyperlink" Target="https://doi.org/10.1002/oby.23115" TargetMode="External"/><Relationship Id="rId4460" Type="http://schemas.openxmlformats.org/officeDocument/2006/relationships/hyperlink" Target="https://doi.org/10.1002/oby.23115" TargetMode="External"/><Relationship Id="rId3131" Type="http://schemas.openxmlformats.org/officeDocument/2006/relationships/hyperlink" Target="https://doi.org/10.1002/oby.23115" TargetMode="External"/><Relationship Id="rId4462" Type="http://schemas.openxmlformats.org/officeDocument/2006/relationships/hyperlink" Target="https://doi.org/10.1002/oby.23115" TargetMode="External"/><Relationship Id="rId5794" Type="http://schemas.openxmlformats.org/officeDocument/2006/relationships/hyperlink" Target="https://doi.org/10.1002/oby.23115" TargetMode="External"/><Relationship Id="rId3130" Type="http://schemas.openxmlformats.org/officeDocument/2006/relationships/hyperlink" Target="https://doi.org/10.1002/oby.23115" TargetMode="External"/><Relationship Id="rId4461" Type="http://schemas.openxmlformats.org/officeDocument/2006/relationships/hyperlink" Target="https://doi.org/10.1002/oby.23115" TargetMode="External"/><Relationship Id="rId5795" Type="http://schemas.openxmlformats.org/officeDocument/2006/relationships/hyperlink" Target="https://doi.org/10.1002/oby.23115" TargetMode="External"/><Relationship Id="rId3133" Type="http://schemas.openxmlformats.org/officeDocument/2006/relationships/hyperlink" Target="https://doi.org/10.1002/oby.23115" TargetMode="External"/><Relationship Id="rId4464" Type="http://schemas.openxmlformats.org/officeDocument/2006/relationships/hyperlink" Target="https://doi.org/10.1002/oby.23115" TargetMode="External"/><Relationship Id="rId5792" Type="http://schemas.openxmlformats.org/officeDocument/2006/relationships/hyperlink" Target="https://doi.org/10.1002/oby.23115" TargetMode="External"/><Relationship Id="rId3132" Type="http://schemas.openxmlformats.org/officeDocument/2006/relationships/hyperlink" Target="https://doi.org/10.1002/oby.23115" TargetMode="External"/><Relationship Id="rId4463" Type="http://schemas.openxmlformats.org/officeDocument/2006/relationships/hyperlink" Target="https://doi.org/10.1002/oby.23115" TargetMode="External"/><Relationship Id="rId5793" Type="http://schemas.openxmlformats.org/officeDocument/2006/relationships/hyperlink" Target="https://doi.org/10.1002/oby.23115" TargetMode="External"/><Relationship Id="rId3135" Type="http://schemas.openxmlformats.org/officeDocument/2006/relationships/hyperlink" Target="https://doi.org/10.1002/oby.23115" TargetMode="External"/><Relationship Id="rId4466" Type="http://schemas.openxmlformats.org/officeDocument/2006/relationships/hyperlink" Target="https://doi.org/10.1002/oby.23115" TargetMode="External"/><Relationship Id="rId5798" Type="http://schemas.openxmlformats.org/officeDocument/2006/relationships/hyperlink" Target="https://doi.org/10.1002/oby.23115" TargetMode="External"/><Relationship Id="rId3134" Type="http://schemas.openxmlformats.org/officeDocument/2006/relationships/hyperlink" Target="https://doi.org/10.1002/oby.23115" TargetMode="External"/><Relationship Id="rId4465" Type="http://schemas.openxmlformats.org/officeDocument/2006/relationships/hyperlink" Target="https://doi.org/10.1002/oby.23115" TargetMode="External"/><Relationship Id="rId5799" Type="http://schemas.openxmlformats.org/officeDocument/2006/relationships/hyperlink" Target="https://doi.org/10.1002/oby.23115" TargetMode="External"/><Relationship Id="rId3137" Type="http://schemas.openxmlformats.org/officeDocument/2006/relationships/hyperlink" Target="https://doi.org/10.1002/oby.23115" TargetMode="External"/><Relationship Id="rId4468" Type="http://schemas.openxmlformats.org/officeDocument/2006/relationships/hyperlink" Target="https://doi.org/10.1002/oby.23115" TargetMode="External"/><Relationship Id="rId5796" Type="http://schemas.openxmlformats.org/officeDocument/2006/relationships/hyperlink" Target="https://doi.org/10.1002/oby.23115" TargetMode="External"/><Relationship Id="rId3136" Type="http://schemas.openxmlformats.org/officeDocument/2006/relationships/hyperlink" Target="https://doi.org/10.1002/oby.23115" TargetMode="External"/><Relationship Id="rId4467" Type="http://schemas.openxmlformats.org/officeDocument/2006/relationships/hyperlink" Target="https://doi.org/10.1002/oby.23115" TargetMode="External"/><Relationship Id="rId5797" Type="http://schemas.openxmlformats.org/officeDocument/2006/relationships/hyperlink" Target="https://doi.org/10.1002/oby.23115" TargetMode="External"/><Relationship Id="rId3128" Type="http://schemas.openxmlformats.org/officeDocument/2006/relationships/hyperlink" Target="https://doi.org/10.1002/oby.23115" TargetMode="External"/><Relationship Id="rId4459" Type="http://schemas.openxmlformats.org/officeDocument/2006/relationships/hyperlink" Target="https://doi.org/10.1002/oby.23115" TargetMode="External"/><Relationship Id="rId3127" Type="http://schemas.openxmlformats.org/officeDocument/2006/relationships/hyperlink" Target="https://doi.org/10.1002/oby.23115" TargetMode="External"/><Relationship Id="rId4458" Type="http://schemas.openxmlformats.org/officeDocument/2006/relationships/hyperlink" Target="https://doi.org/10.1002/oby.23115" TargetMode="External"/><Relationship Id="rId5789" Type="http://schemas.openxmlformats.org/officeDocument/2006/relationships/hyperlink" Target="https://doi.org/10.1002/oby.23115" TargetMode="External"/><Relationship Id="rId3129" Type="http://schemas.openxmlformats.org/officeDocument/2006/relationships/hyperlink" Target="https://doi.org/10.1002/oby.23115" TargetMode="External"/><Relationship Id="rId5780" Type="http://schemas.openxmlformats.org/officeDocument/2006/relationships/hyperlink" Target="https://doi.org/10.1002/oby.23115" TargetMode="External"/><Relationship Id="rId3120" Type="http://schemas.openxmlformats.org/officeDocument/2006/relationships/hyperlink" Target="https://doi.org/10.1002/oby.23115" TargetMode="External"/><Relationship Id="rId4451" Type="http://schemas.openxmlformats.org/officeDocument/2006/relationships/hyperlink" Target="https://doi.org/10.1002/oby.23115" TargetMode="External"/><Relationship Id="rId5783" Type="http://schemas.openxmlformats.org/officeDocument/2006/relationships/hyperlink" Target="https://doi.org/10.1002/oby.23115" TargetMode="External"/><Relationship Id="rId4450" Type="http://schemas.openxmlformats.org/officeDocument/2006/relationships/hyperlink" Target="https://doi.org/10.1002/oby.23115" TargetMode="External"/><Relationship Id="rId5784" Type="http://schemas.openxmlformats.org/officeDocument/2006/relationships/hyperlink" Target="https://doi.org/10.1002/oby.23115" TargetMode="External"/><Relationship Id="rId3122" Type="http://schemas.openxmlformats.org/officeDocument/2006/relationships/hyperlink" Target="https://doi.org/10.1002/oby.23115" TargetMode="External"/><Relationship Id="rId4453" Type="http://schemas.openxmlformats.org/officeDocument/2006/relationships/hyperlink" Target="https://doi.org/10.1002/oby.23115" TargetMode="External"/><Relationship Id="rId5781" Type="http://schemas.openxmlformats.org/officeDocument/2006/relationships/hyperlink" Target="https://doi.org/10.1002/oby.23115" TargetMode="External"/><Relationship Id="rId3121" Type="http://schemas.openxmlformats.org/officeDocument/2006/relationships/hyperlink" Target="https://doi.org/10.1002/oby.23115" TargetMode="External"/><Relationship Id="rId4452" Type="http://schemas.openxmlformats.org/officeDocument/2006/relationships/hyperlink" Target="https://doi.org/10.1002/oby.23115" TargetMode="External"/><Relationship Id="rId5782" Type="http://schemas.openxmlformats.org/officeDocument/2006/relationships/hyperlink" Target="https://doi.org/10.1002/oby.23115" TargetMode="External"/><Relationship Id="rId3124" Type="http://schemas.openxmlformats.org/officeDocument/2006/relationships/hyperlink" Target="https://doi.org/10.1002/oby.23115" TargetMode="External"/><Relationship Id="rId4455" Type="http://schemas.openxmlformats.org/officeDocument/2006/relationships/hyperlink" Target="https://doi.org/10.1002/oby.23115" TargetMode="External"/><Relationship Id="rId5787" Type="http://schemas.openxmlformats.org/officeDocument/2006/relationships/hyperlink" Target="https://doi.org/10.1002/oby.23115" TargetMode="External"/><Relationship Id="rId3123" Type="http://schemas.openxmlformats.org/officeDocument/2006/relationships/hyperlink" Target="https://doi.org/10.1002/oby.23115" TargetMode="External"/><Relationship Id="rId4454" Type="http://schemas.openxmlformats.org/officeDocument/2006/relationships/hyperlink" Target="https://doi.org/10.1002/oby.23115" TargetMode="External"/><Relationship Id="rId5788" Type="http://schemas.openxmlformats.org/officeDocument/2006/relationships/hyperlink" Target="https://doi.org/10.1002/oby.23115" TargetMode="External"/><Relationship Id="rId3126" Type="http://schemas.openxmlformats.org/officeDocument/2006/relationships/hyperlink" Target="https://doi.org/10.1002/oby.23115" TargetMode="External"/><Relationship Id="rId4457" Type="http://schemas.openxmlformats.org/officeDocument/2006/relationships/hyperlink" Target="https://doi.org/10.1002/oby.23115" TargetMode="External"/><Relationship Id="rId5785" Type="http://schemas.openxmlformats.org/officeDocument/2006/relationships/hyperlink" Target="https://doi.org/10.1002/oby.23115" TargetMode="External"/><Relationship Id="rId3125" Type="http://schemas.openxmlformats.org/officeDocument/2006/relationships/hyperlink" Target="https://doi.org/10.1002/oby.23115" TargetMode="External"/><Relationship Id="rId4456" Type="http://schemas.openxmlformats.org/officeDocument/2006/relationships/hyperlink" Target="https://doi.org/10.1002/oby.23115" TargetMode="External"/><Relationship Id="rId5786" Type="http://schemas.openxmlformats.org/officeDocument/2006/relationships/hyperlink" Target="https://doi.org/10.1002/oby.23115" TargetMode="External"/><Relationship Id="rId4404" Type="http://schemas.openxmlformats.org/officeDocument/2006/relationships/hyperlink" Target="https://doi.org/10.1002/oby.23115" TargetMode="External"/><Relationship Id="rId5736" Type="http://schemas.openxmlformats.org/officeDocument/2006/relationships/hyperlink" Target="https://doi.org/10.1002/oby.23115" TargetMode="External"/><Relationship Id="rId4403" Type="http://schemas.openxmlformats.org/officeDocument/2006/relationships/hyperlink" Target="https://doi.org/10.1002/oby.23115" TargetMode="External"/><Relationship Id="rId5737" Type="http://schemas.openxmlformats.org/officeDocument/2006/relationships/hyperlink" Target="https://doi.org/10.1002/oby.23115" TargetMode="External"/><Relationship Id="rId4406" Type="http://schemas.openxmlformats.org/officeDocument/2006/relationships/hyperlink" Target="https://doi.org/10.1002/oby.23115" TargetMode="External"/><Relationship Id="rId5734" Type="http://schemas.openxmlformats.org/officeDocument/2006/relationships/hyperlink" Target="https://doi.org/10.1002/oby.23115" TargetMode="External"/><Relationship Id="rId4405" Type="http://schemas.openxmlformats.org/officeDocument/2006/relationships/hyperlink" Target="https://doi.org/10.1002/oby.23115" TargetMode="External"/><Relationship Id="rId5735" Type="http://schemas.openxmlformats.org/officeDocument/2006/relationships/hyperlink" Target="https://doi.org/10.1002/oby.23115" TargetMode="External"/><Relationship Id="rId4408" Type="http://schemas.openxmlformats.org/officeDocument/2006/relationships/hyperlink" Target="https://doi.org/10.1002/oby.23115" TargetMode="External"/><Relationship Id="rId4407" Type="http://schemas.openxmlformats.org/officeDocument/2006/relationships/hyperlink" Target="https://doi.org/10.1002/oby.23115" TargetMode="External"/><Relationship Id="rId5738" Type="http://schemas.openxmlformats.org/officeDocument/2006/relationships/hyperlink" Target="https://doi.org/10.1002/oby.23115" TargetMode="External"/><Relationship Id="rId4409" Type="http://schemas.openxmlformats.org/officeDocument/2006/relationships/hyperlink" Target="https://doi.org/10.1002/oby.23115" TargetMode="External"/><Relationship Id="rId5739" Type="http://schemas.openxmlformats.org/officeDocument/2006/relationships/hyperlink" Target="https://doi.org/10.1002/oby.23115" TargetMode="External"/><Relationship Id="rId4400" Type="http://schemas.openxmlformats.org/officeDocument/2006/relationships/hyperlink" Target="https://doi.org/10.1002/oby.23115" TargetMode="External"/><Relationship Id="rId5732" Type="http://schemas.openxmlformats.org/officeDocument/2006/relationships/hyperlink" Target="https://doi.org/10.1002/oby.23115" TargetMode="External"/><Relationship Id="rId5733" Type="http://schemas.openxmlformats.org/officeDocument/2006/relationships/hyperlink" Target="https://doi.org/10.1002/oby.23115" TargetMode="External"/><Relationship Id="rId4402" Type="http://schemas.openxmlformats.org/officeDocument/2006/relationships/hyperlink" Target="https://doi.org/10.1002/oby.23115" TargetMode="External"/><Relationship Id="rId5730" Type="http://schemas.openxmlformats.org/officeDocument/2006/relationships/hyperlink" Target="https://doi.org/10.1002/oby.23115" TargetMode="External"/><Relationship Id="rId4401" Type="http://schemas.openxmlformats.org/officeDocument/2006/relationships/hyperlink" Target="https://doi.org/10.1002/oby.23115" TargetMode="External"/><Relationship Id="rId5731" Type="http://schemas.openxmlformats.org/officeDocument/2006/relationships/hyperlink" Target="https://doi.org/10.1002/oby.23115" TargetMode="External"/><Relationship Id="rId5725" Type="http://schemas.openxmlformats.org/officeDocument/2006/relationships/hyperlink" Target="https://doi.org/10.1002/oby.23115" TargetMode="External"/><Relationship Id="rId5726" Type="http://schemas.openxmlformats.org/officeDocument/2006/relationships/hyperlink" Target="https://doi.org/10.1002/oby.23115" TargetMode="External"/><Relationship Id="rId5723" Type="http://schemas.openxmlformats.org/officeDocument/2006/relationships/hyperlink" Target="https://doi.org/10.1002/oby.23115" TargetMode="External"/><Relationship Id="rId5724" Type="http://schemas.openxmlformats.org/officeDocument/2006/relationships/hyperlink" Target="https://doi.org/10.1002/oby.23115" TargetMode="External"/><Relationship Id="rId5729" Type="http://schemas.openxmlformats.org/officeDocument/2006/relationships/hyperlink" Target="https://doi.org/10.1002/oby.23115" TargetMode="External"/><Relationship Id="rId5727" Type="http://schemas.openxmlformats.org/officeDocument/2006/relationships/hyperlink" Target="https://doi.org/10.1002/oby.23115" TargetMode="External"/><Relationship Id="rId5728" Type="http://schemas.openxmlformats.org/officeDocument/2006/relationships/hyperlink" Target="https://doi.org/10.1002/oby.23115" TargetMode="External"/><Relationship Id="rId5721" Type="http://schemas.openxmlformats.org/officeDocument/2006/relationships/hyperlink" Target="https://doi.org/10.1002/oby.23115" TargetMode="External"/><Relationship Id="rId5722" Type="http://schemas.openxmlformats.org/officeDocument/2006/relationships/hyperlink" Target="https://doi.org/10.1002/oby.23115" TargetMode="External"/><Relationship Id="rId5720" Type="http://schemas.openxmlformats.org/officeDocument/2006/relationships/hyperlink" Target="https://doi.org/10.1002/oby.23115" TargetMode="External"/><Relationship Id="rId4426" Type="http://schemas.openxmlformats.org/officeDocument/2006/relationships/hyperlink" Target="https://doi.org/10.1002/oby.23115" TargetMode="External"/><Relationship Id="rId5758" Type="http://schemas.openxmlformats.org/officeDocument/2006/relationships/hyperlink" Target="https://doi.org/10.1002/oby.23115" TargetMode="External"/><Relationship Id="rId4425" Type="http://schemas.openxmlformats.org/officeDocument/2006/relationships/hyperlink" Target="https://doi.org/10.1002/oby.23115" TargetMode="External"/><Relationship Id="rId5759" Type="http://schemas.openxmlformats.org/officeDocument/2006/relationships/hyperlink" Target="https://doi.org/10.1002/oby.23115" TargetMode="External"/><Relationship Id="rId4428" Type="http://schemas.openxmlformats.org/officeDocument/2006/relationships/hyperlink" Target="https://doi.org/10.1002/oby.23115" TargetMode="External"/><Relationship Id="rId5756" Type="http://schemas.openxmlformats.org/officeDocument/2006/relationships/hyperlink" Target="https://doi.org/10.1002/oby.23115" TargetMode="External"/><Relationship Id="rId4427" Type="http://schemas.openxmlformats.org/officeDocument/2006/relationships/hyperlink" Target="https://doi.org/10.1002/oby.23115" TargetMode="External"/><Relationship Id="rId5757" Type="http://schemas.openxmlformats.org/officeDocument/2006/relationships/hyperlink" Target="https://doi.org/10.1002/oby.23115" TargetMode="External"/><Relationship Id="rId4429" Type="http://schemas.openxmlformats.org/officeDocument/2006/relationships/hyperlink" Target="https://doi.org/10.1002/oby.23115" TargetMode="External"/><Relationship Id="rId5750" Type="http://schemas.openxmlformats.org/officeDocument/2006/relationships/hyperlink" Target="https://doi.org/10.1002/oby.23115" TargetMode="External"/><Relationship Id="rId5751" Type="http://schemas.openxmlformats.org/officeDocument/2006/relationships/hyperlink" Target="https://doi.org/10.1002/oby.23115" TargetMode="External"/><Relationship Id="rId4420" Type="http://schemas.openxmlformats.org/officeDocument/2006/relationships/hyperlink" Target="https://doi.org/10.1002/oby.23115" TargetMode="External"/><Relationship Id="rId4422" Type="http://schemas.openxmlformats.org/officeDocument/2006/relationships/hyperlink" Target="https://doi.org/10.1002/oby.23115" TargetMode="External"/><Relationship Id="rId5754" Type="http://schemas.openxmlformats.org/officeDocument/2006/relationships/hyperlink" Target="https://doi.org/10.1002/oby.23115" TargetMode="External"/><Relationship Id="rId4421" Type="http://schemas.openxmlformats.org/officeDocument/2006/relationships/hyperlink" Target="https://doi.org/10.1002/oby.23115" TargetMode="External"/><Relationship Id="rId5755" Type="http://schemas.openxmlformats.org/officeDocument/2006/relationships/hyperlink" Target="https://doi.org/10.1002/oby.23115" TargetMode="External"/><Relationship Id="rId4424" Type="http://schemas.openxmlformats.org/officeDocument/2006/relationships/hyperlink" Target="https://doi.org/10.1002/oby.23115" TargetMode="External"/><Relationship Id="rId5752" Type="http://schemas.openxmlformats.org/officeDocument/2006/relationships/hyperlink" Target="https://doi.org/10.1002/oby.23115" TargetMode="External"/><Relationship Id="rId4423" Type="http://schemas.openxmlformats.org/officeDocument/2006/relationships/hyperlink" Target="https://doi.org/10.1002/oby.23115" TargetMode="External"/><Relationship Id="rId5753" Type="http://schemas.openxmlformats.org/officeDocument/2006/relationships/hyperlink" Target="https://doi.org/10.1002/oby.23115" TargetMode="External"/><Relationship Id="rId4415" Type="http://schemas.openxmlformats.org/officeDocument/2006/relationships/hyperlink" Target="https://doi.org/10.1002/oby.23115" TargetMode="External"/><Relationship Id="rId5747" Type="http://schemas.openxmlformats.org/officeDocument/2006/relationships/hyperlink" Target="https://doi.org/10.1002/oby.23115" TargetMode="External"/><Relationship Id="rId4414" Type="http://schemas.openxmlformats.org/officeDocument/2006/relationships/hyperlink" Target="https://doi.org/10.1002/oby.23115" TargetMode="External"/><Relationship Id="rId5748" Type="http://schemas.openxmlformats.org/officeDocument/2006/relationships/hyperlink" Target="https://doi.org/10.1002/oby.23115" TargetMode="External"/><Relationship Id="rId4417" Type="http://schemas.openxmlformats.org/officeDocument/2006/relationships/hyperlink" Target="https://doi.org/10.1002/oby.23115" TargetMode="External"/><Relationship Id="rId5745" Type="http://schemas.openxmlformats.org/officeDocument/2006/relationships/hyperlink" Target="https://doi.org/10.1002/oby.23115" TargetMode="External"/><Relationship Id="rId4416" Type="http://schemas.openxmlformats.org/officeDocument/2006/relationships/hyperlink" Target="https://doi.org/10.1002/oby.23115" TargetMode="External"/><Relationship Id="rId5746" Type="http://schemas.openxmlformats.org/officeDocument/2006/relationships/hyperlink" Target="https://doi.org/10.1002/oby.23115" TargetMode="External"/><Relationship Id="rId4419" Type="http://schemas.openxmlformats.org/officeDocument/2006/relationships/hyperlink" Target="https://doi.org/10.1002/oby.23115" TargetMode="External"/><Relationship Id="rId4418" Type="http://schemas.openxmlformats.org/officeDocument/2006/relationships/hyperlink" Target="https://doi.org/10.1002/oby.23115" TargetMode="External"/><Relationship Id="rId5749" Type="http://schemas.openxmlformats.org/officeDocument/2006/relationships/hyperlink" Target="https://doi.org/10.1002/oby.23115" TargetMode="External"/><Relationship Id="rId5740" Type="http://schemas.openxmlformats.org/officeDocument/2006/relationships/hyperlink" Target="https://doi.org/10.1002/oby.23115" TargetMode="External"/><Relationship Id="rId4411" Type="http://schemas.openxmlformats.org/officeDocument/2006/relationships/hyperlink" Target="https://doi.org/10.1002/oby.23115" TargetMode="External"/><Relationship Id="rId5743" Type="http://schemas.openxmlformats.org/officeDocument/2006/relationships/hyperlink" Target="https://doi.org/10.1002/oby.23115" TargetMode="External"/><Relationship Id="rId4410" Type="http://schemas.openxmlformats.org/officeDocument/2006/relationships/hyperlink" Target="https://doi.org/10.1002/oby.23115" TargetMode="External"/><Relationship Id="rId5744" Type="http://schemas.openxmlformats.org/officeDocument/2006/relationships/hyperlink" Target="https://doi.org/10.1002/oby.23115" TargetMode="External"/><Relationship Id="rId4413" Type="http://schemas.openxmlformats.org/officeDocument/2006/relationships/hyperlink" Target="https://doi.org/10.1002/oby.23115" TargetMode="External"/><Relationship Id="rId5741" Type="http://schemas.openxmlformats.org/officeDocument/2006/relationships/hyperlink" Target="https://doi.org/10.1002/oby.23115" TargetMode="External"/><Relationship Id="rId4412" Type="http://schemas.openxmlformats.org/officeDocument/2006/relationships/hyperlink" Target="https://doi.org/10.1002/oby.23115" TargetMode="External"/><Relationship Id="rId5742" Type="http://schemas.openxmlformats.org/officeDocument/2006/relationships/hyperlink" Target="https://doi.org/10.1002/oby.23115" TargetMode="External"/><Relationship Id="rId15074" Type="http://schemas.openxmlformats.org/officeDocument/2006/relationships/hyperlink" Target="http://ftp.sra.ebi.ac.uk/vol1/run/ERR286/ERR2868045/Lovelock4_final.bam" TargetMode="External"/><Relationship Id="rId15075" Type="http://schemas.openxmlformats.org/officeDocument/2006/relationships/hyperlink" Target="https://doi.org/10.1126/science.aav2621" TargetMode="External"/><Relationship Id="rId15076" Type="http://schemas.openxmlformats.org/officeDocument/2006/relationships/hyperlink" Target="https://www.ebi.ac.uk/ena/browser/home" TargetMode="External"/><Relationship Id="rId15077" Type="http://schemas.openxmlformats.org/officeDocument/2006/relationships/hyperlink" Target="ftp://ftp.sra.ebi.ac.uk/vol1/fastq/ERR286/008/ERR2868038/ERR2868038.fastq.gz" TargetMode="External"/><Relationship Id="rId15070" Type="http://schemas.openxmlformats.org/officeDocument/2006/relationships/hyperlink" Target="http://ftp.sra.ebi.ac.uk/vol1/run/ERR286/ERR2868051/Lovelock1_final.bam" TargetMode="External"/><Relationship Id="rId15071" Type="http://schemas.openxmlformats.org/officeDocument/2006/relationships/hyperlink" Target="https://doi.org/10.1126/science.aav2621" TargetMode="External"/><Relationship Id="rId15072" Type="http://schemas.openxmlformats.org/officeDocument/2006/relationships/hyperlink" Target="https://www.ebi.ac.uk/ena/browser/home" TargetMode="External"/><Relationship Id="rId15073" Type="http://schemas.openxmlformats.org/officeDocument/2006/relationships/hyperlink" Target="http://ftp.sra.ebi.ac.uk/vol1/fastq/ERR286/005/ERR2868045/ERR2868045.fastq.gz" TargetMode="External"/><Relationship Id="rId3191" Type="http://schemas.openxmlformats.org/officeDocument/2006/relationships/hyperlink" Target="https://doi.org/10.1002/oby.23115" TargetMode="External"/><Relationship Id="rId3190" Type="http://schemas.openxmlformats.org/officeDocument/2006/relationships/hyperlink" Target="https://doi.org/10.1002/oby.23115" TargetMode="External"/><Relationship Id="rId3193" Type="http://schemas.openxmlformats.org/officeDocument/2006/relationships/hyperlink" Target="https://doi.org/10.1002/oby.23115" TargetMode="External"/><Relationship Id="rId3192" Type="http://schemas.openxmlformats.org/officeDocument/2006/relationships/hyperlink" Target="https://doi.org/10.1002/oby.23115" TargetMode="External"/><Relationship Id="rId3195" Type="http://schemas.openxmlformats.org/officeDocument/2006/relationships/hyperlink" Target="https://doi.org/10.1002/oby.23115" TargetMode="External"/><Relationship Id="rId3194" Type="http://schemas.openxmlformats.org/officeDocument/2006/relationships/hyperlink" Target="https://doi.org/10.1002/oby.23115" TargetMode="External"/><Relationship Id="rId3197" Type="http://schemas.openxmlformats.org/officeDocument/2006/relationships/hyperlink" Target="https://doi.org/10.1002/oby.23115" TargetMode="External"/><Relationship Id="rId3196" Type="http://schemas.openxmlformats.org/officeDocument/2006/relationships/hyperlink" Target="https://doi.org/10.1002/oby.23115" TargetMode="External"/><Relationship Id="rId3199" Type="http://schemas.openxmlformats.org/officeDocument/2006/relationships/hyperlink" Target="https://doi.org/10.1002/oby.23115" TargetMode="External"/><Relationship Id="rId3198" Type="http://schemas.openxmlformats.org/officeDocument/2006/relationships/hyperlink" Target="https://doi.org/10.1002/oby.23115" TargetMode="External"/><Relationship Id="rId15067" Type="http://schemas.openxmlformats.org/officeDocument/2006/relationships/hyperlink" Target="https://doi.org/10.1126/science.aav2621" TargetMode="External"/><Relationship Id="rId16399" Type="http://schemas.openxmlformats.org/officeDocument/2006/relationships/hyperlink" Target="http://ftp.sra.ebi.ac.uk/vol1/fastq/ERR478/002/ERR4781372/ERR4781372.fastq.gz" TargetMode="External"/><Relationship Id="rId15068" Type="http://schemas.openxmlformats.org/officeDocument/2006/relationships/hyperlink" Target="https://www.ebi.ac.uk/ena/browser/home" TargetMode="External"/><Relationship Id="rId16398" Type="http://schemas.openxmlformats.org/officeDocument/2006/relationships/hyperlink" Target="https://doi.org/10.1038/s41586-020-03053-2" TargetMode="External"/><Relationship Id="rId15069" Type="http://schemas.openxmlformats.org/officeDocument/2006/relationships/hyperlink" Target="http://ftp.sra.ebi.ac.uk/vol1/fastq/ERR286/001/ERR2868051/ERR2868051.fastq.gz" TargetMode="External"/><Relationship Id="rId15085" Type="http://schemas.openxmlformats.org/officeDocument/2006/relationships/hyperlink" Target="ftp://ftp.sra.ebi.ac.uk/vol1/fastq/ERR286/009/ERR2868049/ERR2868049.fastq.gz" TargetMode="External"/><Relationship Id="rId15086" Type="http://schemas.openxmlformats.org/officeDocument/2006/relationships/hyperlink" Target="ftp://ftp.sra.ebi.ac.uk/vol1/run/ERR286/ERR2868049/AHUR770c_final.bam" TargetMode="External"/><Relationship Id="rId15087" Type="http://schemas.openxmlformats.org/officeDocument/2006/relationships/hyperlink" Target="https://doi.org/10.1126/science.aav2621" TargetMode="External"/><Relationship Id="rId15088" Type="http://schemas.openxmlformats.org/officeDocument/2006/relationships/hyperlink" Target="https://www.ebi.ac.uk/ena/browser/home" TargetMode="External"/><Relationship Id="rId15081" Type="http://schemas.openxmlformats.org/officeDocument/2006/relationships/hyperlink" Target="ftp://ftp.sra.ebi.ac.uk/vol1/fastq/ERR286/000/ERR2868050/ERR2868050.fastq.gz" TargetMode="External"/><Relationship Id="rId15082" Type="http://schemas.openxmlformats.org/officeDocument/2006/relationships/hyperlink" Target="ftp://ftp.sra.ebi.ac.uk/vol1/run/ERR286/ERR2868050/AHUR_2064_final.bam" TargetMode="External"/><Relationship Id="rId15083" Type="http://schemas.openxmlformats.org/officeDocument/2006/relationships/hyperlink" Target="https://doi.org/10.1126/science.aav2621" TargetMode="External"/><Relationship Id="rId15084" Type="http://schemas.openxmlformats.org/officeDocument/2006/relationships/hyperlink" Target="https://www.ebi.ac.uk/ena/browser/home" TargetMode="External"/><Relationship Id="rId15080" Type="http://schemas.openxmlformats.org/officeDocument/2006/relationships/hyperlink" Target="https://www.ebi.ac.uk/ena/browser/home" TargetMode="External"/><Relationship Id="rId3180" Type="http://schemas.openxmlformats.org/officeDocument/2006/relationships/hyperlink" Target="https://doi.org/10.1002/oby.23115" TargetMode="External"/><Relationship Id="rId3182" Type="http://schemas.openxmlformats.org/officeDocument/2006/relationships/hyperlink" Target="https://doi.org/10.1002/oby.23115" TargetMode="External"/><Relationship Id="rId3181" Type="http://schemas.openxmlformats.org/officeDocument/2006/relationships/hyperlink" Target="https://doi.org/10.1002/oby.23115" TargetMode="External"/><Relationship Id="rId3184" Type="http://schemas.openxmlformats.org/officeDocument/2006/relationships/hyperlink" Target="https://doi.org/10.1002/oby.23115" TargetMode="External"/><Relationship Id="rId3183" Type="http://schemas.openxmlformats.org/officeDocument/2006/relationships/hyperlink" Target="https://doi.org/10.1002/oby.23115" TargetMode="External"/><Relationship Id="rId3186" Type="http://schemas.openxmlformats.org/officeDocument/2006/relationships/hyperlink" Target="https://doi.org/10.1002/oby.23115" TargetMode="External"/><Relationship Id="rId3185" Type="http://schemas.openxmlformats.org/officeDocument/2006/relationships/hyperlink" Target="https://doi.org/10.1002/oby.23115" TargetMode="External"/><Relationship Id="rId3188" Type="http://schemas.openxmlformats.org/officeDocument/2006/relationships/hyperlink" Target="https://doi.org/10.1002/oby.23115" TargetMode="External"/><Relationship Id="rId3187" Type="http://schemas.openxmlformats.org/officeDocument/2006/relationships/hyperlink" Target="https://doi.org/10.1002/oby.23115" TargetMode="External"/><Relationship Id="rId15078" Type="http://schemas.openxmlformats.org/officeDocument/2006/relationships/hyperlink" Target="ftp://ftp.sra.ebi.ac.uk/vol1/run/ERR286/ERR2868038/5832_final.bam" TargetMode="External"/><Relationship Id="rId3189" Type="http://schemas.openxmlformats.org/officeDocument/2006/relationships/hyperlink" Target="https://doi.org/10.1002/oby.23115" TargetMode="External"/><Relationship Id="rId15079" Type="http://schemas.openxmlformats.org/officeDocument/2006/relationships/hyperlink" Target="https://doi.org/10.1126/science.aav2621" TargetMode="External"/><Relationship Id="rId15052" Type="http://schemas.openxmlformats.org/officeDocument/2006/relationships/hyperlink" Target="https://www.ebi.ac.uk/ena/browser/home" TargetMode="External"/><Relationship Id="rId16384" Type="http://schemas.openxmlformats.org/officeDocument/2006/relationships/hyperlink" Target="http://ftp.sra.ebi.ac.uk/vol1/fastq/ERR478/009/ERR4781369/ERR4781369.fastq.gz" TargetMode="External"/><Relationship Id="rId15053" Type="http://schemas.openxmlformats.org/officeDocument/2006/relationships/hyperlink" Target="http://ftp.sra.ebi.ac.uk/vol1/fastq/ERR286/001/ERR2868041/ERR2868041.fastq.gz" TargetMode="External"/><Relationship Id="rId16383" Type="http://schemas.openxmlformats.org/officeDocument/2006/relationships/hyperlink" Target="https://doi.org/10.1038/s41586-020-03053-2" TargetMode="External"/><Relationship Id="rId15054" Type="http://schemas.openxmlformats.org/officeDocument/2006/relationships/hyperlink" Target="http://ftp.sra.ebi.ac.uk/vol1/run/ERR286/ERR2868041/Sumidouro7_final.bam" TargetMode="External"/><Relationship Id="rId16386" Type="http://schemas.openxmlformats.org/officeDocument/2006/relationships/hyperlink" Target="http://ftp.sra.ebi.ac.uk/vol1/run/ERR478/ERR4781369/I7968.rsrs.bam" TargetMode="External"/><Relationship Id="rId15055" Type="http://schemas.openxmlformats.org/officeDocument/2006/relationships/hyperlink" Target="https://doi.org/10.1126/science.aav2621" TargetMode="External"/><Relationship Id="rId16385" Type="http://schemas.openxmlformats.org/officeDocument/2006/relationships/hyperlink" Target="http://ftp.sra.ebi.ac.uk/vol1/run/ERR478/ERR4781177/I7968.hg19.bam" TargetMode="External"/><Relationship Id="rId16380" Type="http://schemas.openxmlformats.org/officeDocument/2006/relationships/hyperlink" Target="http://ftp.sra.ebi.ac.uk/vol1/run/ERR478/ERR4781176/I7967.hg19.bam" TargetMode="External"/><Relationship Id="rId15050" Type="http://schemas.openxmlformats.org/officeDocument/2006/relationships/hyperlink" Target="http://ftp.sra.ebi.ac.uk/vol1/run/ERR286/ERR2868042/Sumidouro6_final.bam" TargetMode="External"/><Relationship Id="rId16382" Type="http://schemas.openxmlformats.org/officeDocument/2006/relationships/hyperlink" Target="https://reich.hms.harvard.edu/sites/reich.hms.harvard.edu/files/inline-files/Caribbean192v435.zip" TargetMode="External"/><Relationship Id="rId15051" Type="http://schemas.openxmlformats.org/officeDocument/2006/relationships/hyperlink" Target="https://doi.org/10.1126/science.aav2621" TargetMode="External"/><Relationship Id="rId16381" Type="http://schemas.openxmlformats.org/officeDocument/2006/relationships/hyperlink" Target="http://ftp.sra.ebi.ac.uk/vol1/run/ERR478/ERR4781368/I7967.rsrs.bam" TargetMode="External"/><Relationship Id="rId15049" Type="http://schemas.openxmlformats.org/officeDocument/2006/relationships/hyperlink" Target="http://ftp.sra.ebi.ac.uk/vol1/fastq/ERR286/002/ERR2868042/ERR2868042.fastq.gz" TargetMode="External"/><Relationship Id="rId15045" Type="http://schemas.openxmlformats.org/officeDocument/2006/relationships/hyperlink" Target="http://ftp.sra.ebi.ac.uk/vol1/fastq/ERR286/004/ERR2868044/ERR2868044.fastq.gz" TargetMode="External"/><Relationship Id="rId16377" Type="http://schemas.openxmlformats.org/officeDocument/2006/relationships/hyperlink" Target="https://reich.hms.harvard.edu/sites/reich.hms.harvard.edu/files/inline-files/Caribbean192v435.zip" TargetMode="External"/><Relationship Id="rId15046" Type="http://schemas.openxmlformats.org/officeDocument/2006/relationships/hyperlink" Target="http://ftp.sra.ebi.ac.uk/vol1/run/ERR286/ERR2868044/Sumidouro4_final.bam" TargetMode="External"/><Relationship Id="rId16376" Type="http://schemas.openxmlformats.org/officeDocument/2006/relationships/hyperlink" Target="http://ftp.sra.ebi.ac.uk/vol1/run/ERR478/ERR4781367/I7966.rsrs.bam" TargetMode="External"/><Relationship Id="rId15047" Type="http://schemas.openxmlformats.org/officeDocument/2006/relationships/hyperlink" Target="https://doi.org/10.1126/science.aav2621" TargetMode="External"/><Relationship Id="rId16379" Type="http://schemas.openxmlformats.org/officeDocument/2006/relationships/hyperlink" Target="http://ftp.sra.ebi.ac.uk/vol1/fastq/ERR478/008/ERR4781368/ERR4781368.fastq.gz" TargetMode="External"/><Relationship Id="rId15048" Type="http://schemas.openxmlformats.org/officeDocument/2006/relationships/hyperlink" Target="https://www.ebi.ac.uk/ena/browser/home" TargetMode="External"/><Relationship Id="rId16378" Type="http://schemas.openxmlformats.org/officeDocument/2006/relationships/hyperlink" Target="https://doi.org/10.1038/s41586-020-03053-2" TargetMode="External"/><Relationship Id="rId15063" Type="http://schemas.openxmlformats.org/officeDocument/2006/relationships/hyperlink" Target="https://doi.org/10.1126/science.aav2621" TargetMode="External"/><Relationship Id="rId16395" Type="http://schemas.openxmlformats.org/officeDocument/2006/relationships/hyperlink" Target="http://ftp.sra.ebi.ac.uk/vol1/run/ERR478/ERR4781179/I7970.hg19.bam" TargetMode="External"/><Relationship Id="rId15064" Type="http://schemas.openxmlformats.org/officeDocument/2006/relationships/hyperlink" Target="https://www.ebi.ac.uk/ena/browser/home" TargetMode="External"/><Relationship Id="rId16394" Type="http://schemas.openxmlformats.org/officeDocument/2006/relationships/hyperlink" Target="http://ftp.sra.ebi.ac.uk/vol1/fastq/ERR478/001/ERR4781371/ERR4781371.fastq.gz" TargetMode="External"/><Relationship Id="rId15065" Type="http://schemas.openxmlformats.org/officeDocument/2006/relationships/hyperlink" Target="http://ftp.sra.ebi.ac.uk/vol1/fastq/ERR286/006/ERR2868046/ERR2868046.fastq.gz" TargetMode="External"/><Relationship Id="rId16397" Type="http://schemas.openxmlformats.org/officeDocument/2006/relationships/hyperlink" Target="https://reich.hms.harvard.edu/sites/reich.hms.harvard.edu/files/inline-files/Caribbean192v435.zip" TargetMode="External"/><Relationship Id="rId15066" Type="http://schemas.openxmlformats.org/officeDocument/2006/relationships/hyperlink" Target="http://ftp.sra.ebi.ac.uk/vol1/run/ERR286/ERR2868046/Lovelock3_final.bam" TargetMode="External"/><Relationship Id="rId16396" Type="http://schemas.openxmlformats.org/officeDocument/2006/relationships/hyperlink" Target="http://ftp.sra.ebi.ac.uk/vol1/run/ERR478/ERR4781371/I7970.rsrs.bam" TargetMode="External"/><Relationship Id="rId16391" Type="http://schemas.openxmlformats.org/officeDocument/2006/relationships/hyperlink" Target="http://ftp.sra.ebi.ac.uk/vol1/run/ERR478/ERR4781370/I7969.rsrs.bam" TargetMode="External"/><Relationship Id="rId15060" Type="http://schemas.openxmlformats.org/officeDocument/2006/relationships/hyperlink" Target="https://www.ebi.ac.uk/ena/browser/home" TargetMode="External"/><Relationship Id="rId16390" Type="http://schemas.openxmlformats.org/officeDocument/2006/relationships/hyperlink" Target="http://ftp.sra.ebi.ac.uk/vol1/run/ERR478/ERR4781178/I7969.hg19.bam" TargetMode="External"/><Relationship Id="rId15061" Type="http://schemas.openxmlformats.org/officeDocument/2006/relationships/hyperlink" Target="http://ftp.sra.ebi.ac.uk/vol1/fastq/ERR286/005/ERR2868035/ERR2868035.fastq.gz" TargetMode="External"/><Relationship Id="rId16393" Type="http://schemas.openxmlformats.org/officeDocument/2006/relationships/hyperlink" Target="https://doi.org/10.1038/s41586-020-03053-2" TargetMode="External"/><Relationship Id="rId15062" Type="http://schemas.openxmlformats.org/officeDocument/2006/relationships/hyperlink" Target="http://ftp.sra.ebi.ac.uk/vol1/run/ERR286/ERR2868035/Lovelock2_final.bam" TargetMode="External"/><Relationship Id="rId16392" Type="http://schemas.openxmlformats.org/officeDocument/2006/relationships/hyperlink" Target="https://reich.hms.harvard.edu/sites/reich.hms.harvard.edu/files/inline-files/Caribbean192v435.zip" TargetMode="External"/><Relationship Id="rId15056" Type="http://schemas.openxmlformats.org/officeDocument/2006/relationships/hyperlink" Target="https://www.ebi.ac.uk/ena/browser/home" TargetMode="External"/><Relationship Id="rId16388" Type="http://schemas.openxmlformats.org/officeDocument/2006/relationships/hyperlink" Target="https://doi.org/10.1038/s41586-020-03053-2" TargetMode="External"/><Relationship Id="rId15057" Type="http://schemas.openxmlformats.org/officeDocument/2006/relationships/hyperlink" Target="http://ftp.sra.ebi.ac.uk/vol1/fastq/ERR286/000/ERR2868040/ERR2868040.fastq.gz" TargetMode="External"/><Relationship Id="rId16387" Type="http://schemas.openxmlformats.org/officeDocument/2006/relationships/hyperlink" Target="https://reich.hms.harvard.edu/sites/reich.hms.harvard.edu/files/inline-files/Caribbean192v435.zip" TargetMode="External"/><Relationship Id="rId15058" Type="http://schemas.openxmlformats.org/officeDocument/2006/relationships/hyperlink" Target="http://ftp.sra.ebi.ac.uk/vol1/run/ERR286/ERR2868040/Sumidouro8_final.bam" TargetMode="External"/><Relationship Id="rId15059" Type="http://schemas.openxmlformats.org/officeDocument/2006/relationships/hyperlink" Target="https://doi.org/10.1126/science.aav2621" TargetMode="External"/><Relationship Id="rId16389" Type="http://schemas.openxmlformats.org/officeDocument/2006/relationships/hyperlink" Target="http://ftp.sra.ebi.ac.uk/vol1/fastq/ERR478/000/ERR4781370/ERR4781370.fastq.gz" TargetMode="External"/><Relationship Id="rId4480" Type="http://schemas.openxmlformats.org/officeDocument/2006/relationships/hyperlink" Target="https://doi.org/10.1002/oby.23115" TargetMode="External"/><Relationship Id="rId3151" Type="http://schemas.openxmlformats.org/officeDocument/2006/relationships/hyperlink" Target="https://doi.org/10.1002/oby.23115" TargetMode="External"/><Relationship Id="rId4482" Type="http://schemas.openxmlformats.org/officeDocument/2006/relationships/hyperlink" Target="https://doi.org/10.1002/oby.23115" TargetMode="External"/><Relationship Id="rId3150" Type="http://schemas.openxmlformats.org/officeDocument/2006/relationships/hyperlink" Target="https://doi.org/10.1002/oby.23115" TargetMode="External"/><Relationship Id="rId4481" Type="http://schemas.openxmlformats.org/officeDocument/2006/relationships/hyperlink" Target="https://doi.org/10.1002/oby.23115" TargetMode="External"/><Relationship Id="rId3153" Type="http://schemas.openxmlformats.org/officeDocument/2006/relationships/hyperlink" Target="https://doi.org/10.1002/oby.23115" TargetMode="External"/><Relationship Id="rId4484" Type="http://schemas.openxmlformats.org/officeDocument/2006/relationships/hyperlink" Target="https://doi.org/10.1002/oby.23115" TargetMode="External"/><Relationship Id="rId3152" Type="http://schemas.openxmlformats.org/officeDocument/2006/relationships/hyperlink" Target="https://doi.org/10.1002/oby.23115" TargetMode="External"/><Relationship Id="rId4483" Type="http://schemas.openxmlformats.org/officeDocument/2006/relationships/hyperlink" Target="https://doi.org/10.1002/oby.23115" TargetMode="External"/><Relationship Id="rId3155" Type="http://schemas.openxmlformats.org/officeDocument/2006/relationships/hyperlink" Target="https://doi.org/10.1002/oby.23115" TargetMode="External"/><Relationship Id="rId4486" Type="http://schemas.openxmlformats.org/officeDocument/2006/relationships/hyperlink" Target="https://doi.org/10.1002/oby.23115" TargetMode="External"/><Relationship Id="rId3154" Type="http://schemas.openxmlformats.org/officeDocument/2006/relationships/hyperlink" Target="https://doi.org/10.1002/oby.23115" TargetMode="External"/><Relationship Id="rId4485" Type="http://schemas.openxmlformats.org/officeDocument/2006/relationships/hyperlink" Target="https://doi.org/10.1002/oby.23115" TargetMode="External"/><Relationship Id="rId3157" Type="http://schemas.openxmlformats.org/officeDocument/2006/relationships/hyperlink" Target="https://doi.org/10.1002/oby.23115" TargetMode="External"/><Relationship Id="rId4488" Type="http://schemas.openxmlformats.org/officeDocument/2006/relationships/hyperlink" Target="https://doi.org/10.1002/oby.23115" TargetMode="External"/><Relationship Id="rId3156" Type="http://schemas.openxmlformats.org/officeDocument/2006/relationships/hyperlink" Target="https://doi.org/10.1002/oby.23115" TargetMode="External"/><Relationship Id="rId4487" Type="http://schemas.openxmlformats.org/officeDocument/2006/relationships/hyperlink" Target="https://doi.org/10.1002/oby.23115" TargetMode="External"/><Relationship Id="rId3159" Type="http://schemas.openxmlformats.org/officeDocument/2006/relationships/hyperlink" Target="https://doi.org/10.1002/oby.23115" TargetMode="External"/><Relationship Id="rId3158" Type="http://schemas.openxmlformats.org/officeDocument/2006/relationships/hyperlink" Target="https://doi.org/10.1002/oby.23115" TargetMode="External"/><Relationship Id="rId4489" Type="http://schemas.openxmlformats.org/officeDocument/2006/relationships/hyperlink" Target="https://doi.org/10.1002/oby.23115" TargetMode="External"/><Relationship Id="rId3149" Type="http://schemas.openxmlformats.org/officeDocument/2006/relationships/hyperlink" Target="https://doi.org/10.1002/oby.23115" TargetMode="External"/><Relationship Id="rId3140" Type="http://schemas.openxmlformats.org/officeDocument/2006/relationships/hyperlink" Target="https://doi.org/10.1002/oby.23115" TargetMode="External"/><Relationship Id="rId4471" Type="http://schemas.openxmlformats.org/officeDocument/2006/relationships/hyperlink" Target="https://doi.org/10.1002/oby.23115" TargetMode="External"/><Relationship Id="rId4470" Type="http://schemas.openxmlformats.org/officeDocument/2006/relationships/hyperlink" Target="https://doi.org/10.1002/oby.23115" TargetMode="External"/><Relationship Id="rId3142" Type="http://schemas.openxmlformats.org/officeDocument/2006/relationships/hyperlink" Target="https://doi.org/10.1002/oby.23115" TargetMode="External"/><Relationship Id="rId4473" Type="http://schemas.openxmlformats.org/officeDocument/2006/relationships/hyperlink" Target="https://doi.org/10.1002/oby.23115" TargetMode="External"/><Relationship Id="rId3141" Type="http://schemas.openxmlformats.org/officeDocument/2006/relationships/hyperlink" Target="https://doi.org/10.1002/oby.23115" TargetMode="External"/><Relationship Id="rId4472" Type="http://schemas.openxmlformats.org/officeDocument/2006/relationships/hyperlink" Target="https://doi.org/10.1002/oby.23115" TargetMode="External"/><Relationship Id="rId3144" Type="http://schemas.openxmlformats.org/officeDocument/2006/relationships/hyperlink" Target="https://doi.org/10.1002/oby.23115" TargetMode="External"/><Relationship Id="rId4475" Type="http://schemas.openxmlformats.org/officeDocument/2006/relationships/hyperlink" Target="https://doi.org/10.1002/oby.23115" TargetMode="External"/><Relationship Id="rId3143" Type="http://schemas.openxmlformats.org/officeDocument/2006/relationships/hyperlink" Target="https://doi.org/10.1002/oby.23115" TargetMode="External"/><Relationship Id="rId4474" Type="http://schemas.openxmlformats.org/officeDocument/2006/relationships/hyperlink" Target="https://doi.org/10.1002/oby.23115" TargetMode="External"/><Relationship Id="rId3146" Type="http://schemas.openxmlformats.org/officeDocument/2006/relationships/hyperlink" Target="https://doi.org/10.1002/oby.23115" TargetMode="External"/><Relationship Id="rId4477" Type="http://schemas.openxmlformats.org/officeDocument/2006/relationships/hyperlink" Target="https://doi.org/10.1002/oby.23115" TargetMode="External"/><Relationship Id="rId3145" Type="http://schemas.openxmlformats.org/officeDocument/2006/relationships/hyperlink" Target="https://doi.org/10.1002/oby.23115" TargetMode="External"/><Relationship Id="rId4476" Type="http://schemas.openxmlformats.org/officeDocument/2006/relationships/hyperlink" Target="https://doi.org/10.1002/oby.23115" TargetMode="External"/><Relationship Id="rId3148" Type="http://schemas.openxmlformats.org/officeDocument/2006/relationships/hyperlink" Target="https://doi.org/10.1002/oby.23115" TargetMode="External"/><Relationship Id="rId4479" Type="http://schemas.openxmlformats.org/officeDocument/2006/relationships/hyperlink" Target="https://doi.org/10.1002/oby.23115" TargetMode="External"/><Relationship Id="rId3147" Type="http://schemas.openxmlformats.org/officeDocument/2006/relationships/hyperlink" Target="https://doi.org/10.1002/oby.23115" TargetMode="External"/><Relationship Id="rId4478" Type="http://schemas.openxmlformats.org/officeDocument/2006/relationships/hyperlink" Target="https://doi.org/10.1002/oby.23115" TargetMode="External"/><Relationship Id="rId15096" Type="http://schemas.openxmlformats.org/officeDocument/2006/relationships/hyperlink" Target="https://doi.org/10.1073/pnas.2005965117" TargetMode="External"/><Relationship Id="rId15097" Type="http://schemas.openxmlformats.org/officeDocument/2006/relationships/hyperlink" Target="https://doi.org/10.1073/pnas.2005965117" TargetMode="External"/><Relationship Id="rId15098" Type="http://schemas.openxmlformats.org/officeDocument/2006/relationships/hyperlink" Target="https://doi.org/10.1073/pnas.2005965117" TargetMode="External"/><Relationship Id="rId15099" Type="http://schemas.openxmlformats.org/officeDocument/2006/relationships/hyperlink" Target="https://doi.org/10.1073/pnas.2005965117" TargetMode="External"/><Relationship Id="rId15092" Type="http://schemas.openxmlformats.org/officeDocument/2006/relationships/hyperlink" Target="https://www.ebi.ac.uk/ena/browser/home" TargetMode="External"/><Relationship Id="rId15093" Type="http://schemas.openxmlformats.org/officeDocument/2006/relationships/hyperlink" Target="http://ftp.sra.ebi.ac.uk/vol1/fastq/ERR286/006/ERR2868036/ERR2868036.fastq.gz" TargetMode="External"/><Relationship Id="rId15094" Type="http://schemas.openxmlformats.org/officeDocument/2006/relationships/hyperlink" Target="http://ftp.sra.ebi.ac.uk/vol1/run/ERR286/ERR2868036/Aconcagua_final.bam" TargetMode="External"/><Relationship Id="rId15095" Type="http://schemas.openxmlformats.org/officeDocument/2006/relationships/hyperlink" Target="https://doi.org/10.1073/pnas.2005965117" TargetMode="External"/><Relationship Id="rId15090" Type="http://schemas.openxmlformats.org/officeDocument/2006/relationships/hyperlink" Target="http://ftp.sra.ebi.ac.uk/vol1/run/ERR286/ERR2868047/TrailCreek_final.bam" TargetMode="External"/><Relationship Id="rId15091" Type="http://schemas.openxmlformats.org/officeDocument/2006/relationships/hyperlink" Target="https://doi.org/10.1126/science.aav2621" TargetMode="External"/><Relationship Id="rId3171" Type="http://schemas.openxmlformats.org/officeDocument/2006/relationships/hyperlink" Target="https://doi.org/10.1002/oby.23115" TargetMode="External"/><Relationship Id="rId3170" Type="http://schemas.openxmlformats.org/officeDocument/2006/relationships/hyperlink" Target="https://doi.org/10.1002/oby.23115" TargetMode="External"/><Relationship Id="rId3173" Type="http://schemas.openxmlformats.org/officeDocument/2006/relationships/hyperlink" Target="https://doi.org/10.1002/oby.23115" TargetMode="External"/><Relationship Id="rId3172" Type="http://schemas.openxmlformats.org/officeDocument/2006/relationships/hyperlink" Target="https://doi.org/10.1002/oby.23115" TargetMode="External"/><Relationship Id="rId3175" Type="http://schemas.openxmlformats.org/officeDocument/2006/relationships/hyperlink" Target="https://doi.org/10.1002/oby.23115" TargetMode="External"/><Relationship Id="rId3174" Type="http://schemas.openxmlformats.org/officeDocument/2006/relationships/hyperlink" Target="https://doi.org/10.1002/oby.23115" TargetMode="External"/><Relationship Id="rId3177" Type="http://schemas.openxmlformats.org/officeDocument/2006/relationships/hyperlink" Target="https://doi.org/10.1002/oby.23115" TargetMode="External"/><Relationship Id="rId3176" Type="http://schemas.openxmlformats.org/officeDocument/2006/relationships/hyperlink" Target="https://doi.org/10.1002/oby.23115" TargetMode="External"/><Relationship Id="rId3179" Type="http://schemas.openxmlformats.org/officeDocument/2006/relationships/hyperlink" Target="https://doi.org/10.1002/oby.23115" TargetMode="External"/><Relationship Id="rId15089" Type="http://schemas.openxmlformats.org/officeDocument/2006/relationships/hyperlink" Target="http://ftp.sra.ebi.ac.uk/vol1/fastq/ERR286/007/ERR2868047/ERR2868047.fastq.gz" TargetMode="External"/><Relationship Id="rId3178" Type="http://schemas.openxmlformats.org/officeDocument/2006/relationships/hyperlink" Target="https://doi.org/10.1002/oby.23115" TargetMode="External"/><Relationship Id="rId3160" Type="http://schemas.openxmlformats.org/officeDocument/2006/relationships/hyperlink" Target="https://doi.org/10.1002/oby.23115" TargetMode="External"/><Relationship Id="rId4491" Type="http://schemas.openxmlformats.org/officeDocument/2006/relationships/hyperlink" Target="https://doi.org/10.1002/oby.23115" TargetMode="External"/><Relationship Id="rId4490" Type="http://schemas.openxmlformats.org/officeDocument/2006/relationships/hyperlink" Target="https://doi.org/10.1002/oby.23115" TargetMode="External"/><Relationship Id="rId3162" Type="http://schemas.openxmlformats.org/officeDocument/2006/relationships/hyperlink" Target="https://doi.org/10.1002/oby.23115" TargetMode="External"/><Relationship Id="rId4493" Type="http://schemas.openxmlformats.org/officeDocument/2006/relationships/hyperlink" Target="https://doi.org/10.1002/oby.23115" TargetMode="External"/><Relationship Id="rId3161" Type="http://schemas.openxmlformats.org/officeDocument/2006/relationships/hyperlink" Target="https://doi.org/10.1002/oby.23115" TargetMode="External"/><Relationship Id="rId4492" Type="http://schemas.openxmlformats.org/officeDocument/2006/relationships/hyperlink" Target="https://doi.org/10.1002/oby.23115" TargetMode="External"/><Relationship Id="rId3164" Type="http://schemas.openxmlformats.org/officeDocument/2006/relationships/hyperlink" Target="https://doi.org/10.1002/oby.23115" TargetMode="External"/><Relationship Id="rId4495" Type="http://schemas.openxmlformats.org/officeDocument/2006/relationships/hyperlink" Target="https://doi.org/10.1002/oby.23115" TargetMode="External"/><Relationship Id="rId3163" Type="http://schemas.openxmlformats.org/officeDocument/2006/relationships/hyperlink" Target="https://doi.org/10.1002/oby.23115" TargetMode="External"/><Relationship Id="rId4494" Type="http://schemas.openxmlformats.org/officeDocument/2006/relationships/hyperlink" Target="https://doi.org/10.1002/oby.23115" TargetMode="External"/><Relationship Id="rId3166" Type="http://schemas.openxmlformats.org/officeDocument/2006/relationships/hyperlink" Target="https://doi.org/10.1002/oby.23115" TargetMode="External"/><Relationship Id="rId4497" Type="http://schemas.openxmlformats.org/officeDocument/2006/relationships/hyperlink" Target="https://doi.org/10.1002/oby.23115" TargetMode="External"/><Relationship Id="rId3165" Type="http://schemas.openxmlformats.org/officeDocument/2006/relationships/hyperlink" Target="https://doi.org/10.1002/oby.23115" TargetMode="External"/><Relationship Id="rId4496" Type="http://schemas.openxmlformats.org/officeDocument/2006/relationships/hyperlink" Target="https://doi.org/10.1002/oby.23115" TargetMode="External"/><Relationship Id="rId3168" Type="http://schemas.openxmlformats.org/officeDocument/2006/relationships/hyperlink" Target="https://doi.org/10.1002/oby.23115" TargetMode="External"/><Relationship Id="rId4499" Type="http://schemas.openxmlformats.org/officeDocument/2006/relationships/hyperlink" Target="https://doi.org/10.1002/oby.23115" TargetMode="External"/><Relationship Id="rId3167" Type="http://schemas.openxmlformats.org/officeDocument/2006/relationships/hyperlink" Target="https://doi.org/10.1002/oby.23115" TargetMode="External"/><Relationship Id="rId4498" Type="http://schemas.openxmlformats.org/officeDocument/2006/relationships/hyperlink" Target="https://doi.org/10.1002/oby.23115" TargetMode="External"/><Relationship Id="rId3169" Type="http://schemas.openxmlformats.org/officeDocument/2006/relationships/hyperlink" Target="https://doi.org/10.1002/oby.23115" TargetMode="External"/><Relationship Id="rId16320" Type="http://schemas.openxmlformats.org/officeDocument/2006/relationships/hyperlink" Target="https://doi.org/10.1038/s41586-020-03053-2" TargetMode="External"/><Relationship Id="rId16319" Type="http://schemas.openxmlformats.org/officeDocument/2006/relationships/hyperlink" Target="https://reich.hms.harvard.edu/sites/reich.hms.harvard.edu/files/inline-files/Caribbean192v435.zip" TargetMode="External"/><Relationship Id="rId16318" Type="http://schemas.openxmlformats.org/officeDocument/2006/relationships/hyperlink" Target="http://ftp.sra.ebi.ac.uk/vol1/run/ERR478/ERR4781358/I17905.rsrs.bam" TargetMode="External"/><Relationship Id="rId16315" Type="http://schemas.openxmlformats.org/officeDocument/2006/relationships/hyperlink" Target="http://ftp.sra.ebi.ac.uk/vol1/fastq/ERR478/006/ERR4781166/ERR4781166.fastq.gz" TargetMode="External"/><Relationship Id="rId16314" Type="http://schemas.openxmlformats.org/officeDocument/2006/relationships/hyperlink" Target="https://doi.org/10.1038/s41586-020-03053-2" TargetMode="External"/><Relationship Id="rId16317" Type="http://schemas.openxmlformats.org/officeDocument/2006/relationships/hyperlink" Target="http://ftp.sra.ebi.ac.uk/vol1/run/ERR478/ERR4781166/I17905.hg19.bam" TargetMode="External"/><Relationship Id="rId16316" Type="http://schemas.openxmlformats.org/officeDocument/2006/relationships/hyperlink" Target="http://ftp.sra.ebi.ac.uk/vol1/fastq/ERR478/008/ERR4781358/ERR4781358.fastq.gz" TargetMode="External"/><Relationship Id="rId16311" Type="http://schemas.openxmlformats.org/officeDocument/2006/relationships/hyperlink" Target="http://ftp.sra.ebi.ac.uk/vol1/run/ERR478/ERR4781165/I17903.hg19.bam" TargetMode="External"/><Relationship Id="rId16310" Type="http://schemas.openxmlformats.org/officeDocument/2006/relationships/hyperlink" Target="http://ftp.sra.ebi.ac.uk/vol1/fastq/ERR478/007/ERR4781357/ERR4781357.fastq.gz" TargetMode="External"/><Relationship Id="rId16313" Type="http://schemas.openxmlformats.org/officeDocument/2006/relationships/hyperlink" Target="https://reich.hms.harvard.edu/sites/reich.hms.harvard.edu/files/inline-files/Caribbean192v435.zip" TargetMode="External"/><Relationship Id="rId16312" Type="http://schemas.openxmlformats.org/officeDocument/2006/relationships/hyperlink" Target="http://ftp.sra.ebi.ac.uk/vol1/run/ERR478/ERR4781357/I17903.rsrs.bam" TargetMode="External"/><Relationship Id="rId16331" Type="http://schemas.openxmlformats.org/officeDocument/2006/relationships/hyperlink" Target="https://reich.hms.harvard.edu/sites/reich.hms.harvard.edu/files/inline-files/Caribbean192v435.zip" TargetMode="External"/><Relationship Id="rId15000" Type="http://schemas.openxmlformats.org/officeDocument/2006/relationships/hyperlink" Target="http://ftp.sra.ebi.ac.uk/vol1/run/ERR260/ERR2604062/SN-54.Run1.AR.sort.hg19.dedup.bam" TargetMode="External"/><Relationship Id="rId16330" Type="http://schemas.openxmlformats.org/officeDocument/2006/relationships/hyperlink" Target="http://ftp.sra.ebi.ac.uk/vol1/run/ERR478/ERR4781360/I17907.rsrs.bam" TargetMode="External"/><Relationship Id="rId16329" Type="http://schemas.openxmlformats.org/officeDocument/2006/relationships/hyperlink" Target="http://ftp.sra.ebi.ac.uk/vol1/run/ERR478/ERR4781168/I17907.hg19.bam" TargetMode="External"/><Relationship Id="rId16326" Type="http://schemas.openxmlformats.org/officeDocument/2006/relationships/hyperlink" Target="https://doi.org/10.1038/s41586-020-03053-2" TargetMode="External"/><Relationship Id="rId16325" Type="http://schemas.openxmlformats.org/officeDocument/2006/relationships/hyperlink" Target="https://reich.hms.harvard.edu/sites/reich.hms.harvard.edu/files/inline-files/Caribbean192v435.zip" TargetMode="External"/><Relationship Id="rId16328" Type="http://schemas.openxmlformats.org/officeDocument/2006/relationships/hyperlink" Target="http://ftp.sra.ebi.ac.uk/vol1/fastq/ERR478/000/ERR4781360/ERR4781360.fastq.gz" TargetMode="External"/><Relationship Id="rId16327" Type="http://schemas.openxmlformats.org/officeDocument/2006/relationships/hyperlink" Target="http://ftp.sra.ebi.ac.uk/vol1/fastq/ERR478/008/ERR4781168/ERR4781168.fastq.gz" TargetMode="External"/><Relationship Id="rId16322" Type="http://schemas.openxmlformats.org/officeDocument/2006/relationships/hyperlink" Target="http://ftp.sra.ebi.ac.uk/vol1/fastq/ERR478/009/ERR4781359/ERR4781359.fastq.gz" TargetMode="External"/><Relationship Id="rId16321" Type="http://schemas.openxmlformats.org/officeDocument/2006/relationships/hyperlink" Target="http://ftp.sra.ebi.ac.uk/vol1/fastq/ERR478/007/ERR4781167/ERR4781167.fastq.gz" TargetMode="External"/><Relationship Id="rId16324" Type="http://schemas.openxmlformats.org/officeDocument/2006/relationships/hyperlink" Target="http://ftp.sra.ebi.ac.uk/vol1/run/ERR478/ERR4781359/I17906.rsrs.bam" TargetMode="External"/><Relationship Id="rId16323" Type="http://schemas.openxmlformats.org/officeDocument/2006/relationships/hyperlink" Target="http://ftp.sra.ebi.ac.uk/vol1/run/ERR478/ERR4781167/I17906.hg19.bam" TargetMode="External"/><Relationship Id="rId16308" Type="http://schemas.openxmlformats.org/officeDocument/2006/relationships/hyperlink" Target="https://doi.org/10.1038/s41586-020-03053-2" TargetMode="External"/><Relationship Id="rId16307" Type="http://schemas.openxmlformats.org/officeDocument/2006/relationships/hyperlink" Target="https://reich.hms.harvard.edu/sites/reich.hms.harvard.edu/files/inline-files/Caribbean192v435.zip" TargetMode="External"/><Relationship Id="rId16309" Type="http://schemas.openxmlformats.org/officeDocument/2006/relationships/hyperlink" Target="http://ftp.sra.ebi.ac.uk/vol1/fastq/ERR478/005/ERR4781165/ERR4781165.fastq.gz" TargetMode="External"/><Relationship Id="rId16304" Type="http://schemas.openxmlformats.org/officeDocument/2006/relationships/hyperlink" Target="http://ftp.sra.ebi.ac.uk/vol1/fastq/ERR478/006/ERR4781356/ERR4781356.fastq.gz" TargetMode="External"/><Relationship Id="rId16303" Type="http://schemas.openxmlformats.org/officeDocument/2006/relationships/hyperlink" Target="http://ftp.sra.ebi.ac.uk/vol1/fastq/ERR478/004/ERR4781164/ERR4781164.fastq.gz" TargetMode="External"/><Relationship Id="rId16306" Type="http://schemas.openxmlformats.org/officeDocument/2006/relationships/hyperlink" Target="http://ftp.sra.ebi.ac.uk/vol1/run/ERR478/ERR4781356/I17902.rsrs.bam" TargetMode="External"/><Relationship Id="rId16305" Type="http://schemas.openxmlformats.org/officeDocument/2006/relationships/hyperlink" Target="http://ftp.sra.ebi.ac.uk/vol1/run/ERR478/ERR4781164/I17902.hg19.bam" TargetMode="External"/><Relationship Id="rId16300" Type="http://schemas.openxmlformats.org/officeDocument/2006/relationships/hyperlink" Target="http://ftp.sra.ebi.ac.uk/vol1/run/ERR478/ERR4781355/I17901.rsrs.bam" TargetMode="External"/><Relationship Id="rId16302" Type="http://schemas.openxmlformats.org/officeDocument/2006/relationships/hyperlink" Target="https://doi.org/10.1038/s41586-020-03053-2" TargetMode="External"/><Relationship Id="rId16301" Type="http://schemas.openxmlformats.org/officeDocument/2006/relationships/hyperlink" Target="https://reich.hms.harvard.edu/sites/reich.hms.harvard.edu/files/inline-files/Caribbean192v435.zip" TargetMode="External"/><Relationship Id="rId15030" Type="http://schemas.openxmlformats.org/officeDocument/2006/relationships/hyperlink" Target="http://ftp.sra.ebi.ac.uk/vol1/run/ERR260/ERR2604070/US-14.Run1.AR.sort.hg19.dedup.bam" TargetMode="External"/><Relationship Id="rId16362" Type="http://schemas.openxmlformats.org/officeDocument/2006/relationships/hyperlink" Target="https://doi.org/10.1038/s41586-020-03053-2" TargetMode="External"/><Relationship Id="rId15031" Type="http://schemas.openxmlformats.org/officeDocument/2006/relationships/hyperlink" Target="https://doi.org/10.1126/science.aav2621" TargetMode="External"/><Relationship Id="rId16361" Type="http://schemas.openxmlformats.org/officeDocument/2006/relationships/hyperlink" Target="https://reich.hms.harvard.edu/sites/reich.hms.harvard.edu/files/inline-files/Caribbean192v435.zip" TargetMode="External"/><Relationship Id="rId15032" Type="http://schemas.openxmlformats.org/officeDocument/2006/relationships/hyperlink" Target="https://www.ebi.ac.uk/ena/browser/home" TargetMode="External"/><Relationship Id="rId16364" Type="http://schemas.openxmlformats.org/officeDocument/2006/relationships/hyperlink" Target="http://ftp.sra.ebi.ac.uk/vol1/fastq/ERR478/005/ERR4781385/ERR4781385.fastq.gz" TargetMode="External"/><Relationship Id="rId15033" Type="http://schemas.openxmlformats.org/officeDocument/2006/relationships/hyperlink" Target="ftp://ftp.sra.ebi.ac.uk/vol1/fastq/ERR286/009/ERR2868039/ERR2868039.fastq.gz" TargetMode="External"/><Relationship Id="rId16363" Type="http://schemas.openxmlformats.org/officeDocument/2006/relationships/hyperlink" Target="http://ftp.sra.ebi.ac.uk/vol1/fastq/ERR478/003/ERR4781193/ERR4781193.fastq.gz" TargetMode="External"/><Relationship Id="rId16360" Type="http://schemas.openxmlformats.org/officeDocument/2006/relationships/hyperlink" Target="http://ftp.sra.ebi.ac.uk/vol1/run/ERR478/ERR4781365/I18437.rsrs.bam" TargetMode="External"/><Relationship Id="rId15027" Type="http://schemas.openxmlformats.org/officeDocument/2006/relationships/hyperlink" Target="https://doi.org/10.1126/science.aar6851" TargetMode="External"/><Relationship Id="rId16359" Type="http://schemas.openxmlformats.org/officeDocument/2006/relationships/hyperlink" Target="http://ftp.sra.ebi.ac.uk/vol1/run/ERR478/ERR4781173/I18437.hg19.bam" TargetMode="External"/><Relationship Id="rId15028" Type="http://schemas.openxmlformats.org/officeDocument/2006/relationships/hyperlink" Target="https://www.ebi.ac.uk/ena/browser/home" TargetMode="External"/><Relationship Id="rId16358" Type="http://schemas.openxmlformats.org/officeDocument/2006/relationships/hyperlink" Target="http://ftp.sra.ebi.ac.uk/vol1/fastq/ERR478/005/ERR4781365/ERR4781365.fastq.gz" TargetMode="External"/><Relationship Id="rId15029" Type="http://schemas.openxmlformats.org/officeDocument/2006/relationships/hyperlink" Target="http://ftp.sra.ebi.ac.uk/vol1/fastq/ERR260/000/ERR2604070/ERR2604070.fastq.gz" TargetMode="External"/><Relationship Id="rId15023" Type="http://schemas.openxmlformats.org/officeDocument/2006/relationships/hyperlink" Target="http://ftp.sra.ebi.ac.uk/vol1/fastq/ERR260/008/ERR2604068/ERR2604068.fastq.gz" TargetMode="External"/><Relationship Id="rId16355" Type="http://schemas.openxmlformats.org/officeDocument/2006/relationships/hyperlink" Target="https://reich.hms.harvard.edu/sites/reich.hms.harvard.edu/files/inline-files/Caribbean192v435.zip" TargetMode="External"/><Relationship Id="rId15024" Type="http://schemas.openxmlformats.org/officeDocument/2006/relationships/hyperlink" Target="http://ftp.sra.ebi.ac.uk/vol1/run/ERR260/ERR2604068/SN-60.Run1.AR.sort.hg19.dedup.bam" TargetMode="External"/><Relationship Id="rId16354" Type="http://schemas.openxmlformats.org/officeDocument/2006/relationships/hyperlink" Target="http://ftp.sra.ebi.ac.uk/vol1/run/ERR478/ERR4781364/I18301.rsrs.bam" TargetMode="External"/><Relationship Id="rId15025" Type="http://schemas.openxmlformats.org/officeDocument/2006/relationships/hyperlink" Target="http://ftp.sra.ebi.ac.uk/vol1/fastq/ERR260/009/ERR2604069/ERR2604069.fastq.gz" TargetMode="External"/><Relationship Id="rId16357" Type="http://schemas.openxmlformats.org/officeDocument/2006/relationships/hyperlink" Target="http://ftp.sra.ebi.ac.uk/vol1/fastq/ERR478/003/ERR4781173/ERR4781173.fastq.gz" TargetMode="External"/><Relationship Id="rId15026" Type="http://schemas.openxmlformats.org/officeDocument/2006/relationships/hyperlink" Target="http://ftp.sra.ebi.ac.uk/vol1/run/ERR260/ERR2604069/SN-60.Run2.AR.sort.hg19.dedup.bam" TargetMode="External"/><Relationship Id="rId16356" Type="http://schemas.openxmlformats.org/officeDocument/2006/relationships/hyperlink" Target="https://doi.org/10.1038/s41586-020-03053-2" TargetMode="External"/><Relationship Id="rId15041" Type="http://schemas.openxmlformats.org/officeDocument/2006/relationships/hyperlink" Target="http://ftp.sra.ebi.ac.uk/vol1/fastq/ERR286/003/ERR2868043/ERR2868043.fastq.gz" TargetMode="External"/><Relationship Id="rId16373" Type="http://schemas.openxmlformats.org/officeDocument/2006/relationships/hyperlink" Target="https://doi.org/10.1038/s41586-020-03053-2" TargetMode="External"/><Relationship Id="rId15042" Type="http://schemas.openxmlformats.org/officeDocument/2006/relationships/hyperlink" Target="http://ftp.sra.ebi.ac.uk/vol1/run/ERR286/ERR2868043/Sumidouro5_final.bam" TargetMode="External"/><Relationship Id="rId16372" Type="http://schemas.openxmlformats.org/officeDocument/2006/relationships/hyperlink" Target="https://reich.hms.harvard.edu/sites/reich.hms.harvard.edu/files/inline-files/Caribbean192v435.zip" TargetMode="External"/><Relationship Id="rId15043" Type="http://schemas.openxmlformats.org/officeDocument/2006/relationships/hyperlink" Target="https://doi.org/10.1126/science.aav2621" TargetMode="External"/><Relationship Id="rId16375" Type="http://schemas.openxmlformats.org/officeDocument/2006/relationships/hyperlink" Target="http://ftp.sra.ebi.ac.uk/vol1/run/ERR478/ERR4781175/I7966.hg19.bam" TargetMode="External"/><Relationship Id="rId15044" Type="http://schemas.openxmlformats.org/officeDocument/2006/relationships/hyperlink" Target="https://www.ebi.ac.uk/ena/browser/home" TargetMode="External"/><Relationship Id="rId16374" Type="http://schemas.openxmlformats.org/officeDocument/2006/relationships/hyperlink" Target="http://ftp.sra.ebi.ac.uk/vol1/fastq/ERR478/007/ERR4781367/ERR4781367.fastq.gz" TargetMode="External"/><Relationship Id="rId16371" Type="http://schemas.openxmlformats.org/officeDocument/2006/relationships/hyperlink" Target="http://ftp.sra.ebi.ac.uk/vol1/run/ERR478/ERR4781366/I7965.rsrs.bam" TargetMode="External"/><Relationship Id="rId15040" Type="http://schemas.openxmlformats.org/officeDocument/2006/relationships/hyperlink" Target="https://www.ebi.ac.uk/ena/browser/home" TargetMode="External"/><Relationship Id="rId16370" Type="http://schemas.openxmlformats.org/officeDocument/2006/relationships/hyperlink" Target="http://ftp.sra.ebi.ac.uk/vol1/run/ERR478/ERR4781174/I7965.hg19.bam" TargetMode="External"/><Relationship Id="rId15038" Type="http://schemas.openxmlformats.org/officeDocument/2006/relationships/hyperlink" Target="ftp://ftp.sra.ebi.ac.uk/vol1/run/ERR286/ERR2868048/19651_final.bam" TargetMode="External"/><Relationship Id="rId15039" Type="http://schemas.openxmlformats.org/officeDocument/2006/relationships/hyperlink" Target="https://doi.org/10.1126/science.aav2621" TargetMode="External"/><Relationship Id="rId16369" Type="http://schemas.openxmlformats.org/officeDocument/2006/relationships/hyperlink" Target="http://ftp.sra.ebi.ac.uk/vol1/fastq/ERR478/006/ERR4781366/ERR4781366.fastq.gz" TargetMode="External"/><Relationship Id="rId15034" Type="http://schemas.openxmlformats.org/officeDocument/2006/relationships/hyperlink" Target="ftp://ftp.sra.ebi.ac.uk/vol1/run/ERR286/ERR2868039/A460_final.bam" TargetMode="External"/><Relationship Id="rId16366" Type="http://schemas.openxmlformats.org/officeDocument/2006/relationships/hyperlink" Target="http://ftp.sra.ebi.ac.uk/vol1/run/ERR478/ERR4781385/I20527.rsrs.bam" TargetMode="External"/><Relationship Id="rId15035" Type="http://schemas.openxmlformats.org/officeDocument/2006/relationships/hyperlink" Target="https://doi.org/10.1126/science.aav2621" TargetMode="External"/><Relationship Id="rId16365" Type="http://schemas.openxmlformats.org/officeDocument/2006/relationships/hyperlink" Target="http://ftp.sra.ebi.ac.uk/vol1/run/ERR478/ERR4781193/I20527.hg19.bam" TargetMode="External"/><Relationship Id="rId15036" Type="http://schemas.openxmlformats.org/officeDocument/2006/relationships/hyperlink" Target="https://www.ebi.ac.uk/ena/browser/home" TargetMode="External"/><Relationship Id="rId16368" Type="http://schemas.openxmlformats.org/officeDocument/2006/relationships/hyperlink" Target="https://doi.org/10.1038/s41586-020-03053-2" TargetMode="External"/><Relationship Id="rId15037" Type="http://schemas.openxmlformats.org/officeDocument/2006/relationships/hyperlink" Target="ftp://ftp.sra.ebi.ac.uk/vol1/fastq/ERR286/008/ERR2868048/ERR2868048.fastq.gz" TargetMode="External"/><Relationship Id="rId16367" Type="http://schemas.openxmlformats.org/officeDocument/2006/relationships/hyperlink" Target="https://reich.hms.harvard.edu/sites/reich.hms.harvard.edu/files/inline-files/Caribbean192v435.zip" TargetMode="External"/><Relationship Id="rId16340" Type="http://schemas.openxmlformats.org/officeDocument/2006/relationships/hyperlink" Target="http://ftp.sra.ebi.ac.uk/vol1/fastq/ERR478/002/ERR4781362/ERR4781362.fastq.gz" TargetMode="External"/><Relationship Id="rId15010" Type="http://schemas.openxmlformats.org/officeDocument/2006/relationships/hyperlink" Target="https://www.ebi.ac.uk/ena/browser/home" TargetMode="External"/><Relationship Id="rId16342" Type="http://schemas.openxmlformats.org/officeDocument/2006/relationships/hyperlink" Target="http://ftp.sra.ebi.ac.uk/vol1/run/ERR478/ERR4781362/I18134.rsrs.bam" TargetMode="External"/><Relationship Id="rId15011" Type="http://schemas.openxmlformats.org/officeDocument/2006/relationships/hyperlink" Target="http://ftp.sra.ebi.ac.uk/vol1/fastq/ERR260/005/ERR2604065/ERR2604065.fastq.gz" TargetMode="External"/><Relationship Id="rId16341" Type="http://schemas.openxmlformats.org/officeDocument/2006/relationships/hyperlink" Target="http://ftp.sra.ebi.ac.uk/vol1/run/ERR478/ERR4781170/I18134.hg19.bam" TargetMode="External"/><Relationship Id="rId15009" Type="http://schemas.openxmlformats.org/officeDocument/2006/relationships/hyperlink" Target="https://doi.org/10.1126/science.aar6851" TargetMode="External"/><Relationship Id="rId15005" Type="http://schemas.openxmlformats.org/officeDocument/2006/relationships/hyperlink" Target="https://doi.org/10.1126/science.aar6851" TargetMode="External"/><Relationship Id="rId16337" Type="http://schemas.openxmlformats.org/officeDocument/2006/relationships/hyperlink" Target="https://reich.hms.harvard.edu/sites/reich.hms.harvard.edu/files/inline-files/Caribbean192v435.zip" TargetMode="External"/><Relationship Id="rId15006" Type="http://schemas.openxmlformats.org/officeDocument/2006/relationships/hyperlink" Target="https://www.ebi.ac.uk/ena/browser/home" TargetMode="External"/><Relationship Id="rId16336" Type="http://schemas.openxmlformats.org/officeDocument/2006/relationships/hyperlink" Target="http://ftp.sra.ebi.ac.uk/vol1/run/ERR478/ERR4781361/I17908.rsrs.bam" TargetMode="External"/><Relationship Id="rId15007" Type="http://schemas.openxmlformats.org/officeDocument/2006/relationships/hyperlink" Target="http://ftp.sra.ebi.ac.uk/vol1/fastq/ERR260/004/ERR2604064/ERR2604064.fastq.gz" TargetMode="External"/><Relationship Id="rId16339" Type="http://schemas.openxmlformats.org/officeDocument/2006/relationships/hyperlink" Target="http://ftp.sra.ebi.ac.uk/vol1/fastq/ERR478/000/ERR4781170/ERR4781170.fastq.gz" TargetMode="External"/><Relationship Id="rId15008" Type="http://schemas.openxmlformats.org/officeDocument/2006/relationships/hyperlink" Target="http://ftp.sra.ebi.ac.uk/vol1/run/ERR260/ERR2604064/SN-56.Run1.AR.sort.hg19.dedup.bam" TargetMode="External"/><Relationship Id="rId16338" Type="http://schemas.openxmlformats.org/officeDocument/2006/relationships/hyperlink" Target="https://doi.org/10.1038/s41586-020-03053-2" TargetMode="External"/><Relationship Id="rId15001" Type="http://schemas.openxmlformats.org/officeDocument/2006/relationships/hyperlink" Target="https://doi.org/10.1126/science.aar6851" TargetMode="External"/><Relationship Id="rId16333" Type="http://schemas.openxmlformats.org/officeDocument/2006/relationships/hyperlink" Target="http://ftp.sra.ebi.ac.uk/vol1/fastq/ERR478/009/ERR4781169/ERR4781169.fastq.gz" TargetMode="External"/><Relationship Id="rId15002" Type="http://schemas.openxmlformats.org/officeDocument/2006/relationships/hyperlink" Target="https://www.ebi.ac.uk/ena/browser/home" TargetMode="External"/><Relationship Id="rId16332" Type="http://schemas.openxmlformats.org/officeDocument/2006/relationships/hyperlink" Target="https://doi.org/10.1038/s41586-020-03053-2" TargetMode="External"/><Relationship Id="rId15003" Type="http://schemas.openxmlformats.org/officeDocument/2006/relationships/hyperlink" Target="http://ftp.sra.ebi.ac.uk/vol1/fastq/ERR260/003/ERR2604063/ERR2604063.fastq.gz" TargetMode="External"/><Relationship Id="rId16335" Type="http://schemas.openxmlformats.org/officeDocument/2006/relationships/hyperlink" Target="http://ftp.sra.ebi.ac.uk/vol1/run/ERR478/ERR4781169/I17908.hg19.bam" TargetMode="External"/><Relationship Id="rId15004" Type="http://schemas.openxmlformats.org/officeDocument/2006/relationships/hyperlink" Target="http://ftp.sra.ebi.ac.uk/vol1/run/ERR260/ERR2604063/SN-55.Run1.AR.sort.hg19.dedup.bam" TargetMode="External"/><Relationship Id="rId16334" Type="http://schemas.openxmlformats.org/officeDocument/2006/relationships/hyperlink" Target="http://ftp.sra.ebi.ac.uk/vol1/fastq/ERR478/001/ERR4781361/ERR4781361.fastq.gz" TargetMode="External"/><Relationship Id="rId16351" Type="http://schemas.openxmlformats.org/officeDocument/2006/relationships/hyperlink" Target="http://ftp.sra.ebi.ac.uk/vol1/fastq/ERR478/002/ERR4781172/ERR4781172.fastq.gz" TargetMode="External"/><Relationship Id="rId15020" Type="http://schemas.openxmlformats.org/officeDocument/2006/relationships/hyperlink" Target="http://ftp.sra.ebi.ac.uk/vol1/run/ERR260/ERR2604067/SN-59.Run1.AR.sort.hg19.dedup.bam" TargetMode="External"/><Relationship Id="rId16350" Type="http://schemas.openxmlformats.org/officeDocument/2006/relationships/hyperlink" Target="https://doi.org/10.1038/s41586-020-03053-2" TargetMode="External"/><Relationship Id="rId15021" Type="http://schemas.openxmlformats.org/officeDocument/2006/relationships/hyperlink" Target="https://doi.org/10.1126/science.aar6851" TargetMode="External"/><Relationship Id="rId16353" Type="http://schemas.openxmlformats.org/officeDocument/2006/relationships/hyperlink" Target="http://ftp.sra.ebi.ac.uk/vol1/run/ERR478/ERR4781172/I18301.hg19.bam" TargetMode="External"/><Relationship Id="rId15022" Type="http://schemas.openxmlformats.org/officeDocument/2006/relationships/hyperlink" Target="https://www.ebi.ac.uk/ena/browser/home" TargetMode="External"/><Relationship Id="rId16352" Type="http://schemas.openxmlformats.org/officeDocument/2006/relationships/hyperlink" Target="http://ftp.sra.ebi.ac.uk/vol1/fastq/ERR478/004/ERR4781364/ERR4781364.fastq.gz" TargetMode="External"/><Relationship Id="rId15016" Type="http://schemas.openxmlformats.org/officeDocument/2006/relationships/hyperlink" Target="http://ftp.sra.ebi.ac.uk/vol1/run/ERR260/ERR2604066/SN-58.Run1.AR.sort.hg19.dedup.bam" TargetMode="External"/><Relationship Id="rId16348" Type="http://schemas.openxmlformats.org/officeDocument/2006/relationships/hyperlink" Target="http://ftp.sra.ebi.ac.uk/vol1/run/ERR478/ERR4781363/I18300.rsrs.bam" TargetMode="External"/><Relationship Id="rId15017" Type="http://schemas.openxmlformats.org/officeDocument/2006/relationships/hyperlink" Target="https://doi.org/10.1126/science.aar6851" TargetMode="External"/><Relationship Id="rId16347" Type="http://schemas.openxmlformats.org/officeDocument/2006/relationships/hyperlink" Target="http://ftp.sra.ebi.ac.uk/vol1/run/ERR478/ERR4781171/I18300.hg19.bam" TargetMode="External"/><Relationship Id="rId15018" Type="http://schemas.openxmlformats.org/officeDocument/2006/relationships/hyperlink" Target="https://www.ebi.ac.uk/ena/browser/home" TargetMode="External"/><Relationship Id="rId15019" Type="http://schemas.openxmlformats.org/officeDocument/2006/relationships/hyperlink" Target="http://ftp.sra.ebi.ac.uk/vol1/fastq/ERR260/007/ERR2604067/ERR2604067.fastq.gz" TargetMode="External"/><Relationship Id="rId16349" Type="http://schemas.openxmlformats.org/officeDocument/2006/relationships/hyperlink" Target="https://reich.hms.harvard.edu/sites/reich.hms.harvard.edu/files/inline-files/Caribbean192v435.zip" TargetMode="External"/><Relationship Id="rId15012" Type="http://schemas.openxmlformats.org/officeDocument/2006/relationships/hyperlink" Target="http://ftp.sra.ebi.ac.uk/vol1/run/ERR260/ERR2604065/SN-57.Run1.AR.sort.hg19.dedup.bam" TargetMode="External"/><Relationship Id="rId16344" Type="http://schemas.openxmlformats.org/officeDocument/2006/relationships/hyperlink" Target="https://doi.org/10.1038/s41586-020-03053-2" TargetMode="External"/><Relationship Id="rId15013" Type="http://schemas.openxmlformats.org/officeDocument/2006/relationships/hyperlink" Target="https://doi.org/10.1126/science.aar6851" TargetMode="External"/><Relationship Id="rId16343" Type="http://schemas.openxmlformats.org/officeDocument/2006/relationships/hyperlink" Target="https://reich.hms.harvard.edu/sites/reich.hms.harvard.edu/files/inline-files/Caribbean192v435.zip" TargetMode="External"/><Relationship Id="rId15014" Type="http://schemas.openxmlformats.org/officeDocument/2006/relationships/hyperlink" Target="https://www.ebi.ac.uk/ena/browser/home" TargetMode="External"/><Relationship Id="rId16346" Type="http://schemas.openxmlformats.org/officeDocument/2006/relationships/hyperlink" Target="http://ftp.sra.ebi.ac.uk/vol1/fastq/ERR478/003/ERR4781363/ERR4781363.fastq.gz" TargetMode="External"/><Relationship Id="rId15015" Type="http://schemas.openxmlformats.org/officeDocument/2006/relationships/hyperlink" Target="http://ftp.sra.ebi.ac.uk/vol1/fastq/ERR260/006/ERR2604066/ERR2604066.fastq.gz" TargetMode="External"/><Relationship Id="rId16345" Type="http://schemas.openxmlformats.org/officeDocument/2006/relationships/hyperlink" Target="http://ftp.sra.ebi.ac.uk/vol1/fastq/ERR478/001/ERR4781171/ERR4781171.fastq.gz" TargetMode="External"/><Relationship Id="rId5813" Type="http://schemas.openxmlformats.org/officeDocument/2006/relationships/hyperlink" Target="https://doi.org/10.1002/oby.23115" TargetMode="External"/><Relationship Id="rId5814" Type="http://schemas.openxmlformats.org/officeDocument/2006/relationships/hyperlink" Target="https://doi.org/10.1002/oby.23115" TargetMode="External"/><Relationship Id="rId5811" Type="http://schemas.openxmlformats.org/officeDocument/2006/relationships/hyperlink" Target="https://doi.org/10.1002/oby.23115" TargetMode="External"/><Relationship Id="rId5812" Type="http://schemas.openxmlformats.org/officeDocument/2006/relationships/hyperlink" Target="https://doi.org/10.1002/oby.23115" TargetMode="External"/><Relationship Id="rId5817" Type="http://schemas.openxmlformats.org/officeDocument/2006/relationships/hyperlink" Target="https://doi.org/10.1002/oby.23115" TargetMode="External"/><Relationship Id="rId5818" Type="http://schemas.openxmlformats.org/officeDocument/2006/relationships/hyperlink" Target="https://doi.org/10.1002/oby.23115" TargetMode="External"/><Relationship Id="rId5815" Type="http://schemas.openxmlformats.org/officeDocument/2006/relationships/hyperlink" Target="https://doi.org/10.1002/oby.23115" TargetMode="External"/><Relationship Id="rId5816" Type="http://schemas.openxmlformats.org/officeDocument/2006/relationships/hyperlink" Target="https://doi.org/10.1002/oby.23115" TargetMode="External"/><Relationship Id="rId5819" Type="http://schemas.openxmlformats.org/officeDocument/2006/relationships/hyperlink" Target="https://doi.org/10.1002/oby.23115" TargetMode="External"/><Relationship Id="rId5810" Type="http://schemas.openxmlformats.org/officeDocument/2006/relationships/hyperlink" Target="https://doi.org/10.1002/oby.23115" TargetMode="External"/><Relationship Id="rId5802" Type="http://schemas.openxmlformats.org/officeDocument/2006/relationships/hyperlink" Target="https://doi.org/10.1002/oby.23115" TargetMode="External"/><Relationship Id="rId5803" Type="http://schemas.openxmlformats.org/officeDocument/2006/relationships/hyperlink" Target="https://doi.org/10.1002/oby.23115" TargetMode="External"/><Relationship Id="rId5800" Type="http://schemas.openxmlformats.org/officeDocument/2006/relationships/hyperlink" Target="https://doi.org/10.1002/oby.23115" TargetMode="External"/><Relationship Id="rId5801" Type="http://schemas.openxmlformats.org/officeDocument/2006/relationships/hyperlink" Target="https://doi.org/10.1002/oby.23115" TargetMode="External"/><Relationship Id="rId5806" Type="http://schemas.openxmlformats.org/officeDocument/2006/relationships/hyperlink" Target="https://doi.org/10.1002/oby.23115" TargetMode="External"/><Relationship Id="rId5807" Type="http://schemas.openxmlformats.org/officeDocument/2006/relationships/hyperlink" Target="https://doi.org/10.1002/oby.23115" TargetMode="External"/><Relationship Id="rId5804" Type="http://schemas.openxmlformats.org/officeDocument/2006/relationships/hyperlink" Target="https://doi.org/10.1002/oby.23115" TargetMode="External"/><Relationship Id="rId5805" Type="http://schemas.openxmlformats.org/officeDocument/2006/relationships/hyperlink" Target="https://doi.org/10.1002/oby.23115" TargetMode="External"/><Relationship Id="rId5808" Type="http://schemas.openxmlformats.org/officeDocument/2006/relationships/hyperlink" Target="https://doi.org/10.1002/oby.23115" TargetMode="External"/><Relationship Id="rId5809" Type="http://schemas.openxmlformats.org/officeDocument/2006/relationships/hyperlink" Target="https://doi.org/10.1002/oby.23115" TargetMode="External"/><Relationship Id="rId4503" Type="http://schemas.openxmlformats.org/officeDocument/2006/relationships/hyperlink" Target="https://doi.org/10.1002/oby.23115" TargetMode="External"/><Relationship Id="rId5835" Type="http://schemas.openxmlformats.org/officeDocument/2006/relationships/hyperlink" Target="https://doi.org/10.1002/oby.23115" TargetMode="External"/><Relationship Id="rId4502" Type="http://schemas.openxmlformats.org/officeDocument/2006/relationships/hyperlink" Target="https://doi.org/10.1002/oby.23115" TargetMode="External"/><Relationship Id="rId5836" Type="http://schemas.openxmlformats.org/officeDocument/2006/relationships/hyperlink" Target="https://doi.org/10.1002/oby.23115" TargetMode="External"/><Relationship Id="rId4505" Type="http://schemas.openxmlformats.org/officeDocument/2006/relationships/hyperlink" Target="https://doi.org/10.1002/oby.23115" TargetMode="External"/><Relationship Id="rId5833" Type="http://schemas.openxmlformats.org/officeDocument/2006/relationships/hyperlink" Target="https://doi.org/10.1002/oby.23115" TargetMode="External"/><Relationship Id="rId4504" Type="http://schemas.openxmlformats.org/officeDocument/2006/relationships/hyperlink" Target="https://doi.org/10.1002/oby.23115" TargetMode="External"/><Relationship Id="rId5834" Type="http://schemas.openxmlformats.org/officeDocument/2006/relationships/hyperlink" Target="https://doi.org/10.1002/oby.23115" TargetMode="External"/><Relationship Id="rId4507" Type="http://schemas.openxmlformats.org/officeDocument/2006/relationships/hyperlink" Target="https://doi.org/10.1002/oby.23115" TargetMode="External"/><Relationship Id="rId5839" Type="http://schemas.openxmlformats.org/officeDocument/2006/relationships/hyperlink" Target="https://doi.org/10.1002/oby.23115" TargetMode="External"/><Relationship Id="rId4506" Type="http://schemas.openxmlformats.org/officeDocument/2006/relationships/hyperlink" Target="https://doi.org/10.1002/oby.23115" TargetMode="External"/><Relationship Id="rId4509" Type="http://schemas.openxmlformats.org/officeDocument/2006/relationships/hyperlink" Target="https://doi.org/10.1002/oby.23115" TargetMode="External"/><Relationship Id="rId5837" Type="http://schemas.openxmlformats.org/officeDocument/2006/relationships/hyperlink" Target="https://doi.org/10.1002/oby.23115" TargetMode="External"/><Relationship Id="rId4508" Type="http://schemas.openxmlformats.org/officeDocument/2006/relationships/hyperlink" Target="https://doi.org/10.1002/oby.23115" TargetMode="External"/><Relationship Id="rId5838" Type="http://schemas.openxmlformats.org/officeDocument/2006/relationships/hyperlink" Target="https://doi.org/10.1002/oby.23115" TargetMode="External"/><Relationship Id="rId5831" Type="http://schemas.openxmlformats.org/officeDocument/2006/relationships/hyperlink" Target="https://doi.org/10.1002/oby.23115" TargetMode="External"/><Relationship Id="rId5832" Type="http://schemas.openxmlformats.org/officeDocument/2006/relationships/hyperlink" Target="https://doi.org/10.1002/oby.23115" TargetMode="External"/><Relationship Id="rId4501" Type="http://schemas.openxmlformats.org/officeDocument/2006/relationships/hyperlink" Target="https://doi.org/10.1002/oby.23115" TargetMode="External"/><Relationship Id="rId4500" Type="http://schemas.openxmlformats.org/officeDocument/2006/relationships/hyperlink" Target="https://doi.org/10.1002/oby.23115" TargetMode="External"/><Relationship Id="rId5830" Type="http://schemas.openxmlformats.org/officeDocument/2006/relationships/hyperlink" Target="https://doi.org/10.1002/oby.23115" TargetMode="External"/><Relationship Id="rId5824" Type="http://schemas.openxmlformats.org/officeDocument/2006/relationships/hyperlink" Target="https://doi.org/10.1002/oby.23115" TargetMode="External"/><Relationship Id="rId5825" Type="http://schemas.openxmlformats.org/officeDocument/2006/relationships/hyperlink" Target="https://doi.org/10.1002/oby.23115" TargetMode="External"/><Relationship Id="rId5822" Type="http://schemas.openxmlformats.org/officeDocument/2006/relationships/hyperlink" Target="https://doi.org/10.1002/oby.23115" TargetMode="External"/><Relationship Id="rId5823" Type="http://schemas.openxmlformats.org/officeDocument/2006/relationships/hyperlink" Target="https://doi.org/10.1002/oby.23115" TargetMode="External"/><Relationship Id="rId5828" Type="http://schemas.openxmlformats.org/officeDocument/2006/relationships/hyperlink" Target="https://doi.org/10.1002/oby.23115" TargetMode="External"/><Relationship Id="rId5829" Type="http://schemas.openxmlformats.org/officeDocument/2006/relationships/hyperlink" Target="https://doi.org/10.1002/oby.23115" TargetMode="External"/><Relationship Id="rId5826" Type="http://schemas.openxmlformats.org/officeDocument/2006/relationships/hyperlink" Target="https://doi.org/10.1002/oby.23115" TargetMode="External"/><Relationship Id="rId5827" Type="http://schemas.openxmlformats.org/officeDocument/2006/relationships/hyperlink" Target="https://doi.org/10.1002/oby.23115" TargetMode="External"/><Relationship Id="rId5820" Type="http://schemas.openxmlformats.org/officeDocument/2006/relationships/hyperlink" Target="https://doi.org/10.1002/oby.23115" TargetMode="External"/><Relationship Id="rId5821" Type="http://schemas.openxmlformats.org/officeDocument/2006/relationships/hyperlink" Target="https://doi.org/10.1002/oby.23115" TargetMode="External"/><Relationship Id="rId16407" Type="http://schemas.openxmlformats.org/officeDocument/2006/relationships/hyperlink" Target="http://ftp.sra.ebi.ac.uk/vol1/run/ERR478/ERR4781373/I7972.rsrs.bam" TargetMode="External"/><Relationship Id="rId16406" Type="http://schemas.openxmlformats.org/officeDocument/2006/relationships/hyperlink" Target="http://ftp.sra.ebi.ac.uk/vol1/run/ERR478/ERR4781181/I7972.hg19.bam" TargetMode="External"/><Relationship Id="rId16409" Type="http://schemas.openxmlformats.org/officeDocument/2006/relationships/hyperlink" Target="https://doi.org/10.1038/s41586-020-03053-2" TargetMode="External"/><Relationship Id="rId16408" Type="http://schemas.openxmlformats.org/officeDocument/2006/relationships/hyperlink" Target="https://reich.hms.harvard.edu/sites/reich.hms.harvard.edu/files/inline-files/Caribbean192v435.zip" TargetMode="External"/><Relationship Id="rId16403" Type="http://schemas.openxmlformats.org/officeDocument/2006/relationships/hyperlink" Target="https://doi.org/10.1038/s41586-020-03053-2" TargetMode="External"/><Relationship Id="rId16402" Type="http://schemas.openxmlformats.org/officeDocument/2006/relationships/hyperlink" Target="https://reich.hms.harvard.edu/sites/reich.hms.harvard.edu/files/inline-files/Caribbean192v435.zip" TargetMode="External"/><Relationship Id="rId16405" Type="http://schemas.openxmlformats.org/officeDocument/2006/relationships/hyperlink" Target="http://ftp.sra.ebi.ac.uk/vol1/fastq/ERR478/003/ERR4781373/ERR4781373.fastq.gz" TargetMode="External"/><Relationship Id="rId16404" Type="http://schemas.openxmlformats.org/officeDocument/2006/relationships/hyperlink" Target="http://ftp.sra.ebi.ac.uk/vol1/fastq/ERR478/001/ERR4781181/ERR4781181.fastq.gz" TargetMode="External"/><Relationship Id="rId16401" Type="http://schemas.openxmlformats.org/officeDocument/2006/relationships/hyperlink" Target="http://ftp.sra.ebi.ac.uk/vol1/run/ERR478/ERR4781372/I7971.rsrs.bam" TargetMode="External"/><Relationship Id="rId16400" Type="http://schemas.openxmlformats.org/officeDocument/2006/relationships/hyperlink" Target="http://ftp.sra.ebi.ac.uk/vol1/run/ERR478/ERR4781180/I7971.hg19.bam" TargetMode="External"/><Relationship Id="rId3238" Type="http://schemas.openxmlformats.org/officeDocument/2006/relationships/hyperlink" Target="https://doi.org/10.1002/oby.23115" TargetMode="External"/><Relationship Id="rId4569" Type="http://schemas.openxmlformats.org/officeDocument/2006/relationships/hyperlink" Target="https://doi.org/10.1002/oby.23115" TargetMode="External"/><Relationship Id="rId3237" Type="http://schemas.openxmlformats.org/officeDocument/2006/relationships/hyperlink" Target="https://doi.org/10.1002/oby.23115" TargetMode="External"/><Relationship Id="rId4568" Type="http://schemas.openxmlformats.org/officeDocument/2006/relationships/hyperlink" Target="https://doi.org/10.1002/oby.23115" TargetMode="External"/><Relationship Id="rId5899" Type="http://schemas.openxmlformats.org/officeDocument/2006/relationships/hyperlink" Target="https://doi.org/10.1002/oby.23115" TargetMode="External"/><Relationship Id="rId3239" Type="http://schemas.openxmlformats.org/officeDocument/2006/relationships/hyperlink" Target="https://doi.org/10.1002/oby.23115" TargetMode="External"/><Relationship Id="rId5890" Type="http://schemas.openxmlformats.org/officeDocument/2006/relationships/hyperlink" Target="https://doi.org/10.1002/oby.23115" TargetMode="External"/><Relationship Id="rId3230" Type="http://schemas.openxmlformats.org/officeDocument/2006/relationships/hyperlink" Target="https://doi.org/10.1002/oby.23115" TargetMode="External"/><Relationship Id="rId4561" Type="http://schemas.openxmlformats.org/officeDocument/2006/relationships/hyperlink" Target="https://doi.org/10.1002/oby.23115" TargetMode="External"/><Relationship Id="rId5893" Type="http://schemas.openxmlformats.org/officeDocument/2006/relationships/hyperlink" Target="https://doi.org/10.1002/oby.23115" TargetMode="External"/><Relationship Id="rId4560" Type="http://schemas.openxmlformats.org/officeDocument/2006/relationships/hyperlink" Target="https://doi.org/10.1002/oby.23115" TargetMode="External"/><Relationship Id="rId5894" Type="http://schemas.openxmlformats.org/officeDocument/2006/relationships/hyperlink" Target="https://doi.org/10.1002/oby.23115" TargetMode="External"/><Relationship Id="rId3232" Type="http://schemas.openxmlformats.org/officeDocument/2006/relationships/hyperlink" Target="https://doi.org/10.1002/oby.23115" TargetMode="External"/><Relationship Id="rId4563" Type="http://schemas.openxmlformats.org/officeDocument/2006/relationships/hyperlink" Target="https://doi.org/10.1002/oby.23115" TargetMode="External"/><Relationship Id="rId5891" Type="http://schemas.openxmlformats.org/officeDocument/2006/relationships/hyperlink" Target="https://doi.org/10.1002/oby.23115" TargetMode="External"/><Relationship Id="rId3231" Type="http://schemas.openxmlformats.org/officeDocument/2006/relationships/hyperlink" Target="https://doi.org/10.1002/oby.23115" TargetMode="External"/><Relationship Id="rId4562" Type="http://schemas.openxmlformats.org/officeDocument/2006/relationships/hyperlink" Target="https://doi.org/10.1002/oby.23115" TargetMode="External"/><Relationship Id="rId5892" Type="http://schemas.openxmlformats.org/officeDocument/2006/relationships/hyperlink" Target="https://doi.org/10.1002/oby.23115" TargetMode="External"/><Relationship Id="rId3234" Type="http://schemas.openxmlformats.org/officeDocument/2006/relationships/hyperlink" Target="https://doi.org/10.1002/oby.23115" TargetMode="External"/><Relationship Id="rId4565" Type="http://schemas.openxmlformats.org/officeDocument/2006/relationships/hyperlink" Target="https://doi.org/10.1002/oby.23115" TargetMode="External"/><Relationship Id="rId5897" Type="http://schemas.openxmlformats.org/officeDocument/2006/relationships/hyperlink" Target="https://doi.org/10.1002/oby.23115" TargetMode="External"/><Relationship Id="rId3233" Type="http://schemas.openxmlformats.org/officeDocument/2006/relationships/hyperlink" Target="https://doi.org/10.1002/oby.23115" TargetMode="External"/><Relationship Id="rId4564" Type="http://schemas.openxmlformats.org/officeDocument/2006/relationships/hyperlink" Target="https://doi.org/10.1002/oby.23115" TargetMode="External"/><Relationship Id="rId5898" Type="http://schemas.openxmlformats.org/officeDocument/2006/relationships/hyperlink" Target="https://doi.org/10.1002/oby.23115" TargetMode="External"/><Relationship Id="rId3236" Type="http://schemas.openxmlformats.org/officeDocument/2006/relationships/hyperlink" Target="https://doi.org/10.1002/oby.23115" TargetMode="External"/><Relationship Id="rId4567" Type="http://schemas.openxmlformats.org/officeDocument/2006/relationships/hyperlink" Target="https://doi.org/10.1002/oby.23115" TargetMode="External"/><Relationship Id="rId5895" Type="http://schemas.openxmlformats.org/officeDocument/2006/relationships/hyperlink" Target="https://doi.org/10.1002/oby.23115" TargetMode="External"/><Relationship Id="rId3235" Type="http://schemas.openxmlformats.org/officeDocument/2006/relationships/hyperlink" Target="https://doi.org/10.1002/oby.23115" TargetMode="External"/><Relationship Id="rId4566" Type="http://schemas.openxmlformats.org/officeDocument/2006/relationships/hyperlink" Target="https://doi.org/10.1002/oby.23115" TargetMode="External"/><Relationship Id="rId5896" Type="http://schemas.openxmlformats.org/officeDocument/2006/relationships/hyperlink" Target="https://doi.org/10.1002/oby.23115" TargetMode="External"/><Relationship Id="rId3227" Type="http://schemas.openxmlformats.org/officeDocument/2006/relationships/hyperlink" Target="https://doi.org/10.1002/oby.23115" TargetMode="External"/><Relationship Id="rId4558" Type="http://schemas.openxmlformats.org/officeDocument/2006/relationships/hyperlink" Target="https://doi.org/10.1002/oby.23115" TargetMode="External"/><Relationship Id="rId3226" Type="http://schemas.openxmlformats.org/officeDocument/2006/relationships/hyperlink" Target="https://doi.org/10.1002/oby.23115" TargetMode="External"/><Relationship Id="rId4557" Type="http://schemas.openxmlformats.org/officeDocument/2006/relationships/hyperlink" Target="https://doi.org/10.1002/oby.23115" TargetMode="External"/><Relationship Id="rId3229" Type="http://schemas.openxmlformats.org/officeDocument/2006/relationships/hyperlink" Target="https://doi.org/10.1002/oby.23115" TargetMode="External"/><Relationship Id="rId5888" Type="http://schemas.openxmlformats.org/officeDocument/2006/relationships/hyperlink" Target="https://doi.org/10.1002/oby.23115" TargetMode="External"/><Relationship Id="rId3228" Type="http://schemas.openxmlformats.org/officeDocument/2006/relationships/hyperlink" Target="https://doi.org/10.1002/oby.23115" TargetMode="External"/><Relationship Id="rId4559" Type="http://schemas.openxmlformats.org/officeDocument/2006/relationships/hyperlink" Target="https://doi.org/10.1002/oby.23115" TargetMode="External"/><Relationship Id="rId5889" Type="http://schemas.openxmlformats.org/officeDocument/2006/relationships/hyperlink" Target="https://doi.org/10.1002/oby.23115" TargetMode="External"/><Relationship Id="rId4550" Type="http://schemas.openxmlformats.org/officeDocument/2006/relationships/hyperlink" Target="https://doi.org/10.1002/oby.23115" TargetMode="External"/><Relationship Id="rId5882" Type="http://schemas.openxmlformats.org/officeDocument/2006/relationships/hyperlink" Target="https://doi.org/10.1002/oby.23115" TargetMode="External"/><Relationship Id="rId5883" Type="http://schemas.openxmlformats.org/officeDocument/2006/relationships/hyperlink" Target="https://doi.org/10.1002/oby.23115" TargetMode="External"/><Relationship Id="rId3221" Type="http://schemas.openxmlformats.org/officeDocument/2006/relationships/hyperlink" Target="https://doi.org/10.1002/oby.23115" TargetMode="External"/><Relationship Id="rId4552" Type="http://schemas.openxmlformats.org/officeDocument/2006/relationships/hyperlink" Target="https://doi.org/10.1002/oby.23115" TargetMode="External"/><Relationship Id="rId5880" Type="http://schemas.openxmlformats.org/officeDocument/2006/relationships/hyperlink" Target="https://doi.org/10.1002/oby.23115" TargetMode="External"/><Relationship Id="rId3220" Type="http://schemas.openxmlformats.org/officeDocument/2006/relationships/hyperlink" Target="https://doi.org/10.1002/oby.23115" TargetMode="External"/><Relationship Id="rId4551" Type="http://schemas.openxmlformats.org/officeDocument/2006/relationships/hyperlink" Target="https://doi.org/10.1002/oby.23115" TargetMode="External"/><Relationship Id="rId5881" Type="http://schemas.openxmlformats.org/officeDocument/2006/relationships/hyperlink" Target="https://doi.org/10.1002/oby.23115" TargetMode="External"/><Relationship Id="rId3223" Type="http://schemas.openxmlformats.org/officeDocument/2006/relationships/hyperlink" Target="https://doi.org/10.1002/oby.23115" TargetMode="External"/><Relationship Id="rId4554" Type="http://schemas.openxmlformats.org/officeDocument/2006/relationships/hyperlink" Target="https://doi.org/10.1002/oby.23115" TargetMode="External"/><Relationship Id="rId5886" Type="http://schemas.openxmlformats.org/officeDocument/2006/relationships/hyperlink" Target="https://doi.org/10.1002/oby.23115" TargetMode="External"/><Relationship Id="rId3222" Type="http://schemas.openxmlformats.org/officeDocument/2006/relationships/hyperlink" Target="https://doi.org/10.1002/oby.23115" TargetMode="External"/><Relationship Id="rId4553" Type="http://schemas.openxmlformats.org/officeDocument/2006/relationships/hyperlink" Target="https://doi.org/10.1002/oby.23115" TargetMode="External"/><Relationship Id="rId5887" Type="http://schemas.openxmlformats.org/officeDocument/2006/relationships/hyperlink" Target="https://doi.org/10.1002/oby.23115" TargetMode="External"/><Relationship Id="rId3225" Type="http://schemas.openxmlformats.org/officeDocument/2006/relationships/hyperlink" Target="https://doi.org/10.1002/oby.23115" TargetMode="External"/><Relationship Id="rId4556" Type="http://schemas.openxmlformats.org/officeDocument/2006/relationships/hyperlink" Target="https://doi.org/10.1002/oby.23115" TargetMode="External"/><Relationship Id="rId5884" Type="http://schemas.openxmlformats.org/officeDocument/2006/relationships/hyperlink" Target="https://doi.org/10.1002/oby.23115" TargetMode="External"/><Relationship Id="rId3224" Type="http://schemas.openxmlformats.org/officeDocument/2006/relationships/hyperlink" Target="https://doi.org/10.1002/oby.23115" TargetMode="External"/><Relationship Id="rId4555" Type="http://schemas.openxmlformats.org/officeDocument/2006/relationships/hyperlink" Target="https://doi.org/10.1002/oby.23115" TargetMode="External"/><Relationship Id="rId5885" Type="http://schemas.openxmlformats.org/officeDocument/2006/relationships/hyperlink" Target="https://doi.org/10.1002/oby.23115" TargetMode="External"/><Relationship Id="rId3259" Type="http://schemas.openxmlformats.org/officeDocument/2006/relationships/hyperlink" Target="https://doi.org/10.1002/oby.23115" TargetMode="External"/><Relationship Id="rId3250" Type="http://schemas.openxmlformats.org/officeDocument/2006/relationships/hyperlink" Target="https://doi.org/10.1002/oby.23115" TargetMode="External"/><Relationship Id="rId4581" Type="http://schemas.openxmlformats.org/officeDocument/2006/relationships/hyperlink" Target="https://doi.org/10.1002/oby.23115" TargetMode="External"/><Relationship Id="rId4580" Type="http://schemas.openxmlformats.org/officeDocument/2006/relationships/hyperlink" Target="https://doi.org/10.1002/oby.23115" TargetMode="External"/><Relationship Id="rId3252" Type="http://schemas.openxmlformats.org/officeDocument/2006/relationships/hyperlink" Target="https://doi.org/10.1002/oby.23115" TargetMode="External"/><Relationship Id="rId4583" Type="http://schemas.openxmlformats.org/officeDocument/2006/relationships/hyperlink" Target="https://doi.org/10.1002/oby.23115" TargetMode="External"/><Relationship Id="rId3251" Type="http://schemas.openxmlformats.org/officeDocument/2006/relationships/hyperlink" Target="https://doi.org/10.1002/oby.23115" TargetMode="External"/><Relationship Id="rId4582" Type="http://schemas.openxmlformats.org/officeDocument/2006/relationships/hyperlink" Target="https://doi.org/10.1002/oby.23115" TargetMode="External"/><Relationship Id="rId3254" Type="http://schemas.openxmlformats.org/officeDocument/2006/relationships/hyperlink" Target="https://doi.org/10.1002/oby.23115" TargetMode="External"/><Relationship Id="rId4585" Type="http://schemas.openxmlformats.org/officeDocument/2006/relationships/hyperlink" Target="https://doi.org/10.1002/oby.23115" TargetMode="External"/><Relationship Id="rId3253" Type="http://schemas.openxmlformats.org/officeDocument/2006/relationships/hyperlink" Target="https://doi.org/10.1002/oby.23115" TargetMode="External"/><Relationship Id="rId4584" Type="http://schemas.openxmlformats.org/officeDocument/2006/relationships/hyperlink" Target="https://doi.org/10.1002/oby.23115" TargetMode="External"/><Relationship Id="rId3256" Type="http://schemas.openxmlformats.org/officeDocument/2006/relationships/hyperlink" Target="https://doi.org/10.1002/oby.23115" TargetMode="External"/><Relationship Id="rId4587" Type="http://schemas.openxmlformats.org/officeDocument/2006/relationships/hyperlink" Target="https://doi.org/10.1002/oby.23115" TargetMode="External"/><Relationship Id="rId3255" Type="http://schemas.openxmlformats.org/officeDocument/2006/relationships/hyperlink" Target="https://doi.org/10.1002/oby.23115" TargetMode="External"/><Relationship Id="rId4586" Type="http://schemas.openxmlformats.org/officeDocument/2006/relationships/hyperlink" Target="https://doi.org/10.1002/oby.23115" TargetMode="External"/><Relationship Id="rId3258" Type="http://schemas.openxmlformats.org/officeDocument/2006/relationships/hyperlink" Target="https://doi.org/10.1002/oby.23115" TargetMode="External"/><Relationship Id="rId4589" Type="http://schemas.openxmlformats.org/officeDocument/2006/relationships/hyperlink" Target="https://doi.org/10.1002/oby.23115" TargetMode="External"/><Relationship Id="rId3257" Type="http://schemas.openxmlformats.org/officeDocument/2006/relationships/hyperlink" Target="https://doi.org/10.1002/oby.23115" TargetMode="External"/><Relationship Id="rId4588" Type="http://schemas.openxmlformats.org/officeDocument/2006/relationships/hyperlink" Target="https://doi.org/10.1002/oby.23115" TargetMode="External"/><Relationship Id="rId3249" Type="http://schemas.openxmlformats.org/officeDocument/2006/relationships/hyperlink" Target="https://doi.org/10.1002/oby.23115" TargetMode="External"/><Relationship Id="rId3248" Type="http://schemas.openxmlformats.org/officeDocument/2006/relationships/hyperlink" Target="https://doi.org/10.1002/oby.23115" TargetMode="External"/><Relationship Id="rId4579" Type="http://schemas.openxmlformats.org/officeDocument/2006/relationships/hyperlink" Target="https://doi.org/10.1002/oby.23115" TargetMode="External"/><Relationship Id="rId4570" Type="http://schemas.openxmlformats.org/officeDocument/2006/relationships/hyperlink" Target="https://doi.org/10.1002/oby.23115" TargetMode="External"/><Relationship Id="rId3241" Type="http://schemas.openxmlformats.org/officeDocument/2006/relationships/hyperlink" Target="https://doi.org/10.1002/oby.23115" TargetMode="External"/><Relationship Id="rId4572" Type="http://schemas.openxmlformats.org/officeDocument/2006/relationships/hyperlink" Target="https://doi.org/10.1002/oby.23115" TargetMode="External"/><Relationship Id="rId3240" Type="http://schemas.openxmlformats.org/officeDocument/2006/relationships/hyperlink" Target="https://doi.org/10.1002/oby.23115" TargetMode="External"/><Relationship Id="rId4571" Type="http://schemas.openxmlformats.org/officeDocument/2006/relationships/hyperlink" Target="https://doi.org/10.1002/oby.23115" TargetMode="External"/><Relationship Id="rId3243" Type="http://schemas.openxmlformats.org/officeDocument/2006/relationships/hyperlink" Target="https://doi.org/10.1002/oby.23115" TargetMode="External"/><Relationship Id="rId4574" Type="http://schemas.openxmlformats.org/officeDocument/2006/relationships/hyperlink" Target="https://doi.org/10.1002/oby.23115" TargetMode="External"/><Relationship Id="rId3242" Type="http://schemas.openxmlformats.org/officeDocument/2006/relationships/hyperlink" Target="https://doi.org/10.1002/oby.23115" TargetMode="External"/><Relationship Id="rId4573" Type="http://schemas.openxmlformats.org/officeDocument/2006/relationships/hyperlink" Target="https://doi.org/10.1002/oby.23115" TargetMode="External"/><Relationship Id="rId3245" Type="http://schemas.openxmlformats.org/officeDocument/2006/relationships/hyperlink" Target="https://doi.org/10.1002/oby.23115" TargetMode="External"/><Relationship Id="rId4576" Type="http://schemas.openxmlformats.org/officeDocument/2006/relationships/hyperlink" Target="https://doi.org/10.1002/oby.23115" TargetMode="External"/><Relationship Id="rId3244" Type="http://schemas.openxmlformats.org/officeDocument/2006/relationships/hyperlink" Target="https://doi.org/10.1002/oby.23115" TargetMode="External"/><Relationship Id="rId4575" Type="http://schemas.openxmlformats.org/officeDocument/2006/relationships/hyperlink" Target="https://doi.org/10.1002/oby.23115" TargetMode="External"/><Relationship Id="rId3247" Type="http://schemas.openxmlformats.org/officeDocument/2006/relationships/hyperlink" Target="https://doi.org/10.1002/oby.23115" TargetMode="External"/><Relationship Id="rId4578" Type="http://schemas.openxmlformats.org/officeDocument/2006/relationships/hyperlink" Target="https://doi.org/10.1002/oby.23115" TargetMode="External"/><Relationship Id="rId3246" Type="http://schemas.openxmlformats.org/officeDocument/2006/relationships/hyperlink" Target="https://doi.org/10.1002/oby.23115" TargetMode="External"/><Relationship Id="rId4577" Type="http://schemas.openxmlformats.org/officeDocument/2006/relationships/hyperlink" Target="https://doi.org/10.1002/oby.23115" TargetMode="External"/><Relationship Id="rId4525" Type="http://schemas.openxmlformats.org/officeDocument/2006/relationships/hyperlink" Target="https://doi.org/10.1002/oby.23115" TargetMode="External"/><Relationship Id="rId5857" Type="http://schemas.openxmlformats.org/officeDocument/2006/relationships/hyperlink" Target="https://doi.org/10.1002/oby.23115" TargetMode="External"/><Relationship Id="rId4524" Type="http://schemas.openxmlformats.org/officeDocument/2006/relationships/hyperlink" Target="https://doi.org/10.1002/oby.23115" TargetMode="External"/><Relationship Id="rId5858" Type="http://schemas.openxmlformats.org/officeDocument/2006/relationships/hyperlink" Target="https://doi.org/10.1002/oby.23115" TargetMode="External"/><Relationship Id="rId4527" Type="http://schemas.openxmlformats.org/officeDocument/2006/relationships/hyperlink" Target="https://doi.org/10.1002/oby.23115" TargetMode="External"/><Relationship Id="rId5855" Type="http://schemas.openxmlformats.org/officeDocument/2006/relationships/hyperlink" Target="https://doi.org/10.1002/oby.23115" TargetMode="External"/><Relationship Id="rId4526" Type="http://schemas.openxmlformats.org/officeDocument/2006/relationships/hyperlink" Target="https://doi.org/10.1002/oby.23115" TargetMode="External"/><Relationship Id="rId5856" Type="http://schemas.openxmlformats.org/officeDocument/2006/relationships/hyperlink" Target="https://doi.org/10.1002/oby.23115" TargetMode="External"/><Relationship Id="rId4529" Type="http://schemas.openxmlformats.org/officeDocument/2006/relationships/hyperlink" Target="https://doi.org/10.1002/oby.23115" TargetMode="External"/><Relationship Id="rId4528" Type="http://schemas.openxmlformats.org/officeDocument/2006/relationships/hyperlink" Target="https://doi.org/10.1002/oby.23115" TargetMode="External"/><Relationship Id="rId5859" Type="http://schemas.openxmlformats.org/officeDocument/2006/relationships/hyperlink" Target="https://doi.org/10.1002/oby.23115" TargetMode="External"/><Relationship Id="rId5850" Type="http://schemas.openxmlformats.org/officeDocument/2006/relationships/hyperlink" Target="https://doi.org/10.1002/oby.23115" TargetMode="External"/><Relationship Id="rId4521" Type="http://schemas.openxmlformats.org/officeDocument/2006/relationships/hyperlink" Target="https://doi.org/10.1002/oby.23115" TargetMode="External"/><Relationship Id="rId5853" Type="http://schemas.openxmlformats.org/officeDocument/2006/relationships/hyperlink" Target="https://doi.org/10.1002/oby.23115" TargetMode="External"/><Relationship Id="rId4520" Type="http://schemas.openxmlformats.org/officeDocument/2006/relationships/hyperlink" Target="https://doi.org/10.1002/oby.23115" TargetMode="External"/><Relationship Id="rId5854" Type="http://schemas.openxmlformats.org/officeDocument/2006/relationships/hyperlink" Target="https://doi.org/10.1002/oby.23115" TargetMode="External"/><Relationship Id="rId4523" Type="http://schemas.openxmlformats.org/officeDocument/2006/relationships/hyperlink" Target="https://doi.org/10.1002/oby.23115" TargetMode="External"/><Relationship Id="rId5851" Type="http://schemas.openxmlformats.org/officeDocument/2006/relationships/hyperlink" Target="https://doi.org/10.1002/oby.23115" TargetMode="External"/><Relationship Id="rId4522" Type="http://schemas.openxmlformats.org/officeDocument/2006/relationships/hyperlink" Target="https://doi.org/10.1002/oby.23115" TargetMode="External"/><Relationship Id="rId5852" Type="http://schemas.openxmlformats.org/officeDocument/2006/relationships/hyperlink" Target="https://doi.org/10.1002/oby.23115" TargetMode="External"/><Relationship Id="rId4514" Type="http://schemas.openxmlformats.org/officeDocument/2006/relationships/hyperlink" Target="https://doi.org/10.1002/oby.23115" TargetMode="External"/><Relationship Id="rId5846" Type="http://schemas.openxmlformats.org/officeDocument/2006/relationships/hyperlink" Target="https://doi.org/10.1002/oby.23115" TargetMode="External"/><Relationship Id="rId4513" Type="http://schemas.openxmlformats.org/officeDocument/2006/relationships/hyperlink" Target="https://doi.org/10.1002/oby.23115" TargetMode="External"/><Relationship Id="rId5847" Type="http://schemas.openxmlformats.org/officeDocument/2006/relationships/hyperlink" Target="https://doi.org/10.1002/oby.23115" TargetMode="External"/><Relationship Id="rId4516" Type="http://schemas.openxmlformats.org/officeDocument/2006/relationships/hyperlink" Target="https://doi.org/10.1002/oby.23115" TargetMode="External"/><Relationship Id="rId5844" Type="http://schemas.openxmlformats.org/officeDocument/2006/relationships/hyperlink" Target="https://doi.org/10.1002/oby.23115" TargetMode="External"/><Relationship Id="rId4515" Type="http://schemas.openxmlformats.org/officeDocument/2006/relationships/hyperlink" Target="https://doi.org/10.1002/oby.23115" TargetMode="External"/><Relationship Id="rId5845" Type="http://schemas.openxmlformats.org/officeDocument/2006/relationships/hyperlink" Target="https://doi.org/10.1002/oby.23115" TargetMode="External"/><Relationship Id="rId4518" Type="http://schemas.openxmlformats.org/officeDocument/2006/relationships/hyperlink" Target="https://doi.org/10.1002/oby.23115" TargetMode="External"/><Relationship Id="rId4517" Type="http://schemas.openxmlformats.org/officeDocument/2006/relationships/hyperlink" Target="https://doi.org/10.1002/oby.23115" TargetMode="External"/><Relationship Id="rId5848" Type="http://schemas.openxmlformats.org/officeDocument/2006/relationships/hyperlink" Target="https://doi.org/10.1002/oby.23115" TargetMode="External"/><Relationship Id="rId4519" Type="http://schemas.openxmlformats.org/officeDocument/2006/relationships/hyperlink" Target="https://doi.org/10.1002/oby.23115" TargetMode="External"/><Relationship Id="rId5849" Type="http://schemas.openxmlformats.org/officeDocument/2006/relationships/hyperlink" Target="https://doi.org/10.1002/oby.23115" TargetMode="External"/><Relationship Id="rId4510" Type="http://schemas.openxmlformats.org/officeDocument/2006/relationships/hyperlink" Target="https://doi.org/10.1002/oby.23115" TargetMode="External"/><Relationship Id="rId5842" Type="http://schemas.openxmlformats.org/officeDocument/2006/relationships/hyperlink" Target="https://doi.org/10.1002/oby.23115" TargetMode="External"/><Relationship Id="rId5843" Type="http://schemas.openxmlformats.org/officeDocument/2006/relationships/hyperlink" Target="https://doi.org/10.1002/oby.23115" TargetMode="External"/><Relationship Id="rId4512" Type="http://schemas.openxmlformats.org/officeDocument/2006/relationships/hyperlink" Target="https://doi.org/10.1002/oby.23115" TargetMode="External"/><Relationship Id="rId5840" Type="http://schemas.openxmlformats.org/officeDocument/2006/relationships/hyperlink" Target="https://doi.org/10.1002/oby.23115" TargetMode="External"/><Relationship Id="rId4511" Type="http://schemas.openxmlformats.org/officeDocument/2006/relationships/hyperlink" Target="https://doi.org/10.1002/oby.23115" TargetMode="External"/><Relationship Id="rId5841" Type="http://schemas.openxmlformats.org/officeDocument/2006/relationships/hyperlink" Target="https://doi.org/10.1002/oby.23115" TargetMode="External"/><Relationship Id="rId3216" Type="http://schemas.openxmlformats.org/officeDocument/2006/relationships/hyperlink" Target="https://doi.org/10.1002/oby.23115" TargetMode="External"/><Relationship Id="rId4547" Type="http://schemas.openxmlformats.org/officeDocument/2006/relationships/hyperlink" Target="https://doi.org/10.1002/oby.23115" TargetMode="External"/><Relationship Id="rId5879" Type="http://schemas.openxmlformats.org/officeDocument/2006/relationships/hyperlink" Target="https://doi.org/10.1002/oby.23115" TargetMode="External"/><Relationship Id="rId3215" Type="http://schemas.openxmlformats.org/officeDocument/2006/relationships/hyperlink" Target="https://doi.org/10.1002/oby.23115" TargetMode="External"/><Relationship Id="rId4546" Type="http://schemas.openxmlformats.org/officeDocument/2006/relationships/hyperlink" Target="https://doi.org/10.1002/oby.23115" TargetMode="External"/><Relationship Id="rId3218" Type="http://schemas.openxmlformats.org/officeDocument/2006/relationships/hyperlink" Target="https://doi.org/10.1002/oby.23115" TargetMode="External"/><Relationship Id="rId4549" Type="http://schemas.openxmlformats.org/officeDocument/2006/relationships/hyperlink" Target="https://doi.org/10.1002/oby.23115" TargetMode="External"/><Relationship Id="rId5877" Type="http://schemas.openxmlformats.org/officeDocument/2006/relationships/hyperlink" Target="https://doi.org/10.1002/oby.23115" TargetMode="External"/><Relationship Id="rId3217" Type="http://schemas.openxmlformats.org/officeDocument/2006/relationships/hyperlink" Target="https://doi.org/10.1002/oby.23115" TargetMode="External"/><Relationship Id="rId4548" Type="http://schemas.openxmlformats.org/officeDocument/2006/relationships/hyperlink" Target="https://doi.org/10.1002/oby.23115" TargetMode="External"/><Relationship Id="rId5878" Type="http://schemas.openxmlformats.org/officeDocument/2006/relationships/hyperlink" Target="https://doi.org/10.1002/oby.23115" TargetMode="External"/><Relationship Id="rId3219" Type="http://schemas.openxmlformats.org/officeDocument/2006/relationships/hyperlink" Target="https://doi.org/10.1002/oby.23115" TargetMode="External"/><Relationship Id="rId5871" Type="http://schemas.openxmlformats.org/officeDocument/2006/relationships/hyperlink" Target="https://doi.org/10.1002/oby.23115" TargetMode="External"/><Relationship Id="rId5872" Type="http://schemas.openxmlformats.org/officeDocument/2006/relationships/hyperlink" Target="https://doi.org/10.1002/oby.23115" TargetMode="External"/><Relationship Id="rId3210" Type="http://schemas.openxmlformats.org/officeDocument/2006/relationships/hyperlink" Target="https://doi.org/10.1002/oby.23115" TargetMode="External"/><Relationship Id="rId4541" Type="http://schemas.openxmlformats.org/officeDocument/2006/relationships/hyperlink" Target="https://doi.org/10.1002/oby.23115" TargetMode="External"/><Relationship Id="rId4540" Type="http://schemas.openxmlformats.org/officeDocument/2006/relationships/hyperlink" Target="https://doi.org/10.1002/oby.23115" TargetMode="External"/><Relationship Id="rId5870" Type="http://schemas.openxmlformats.org/officeDocument/2006/relationships/hyperlink" Target="https://doi.org/10.1002/oby.23115" TargetMode="External"/><Relationship Id="rId3212" Type="http://schemas.openxmlformats.org/officeDocument/2006/relationships/hyperlink" Target="https://doi.org/10.1002/oby.23115" TargetMode="External"/><Relationship Id="rId4543" Type="http://schemas.openxmlformats.org/officeDocument/2006/relationships/hyperlink" Target="https://doi.org/10.1002/oby.23115" TargetMode="External"/><Relationship Id="rId5875" Type="http://schemas.openxmlformats.org/officeDocument/2006/relationships/hyperlink" Target="https://doi.org/10.1002/oby.23115" TargetMode="External"/><Relationship Id="rId3211" Type="http://schemas.openxmlformats.org/officeDocument/2006/relationships/hyperlink" Target="https://doi.org/10.1002/oby.23115" TargetMode="External"/><Relationship Id="rId4542" Type="http://schemas.openxmlformats.org/officeDocument/2006/relationships/hyperlink" Target="https://doi.org/10.1002/oby.23115" TargetMode="External"/><Relationship Id="rId5876" Type="http://schemas.openxmlformats.org/officeDocument/2006/relationships/hyperlink" Target="https://doi.org/10.1002/oby.23115" TargetMode="External"/><Relationship Id="rId3214" Type="http://schemas.openxmlformats.org/officeDocument/2006/relationships/hyperlink" Target="https://doi.org/10.1002/oby.23115" TargetMode="External"/><Relationship Id="rId4545" Type="http://schemas.openxmlformats.org/officeDocument/2006/relationships/hyperlink" Target="https://doi.org/10.1002/oby.23115" TargetMode="External"/><Relationship Id="rId5873" Type="http://schemas.openxmlformats.org/officeDocument/2006/relationships/hyperlink" Target="https://doi.org/10.1002/oby.23115" TargetMode="External"/><Relationship Id="rId3213" Type="http://schemas.openxmlformats.org/officeDocument/2006/relationships/hyperlink" Target="https://doi.org/10.1002/oby.23115" TargetMode="External"/><Relationship Id="rId4544" Type="http://schemas.openxmlformats.org/officeDocument/2006/relationships/hyperlink" Target="https://doi.org/10.1002/oby.23115" TargetMode="External"/><Relationship Id="rId5874" Type="http://schemas.openxmlformats.org/officeDocument/2006/relationships/hyperlink" Target="https://doi.org/10.1002/oby.23115" TargetMode="External"/><Relationship Id="rId3205" Type="http://schemas.openxmlformats.org/officeDocument/2006/relationships/hyperlink" Target="https://doi.org/10.1002/oby.23115" TargetMode="External"/><Relationship Id="rId4536" Type="http://schemas.openxmlformats.org/officeDocument/2006/relationships/hyperlink" Target="https://doi.org/10.1002/oby.23115" TargetMode="External"/><Relationship Id="rId5868" Type="http://schemas.openxmlformats.org/officeDocument/2006/relationships/hyperlink" Target="https://doi.org/10.1002/oby.23115" TargetMode="External"/><Relationship Id="rId3204" Type="http://schemas.openxmlformats.org/officeDocument/2006/relationships/hyperlink" Target="https://doi.org/10.1002/oby.23115" TargetMode="External"/><Relationship Id="rId4535" Type="http://schemas.openxmlformats.org/officeDocument/2006/relationships/hyperlink" Target="https://doi.org/10.1002/oby.23115" TargetMode="External"/><Relationship Id="rId5869" Type="http://schemas.openxmlformats.org/officeDocument/2006/relationships/hyperlink" Target="https://doi.org/10.1002/oby.23115" TargetMode="External"/><Relationship Id="rId3207" Type="http://schemas.openxmlformats.org/officeDocument/2006/relationships/hyperlink" Target="https://doi.org/10.1002/oby.23115" TargetMode="External"/><Relationship Id="rId4538" Type="http://schemas.openxmlformats.org/officeDocument/2006/relationships/hyperlink" Target="https://doi.org/10.1002/oby.23115" TargetMode="External"/><Relationship Id="rId5866" Type="http://schemas.openxmlformats.org/officeDocument/2006/relationships/hyperlink" Target="https://doi.org/10.1002/oby.23115" TargetMode="External"/><Relationship Id="rId3206" Type="http://schemas.openxmlformats.org/officeDocument/2006/relationships/hyperlink" Target="https://doi.org/10.1002/oby.23115" TargetMode="External"/><Relationship Id="rId4537" Type="http://schemas.openxmlformats.org/officeDocument/2006/relationships/hyperlink" Target="https://doi.org/10.1002/oby.23115" TargetMode="External"/><Relationship Id="rId5867" Type="http://schemas.openxmlformats.org/officeDocument/2006/relationships/hyperlink" Target="https://doi.org/10.1002/oby.23115" TargetMode="External"/><Relationship Id="rId3209" Type="http://schemas.openxmlformats.org/officeDocument/2006/relationships/hyperlink" Target="https://doi.org/10.1002/oby.23115" TargetMode="External"/><Relationship Id="rId3208" Type="http://schemas.openxmlformats.org/officeDocument/2006/relationships/hyperlink" Target="https://doi.org/10.1002/oby.23115" TargetMode="External"/><Relationship Id="rId4539" Type="http://schemas.openxmlformats.org/officeDocument/2006/relationships/hyperlink" Target="https://doi.org/10.1002/oby.23115" TargetMode="External"/><Relationship Id="rId5860" Type="http://schemas.openxmlformats.org/officeDocument/2006/relationships/hyperlink" Target="https://doi.org/10.1002/oby.23115" TargetMode="External"/><Relationship Id="rId5861" Type="http://schemas.openxmlformats.org/officeDocument/2006/relationships/hyperlink" Target="https://doi.org/10.1002/oby.23115" TargetMode="External"/><Relationship Id="rId4530" Type="http://schemas.openxmlformats.org/officeDocument/2006/relationships/hyperlink" Target="https://doi.org/10.1002/oby.23115" TargetMode="External"/><Relationship Id="rId3201" Type="http://schemas.openxmlformats.org/officeDocument/2006/relationships/hyperlink" Target="https://doi.org/10.1002/oby.23115" TargetMode="External"/><Relationship Id="rId4532" Type="http://schemas.openxmlformats.org/officeDocument/2006/relationships/hyperlink" Target="https://doi.org/10.1002/oby.23115" TargetMode="External"/><Relationship Id="rId5864" Type="http://schemas.openxmlformats.org/officeDocument/2006/relationships/hyperlink" Target="https://doi.org/10.1002/oby.23115" TargetMode="External"/><Relationship Id="rId3200" Type="http://schemas.openxmlformats.org/officeDocument/2006/relationships/hyperlink" Target="https://doi.org/10.1002/oby.23115" TargetMode="External"/><Relationship Id="rId4531" Type="http://schemas.openxmlformats.org/officeDocument/2006/relationships/hyperlink" Target="https://doi.org/10.1002/oby.23115" TargetMode="External"/><Relationship Id="rId5865" Type="http://schemas.openxmlformats.org/officeDocument/2006/relationships/hyperlink" Target="https://doi.org/10.1002/oby.23115" TargetMode="External"/><Relationship Id="rId3203" Type="http://schemas.openxmlformats.org/officeDocument/2006/relationships/hyperlink" Target="https://doi.org/10.1002/oby.23115" TargetMode="External"/><Relationship Id="rId4534" Type="http://schemas.openxmlformats.org/officeDocument/2006/relationships/hyperlink" Target="https://doi.org/10.1002/oby.23115" TargetMode="External"/><Relationship Id="rId5862" Type="http://schemas.openxmlformats.org/officeDocument/2006/relationships/hyperlink" Target="https://doi.org/10.1002/oby.23115" TargetMode="External"/><Relationship Id="rId3202" Type="http://schemas.openxmlformats.org/officeDocument/2006/relationships/hyperlink" Target="https://doi.org/10.1002/oby.23115" TargetMode="External"/><Relationship Id="rId4533" Type="http://schemas.openxmlformats.org/officeDocument/2006/relationships/hyperlink" Target="https://doi.org/10.1002/oby.23115" TargetMode="External"/><Relationship Id="rId5863" Type="http://schemas.openxmlformats.org/officeDocument/2006/relationships/hyperlink" Target="https://doi.org/10.1002/oby.23115" TargetMode="External"/><Relationship Id="rId14099" Type="http://schemas.openxmlformats.org/officeDocument/2006/relationships/hyperlink" Target="https://doi.org/10.1073/pnas.2013773117" TargetMode="External"/><Relationship Id="rId14084" Type="http://schemas.openxmlformats.org/officeDocument/2006/relationships/hyperlink" Target="https://doi.org/10.1073/pnas.2013773117" TargetMode="External"/><Relationship Id="rId14085" Type="http://schemas.openxmlformats.org/officeDocument/2006/relationships/hyperlink" Target="https://doi.org/10.1073/pnas.2013773117" TargetMode="External"/><Relationship Id="rId14086" Type="http://schemas.openxmlformats.org/officeDocument/2006/relationships/hyperlink" Target="https://doi.org/10.1073/pnas.2013773117" TargetMode="External"/><Relationship Id="rId14087" Type="http://schemas.openxmlformats.org/officeDocument/2006/relationships/hyperlink" Target="https://doi.org/10.1073/pnas.2013773117" TargetMode="External"/><Relationship Id="rId14080" Type="http://schemas.openxmlformats.org/officeDocument/2006/relationships/hyperlink" Target="https://doi.org/10.1073/pnas.2013773117" TargetMode="External"/><Relationship Id="rId14081" Type="http://schemas.openxmlformats.org/officeDocument/2006/relationships/hyperlink" Target="https://doi.org/10.1073/pnas.2013773117" TargetMode="External"/><Relationship Id="rId14082" Type="http://schemas.openxmlformats.org/officeDocument/2006/relationships/hyperlink" Target="https://doi.org/10.1073/pnas.2013773117" TargetMode="External"/><Relationship Id="rId14083" Type="http://schemas.openxmlformats.org/officeDocument/2006/relationships/hyperlink" Target="https://doi.org/10.1073/pnas.2013773117" TargetMode="External"/><Relationship Id="rId14077" Type="http://schemas.openxmlformats.org/officeDocument/2006/relationships/hyperlink" Target="https://doi.org/10.1073/pnas.2013773117" TargetMode="External"/><Relationship Id="rId14078" Type="http://schemas.openxmlformats.org/officeDocument/2006/relationships/hyperlink" Target="https://doi.org/10.1073/pnas.2013773117" TargetMode="External"/><Relationship Id="rId14079" Type="http://schemas.openxmlformats.org/officeDocument/2006/relationships/hyperlink" Target="https://doi.org/10.1073/pnas.2013773117" TargetMode="External"/><Relationship Id="rId14095" Type="http://schemas.openxmlformats.org/officeDocument/2006/relationships/hyperlink" Target="https://doi.org/10.1073/pnas.2013773117" TargetMode="External"/><Relationship Id="rId14096" Type="http://schemas.openxmlformats.org/officeDocument/2006/relationships/hyperlink" Target="https://doi.org/10.1073/pnas.2013773117" TargetMode="External"/><Relationship Id="rId14097" Type="http://schemas.openxmlformats.org/officeDocument/2006/relationships/hyperlink" Target="https://doi.org/10.1073/pnas.2013773117" TargetMode="External"/><Relationship Id="rId14098" Type="http://schemas.openxmlformats.org/officeDocument/2006/relationships/hyperlink" Target="https://doi.org/10.1073/pnas.2013773117" TargetMode="External"/><Relationship Id="rId14091" Type="http://schemas.openxmlformats.org/officeDocument/2006/relationships/hyperlink" Target="https://doi.org/10.1073/pnas.2013773117" TargetMode="External"/><Relationship Id="rId14092" Type="http://schemas.openxmlformats.org/officeDocument/2006/relationships/hyperlink" Target="https://doi.org/10.1073/pnas.2013773117" TargetMode="External"/><Relationship Id="rId14093" Type="http://schemas.openxmlformats.org/officeDocument/2006/relationships/hyperlink" Target="https://doi.org/10.1073/pnas.2013773117" TargetMode="External"/><Relationship Id="rId14094" Type="http://schemas.openxmlformats.org/officeDocument/2006/relationships/hyperlink" Target="https://doi.org/10.1073/pnas.2013773117" TargetMode="External"/><Relationship Id="rId14090" Type="http://schemas.openxmlformats.org/officeDocument/2006/relationships/hyperlink" Target="https://doi.org/10.1073/pnas.2013773117" TargetMode="External"/><Relationship Id="rId14088" Type="http://schemas.openxmlformats.org/officeDocument/2006/relationships/hyperlink" Target="https://doi.org/10.1073/pnas.2013773117" TargetMode="External"/><Relationship Id="rId14089" Type="http://schemas.openxmlformats.org/officeDocument/2006/relationships/hyperlink" Target="https://doi.org/10.1073/pnas.2013773117" TargetMode="External"/><Relationship Id="rId3270" Type="http://schemas.openxmlformats.org/officeDocument/2006/relationships/hyperlink" Target="https://doi.org/10.1002/oby.23115" TargetMode="External"/><Relationship Id="rId3272" Type="http://schemas.openxmlformats.org/officeDocument/2006/relationships/hyperlink" Target="https://doi.org/10.1002/oby.23115" TargetMode="External"/><Relationship Id="rId3271" Type="http://schemas.openxmlformats.org/officeDocument/2006/relationships/hyperlink" Target="https://doi.org/10.1002/oby.23115" TargetMode="External"/><Relationship Id="rId3274" Type="http://schemas.openxmlformats.org/officeDocument/2006/relationships/hyperlink" Target="https://doi.org/10.1002/oby.23115" TargetMode="External"/><Relationship Id="rId3273" Type="http://schemas.openxmlformats.org/officeDocument/2006/relationships/hyperlink" Target="https://doi.org/10.1002/oby.23115" TargetMode="External"/><Relationship Id="rId3276" Type="http://schemas.openxmlformats.org/officeDocument/2006/relationships/hyperlink" Target="https://doi.org/10.1002/oby.23115" TargetMode="External"/><Relationship Id="rId3275" Type="http://schemas.openxmlformats.org/officeDocument/2006/relationships/hyperlink" Target="https://doi.org/10.1002/oby.23115" TargetMode="External"/><Relationship Id="rId3278" Type="http://schemas.openxmlformats.org/officeDocument/2006/relationships/hyperlink" Target="https://doi.org/10.1002/oby.23115" TargetMode="External"/><Relationship Id="rId3277" Type="http://schemas.openxmlformats.org/officeDocument/2006/relationships/hyperlink" Target="https://doi.org/10.1002/oby.23115" TargetMode="External"/><Relationship Id="rId3279" Type="http://schemas.openxmlformats.org/officeDocument/2006/relationships/hyperlink" Target="https://doi.org/10.1002/oby.23115" TargetMode="External"/><Relationship Id="rId4590" Type="http://schemas.openxmlformats.org/officeDocument/2006/relationships/hyperlink" Target="https://doi.org/10.1002/oby.23115" TargetMode="External"/><Relationship Id="rId3261" Type="http://schemas.openxmlformats.org/officeDocument/2006/relationships/hyperlink" Target="https://doi.org/10.1002/oby.23115" TargetMode="External"/><Relationship Id="rId4592" Type="http://schemas.openxmlformats.org/officeDocument/2006/relationships/hyperlink" Target="https://doi.org/10.1002/oby.23115" TargetMode="External"/><Relationship Id="rId3260" Type="http://schemas.openxmlformats.org/officeDocument/2006/relationships/hyperlink" Target="https://doi.org/10.1002/oby.23115" TargetMode="External"/><Relationship Id="rId4591" Type="http://schemas.openxmlformats.org/officeDocument/2006/relationships/hyperlink" Target="https://doi.org/10.1002/oby.23115" TargetMode="External"/><Relationship Id="rId3263" Type="http://schemas.openxmlformats.org/officeDocument/2006/relationships/hyperlink" Target="https://doi.org/10.1002/oby.23115" TargetMode="External"/><Relationship Id="rId4594" Type="http://schemas.openxmlformats.org/officeDocument/2006/relationships/hyperlink" Target="https://doi.org/10.1002/oby.23115" TargetMode="External"/><Relationship Id="rId3262" Type="http://schemas.openxmlformats.org/officeDocument/2006/relationships/hyperlink" Target="https://doi.org/10.1002/oby.23115" TargetMode="External"/><Relationship Id="rId4593" Type="http://schemas.openxmlformats.org/officeDocument/2006/relationships/hyperlink" Target="https://doi.org/10.1002/oby.23115" TargetMode="External"/><Relationship Id="rId3265" Type="http://schemas.openxmlformats.org/officeDocument/2006/relationships/hyperlink" Target="https://doi.org/10.1002/oby.23115" TargetMode="External"/><Relationship Id="rId4596" Type="http://schemas.openxmlformats.org/officeDocument/2006/relationships/hyperlink" Target="https://doi.org/10.1002/oby.23115" TargetMode="External"/><Relationship Id="rId3264" Type="http://schemas.openxmlformats.org/officeDocument/2006/relationships/hyperlink" Target="https://doi.org/10.1002/oby.23115" TargetMode="External"/><Relationship Id="rId4595" Type="http://schemas.openxmlformats.org/officeDocument/2006/relationships/hyperlink" Target="https://doi.org/10.1002/oby.23115" TargetMode="External"/><Relationship Id="rId3267" Type="http://schemas.openxmlformats.org/officeDocument/2006/relationships/hyperlink" Target="https://doi.org/10.1002/oby.23115" TargetMode="External"/><Relationship Id="rId4598" Type="http://schemas.openxmlformats.org/officeDocument/2006/relationships/hyperlink" Target="https://doi.org/10.1002/oby.23115" TargetMode="External"/><Relationship Id="rId3266" Type="http://schemas.openxmlformats.org/officeDocument/2006/relationships/hyperlink" Target="https://doi.org/10.1002/oby.23115" TargetMode="External"/><Relationship Id="rId4597" Type="http://schemas.openxmlformats.org/officeDocument/2006/relationships/hyperlink" Target="https://doi.org/10.1002/oby.23115" TargetMode="External"/><Relationship Id="rId3269" Type="http://schemas.openxmlformats.org/officeDocument/2006/relationships/hyperlink" Target="https://doi.org/10.1002/oby.23115" TargetMode="External"/><Relationship Id="rId3268" Type="http://schemas.openxmlformats.org/officeDocument/2006/relationships/hyperlink" Target="https://doi.org/10.1002/oby.23115" TargetMode="External"/><Relationship Id="rId4599" Type="http://schemas.openxmlformats.org/officeDocument/2006/relationships/hyperlink" Target="https://doi.org/10.1002/oby.23115" TargetMode="External"/><Relationship Id="rId3290" Type="http://schemas.openxmlformats.org/officeDocument/2006/relationships/hyperlink" Target="https://doi.org/10.1002/oby.23115" TargetMode="External"/><Relationship Id="rId3292" Type="http://schemas.openxmlformats.org/officeDocument/2006/relationships/hyperlink" Target="https://doi.org/10.1002/oby.23115" TargetMode="External"/><Relationship Id="rId3291" Type="http://schemas.openxmlformats.org/officeDocument/2006/relationships/hyperlink" Target="https://doi.org/10.1002/oby.23115" TargetMode="External"/><Relationship Id="rId3294" Type="http://schemas.openxmlformats.org/officeDocument/2006/relationships/hyperlink" Target="https://doi.org/10.1002/oby.23115" TargetMode="External"/><Relationship Id="rId3293" Type="http://schemas.openxmlformats.org/officeDocument/2006/relationships/hyperlink" Target="https://doi.org/10.1002/oby.23115" TargetMode="External"/><Relationship Id="rId3296" Type="http://schemas.openxmlformats.org/officeDocument/2006/relationships/hyperlink" Target="https://doi.org/10.1002/oby.23115" TargetMode="External"/><Relationship Id="rId3295" Type="http://schemas.openxmlformats.org/officeDocument/2006/relationships/hyperlink" Target="https://doi.org/10.1002/oby.23115" TargetMode="External"/><Relationship Id="rId3298" Type="http://schemas.openxmlformats.org/officeDocument/2006/relationships/hyperlink" Target="https://doi.org/10.1002/oby.23115" TargetMode="External"/><Relationship Id="rId3297" Type="http://schemas.openxmlformats.org/officeDocument/2006/relationships/hyperlink" Target="https://doi.org/10.1002/oby.23115" TargetMode="External"/><Relationship Id="rId3299" Type="http://schemas.openxmlformats.org/officeDocument/2006/relationships/hyperlink" Target="https://doi.org/10.1002/oby.23115" TargetMode="External"/><Relationship Id="rId3281" Type="http://schemas.openxmlformats.org/officeDocument/2006/relationships/hyperlink" Target="https://doi.org/10.1002/oby.23115" TargetMode="External"/><Relationship Id="rId3280" Type="http://schemas.openxmlformats.org/officeDocument/2006/relationships/hyperlink" Target="https://doi.org/10.1002/oby.23115" TargetMode="External"/><Relationship Id="rId3283" Type="http://schemas.openxmlformats.org/officeDocument/2006/relationships/hyperlink" Target="https://doi.org/10.1002/oby.23115" TargetMode="External"/><Relationship Id="rId3282" Type="http://schemas.openxmlformats.org/officeDocument/2006/relationships/hyperlink" Target="https://doi.org/10.1002/oby.23115" TargetMode="External"/><Relationship Id="rId3285" Type="http://schemas.openxmlformats.org/officeDocument/2006/relationships/hyperlink" Target="https://doi.org/10.1002/oby.23115" TargetMode="External"/><Relationship Id="rId3284" Type="http://schemas.openxmlformats.org/officeDocument/2006/relationships/hyperlink" Target="https://doi.org/10.1002/oby.23115" TargetMode="External"/><Relationship Id="rId3287" Type="http://schemas.openxmlformats.org/officeDocument/2006/relationships/hyperlink" Target="https://doi.org/10.1002/oby.23115" TargetMode="External"/><Relationship Id="rId3286" Type="http://schemas.openxmlformats.org/officeDocument/2006/relationships/hyperlink" Target="https://doi.org/10.1002/oby.23115" TargetMode="External"/><Relationship Id="rId3289" Type="http://schemas.openxmlformats.org/officeDocument/2006/relationships/hyperlink" Target="https://doi.org/10.1002/oby.23115" TargetMode="External"/><Relationship Id="rId3288" Type="http://schemas.openxmlformats.org/officeDocument/2006/relationships/hyperlink" Target="https://doi.org/10.1002/oby.23115" TargetMode="External"/><Relationship Id="rId16681" Type="http://schemas.openxmlformats.org/officeDocument/2006/relationships/hyperlink" Target="https://reich.hms.harvard.edu/sites/reich.hms.harvard.edu/files/inline-files/PosthNakatsuka_Cell_new2.zip" TargetMode="External"/><Relationship Id="rId15350" Type="http://schemas.openxmlformats.org/officeDocument/2006/relationships/hyperlink" Target="https://sra-downloadb.be-md.ncbi.nlm.nih.gov/sos1/sra-pub-run-1/SRR5031472/SRR5031472.1" TargetMode="External"/><Relationship Id="rId16680" Type="http://schemas.openxmlformats.org/officeDocument/2006/relationships/hyperlink" Target="http://ftp.sra.ebi.ac.uk/vol1/run/ERR288/ERR2881006/Cuncaicha_15-04.bam" TargetMode="External"/><Relationship Id="rId14020" Type="http://schemas.openxmlformats.org/officeDocument/2006/relationships/hyperlink" Target="https://doi.org/10.1073/pnas.2013773117" TargetMode="External"/><Relationship Id="rId15351" Type="http://schemas.openxmlformats.org/officeDocument/2006/relationships/hyperlink" Target="https://doi.org/10.1038/ncomms13175" TargetMode="External"/><Relationship Id="rId16683" Type="http://schemas.openxmlformats.org/officeDocument/2006/relationships/hyperlink" Target="http://ftp.sra.ebi.ac.uk/vol1/fastq/ERR288/008/ERR2880958/ERR2880958.fastq.gz" TargetMode="External"/><Relationship Id="rId14021" Type="http://schemas.openxmlformats.org/officeDocument/2006/relationships/hyperlink" Target="https://doi.org/10.1073/pnas.2013773117" TargetMode="External"/><Relationship Id="rId15352" Type="http://schemas.openxmlformats.org/officeDocument/2006/relationships/hyperlink" Target="https://www.ncbi.nlm.nih.gov/sra" TargetMode="External"/><Relationship Id="rId16682" Type="http://schemas.openxmlformats.org/officeDocument/2006/relationships/hyperlink" Target="https://doi.org/10.1016/j.cell.2018.10.027" TargetMode="External"/><Relationship Id="rId14019" Type="http://schemas.openxmlformats.org/officeDocument/2006/relationships/hyperlink" Target="https://doi.org/10.1073/pnas.2013773117" TargetMode="External"/><Relationship Id="rId14015" Type="http://schemas.openxmlformats.org/officeDocument/2006/relationships/hyperlink" Target="https://doi.org/10.1073/pnas.2013773117" TargetMode="External"/><Relationship Id="rId15346" Type="http://schemas.openxmlformats.org/officeDocument/2006/relationships/hyperlink" Target="https://www.ncbi.nlm.nih.gov/sra" TargetMode="External"/><Relationship Id="rId16678" Type="http://schemas.openxmlformats.org/officeDocument/2006/relationships/hyperlink" Target="http://ftp.sra.ebi.ac.uk/vol1/fastq/ERR288/006/ERR2881006/ERR2881006.fastq.gz" TargetMode="External"/><Relationship Id="rId14016" Type="http://schemas.openxmlformats.org/officeDocument/2006/relationships/hyperlink" Target="https://doi.org/10.1073/pnas.2013773117" TargetMode="External"/><Relationship Id="rId15347" Type="http://schemas.openxmlformats.org/officeDocument/2006/relationships/hyperlink" Target="https://sra-downloadb.be-md.ncbi.nlm.nih.gov/sos2/sra-pub-run-9/SRR5031480/SRR5031480.1" TargetMode="External"/><Relationship Id="rId16677" Type="http://schemas.openxmlformats.org/officeDocument/2006/relationships/hyperlink" Target="http://ftp.sra.ebi.ac.uk/vol1/fastq/ERR288/007/ERR2880957/ERR2880957.fastq.gz" TargetMode="External"/><Relationship Id="rId14017" Type="http://schemas.openxmlformats.org/officeDocument/2006/relationships/hyperlink" Target="https://doi.org/10.1073/pnas.2013773117" TargetMode="External"/><Relationship Id="rId15348" Type="http://schemas.openxmlformats.org/officeDocument/2006/relationships/hyperlink" Target="https://doi.org/10.1038/ncomms13175" TargetMode="External"/><Relationship Id="rId14018" Type="http://schemas.openxmlformats.org/officeDocument/2006/relationships/hyperlink" Target="https://doi.org/10.1073/pnas.2013773117" TargetMode="External"/><Relationship Id="rId15349" Type="http://schemas.openxmlformats.org/officeDocument/2006/relationships/hyperlink" Target="https://www.ncbi.nlm.nih.gov/sra" TargetMode="External"/><Relationship Id="rId16679" Type="http://schemas.openxmlformats.org/officeDocument/2006/relationships/hyperlink" Target="http://ftp.sra.ebi.ac.uk/vol1/run/ERR288/ERR2880957/CUN008.bam" TargetMode="External"/><Relationship Id="rId14011" Type="http://schemas.openxmlformats.org/officeDocument/2006/relationships/hyperlink" Target="https://doi.org/10.1073/pnas.2013773117" TargetMode="External"/><Relationship Id="rId15342" Type="http://schemas.openxmlformats.org/officeDocument/2006/relationships/hyperlink" Target="https://doi.org/10.1038/ncomms13175" TargetMode="External"/><Relationship Id="rId16674" Type="http://schemas.openxmlformats.org/officeDocument/2006/relationships/hyperlink" Target="http://ftp.sra.ebi.ac.uk/vol1/run/ERR288/ERR2881005/Cuncaicha_15-03.bam" TargetMode="External"/><Relationship Id="rId14012" Type="http://schemas.openxmlformats.org/officeDocument/2006/relationships/hyperlink" Target="https://doi.org/10.1073/pnas.2013773117" TargetMode="External"/><Relationship Id="rId15343" Type="http://schemas.openxmlformats.org/officeDocument/2006/relationships/hyperlink" Target="https://www.ncbi.nlm.nih.gov/sra" TargetMode="External"/><Relationship Id="rId16673" Type="http://schemas.openxmlformats.org/officeDocument/2006/relationships/hyperlink" Target="http://ftp.sra.ebi.ac.uk/vol1/run/ERR288/ERR2880956/CP8.bam" TargetMode="External"/><Relationship Id="rId14013" Type="http://schemas.openxmlformats.org/officeDocument/2006/relationships/hyperlink" Target="https://doi.org/10.1073/pnas.2013773117" TargetMode="External"/><Relationship Id="rId15344" Type="http://schemas.openxmlformats.org/officeDocument/2006/relationships/hyperlink" Target="https://sra-downloadb.be-md.ncbi.nlm.nih.gov/sos1/sra-pub-run-1/SRR5031462/SRR5031462.1" TargetMode="External"/><Relationship Id="rId16676" Type="http://schemas.openxmlformats.org/officeDocument/2006/relationships/hyperlink" Target="https://doi.org/10.1016/j.cell.2018.10.027" TargetMode="External"/><Relationship Id="rId14014" Type="http://schemas.openxmlformats.org/officeDocument/2006/relationships/hyperlink" Target="https://doi.org/10.1073/pnas.2013773117" TargetMode="External"/><Relationship Id="rId15345" Type="http://schemas.openxmlformats.org/officeDocument/2006/relationships/hyperlink" Target="https://doi.org/10.1038/ncomms13175" TargetMode="External"/><Relationship Id="rId16675" Type="http://schemas.openxmlformats.org/officeDocument/2006/relationships/hyperlink" Target="https://reich.hms.harvard.edu/sites/reich.hms.harvard.edu/files/inline-files/PosthNakatsuka_Cell_new2.zip" TargetMode="External"/><Relationship Id="rId15360" Type="http://schemas.openxmlformats.org/officeDocument/2006/relationships/hyperlink" Target="https://doi.org/10.1038/ncomms13175" TargetMode="External"/><Relationship Id="rId16692" Type="http://schemas.openxmlformats.org/officeDocument/2006/relationships/hyperlink" Target="http://ftp.sra.ebi.ac.uk/vol1/run/ERR288/ERR2880961/I0041.bam" TargetMode="External"/><Relationship Id="rId14030" Type="http://schemas.openxmlformats.org/officeDocument/2006/relationships/hyperlink" Target="https://doi.org/10.1073/pnas.2013773117" TargetMode="External"/><Relationship Id="rId15361" Type="http://schemas.openxmlformats.org/officeDocument/2006/relationships/hyperlink" Target="https://www.ncbi.nlm.nih.gov/sra" TargetMode="External"/><Relationship Id="rId16691" Type="http://schemas.openxmlformats.org/officeDocument/2006/relationships/hyperlink" Target="http://ftp.sra.ebi.ac.uk/vol1/fastq/ERR288/001/ERR2880961/ERR2880961.fastq.gz" TargetMode="External"/><Relationship Id="rId14031" Type="http://schemas.openxmlformats.org/officeDocument/2006/relationships/hyperlink" Target="https://doi.org/10.1073/pnas.2013773117" TargetMode="External"/><Relationship Id="rId15362" Type="http://schemas.openxmlformats.org/officeDocument/2006/relationships/hyperlink" Target="https://sra-downloadb.be-md.ncbi.nlm.nih.gov/sos1/sra-pub-run-1/SRR5031477/SRR5031477.1" TargetMode="External"/><Relationship Id="rId16694" Type="http://schemas.openxmlformats.org/officeDocument/2006/relationships/hyperlink" Target="https://doi.org/10.1016/j.cell.2018.10.027" TargetMode="External"/><Relationship Id="rId14032" Type="http://schemas.openxmlformats.org/officeDocument/2006/relationships/hyperlink" Target="https://doi.org/10.1073/pnas.2013773117" TargetMode="External"/><Relationship Id="rId15363" Type="http://schemas.openxmlformats.org/officeDocument/2006/relationships/hyperlink" Target="https://doi.org/10.1038/ncomms13175" TargetMode="External"/><Relationship Id="rId16693" Type="http://schemas.openxmlformats.org/officeDocument/2006/relationships/hyperlink" Target="https://reich.hms.harvard.edu/sites/reich.hms.harvard.edu/files/inline-files/PosthNakatsuka_Cell_new2.zip" TargetMode="External"/><Relationship Id="rId16690" Type="http://schemas.openxmlformats.org/officeDocument/2006/relationships/hyperlink" Target="https://doi.org/10.1016/j.cell.2018.10.027" TargetMode="External"/><Relationship Id="rId14026" Type="http://schemas.openxmlformats.org/officeDocument/2006/relationships/hyperlink" Target="https://doi.org/10.1073/pnas.2013773117" TargetMode="External"/><Relationship Id="rId15357" Type="http://schemas.openxmlformats.org/officeDocument/2006/relationships/hyperlink" Target="https://doi.org/10.1038/ncomms13175" TargetMode="External"/><Relationship Id="rId16689" Type="http://schemas.openxmlformats.org/officeDocument/2006/relationships/hyperlink" Target="https://reich.hms.harvard.edu/sites/reich.hms.harvard.edu/files/inline-files/PosthNakatsuka_Cell_new2.zip" TargetMode="External"/><Relationship Id="rId14027" Type="http://schemas.openxmlformats.org/officeDocument/2006/relationships/hyperlink" Target="https://doi.org/10.1073/pnas.2013773117" TargetMode="External"/><Relationship Id="rId15358" Type="http://schemas.openxmlformats.org/officeDocument/2006/relationships/hyperlink" Target="https://www.ncbi.nlm.nih.gov/sra" TargetMode="External"/><Relationship Id="rId16688" Type="http://schemas.openxmlformats.org/officeDocument/2006/relationships/hyperlink" Target="http://ftp.sra.ebi.ac.uk/vol1/run/ERR288/ERR2880963/I0238.bam" TargetMode="External"/><Relationship Id="rId14028" Type="http://schemas.openxmlformats.org/officeDocument/2006/relationships/hyperlink" Target="https://doi.org/10.1073/pnas.2013773117" TargetMode="External"/><Relationship Id="rId15359" Type="http://schemas.openxmlformats.org/officeDocument/2006/relationships/hyperlink" Target="https://sra-downloadb.be-md.ncbi.nlm.nih.gov/sos1/sra-pub-run-1/SRR5031464/SRR5031464.1" TargetMode="External"/><Relationship Id="rId14029" Type="http://schemas.openxmlformats.org/officeDocument/2006/relationships/hyperlink" Target="https://doi.org/10.1073/pnas.2013773117" TargetMode="External"/><Relationship Id="rId14022" Type="http://schemas.openxmlformats.org/officeDocument/2006/relationships/hyperlink" Target="https://doi.org/10.1073/pnas.2013773117" TargetMode="External"/><Relationship Id="rId15353" Type="http://schemas.openxmlformats.org/officeDocument/2006/relationships/hyperlink" Target="https://sra-downloadb.be-md.ncbi.nlm.nih.gov/sos1/sra-pub-run-1/SRR5031478/SRR5031478.1" TargetMode="External"/><Relationship Id="rId16685" Type="http://schemas.openxmlformats.org/officeDocument/2006/relationships/hyperlink" Target="https://reich.hms.harvard.edu/sites/reich.hms.harvard.edu/files/inline-files/PosthNakatsuka_Cell_new2.zip" TargetMode="External"/><Relationship Id="rId14023" Type="http://schemas.openxmlformats.org/officeDocument/2006/relationships/hyperlink" Target="https://doi.org/10.1073/pnas.2013773117" TargetMode="External"/><Relationship Id="rId15354" Type="http://schemas.openxmlformats.org/officeDocument/2006/relationships/hyperlink" Target="https://doi.org/10.1038/ncomms13175" TargetMode="External"/><Relationship Id="rId16684" Type="http://schemas.openxmlformats.org/officeDocument/2006/relationships/hyperlink" Target="http://ftp.sra.ebi.ac.uk/vol1/run/ERR288/ERR2880958/I0038.bam" TargetMode="External"/><Relationship Id="rId14024" Type="http://schemas.openxmlformats.org/officeDocument/2006/relationships/hyperlink" Target="https://doi.org/10.1073/pnas.2013773117" TargetMode="External"/><Relationship Id="rId15355" Type="http://schemas.openxmlformats.org/officeDocument/2006/relationships/hyperlink" Target="https://www.ncbi.nlm.nih.gov/sra" TargetMode="External"/><Relationship Id="rId16687" Type="http://schemas.openxmlformats.org/officeDocument/2006/relationships/hyperlink" Target="http://ftp.sra.ebi.ac.uk/vol1/fastq/ERR288/003/ERR2880963/ERR2880963.fastq.gz" TargetMode="External"/><Relationship Id="rId14025" Type="http://schemas.openxmlformats.org/officeDocument/2006/relationships/hyperlink" Target="https://doi.org/10.1073/pnas.2013773117" TargetMode="External"/><Relationship Id="rId15356" Type="http://schemas.openxmlformats.org/officeDocument/2006/relationships/hyperlink" Target="https://sra-downloadb.be-md.ncbi.nlm.nih.gov/sos2/sra-pub-run-9/SRR5031470/SRR5031470.1" TargetMode="External"/><Relationship Id="rId16686" Type="http://schemas.openxmlformats.org/officeDocument/2006/relationships/hyperlink" Target="https://doi.org/10.1016/j.cell.2018.10.027" TargetMode="External"/><Relationship Id="rId16661" Type="http://schemas.openxmlformats.org/officeDocument/2006/relationships/hyperlink" Target="http://ftp.sra.ebi.ac.uk/vol1/run/ERR288/ERR2880978/I2537.bam" TargetMode="External"/><Relationship Id="rId15330" Type="http://schemas.openxmlformats.org/officeDocument/2006/relationships/hyperlink" Target="https://doi.org/10.1038/ncomms13175" TargetMode="External"/><Relationship Id="rId16660" Type="http://schemas.openxmlformats.org/officeDocument/2006/relationships/hyperlink" Target="http://ftp.sra.ebi.ac.uk/vol1/fastq/ERR288/003/ERR2881023/ERR2881023.fastq.gz" TargetMode="External"/><Relationship Id="rId15328" Type="http://schemas.openxmlformats.org/officeDocument/2006/relationships/hyperlink" Target="https://www.ncbi.nlm.nih.gov/sra" TargetMode="External"/><Relationship Id="rId15329" Type="http://schemas.openxmlformats.org/officeDocument/2006/relationships/hyperlink" Target="https://sra-downloadb.be-md.ncbi.nlm.nih.gov/sos2/sra-pub-run-9/SRR5031481/SRR5031481.1" TargetMode="External"/><Relationship Id="rId16659" Type="http://schemas.openxmlformats.org/officeDocument/2006/relationships/hyperlink" Target="http://ftp.sra.ebi.ac.uk/vol1/fastq/ERR288/008/ERR2880978/ERR2880978.fastq.gz" TargetMode="External"/><Relationship Id="rId15324" Type="http://schemas.openxmlformats.org/officeDocument/2006/relationships/hyperlink" Target="https://doi.org/10.1038/ncomms13175" TargetMode="External"/><Relationship Id="rId16656" Type="http://schemas.openxmlformats.org/officeDocument/2006/relationships/hyperlink" Target="http://ftp.sra.ebi.ac.uk/vol1/run/ERR288/ERR2881017/Conchali_ND1.bam" TargetMode="External"/><Relationship Id="rId15325" Type="http://schemas.openxmlformats.org/officeDocument/2006/relationships/hyperlink" Target="https://www.ncbi.nlm.nih.gov/sra" TargetMode="External"/><Relationship Id="rId16655" Type="http://schemas.openxmlformats.org/officeDocument/2006/relationships/hyperlink" Target="http://ftp.sra.ebi.ac.uk/vol1/run/ERR288/ERR2880972/I1752.bam" TargetMode="External"/><Relationship Id="rId15326" Type="http://schemas.openxmlformats.org/officeDocument/2006/relationships/hyperlink" Target="https://sra-downloadb.be-md.ncbi.nlm.nih.gov/sos2/sra-pub-run-9/SRR5031479/SRR5031479.1" TargetMode="External"/><Relationship Id="rId16658" Type="http://schemas.openxmlformats.org/officeDocument/2006/relationships/hyperlink" Target="https://doi.org/10.1016/j.cell.2018.10.027" TargetMode="External"/><Relationship Id="rId15327" Type="http://schemas.openxmlformats.org/officeDocument/2006/relationships/hyperlink" Target="https://doi.org/10.1038/ncomms13175" TargetMode="External"/><Relationship Id="rId16657" Type="http://schemas.openxmlformats.org/officeDocument/2006/relationships/hyperlink" Target="https://reich.hms.harvard.edu/sites/reich.hms.harvard.edu/files/inline-files/PosthNakatsuka_Cell_new2.zip" TargetMode="External"/><Relationship Id="rId15320" Type="http://schemas.openxmlformats.org/officeDocument/2006/relationships/hyperlink" Target="https://sra-downloadb.be-md.ncbi.nlm.nih.gov/sos1/sra-pub-run-2/SRR5031482/SRR5031482.1" TargetMode="External"/><Relationship Id="rId16652" Type="http://schemas.openxmlformats.org/officeDocument/2006/relationships/hyperlink" Target="https://doi.org/10.1016/j.cell.2018.10.027" TargetMode="External"/><Relationship Id="rId15321" Type="http://schemas.openxmlformats.org/officeDocument/2006/relationships/hyperlink" Target="https://doi.org/10.1038/ncomms13175" TargetMode="External"/><Relationship Id="rId16651" Type="http://schemas.openxmlformats.org/officeDocument/2006/relationships/hyperlink" Target="https://reich.hms.harvard.edu/sites/reich.hms.harvard.edu/files/inline-files/PosthNakatsuka_Cell_new2.zip" TargetMode="External"/><Relationship Id="rId15322" Type="http://schemas.openxmlformats.org/officeDocument/2006/relationships/hyperlink" Target="https://www.ncbi.nlm.nih.gov/sra" TargetMode="External"/><Relationship Id="rId16654" Type="http://schemas.openxmlformats.org/officeDocument/2006/relationships/hyperlink" Target="http://ftp.sra.ebi.ac.uk/vol1/fastq/ERR288/007/ERR2881017/ERR2881017.fastq.gz" TargetMode="External"/><Relationship Id="rId15323" Type="http://schemas.openxmlformats.org/officeDocument/2006/relationships/hyperlink" Target="https://sra-downloadb.be-md.ncbi.nlm.nih.gov/sos1/sra-pub-run-1/SRR5031461/SRR5031461.1" TargetMode="External"/><Relationship Id="rId16653" Type="http://schemas.openxmlformats.org/officeDocument/2006/relationships/hyperlink" Target="http://ftp.sra.ebi.ac.uk/vol1/fastq/ERR288/002/ERR2880972/ERR2880972.fastq.gz" TargetMode="External"/><Relationship Id="rId16670" Type="http://schemas.openxmlformats.org/officeDocument/2006/relationships/hyperlink" Target="https://doi.org/10.1016/j.cell.2018.10.027" TargetMode="External"/><Relationship Id="rId15340" Type="http://schemas.openxmlformats.org/officeDocument/2006/relationships/hyperlink" Target="https://www.ncbi.nlm.nih.gov/sra" TargetMode="External"/><Relationship Id="rId16672" Type="http://schemas.openxmlformats.org/officeDocument/2006/relationships/hyperlink" Target="http://ftp.sra.ebi.ac.uk/vol1/fastq/ERR288/005/ERR2881005/ERR2881005.fastq.gz" TargetMode="External"/><Relationship Id="rId14010" Type="http://schemas.openxmlformats.org/officeDocument/2006/relationships/hyperlink" Target="https://doi.org/10.1073/pnas.2013773117" TargetMode="External"/><Relationship Id="rId15341" Type="http://schemas.openxmlformats.org/officeDocument/2006/relationships/hyperlink" Target="https://sra-downloadb.be-md.ncbi.nlm.nih.gov/sos2/sra-pub-run-9/SRR5031476/SRR5031476.1" TargetMode="External"/><Relationship Id="rId16671" Type="http://schemas.openxmlformats.org/officeDocument/2006/relationships/hyperlink" Target="http://ftp.sra.ebi.ac.uk/vol1/fastq/ERR288/006/ERR2880956/ERR2880956.fastq.gz" TargetMode="External"/><Relationship Id="rId14008" Type="http://schemas.openxmlformats.org/officeDocument/2006/relationships/hyperlink" Target="https://doi.org/10.1073/pnas.2013773117" TargetMode="External"/><Relationship Id="rId15339" Type="http://schemas.openxmlformats.org/officeDocument/2006/relationships/hyperlink" Target="https://doi.org/10.1038/ncomms13175" TargetMode="External"/><Relationship Id="rId14009" Type="http://schemas.openxmlformats.org/officeDocument/2006/relationships/hyperlink" Target="https://doi.org/10.1073/pnas.2013773117" TargetMode="External"/><Relationship Id="rId14004" Type="http://schemas.openxmlformats.org/officeDocument/2006/relationships/hyperlink" Target="https://doi.org/10.1073/pnas.2013773117" TargetMode="External"/><Relationship Id="rId15335" Type="http://schemas.openxmlformats.org/officeDocument/2006/relationships/hyperlink" Target="https://sra-downloadb.be-md.ncbi.nlm.nih.gov/sos2/sra-pub-run-9/SRR5031483/SRR5031483.1" TargetMode="External"/><Relationship Id="rId16667" Type="http://schemas.openxmlformats.org/officeDocument/2006/relationships/hyperlink" Target="http://ftp.sra.ebi.ac.uk/vol1/run/ERR288/ERR2880955/CP29.bam" TargetMode="External"/><Relationship Id="rId14005" Type="http://schemas.openxmlformats.org/officeDocument/2006/relationships/hyperlink" Target="https://doi.org/10.1073/pnas.2013773117" TargetMode="External"/><Relationship Id="rId15336" Type="http://schemas.openxmlformats.org/officeDocument/2006/relationships/hyperlink" Target="https://doi.org/10.1038/ncomms13175" TargetMode="External"/><Relationship Id="rId16666" Type="http://schemas.openxmlformats.org/officeDocument/2006/relationships/hyperlink" Target="http://ftp.sra.ebi.ac.uk/vol1/fastq/ERR288/004/ERR2881004/ERR2881004.fastq.gz" TargetMode="External"/><Relationship Id="rId14006" Type="http://schemas.openxmlformats.org/officeDocument/2006/relationships/hyperlink" Target="https://doi.org/10.1073/pnas.2013773117" TargetMode="External"/><Relationship Id="rId15337" Type="http://schemas.openxmlformats.org/officeDocument/2006/relationships/hyperlink" Target="https://www.ncbi.nlm.nih.gov/sra" TargetMode="External"/><Relationship Id="rId16669" Type="http://schemas.openxmlformats.org/officeDocument/2006/relationships/hyperlink" Target="https://reich.hms.harvard.edu/sites/reich.hms.harvard.edu/files/inline-files/PosthNakatsuka_Cell_new2.zip" TargetMode="External"/><Relationship Id="rId14007" Type="http://schemas.openxmlformats.org/officeDocument/2006/relationships/hyperlink" Target="https://doi.org/10.1073/pnas.2013773117" TargetMode="External"/><Relationship Id="rId15338" Type="http://schemas.openxmlformats.org/officeDocument/2006/relationships/hyperlink" Target="https://sra-downloadb.be-md.ncbi.nlm.nih.gov/sos2/sra-pub-run-9/SRR5031484/SRR5031484.1" TargetMode="External"/><Relationship Id="rId16668" Type="http://schemas.openxmlformats.org/officeDocument/2006/relationships/hyperlink" Target="http://ftp.sra.ebi.ac.uk/vol1/run/ERR288/ERR2881004/Cuncaicha_15-07.bam" TargetMode="External"/><Relationship Id="rId14000" Type="http://schemas.openxmlformats.org/officeDocument/2006/relationships/hyperlink" Target="https://doi.org/10.1073/pnas.2013773117" TargetMode="External"/><Relationship Id="rId15331" Type="http://schemas.openxmlformats.org/officeDocument/2006/relationships/hyperlink" Target="https://www.ncbi.nlm.nih.gov/sra" TargetMode="External"/><Relationship Id="rId16663" Type="http://schemas.openxmlformats.org/officeDocument/2006/relationships/hyperlink" Target="https://reich.hms.harvard.edu/sites/reich.hms.harvard.edu/files/inline-files/PosthNakatsuka_Cell_new2.zip" TargetMode="External"/><Relationship Id="rId14001" Type="http://schemas.openxmlformats.org/officeDocument/2006/relationships/hyperlink" Target="https://doi.org/10.1073/pnas.2013773117" TargetMode="External"/><Relationship Id="rId15332" Type="http://schemas.openxmlformats.org/officeDocument/2006/relationships/hyperlink" Target="https://sra-downloadb.be-md.ncbi.nlm.nih.gov/sos2/sra-pub-run-9/SRR5031485/SRR5031485.1" TargetMode="External"/><Relationship Id="rId16662" Type="http://schemas.openxmlformats.org/officeDocument/2006/relationships/hyperlink" Target="http://ftp.sra.ebi.ac.uk/vol1/run/ERR288/ERR2881023/PicaOcho_PO2.bam" TargetMode="External"/><Relationship Id="rId14002" Type="http://schemas.openxmlformats.org/officeDocument/2006/relationships/hyperlink" Target="https://doi.org/10.1073/pnas.2013773117" TargetMode="External"/><Relationship Id="rId15333" Type="http://schemas.openxmlformats.org/officeDocument/2006/relationships/hyperlink" Target="https://doi.org/10.1038/ncomms13175" TargetMode="External"/><Relationship Id="rId16665" Type="http://schemas.openxmlformats.org/officeDocument/2006/relationships/hyperlink" Target="http://ftp.sra.ebi.ac.uk/vol1/fastq/ERR288/005/ERR2880955/ERR2880955.fastq.gz" TargetMode="External"/><Relationship Id="rId14003" Type="http://schemas.openxmlformats.org/officeDocument/2006/relationships/hyperlink" Target="https://doi.org/10.1073/pnas.2013773117" TargetMode="External"/><Relationship Id="rId15334" Type="http://schemas.openxmlformats.org/officeDocument/2006/relationships/hyperlink" Target="https://www.ncbi.nlm.nih.gov/sra" TargetMode="External"/><Relationship Id="rId16664" Type="http://schemas.openxmlformats.org/officeDocument/2006/relationships/hyperlink" Target="https://doi.org/10.1016/j.cell.2018.10.027" TargetMode="External"/><Relationship Id="rId14062" Type="http://schemas.openxmlformats.org/officeDocument/2006/relationships/hyperlink" Target="https://doi.org/10.1073/pnas.2013773117" TargetMode="External"/><Relationship Id="rId15393" Type="http://schemas.openxmlformats.org/officeDocument/2006/relationships/hyperlink" Target="http://ftp.sra.ebi.ac.uk/vol1/run/ERR315/ERR3155228/I1123.bam" TargetMode="External"/><Relationship Id="rId14063" Type="http://schemas.openxmlformats.org/officeDocument/2006/relationships/hyperlink" Target="https://doi.org/10.1073/pnas.2013773117" TargetMode="External"/><Relationship Id="rId15394" Type="http://schemas.openxmlformats.org/officeDocument/2006/relationships/hyperlink" Target="https://reich.hms.harvard.edu/sites/reich.hms.harvard.edu/files/inline-files/FlegontovData.zip" TargetMode="External"/><Relationship Id="rId14064" Type="http://schemas.openxmlformats.org/officeDocument/2006/relationships/hyperlink" Target="https://doi.org/10.1073/pnas.2013773117" TargetMode="External"/><Relationship Id="rId15395" Type="http://schemas.openxmlformats.org/officeDocument/2006/relationships/hyperlink" Target="https://doi.org/10.1038/s41586-019-1251-y" TargetMode="External"/><Relationship Id="rId14065" Type="http://schemas.openxmlformats.org/officeDocument/2006/relationships/hyperlink" Target="https://doi.org/10.1073/pnas.2013773117" TargetMode="External"/><Relationship Id="rId15396" Type="http://schemas.openxmlformats.org/officeDocument/2006/relationships/hyperlink" Target="http://ftp.sra.ebi.ac.uk/vol1/fastq/ERR315/009/ERR3155229/ERR3155229.fastq.gz" TargetMode="External"/><Relationship Id="rId15390" Type="http://schemas.openxmlformats.org/officeDocument/2006/relationships/hyperlink" Target="https://reich.hms.harvard.edu/sites/reich.hms.harvard.edu/files/inline-files/FlegontovData.zip" TargetMode="External"/><Relationship Id="rId14060" Type="http://schemas.openxmlformats.org/officeDocument/2006/relationships/hyperlink" Target="https://doi.org/10.1073/pnas.2013773117" TargetMode="External"/><Relationship Id="rId15391" Type="http://schemas.openxmlformats.org/officeDocument/2006/relationships/hyperlink" Target="https://doi.org/10.1038/s41586-019-1251-y" TargetMode="External"/><Relationship Id="rId14061" Type="http://schemas.openxmlformats.org/officeDocument/2006/relationships/hyperlink" Target="https://doi.org/10.1073/pnas.2013773117" TargetMode="External"/><Relationship Id="rId15392" Type="http://schemas.openxmlformats.org/officeDocument/2006/relationships/hyperlink" Target="http://ftp.sra.ebi.ac.uk/vol1/fastq/ERR315/008/ERR3155228/ERR3155228.fastq.gz" TargetMode="External"/><Relationship Id="rId14059" Type="http://schemas.openxmlformats.org/officeDocument/2006/relationships/hyperlink" Target="https://doi.org/10.1073/pnas.2013773117" TargetMode="External"/><Relationship Id="rId14055" Type="http://schemas.openxmlformats.org/officeDocument/2006/relationships/hyperlink" Target="https://doi.org/10.1073/pnas.2013773117" TargetMode="External"/><Relationship Id="rId15386" Type="http://schemas.openxmlformats.org/officeDocument/2006/relationships/hyperlink" Target="https://sra-downloadb.be-md.ncbi.nlm.nih.gov/sos1/sra-pub-run-1/SRR5031471/SRR5031471.1" TargetMode="External"/><Relationship Id="rId14056" Type="http://schemas.openxmlformats.org/officeDocument/2006/relationships/hyperlink" Target="https://doi.org/10.1073/pnas.2013773117" TargetMode="External"/><Relationship Id="rId15387" Type="http://schemas.openxmlformats.org/officeDocument/2006/relationships/hyperlink" Target="https://doi.org/10.1038/s41586-019-1251-y" TargetMode="External"/><Relationship Id="rId14057" Type="http://schemas.openxmlformats.org/officeDocument/2006/relationships/hyperlink" Target="https://doi.org/10.1073/pnas.2013773117" TargetMode="External"/><Relationship Id="rId15388" Type="http://schemas.openxmlformats.org/officeDocument/2006/relationships/hyperlink" Target="http://ftp.sra.ebi.ac.uk/vol1/fastq/ERR315/004/ERR3155234/ERR3155234.fastq.gz" TargetMode="External"/><Relationship Id="rId14058" Type="http://schemas.openxmlformats.org/officeDocument/2006/relationships/hyperlink" Target="https://doi.org/10.1073/pnas.2013773117" TargetMode="External"/><Relationship Id="rId15389" Type="http://schemas.openxmlformats.org/officeDocument/2006/relationships/hyperlink" Target="http://ftp.sra.ebi.ac.uk/vol1/run/ERR315/ERR3155234/I1118.bam" TargetMode="External"/><Relationship Id="rId14073" Type="http://schemas.openxmlformats.org/officeDocument/2006/relationships/hyperlink" Target="https://doi.org/10.1073/pnas.2013773117" TargetMode="External"/><Relationship Id="rId14074" Type="http://schemas.openxmlformats.org/officeDocument/2006/relationships/hyperlink" Target="https://doi.org/10.1073/pnas.2013773117" TargetMode="External"/><Relationship Id="rId14075" Type="http://schemas.openxmlformats.org/officeDocument/2006/relationships/hyperlink" Target="https://doi.org/10.1073/pnas.2013773117" TargetMode="External"/><Relationship Id="rId14076" Type="http://schemas.openxmlformats.org/officeDocument/2006/relationships/hyperlink" Target="https://doi.org/10.1073/pnas.2013773117" TargetMode="External"/><Relationship Id="rId14070" Type="http://schemas.openxmlformats.org/officeDocument/2006/relationships/hyperlink" Target="https://doi.org/10.1073/pnas.2013773117" TargetMode="External"/><Relationship Id="rId14071" Type="http://schemas.openxmlformats.org/officeDocument/2006/relationships/hyperlink" Target="https://doi.org/10.1073/pnas.2013773117" TargetMode="External"/><Relationship Id="rId14072" Type="http://schemas.openxmlformats.org/officeDocument/2006/relationships/hyperlink" Target="https://doi.org/10.1073/pnas.2013773117" TargetMode="External"/><Relationship Id="rId14066" Type="http://schemas.openxmlformats.org/officeDocument/2006/relationships/hyperlink" Target="https://doi.org/10.1073/pnas.2013773117" TargetMode="External"/><Relationship Id="rId15397" Type="http://schemas.openxmlformats.org/officeDocument/2006/relationships/hyperlink" Target="http://ftp.sra.ebi.ac.uk/vol1/run/ERR315/ERR3155229/I1124.bam" TargetMode="External"/><Relationship Id="rId14067" Type="http://schemas.openxmlformats.org/officeDocument/2006/relationships/hyperlink" Target="https://doi.org/10.1073/pnas.2013773117" TargetMode="External"/><Relationship Id="rId15398" Type="http://schemas.openxmlformats.org/officeDocument/2006/relationships/hyperlink" Target="https://reich.hms.harvard.edu/sites/reich.hms.harvard.edu/files/inline-files/FlegontovData.zip" TargetMode="External"/><Relationship Id="rId14068" Type="http://schemas.openxmlformats.org/officeDocument/2006/relationships/hyperlink" Target="https://doi.org/10.1073/pnas.2013773117" TargetMode="External"/><Relationship Id="rId15399" Type="http://schemas.openxmlformats.org/officeDocument/2006/relationships/hyperlink" Target="https://doi.org/10.1038/s41586-019-1251-y" TargetMode="External"/><Relationship Id="rId14069" Type="http://schemas.openxmlformats.org/officeDocument/2006/relationships/hyperlink" Target="https://doi.org/10.1073/pnas.2013773117" TargetMode="External"/><Relationship Id="rId14040" Type="http://schemas.openxmlformats.org/officeDocument/2006/relationships/hyperlink" Target="https://doi.org/10.1073/pnas.2013773117" TargetMode="External"/><Relationship Id="rId15371" Type="http://schemas.openxmlformats.org/officeDocument/2006/relationships/hyperlink" Target="https://sra-downloadb.be-md.ncbi.nlm.nih.gov/sos2/sra-pub-run-9/SRR5031467/SRR5031467.1" TargetMode="External"/><Relationship Id="rId14041" Type="http://schemas.openxmlformats.org/officeDocument/2006/relationships/hyperlink" Target="https://doi.org/10.1073/pnas.2013773117" TargetMode="External"/><Relationship Id="rId15372" Type="http://schemas.openxmlformats.org/officeDocument/2006/relationships/hyperlink" Target="https://doi.org/10.1038/ncomms13175" TargetMode="External"/><Relationship Id="rId14042" Type="http://schemas.openxmlformats.org/officeDocument/2006/relationships/hyperlink" Target="https://doi.org/10.1073/pnas.2013773117" TargetMode="External"/><Relationship Id="rId15373" Type="http://schemas.openxmlformats.org/officeDocument/2006/relationships/hyperlink" Target="https://www.ncbi.nlm.nih.gov/sra" TargetMode="External"/><Relationship Id="rId14043" Type="http://schemas.openxmlformats.org/officeDocument/2006/relationships/hyperlink" Target="https://doi.org/10.1073/pnas.2013773117" TargetMode="External"/><Relationship Id="rId15374" Type="http://schemas.openxmlformats.org/officeDocument/2006/relationships/hyperlink" Target="https://sra-downloadb.be-md.ncbi.nlm.nih.gov/sos2/sra-pub-run-9/SRR5031466/SRR5031466.1" TargetMode="External"/><Relationship Id="rId15370" Type="http://schemas.openxmlformats.org/officeDocument/2006/relationships/hyperlink" Target="https://www.ncbi.nlm.nih.gov/sra" TargetMode="External"/><Relationship Id="rId14037" Type="http://schemas.openxmlformats.org/officeDocument/2006/relationships/hyperlink" Target="https://doi.org/10.1073/pnas.2013773117" TargetMode="External"/><Relationship Id="rId15368" Type="http://schemas.openxmlformats.org/officeDocument/2006/relationships/hyperlink" Target="https://sra-downloadb.be-md.ncbi.nlm.nih.gov/sos2/sra-pub-run-9/SRR5031468/SRR5031468.1" TargetMode="External"/><Relationship Id="rId14038" Type="http://schemas.openxmlformats.org/officeDocument/2006/relationships/hyperlink" Target="https://doi.org/10.1073/pnas.2013773117" TargetMode="External"/><Relationship Id="rId15369" Type="http://schemas.openxmlformats.org/officeDocument/2006/relationships/hyperlink" Target="https://doi.org/10.1038/ncomms13175" TargetMode="External"/><Relationship Id="rId16699" Type="http://schemas.openxmlformats.org/officeDocument/2006/relationships/hyperlink" Target="http://ftp.sra.ebi.ac.uk/vol1/fastq/ERR288/009/ERR2880959/ERR2880959.fastq.gz" TargetMode="External"/><Relationship Id="rId14039" Type="http://schemas.openxmlformats.org/officeDocument/2006/relationships/hyperlink" Target="https://doi.org/10.1073/pnas.2013773117" TargetMode="External"/><Relationship Id="rId14033" Type="http://schemas.openxmlformats.org/officeDocument/2006/relationships/hyperlink" Target="https://doi.org/10.1073/pnas.2013773117" TargetMode="External"/><Relationship Id="rId15364" Type="http://schemas.openxmlformats.org/officeDocument/2006/relationships/hyperlink" Target="https://www.ncbi.nlm.nih.gov/sra" TargetMode="External"/><Relationship Id="rId16696" Type="http://schemas.openxmlformats.org/officeDocument/2006/relationships/hyperlink" Target="http://ftp.sra.ebi.ac.uk/vol1/run/ERR288/ERR2880960/I0040.bam" TargetMode="External"/><Relationship Id="rId14034" Type="http://schemas.openxmlformats.org/officeDocument/2006/relationships/hyperlink" Target="https://doi.org/10.1073/pnas.2013773117" TargetMode="External"/><Relationship Id="rId15365" Type="http://schemas.openxmlformats.org/officeDocument/2006/relationships/hyperlink" Target="https://sra-downloadb.be-md.ncbi.nlm.nih.gov/sos2/sra-pub-run-9/SRR5031473/SRR5031473.1" TargetMode="External"/><Relationship Id="rId16695" Type="http://schemas.openxmlformats.org/officeDocument/2006/relationships/hyperlink" Target="http://ftp.sra.ebi.ac.uk/vol1/fastq/ERR288/000/ERR2880960/ERR2880960.fastq.gz" TargetMode="External"/><Relationship Id="rId14035" Type="http://schemas.openxmlformats.org/officeDocument/2006/relationships/hyperlink" Target="https://doi.org/10.1073/pnas.2013773117" TargetMode="External"/><Relationship Id="rId15366" Type="http://schemas.openxmlformats.org/officeDocument/2006/relationships/hyperlink" Target="https://doi.org/10.1038/ncomms13175" TargetMode="External"/><Relationship Id="rId16698" Type="http://schemas.openxmlformats.org/officeDocument/2006/relationships/hyperlink" Target="https://doi.org/10.1016/j.cell.2018.10.027" TargetMode="External"/><Relationship Id="rId14036" Type="http://schemas.openxmlformats.org/officeDocument/2006/relationships/hyperlink" Target="https://doi.org/10.1073/pnas.2013773117" TargetMode="External"/><Relationship Id="rId15367" Type="http://schemas.openxmlformats.org/officeDocument/2006/relationships/hyperlink" Target="https://www.ncbi.nlm.nih.gov/sra" TargetMode="External"/><Relationship Id="rId16697" Type="http://schemas.openxmlformats.org/officeDocument/2006/relationships/hyperlink" Target="https://reich.hms.harvard.edu/sites/reich.hms.harvard.edu/files/inline-files/PosthNakatsuka_Cell_new2.zip" TargetMode="External"/><Relationship Id="rId14051" Type="http://schemas.openxmlformats.org/officeDocument/2006/relationships/hyperlink" Target="https://doi.org/10.1073/pnas.2013773117" TargetMode="External"/><Relationship Id="rId15382" Type="http://schemas.openxmlformats.org/officeDocument/2006/relationships/hyperlink" Target="https://www.ncbi.nlm.nih.gov/sra" TargetMode="External"/><Relationship Id="rId14052" Type="http://schemas.openxmlformats.org/officeDocument/2006/relationships/hyperlink" Target="https://doi.org/10.1073/pnas.2013773117" TargetMode="External"/><Relationship Id="rId15383" Type="http://schemas.openxmlformats.org/officeDocument/2006/relationships/hyperlink" Target="https://sra-downloadb.be-md.ncbi.nlm.nih.gov/sos2/sra-pub-run-9/SRR5031469/SRR5031469.1" TargetMode="External"/><Relationship Id="rId14053" Type="http://schemas.openxmlformats.org/officeDocument/2006/relationships/hyperlink" Target="https://doi.org/10.1073/pnas.2013773117" TargetMode="External"/><Relationship Id="rId15384" Type="http://schemas.openxmlformats.org/officeDocument/2006/relationships/hyperlink" Target="https://doi.org/10.1038/ncomms13175" TargetMode="External"/><Relationship Id="rId14054" Type="http://schemas.openxmlformats.org/officeDocument/2006/relationships/hyperlink" Target="https://doi.org/10.1073/pnas.2013773117" TargetMode="External"/><Relationship Id="rId15385" Type="http://schemas.openxmlformats.org/officeDocument/2006/relationships/hyperlink" Target="https://www.ncbi.nlm.nih.gov/sra" TargetMode="External"/><Relationship Id="rId15380" Type="http://schemas.openxmlformats.org/officeDocument/2006/relationships/hyperlink" Target="https://sra-downloadb.be-md.ncbi.nlm.nih.gov/sos2/sra-pub-run-9/SRR5031474/SRR5031474.1" TargetMode="External"/><Relationship Id="rId14050" Type="http://schemas.openxmlformats.org/officeDocument/2006/relationships/hyperlink" Target="https://doi.org/10.1073/pnas.2013773117" TargetMode="External"/><Relationship Id="rId15381" Type="http://schemas.openxmlformats.org/officeDocument/2006/relationships/hyperlink" Target="https://doi.org/10.1038/ncomms13175" TargetMode="External"/><Relationship Id="rId14048" Type="http://schemas.openxmlformats.org/officeDocument/2006/relationships/hyperlink" Target="https://doi.org/10.1073/pnas.2013773117" TargetMode="External"/><Relationship Id="rId15379" Type="http://schemas.openxmlformats.org/officeDocument/2006/relationships/hyperlink" Target="https://www.ncbi.nlm.nih.gov/sra" TargetMode="External"/><Relationship Id="rId14049" Type="http://schemas.openxmlformats.org/officeDocument/2006/relationships/hyperlink" Target="https://doi.org/10.1073/pnas.2013773117" TargetMode="External"/><Relationship Id="rId14044" Type="http://schemas.openxmlformats.org/officeDocument/2006/relationships/hyperlink" Target="https://doi.org/10.1073/pnas.2013773117" TargetMode="External"/><Relationship Id="rId15375" Type="http://schemas.openxmlformats.org/officeDocument/2006/relationships/hyperlink" Target="https://doi.org/10.1038/ncomms13175" TargetMode="External"/><Relationship Id="rId14045" Type="http://schemas.openxmlformats.org/officeDocument/2006/relationships/hyperlink" Target="https://doi.org/10.1073/pnas.2013773117" TargetMode="External"/><Relationship Id="rId15376" Type="http://schemas.openxmlformats.org/officeDocument/2006/relationships/hyperlink" Target="https://www.ncbi.nlm.nih.gov/sra" TargetMode="External"/><Relationship Id="rId14046" Type="http://schemas.openxmlformats.org/officeDocument/2006/relationships/hyperlink" Target="https://doi.org/10.1073/pnas.2013773117" TargetMode="External"/><Relationship Id="rId15377" Type="http://schemas.openxmlformats.org/officeDocument/2006/relationships/hyperlink" Target="https://sra-downloadb.be-md.ncbi.nlm.nih.gov/sos1/sra-pub-run-1/SRR5031463/SRR5031463.1" TargetMode="External"/><Relationship Id="rId14047" Type="http://schemas.openxmlformats.org/officeDocument/2006/relationships/hyperlink" Target="https://doi.org/10.1073/pnas.2013773117" TargetMode="External"/><Relationship Id="rId15378" Type="http://schemas.openxmlformats.org/officeDocument/2006/relationships/hyperlink" Target="https://doi.org/10.1038/ncomms13175" TargetMode="External"/><Relationship Id="rId4602" Type="http://schemas.openxmlformats.org/officeDocument/2006/relationships/hyperlink" Target="https://doi.org/10.1002/oby.23115" TargetMode="External"/><Relationship Id="rId5934" Type="http://schemas.openxmlformats.org/officeDocument/2006/relationships/hyperlink" Target="https://doi.org/10.1002/oby.23115" TargetMode="External"/><Relationship Id="rId4601" Type="http://schemas.openxmlformats.org/officeDocument/2006/relationships/hyperlink" Target="https://doi.org/10.1002/oby.23115" TargetMode="External"/><Relationship Id="rId5935" Type="http://schemas.openxmlformats.org/officeDocument/2006/relationships/hyperlink" Target="https://doi.org/10.1002/oby.23115" TargetMode="External"/><Relationship Id="rId4604" Type="http://schemas.openxmlformats.org/officeDocument/2006/relationships/hyperlink" Target="https://doi.org/10.1002/oby.23115" TargetMode="External"/><Relationship Id="rId5932" Type="http://schemas.openxmlformats.org/officeDocument/2006/relationships/hyperlink" Target="https://doi.org/10.1002/oby.23115" TargetMode="External"/><Relationship Id="rId4603" Type="http://schemas.openxmlformats.org/officeDocument/2006/relationships/hyperlink" Target="https://doi.org/10.1002/oby.23115" TargetMode="External"/><Relationship Id="rId5933" Type="http://schemas.openxmlformats.org/officeDocument/2006/relationships/hyperlink" Target="https://doi.org/10.1002/oby.23115" TargetMode="External"/><Relationship Id="rId4606" Type="http://schemas.openxmlformats.org/officeDocument/2006/relationships/hyperlink" Target="https://doi.org/10.1002/oby.23115" TargetMode="External"/><Relationship Id="rId5938" Type="http://schemas.openxmlformats.org/officeDocument/2006/relationships/hyperlink" Target="https://doi.org/10.1002/oby.23115" TargetMode="External"/><Relationship Id="rId4605" Type="http://schemas.openxmlformats.org/officeDocument/2006/relationships/hyperlink" Target="https://doi.org/10.1002/oby.23115" TargetMode="External"/><Relationship Id="rId5939" Type="http://schemas.openxmlformats.org/officeDocument/2006/relationships/hyperlink" Target="https://doi.org/10.1002/oby.23115" TargetMode="External"/><Relationship Id="rId4608" Type="http://schemas.openxmlformats.org/officeDocument/2006/relationships/hyperlink" Target="https://doi.org/10.1002/oby.23115" TargetMode="External"/><Relationship Id="rId5936" Type="http://schemas.openxmlformats.org/officeDocument/2006/relationships/hyperlink" Target="https://doi.org/10.1002/oby.23115" TargetMode="External"/><Relationship Id="rId4607" Type="http://schemas.openxmlformats.org/officeDocument/2006/relationships/hyperlink" Target="https://doi.org/10.1002/oby.23115" TargetMode="External"/><Relationship Id="rId5937" Type="http://schemas.openxmlformats.org/officeDocument/2006/relationships/hyperlink" Target="https://doi.org/10.1002/oby.23115" TargetMode="External"/><Relationship Id="rId4609" Type="http://schemas.openxmlformats.org/officeDocument/2006/relationships/hyperlink" Target="https://doi.org/10.1002/oby.23115" TargetMode="External"/><Relationship Id="rId16719" Type="http://schemas.openxmlformats.org/officeDocument/2006/relationships/hyperlink" Target="http://ftp.sra.ebi.ac.uk/vol1/fastq/ERR288/007/ERR2880967/ERR2880967.fastq.gz" TargetMode="External"/><Relationship Id="rId16718" Type="http://schemas.openxmlformats.org/officeDocument/2006/relationships/hyperlink" Target="https://doi.org/10.1016/j.cell.2018.10.027" TargetMode="External"/><Relationship Id="rId16715" Type="http://schemas.openxmlformats.org/officeDocument/2006/relationships/hyperlink" Target="http://ftp.sra.ebi.ac.uk/vol1/fastq/ERR288/002/ERR2880962/ERR2880962.fastq.gz" TargetMode="External"/><Relationship Id="rId16714" Type="http://schemas.openxmlformats.org/officeDocument/2006/relationships/hyperlink" Target="https://doi.org/10.1016/j.cell.2018.10.027" TargetMode="External"/><Relationship Id="rId16717" Type="http://schemas.openxmlformats.org/officeDocument/2006/relationships/hyperlink" Target="https://reich.hms.harvard.edu/sites/reich.hms.harvard.edu/files/inline-files/PosthNakatsuka_Cell_new2.zip" TargetMode="External"/><Relationship Id="rId16716" Type="http://schemas.openxmlformats.org/officeDocument/2006/relationships/hyperlink" Target="http://ftp.sra.ebi.ac.uk/vol1/run/ERR288/ERR2880962/I0237.bam" TargetMode="External"/><Relationship Id="rId16711" Type="http://schemas.openxmlformats.org/officeDocument/2006/relationships/hyperlink" Target="http://ftp.sra.ebi.ac.uk/vol1/run/ERR288/ERR2880969/I1485.bam" TargetMode="External"/><Relationship Id="rId16710" Type="http://schemas.openxmlformats.org/officeDocument/2006/relationships/hyperlink" Target="http://ftp.sra.ebi.ac.uk/vol1/fastq/ERR288/004/ERR2881014/ERR2881014.fastq.gz" TargetMode="External"/><Relationship Id="rId16713" Type="http://schemas.openxmlformats.org/officeDocument/2006/relationships/hyperlink" Target="https://reich.hms.harvard.edu/sites/reich.hms.harvard.edu/files/inline-files/PosthNakatsuka_Cell_new2.zip" TargetMode="External"/><Relationship Id="rId16712" Type="http://schemas.openxmlformats.org/officeDocument/2006/relationships/hyperlink" Target="http://ftp.sra.ebi.ac.uk/vol1/run/ERR288/ERR2881014/Laramate_YA5.bam" TargetMode="External"/><Relationship Id="rId5930" Type="http://schemas.openxmlformats.org/officeDocument/2006/relationships/hyperlink" Target="https://doi.org/10.1002/oby.23115" TargetMode="External"/><Relationship Id="rId5931" Type="http://schemas.openxmlformats.org/officeDocument/2006/relationships/hyperlink" Target="https://doi.org/10.1002/oby.23115" TargetMode="External"/><Relationship Id="rId4600" Type="http://schemas.openxmlformats.org/officeDocument/2006/relationships/hyperlink" Target="https://doi.org/10.1002/oby.23115" TargetMode="External"/><Relationship Id="rId5923" Type="http://schemas.openxmlformats.org/officeDocument/2006/relationships/hyperlink" Target="https://doi.org/10.1002/oby.23115" TargetMode="External"/><Relationship Id="rId5924" Type="http://schemas.openxmlformats.org/officeDocument/2006/relationships/hyperlink" Target="https://doi.org/10.1002/oby.23115" TargetMode="External"/><Relationship Id="rId5921" Type="http://schemas.openxmlformats.org/officeDocument/2006/relationships/hyperlink" Target="https://doi.org/10.1002/oby.23115" TargetMode="External"/><Relationship Id="rId5922" Type="http://schemas.openxmlformats.org/officeDocument/2006/relationships/hyperlink" Target="https://doi.org/10.1002/oby.23115" TargetMode="External"/><Relationship Id="rId5927" Type="http://schemas.openxmlformats.org/officeDocument/2006/relationships/hyperlink" Target="https://doi.org/10.1002/oby.23115" TargetMode="External"/><Relationship Id="rId5928" Type="http://schemas.openxmlformats.org/officeDocument/2006/relationships/hyperlink" Target="https://doi.org/10.1002/oby.23115" TargetMode="External"/><Relationship Id="rId5925" Type="http://schemas.openxmlformats.org/officeDocument/2006/relationships/hyperlink" Target="https://doi.org/10.1002/oby.23115" TargetMode="External"/><Relationship Id="rId5926" Type="http://schemas.openxmlformats.org/officeDocument/2006/relationships/hyperlink" Target="https://doi.org/10.1002/oby.23115" TargetMode="External"/><Relationship Id="rId5929" Type="http://schemas.openxmlformats.org/officeDocument/2006/relationships/hyperlink" Target="https://doi.org/10.1002/oby.23115" TargetMode="External"/><Relationship Id="rId16729" Type="http://schemas.openxmlformats.org/officeDocument/2006/relationships/hyperlink" Target="https://reich.hms.harvard.edu/sites/reich.hms.harvard.edu/files/inline-files/PosthNakatsuka_Cell_new2.zip" TargetMode="External"/><Relationship Id="rId16726" Type="http://schemas.openxmlformats.org/officeDocument/2006/relationships/hyperlink" Target="http://ftp.sra.ebi.ac.uk/vol1/fastq/ERR288/003/ERR2881013/ERR2881013.fastq.gz" TargetMode="External"/><Relationship Id="rId16725" Type="http://schemas.openxmlformats.org/officeDocument/2006/relationships/hyperlink" Target="http://ftp.sra.ebi.ac.uk/vol1/fastq/ERR288/008/ERR2880968/ERR2880968.fastq.gz" TargetMode="External"/><Relationship Id="rId16728" Type="http://schemas.openxmlformats.org/officeDocument/2006/relationships/hyperlink" Target="http://ftp.sra.ebi.ac.uk/vol1/run/ERR288/ERR2881013/Laramate_BC13.bam" TargetMode="External"/><Relationship Id="rId16727" Type="http://schemas.openxmlformats.org/officeDocument/2006/relationships/hyperlink" Target="http://ftp.sra.ebi.ac.uk/vol1/run/ERR288/ERR2880968/I1484.bam" TargetMode="External"/><Relationship Id="rId16722" Type="http://schemas.openxmlformats.org/officeDocument/2006/relationships/hyperlink" Target="http://ftp.sra.ebi.ac.uk/vol1/run/ERR288/ERR2881012/Laramate_BC14.bam" TargetMode="External"/><Relationship Id="rId16721" Type="http://schemas.openxmlformats.org/officeDocument/2006/relationships/hyperlink" Target="http://ftp.sra.ebi.ac.uk/vol1/run/ERR288/ERR2880967/I1357.bam" TargetMode="External"/><Relationship Id="rId16724" Type="http://schemas.openxmlformats.org/officeDocument/2006/relationships/hyperlink" Target="https://doi.org/10.1016/j.cell.2018.10.027" TargetMode="External"/><Relationship Id="rId16723" Type="http://schemas.openxmlformats.org/officeDocument/2006/relationships/hyperlink" Target="https://reich.hms.harvard.edu/sites/reich.hms.harvard.edu/files/inline-files/PosthNakatsuka_Cell_new2.zip" TargetMode="External"/><Relationship Id="rId5920" Type="http://schemas.openxmlformats.org/officeDocument/2006/relationships/hyperlink" Target="https://doi.org/10.1002/oby.23115" TargetMode="External"/><Relationship Id="rId16720" Type="http://schemas.openxmlformats.org/officeDocument/2006/relationships/hyperlink" Target="http://ftp.sra.ebi.ac.uk/vol1/fastq/ERR288/002/ERR2881012/ERR2881012.fastq.gz" TargetMode="External"/><Relationship Id="rId4624" Type="http://schemas.openxmlformats.org/officeDocument/2006/relationships/hyperlink" Target="https://doi.org/10.1002/oby.23115" TargetMode="External"/><Relationship Id="rId5956" Type="http://schemas.openxmlformats.org/officeDocument/2006/relationships/hyperlink" Target="https://doi.org/10.1002/oby.23115" TargetMode="External"/><Relationship Id="rId4623" Type="http://schemas.openxmlformats.org/officeDocument/2006/relationships/hyperlink" Target="https://doi.org/10.1002/oby.23115" TargetMode="External"/><Relationship Id="rId5957" Type="http://schemas.openxmlformats.org/officeDocument/2006/relationships/hyperlink" Target="https://doi.org/10.1002/oby.23115" TargetMode="External"/><Relationship Id="rId4626" Type="http://schemas.openxmlformats.org/officeDocument/2006/relationships/hyperlink" Target="https://doi.org/10.1002/oby.23115" TargetMode="External"/><Relationship Id="rId5954" Type="http://schemas.openxmlformats.org/officeDocument/2006/relationships/hyperlink" Target="https://doi.org/10.1002/oby.23115" TargetMode="External"/><Relationship Id="rId4625" Type="http://schemas.openxmlformats.org/officeDocument/2006/relationships/hyperlink" Target="https://doi.org/10.1002/oby.23115" TargetMode="External"/><Relationship Id="rId5955" Type="http://schemas.openxmlformats.org/officeDocument/2006/relationships/hyperlink" Target="https://doi.org/10.1002/oby.23115" TargetMode="External"/><Relationship Id="rId4628" Type="http://schemas.openxmlformats.org/officeDocument/2006/relationships/hyperlink" Target="https://doi.org/10.1002/oby.23115" TargetMode="External"/><Relationship Id="rId4627" Type="http://schemas.openxmlformats.org/officeDocument/2006/relationships/hyperlink" Target="https://doi.org/10.1002/oby.23115" TargetMode="External"/><Relationship Id="rId5958" Type="http://schemas.openxmlformats.org/officeDocument/2006/relationships/hyperlink" Target="https://doi.org/10.1002/oby.23115" TargetMode="External"/><Relationship Id="rId4629" Type="http://schemas.openxmlformats.org/officeDocument/2006/relationships/hyperlink" Target="https://doi.org/10.1002/oby.23115" TargetMode="External"/><Relationship Id="rId5959" Type="http://schemas.openxmlformats.org/officeDocument/2006/relationships/hyperlink" Target="https://doi.org/10.1002/oby.23115" TargetMode="External"/><Relationship Id="rId4620" Type="http://schemas.openxmlformats.org/officeDocument/2006/relationships/hyperlink" Target="https://doi.org/10.1002/oby.23115" TargetMode="External"/><Relationship Id="rId5952" Type="http://schemas.openxmlformats.org/officeDocument/2006/relationships/hyperlink" Target="https://doi.org/10.1002/oby.23115" TargetMode="External"/><Relationship Id="rId5953" Type="http://schemas.openxmlformats.org/officeDocument/2006/relationships/hyperlink" Target="https://doi.org/10.1002/oby.23115" TargetMode="External"/><Relationship Id="rId4622" Type="http://schemas.openxmlformats.org/officeDocument/2006/relationships/hyperlink" Target="https://doi.org/10.1002/oby.23115" TargetMode="External"/><Relationship Id="rId5950" Type="http://schemas.openxmlformats.org/officeDocument/2006/relationships/hyperlink" Target="https://doi.org/10.1002/oby.23115" TargetMode="External"/><Relationship Id="rId4621" Type="http://schemas.openxmlformats.org/officeDocument/2006/relationships/hyperlink" Target="https://doi.org/10.1002/oby.23115" TargetMode="External"/><Relationship Id="rId5951" Type="http://schemas.openxmlformats.org/officeDocument/2006/relationships/hyperlink" Target="https://doi.org/10.1002/oby.23115" TargetMode="External"/><Relationship Id="rId4613" Type="http://schemas.openxmlformats.org/officeDocument/2006/relationships/hyperlink" Target="https://doi.org/10.1002/oby.23115" TargetMode="External"/><Relationship Id="rId5945" Type="http://schemas.openxmlformats.org/officeDocument/2006/relationships/hyperlink" Target="https://doi.org/10.1002/oby.23115" TargetMode="External"/><Relationship Id="rId4612" Type="http://schemas.openxmlformats.org/officeDocument/2006/relationships/hyperlink" Target="https://doi.org/10.1002/oby.23115" TargetMode="External"/><Relationship Id="rId5946" Type="http://schemas.openxmlformats.org/officeDocument/2006/relationships/hyperlink" Target="https://doi.org/10.1002/oby.23115" TargetMode="External"/><Relationship Id="rId4615" Type="http://schemas.openxmlformats.org/officeDocument/2006/relationships/hyperlink" Target="https://doi.org/10.1002/oby.23115" TargetMode="External"/><Relationship Id="rId5943" Type="http://schemas.openxmlformats.org/officeDocument/2006/relationships/hyperlink" Target="https://doi.org/10.1002/oby.23115" TargetMode="External"/><Relationship Id="rId4614" Type="http://schemas.openxmlformats.org/officeDocument/2006/relationships/hyperlink" Target="https://doi.org/10.1002/oby.23115" TargetMode="External"/><Relationship Id="rId5944" Type="http://schemas.openxmlformats.org/officeDocument/2006/relationships/hyperlink" Target="https://doi.org/10.1002/oby.23115" TargetMode="External"/><Relationship Id="rId4617" Type="http://schemas.openxmlformats.org/officeDocument/2006/relationships/hyperlink" Target="https://doi.org/10.1002/oby.23115" TargetMode="External"/><Relationship Id="rId5949" Type="http://schemas.openxmlformats.org/officeDocument/2006/relationships/hyperlink" Target="https://doi.org/10.1002/oby.23115" TargetMode="External"/><Relationship Id="rId4616" Type="http://schemas.openxmlformats.org/officeDocument/2006/relationships/hyperlink" Target="https://doi.org/10.1002/oby.23115" TargetMode="External"/><Relationship Id="rId4619" Type="http://schemas.openxmlformats.org/officeDocument/2006/relationships/hyperlink" Target="https://doi.org/10.1002/oby.23115" TargetMode="External"/><Relationship Id="rId5947" Type="http://schemas.openxmlformats.org/officeDocument/2006/relationships/hyperlink" Target="https://doi.org/10.1002/oby.23115" TargetMode="External"/><Relationship Id="rId4618" Type="http://schemas.openxmlformats.org/officeDocument/2006/relationships/hyperlink" Target="https://doi.org/10.1002/oby.23115" TargetMode="External"/><Relationship Id="rId5948" Type="http://schemas.openxmlformats.org/officeDocument/2006/relationships/hyperlink" Target="https://doi.org/10.1002/oby.23115" TargetMode="External"/><Relationship Id="rId16708" Type="http://schemas.openxmlformats.org/officeDocument/2006/relationships/hyperlink" Target="https://doi.org/10.1016/j.cell.2018.10.027" TargetMode="External"/><Relationship Id="rId16707" Type="http://schemas.openxmlformats.org/officeDocument/2006/relationships/hyperlink" Target="https://reich.hms.harvard.edu/sites/reich.hms.harvard.edu/files/inline-files/PosthNakatsuka_Cell_new2.zip" TargetMode="External"/><Relationship Id="rId16709" Type="http://schemas.openxmlformats.org/officeDocument/2006/relationships/hyperlink" Target="http://ftp.sra.ebi.ac.uk/vol1/fastq/ERR288/009/ERR2880969/ERR2880969.fastq.gz" TargetMode="External"/><Relationship Id="rId16704" Type="http://schemas.openxmlformats.org/officeDocument/2006/relationships/hyperlink" Target="http://ftp.sra.ebi.ac.uk/vol1/fastq/ERR288/002/ERR2881022/ERR2881022.fastq.gz" TargetMode="External"/><Relationship Id="rId16703" Type="http://schemas.openxmlformats.org/officeDocument/2006/relationships/hyperlink" Target="http://ftp.sra.ebi.ac.uk/vol1/fastq/ERR288/007/ERR2880977/ERR2880977.fastq.gz" TargetMode="External"/><Relationship Id="rId16706" Type="http://schemas.openxmlformats.org/officeDocument/2006/relationships/hyperlink" Target="http://ftp.sra.ebi.ac.uk/vol1/run/ERR288/ERR2881022/LaGalgada_SC10_L259_LGA30.bam" TargetMode="External"/><Relationship Id="rId16705" Type="http://schemas.openxmlformats.org/officeDocument/2006/relationships/hyperlink" Target="http://ftp.sra.ebi.ac.uk/vol1/run/ERR288/ERR2880977/I2261.bam" TargetMode="External"/><Relationship Id="rId16700" Type="http://schemas.openxmlformats.org/officeDocument/2006/relationships/hyperlink" Target="http://ftp.sra.ebi.ac.uk/vol1/run/ERR288/ERR2880959/I0039.bam" TargetMode="External"/><Relationship Id="rId16702" Type="http://schemas.openxmlformats.org/officeDocument/2006/relationships/hyperlink" Target="https://doi.org/10.1016/j.cell.2018.10.027" TargetMode="External"/><Relationship Id="rId16701" Type="http://schemas.openxmlformats.org/officeDocument/2006/relationships/hyperlink" Target="https://reich.hms.harvard.edu/sites/reich.hms.harvard.edu/files/inline-files/PosthNakatsuka_Cell_new2.zip" TargetMode="External"/><Relationship Id="rId5941" Type="http://schemas.openxmlformats.org/officeDocument/2006/relationships/hyperlink" Target="https://doi.org/10.1002/oby.23115" TargetMode="External"/><Relationship Id="rId5942" Type="http://schemas.openxmlformats.org/officeDocument/2006/relationships/hyperlink" Target="https://doi.org/10.1002/oby.23115" TargetMode="External"/><Relationship Id="rId4611" Type="http://schemas.openxmlformats.org/officeDocument/2006/relationships/hyperlink" Target="https://doi.org/10.1002/oby.23115" TargetMode="External"/><Relationship Id="rId4610" Type="http://schemas.openxmlformats.org/officeDocument/2006/relationships/hyperlink" Target="https://doi.org/10.1002/oby.23115" TargetMode="External"/><Relationship Id="rId5940" Type="http://schemas.openxmlformats.org/officeDocument/2006/relationships/hyperlink" Target="https://doi.org/10.1002/oby.23115" TargetMode="External"/><Relationship Id="rId15427" Type="http://schemas.openxmlformats.org/officeDocument/2006/relationships/hyperlink" Target="https://doi.org/10.1038/s41586-019-1251-y" TargetMode="External"/><Relationship Id="rId15428" Type="http://schemas.openxmlformats.org/officeDocument/2006/relationships/hyperlink" Target="http://ftp.sra.ebi.ac.uk/vol1/fastq/ERR315/001/ERR3155241/ERR3155241.fastq.gz" TargetMode="External"/><Relationship Id="rId15429" Type="http://schemas.openxmlformats.org/officeDocument/2006/relationships/hyperlink" Target="http://ftp.sra.ebi.ac.uk/vol1/run/ERR315/ERR3155241/I5320.bam" TargetMode="External"/><Relationship Id="rId15423" Type="http://schemas.openxmlformats.org/officeDocument/2006/relationships/hyperlink" Target="https://doi.org/10.1038/s41586-019-1251-y" TargetMode="External"/><Relationship Id="rId15424" Type="http://schemas.openxmlformats.org/officeDocument/2006/relationships/hyperlink" Target="http://ftp.sra.ebi.ac.uk/vol1/fastq/ERR315/009/ERR3155239/ERR3155239.fastq.gz" TargetMode="External"/><Relationship Id="rId15425" Type="http://schemas.openxmlformats.org/officeDocument/2006/relationships/hyperlink" Target="http://ftp.sra.ebi.ac.uk/vol1/run/ERR315/ERR3155239/I1126.bam" TargetMode="External"/><Relationship Id="rId15426" Type="http://schemas.openxmlformats.org/officeDocument/2006/relationships/hyperlink" Target="https://reich.hms.harvard.edu/sites/reich.hms.harvard.edu/files/inline-files/FlegontovData.zip" TargetMode="External"/><Relationship Id="rId15420" Type="http://schemas.openxmlformats.org/officeDocument/2006/relationships/hyperlink" Target="http://ftp.sra.ebi.ac.uk/vol1/fastq/ERR315/005/ERR3155235/ERR3155235.fastq.gz" TargetMode="External"/><Relationship Id="rId15421" Type="http://schemas.openxmlformats.org/officeDocument/2006/relationships/hyperlink" Target="http://ftp.sra.ebi.ac.uk/vol1/run/ERR315/ERR3155235/I0721.bam" TargetMode="External"/><Relationship Id="rId15422" Type="http://schemas.openxmlformats.org/officeDocument/2006/relationships/hyperlink" Target="https://reich.hms.harvard.edu/sites/reich.hms.harvard.edu/files/inline-files/FlegontovData.zip" TargetMode="External"/><Relationship Id="rId15440" Type="http://schemas.openxmlformats.org/officeDocument/2006/relationships/hyperlink" Target="http://ftp.sra.ebi.ac.uk/vol1/fastq/ERR478/004/ERR4781214/ERR4781214.fastq.gz" TargetMode="External"/><Relationship Id="rId14107" Type="http://schemas.openxmlformats.org/officeDocument/2006/relationships/hyperlink" Target="https://doi.org/10.1073/pnas.2013773117" TargetMode="External"/><Relationship Id="rId15438" Type="http://schemas.openxmlformats.org/officeDocument/2006/relationships/hyperlink" Target="https://reich.hms.harvard.edu/sites/reich.hms.harvard.edu/files/inline-files/FlegontovData.zip" TargetMode="External"/><Relationship Id="rId14108" Type="http://schemas.openxmlformats.org/officeDocument/2006/relationships/hyperlink" Target="https://doi.org/10.1073/pnas.2013773117" TargetMode="External"/><Relationship Id="rId15439" Type="http://schemas.openxmlformats.org/officeDocument/2006/relationships/hyperlink" Target="https://doi.org/10.1038/s41586-020-03053-2" TargetMode="External"/><Relationship Id="rId14109" Type="http://schemas.openxmlformats.org/officeDocument/2006/relationships/hyperlink" Target="https://doi.org/10.1073/pnas.2013773117" TargetMode="External"/><Relationship Id="rId14103" Type="http://schemas.openxmlformats.org/officeDocument/2006/relationships/hyperlink" Target="https://doi.org/10.1073/pnas.2013773117" TargetMode="External"/><Relationship Id="rId15434" Type="http://schemas.openxmlformats.org/officeDocument/2006/relationships/hyperlink" Target="https://reich.hms.harvard.edu/sites/reich.hms.harvard.edu/files/inline-files/FlegontovData.zip" TargetMode="External"/><Relationship Id="rId14104" Type="http://schemas.openxmlformats.org/officeDocument/2006/relationships/hyperlink" Target="https://doi.org/10.1073/pnas.2013773117" TargetMode="External"/><Relationship Id="rId15435" Type="http://schemas.openxmlformats.org/officeDocument/2006/relationships/hyperlink" Target="https://doi.org/10.1038/s41586-019-1251-y" TargetMode="External"/><Relationship Id="rId14105" Type="http://schemas.openxmlformats.org/officeDocument/2006/relationships/hyperlink" Target="https://doi.org/10.1073/pnas.2013773117" TargetMode="External"/><Relationship Id="rId15436" Type="http://schemas.openxmlformats.org/officeDocument/2006/relationships/hyperlink" Target="http://ftp.sra.ebi.ac.uk/vol1/fastq/ERR315/002/ERR3155272/ERR3155272.fastq.gz" TargetMode="External"/><Relationship Id="rId14106" Type="http://schemas.openxmlformats.org/officeDocument/2006/relationships/hyperlink" Target="https://doi.org/10.1073/pnas.2013773117" TargetMode="External"/><Relationship Id="rId15437" Type="http://schemas.openxmlformats.org/officeDocument/2006/relationships/hyperlink" Target="http://ftp.sra.ebi.ac.uk/vol1/run/ERR315/ERR3155272/I10427.bam" TargetMode="External"/><Relationship Id="rId15430" Type="http://schemas.openxmlformats.org/officeDocument/2006/relationships/hyperlink" Target="https://reich.hms.harvard.edu/sites/reich.hms.harvard.edu/files/inline-files/FlegontovData.zip" TargetMode="External"/><Relationship Id="rId14100" Type="http://schemas.openxmlformats.org/officeDocument/2006/relationships/hyperlink" Target="https://doi.org/10.1073/pnas.2013773117" TargetMode="External"/><Relationship Id="rId15431" Type="http://schemas.openxmlformats.org/officeDocument/2006/relationships/hyperlink" Target="https://doi.org/10.1038/s41586-019-1251-y" TargetMode="External"/><Relationship Id="rId14101" Type="http://schemas.openxmlformats.org/officeDocument/2006/relationships/hyperlink" Target="https://doi.org/10.1073/pnas.2013773117" TargetMode="External"/><Relationship Id="rId15432" Type="http://schemas.openxmlformats.org/officeDocument/2006/relationships/hyperlink" Target="http://ftp.sra.ebi.ac.uk/vol1/fastq/ERR315/002/ERR3155242/ERR3155242.fastq.gz" TargetMode="External"/><Relationship Id="rId14102" Type="http://schemas.openxmlformats.org/officeDocument/2006/relationships/hyperlink" Target="https://doi.org/10.1073/pnas.2013773117" TargetMode="External"/><Relationship Id="rId15433" Type="http://schemas.openxmlformats.org/officeDocument/2006/relationships/hyperlink" Target="http://ftp.sra.ebi.ac.uk/vol1/run/ERR315/ERR3155242/I5321.bam" TargetMode="External"/><Relationship Id="rId5912" Type="http://schemas.openxmlformats.org/officeDocument/2006/relationships/hyperlink" Target="https://doi.org/10.1002/oby.23115" TargetMode="External"/><Relationship Id="rId5913" Type="http://schemas.openxmlformats.org/officeDocument/2006/relationships/hyperlink" Target="https://doi.org/10.1002/oby.23115" TargetMode="External"/><Relationship Id="rId5910" Type="http://schemas.openxmlformats.org/officeDocument/2006/relationships/hyperlink" Target="https://doi.org/10.1002/oby.23115" TargetMode="External"/><Relationship Id="rId5911" Type="http://schemas.openxmlformats.org/officeDocument/2006/relationships/hyperlink" Target="https://doi.org/10.1002/oby.23115" TargetMode="External"/><Relationship Id="rId5916" Type="http://schemas.openxmlformats.org/officeDocument/2006/relationships/hyperlink" Target="https://doi.org/10.1002/oby.23115" TargetMode="External"/><Relationship Id="rId5917" Type="http://schemas.openxmlformats.org/officeDocument/2006/relationships/hyperlink" Target="https://doi.org/10.1002/oby.23115" TargetMode="External"/><Relationship Id="rId5914" Type="http://schemas.openxmlformats.org/officeDocument/2006/relationships/hyperlink" Target="https://doi.org/10.1002/oby.23115" TargetMode="External"/><Relationship Id="rId5915" Type="http://schemas.openxmlformats.org/officeDocument/2006/relationships/hyperlink" Target="https://doi.org/10.1002/oby.23115" TargetMode="External"/><Relationship Id="rId5918" Type="http://schemas.openxmlformats.org/officeDocument/2006/relationships/hyperlink" Target="https://doi.org/10.1002/oby.23115" TargetMode="External"/><Relationship Id="rId5919" Type="http://schemas.openxmlformats.org/officeDocument/2006/relationships/hyperlink" Target="https://doi.org/10.1002/oby.23115" TargetMode="External"/><Relationship Id="rId15409" Type="http://schemas.openxmlformats.org/officeDocument/2006/relationships/hyperlink" Target="http://ftp.sra.ebi.ac.uk/vol1/run/ERR315/ERR3155230/I1128.bam" TargetMode="External"/><Relationship Id="rId15405" Type="http://schemas.openxmlformats.org/officeDocument/2006/relationships/hyperlink" Target="http://ftp.sra.ebi.ac.uk/vol1/run/ERR315/ERR3155233/I1127.bam" TargetMode="External"/><Relationship Id="rId16737" Type="http://schemas.openxmlformats.org/officeDocument/2006/relationships/hyperlink" Target="http://ftp.sra.ebi.ac.uk/vol1/fastq/ERR288/000/ERR2880970/ERR2880970.fastq.gz" TargetMode="External"/><Relationship Id="rId15406" Type="http://schemas.openxmlformats.org/officeDocument/2006/relationships/hyperlink" Target="https://reich.hms.harvard.edu/sites/reich.hms.harvard.edu/files/inline-files/FlegontovData.zip" TargetMode="External"/><Relationship Id="rId16736" Type="http://schemas.openxmlformats.org/officeDocument/2006/relationships/hyperlink" Target="https://doi.org/10.1016/j.cell.2018.10.027" TargetMode="External"/><Relationship Id="rId15407" Type="http://schemas.openxmlformats.org/officeDocument/2006/relationships/hyperlink" Target="https://doi.org/10.1038/s41586-019-1251-y" TargetMode="External"/><Relationship Id="rId16739" Type="http://schemas.openxmlformats.org/officeDocument/2006/relationships/hyperlink" Target="http://ftp.sra.ebi.ac.uk/vol1/run/ERR288/ERR2880970/I1742.bam" TargetMode="External"/><Relationship Id="rId15408" Type="http://schemas.openxmlformats.org/officeDocument/2006/relationships/hyperlink" Target="http://ftp.sra.ebi.ac.uk/vol1/fastq/ERR315/000/ERR3155230/ERR3155230.fastq.gz" TargetMode="External"/><Relationship Id="rId16738" Type="http://schemas.openxmlformats.org/officeDocument/2006/relationships/hyperlink" Target="http://ftp.sra.ebi.ac.uk/vol1/fastq/ERR288/005/ERR2881015/ERR2881015.fastq.gz" TargetMode="External"/><Relationship Id="rId15401" Type="http://schemas.openxmlformats.org/officeDocument/2006/relationships/hyperlink" Target="http://ftp.sra.ebi.ac.uk/vol1/run/ERR315/ERR3155232/I1125.bam" TargetMode="External"/><Relationship Id="rId16733" Type="http://schemas.openxmlformats.org/officeDocument/2006/relationships/hyperlink" Target="http://ftp.sra.ebi.ac.uk/vol1/run/ERR288/ERR2880979/I2551.bam" TargetMode="External"/><Relationship Id="rId15402" Type="http://schemas.openxmlformats.org/officeDocument/2006/relationships/hyperlink" Target="https://reich.hms.harvard.edu/sites/reich.hms.harvard.edu/files/inline-files/FlegontovData.zip" TargetMode="External"/><Relationship Id="rId16732" Type="http://schemas.openxmlformats.org/officeDocument/2006/relationships/hyperlink" Target="http://ftp.sra.ebi.ac.uk/vol1/fastq/ERR288/004/ERR2881024/ERR2881024.fastq.gz" TargetMode="External"/><Relationship Id="rId15403" Type="http://schemas.openxmlformats.org/officeDocument/2006/relationships/hyperlink" Target="https://doi.org/10.1038/s41586-019-1251-y" TargetMode="External"/><Relationship Id="rId16735" Type="http://schemas.openxmlformats.org/officeDocument/2006/relationships/hyperlink" Target="https://reich.hms.harvard.edu/sites/reich.hms.harvard.edu/files/inline-files/PosthNakatsuka_Cell_new2.zip" TargetMode="External"/><Relationship Id="rId15404" Type="http://schemas.openxmlformats.org/officeDocument/2006/relationships/hyperlink" Target="http://ftp.sra.ebi.ac.uk/vol1/fastq/ERR315/003/ERR3155233/ERR3155233.fastq.gz" TargetMode="External"/><Relationship Id="rId16734" Type="http://schemas.openxmlformats.org/officeDocument/2006/relationships/hyperlink" Target="http://ftp.sra.ebi.ac.uk/vol1/run/ERR288/ERR2881024/Laramate_HA1.bam" TargetMode="External"/><Relationship Id="rId16731" Type="http://schemas.openxmlformats.org/officeDocument/2006/relationships/hyperlink" Target="http://ftp.sra.ebi.ac.uk/vol1/fastq/ERR288/009/ERR2880979/ERR2880979.fastq.gz" TargetMode="External"/><Relationship Id="rId15400" Type="http://schemas.openxmlformats.org/officeDocument/2006/relationships/hyperlink" Target="http://ftp.sra.ebi.ac.uk/vol1/fastq/ERR315/002/ERR3155232/ERR3155232.fastq.gz" TargetMode="External"/><Relationship Id="rId16730" Type="http://schemas.openxmlformats.org/officeDocument/2006/relationships/hyperlink" Target="https://doi.org/10.1016/j.cell.2018.10.027" TargetMode="External"/><Relationship Id="rId5901" Type="http://schemas.openxmlformats.org/officeDocument/2006/relationships/hyperlink" Target="https://doi.org/10.1002/oby.23115" TargetMode="External"/><Relationship Id="rId5902" Type="http://schemas.openxmlformats.org/officeDocument/2006/relationships/hyperlink" Target="https://doi.org/10.1002/oby.23115" TargetMode="External"/><Relationship Id="rId5900" Type="http://schemas.openxmlformats.org/officeDocument/2006/relationships/hyperlink" Target="https://doi.org/10.1002/oby.23115" TargetMode="External"/><Relationship Id="rId5905" Type="http://schemas.openxmlformats.org/officeDocument/2006/relationships/hyperlink" Target="https://doi.org/10.1002/oby.23115" TargetMode="External"/><Relationship Id="rId5906" Type="http://schemas.openxmlformats.org/officeDocument/2006/relationships/hyperlink" Target="https://doi.org/10.1002/oby.23115" TargetMode="External"/><Relationship Id="rId5903" Type="http://schemas.openxmlformats.org/officeDocument/2006/relationships/hyperlink" Target="https://doi.org/10.1002/oby.23115" TargetMode="External"/><Relationship Id="rId5904" Type="http://schemas.openxmlformats.org/officeDocument/2006/relationships/hyperlink" Target="https://doi.org/10.1002/oby.23115" TargetMode="External"/><Relationship Id="rId5909" Type="http://schemas.openxmlformats.org/officeDocument/2006/relationships/hyperlink" Target="https://doi.org/10.1002/oby.23115" TargetMode="External"/><Relationship Id="rId5907" Type="http://schemas.openxmlformats.org/officeDocument/2006/relationships/hyperlink" Target="https://doi.org/10.1002/oby.23115" TargetMode="External"/><Relationship Id="rId5908" Type="http://schemas.openxmlformats.org/officeDocument/2006/relationships/hyperlink" Target="https://doi.org/10.1002/oby.23115" TargetMode="External"/><Relationship Id="rId15416" Type="http://schemas.openxmlformats.org/officeDocument/2006/relationships/hyperlink" Target="http://ftp.sra.ebi.ac.uk/vol1/fastq/ERR315/006/ERR3155236/ERR3155236.fastq.gz" TargetMode="External"/><Relationship Id="rId15417" Type="http://schemas.openxmlformats.org/officeDocument/2006/relationships/hyperlink" Target="http://ftp.sra.ebi.ac.uk/vol1/run/ERR315/ERR3155236/I0712.bam" TargetMode="External"/><Relationship Id="rId15418" Type="http://schemas.openxmlformats.org/officeDocument/2006/relationships/hyperlink" Target="https://reich.hms.harvard.edu/sites/reich.hms.harvard.edu/files/inline-files/FlegontovData.zip" TargetMode="External"/><Relationship Id="rId15419" Type="http://schemas.openxmlformats.org/officeDocument/2006/relationships/hyperlink" Target="https://doi.org/10.1038/s41586-019-1251-y" TargetMode="External"/><Relationship Id="rId15412" Type="http://schemas.openxmlformats.org/officeDocument/2006/relationships/hyperlink" Target="http://ftp.sra.ebi.ac.uk/vol1/fastq/ERR315/001/ERR3155231/ERR3155231.fastq.gz" TargetMode="External"/><Relationship Id="rId15413" Type="http://schemas.openxmlformats.org/officeDocument/2006/relationships/hyperlink" Target="http://ftp.sra.ebi.ac.uk/vol1/run/ERR315/ERR3155231/I1129.bam" TargetMode="External"/><Relationship Id="rId16743" Type="http://schemas.openxmlformats.org/officeDocument/2006/relationships/drawing" Target="../drawings/drawing3.xml"/><Relationship Id="rId15414" Type="http://schemas.openxmlformats.org/officeDocument/2006/relationships/hyperlink" Target="https://reich.hms.harvard.edu/sites/reich.hms.harvard.edu/files/inline-files/FlegontovData.zip" TargetMode="External"/><Relationship Id="rId15415" Type="http://schemas.openxmlformats.org/officeDocument/2006/relationships/hyperlink" Target="https://doi.org/10.1038/s41586-019-1251-y" TargetMode="External"/><Relationship Id="rId16740" Type="http://schemas.openxmlformats.org/officeDocument/2006/relationships/hyperlink" Target="http://ftp.sra.ebi.ac.uk/vol1/run/ERR288/ERR2881015/Laramate_TA12.bam" TargetMode="External"/><Relationship Id="rId15410" Type="http://schemas.openxmlformats.org/officeDocument/2006/relationships/hyperlink" Target="https://reich.hms.harvard.edu/sites/reich.hms.harvard.edu/files/inline-files/FlegontovData.zip" TargetMode="External"/><Relationship Id="rId16742" Type="http://schemas.openxmlformats.org/officeDocument/2006/relationships/hyperlink" Target="https://doi.org/10.1016/j.cub.2014.09.078" TargetMode="External"/><Relationship Id="rId15411" Type="http://schemas.openxmlformats.org/officeDocument/2006/relationships/hyperlink" Target="https://doi.org/10.1038/s41586-019-1251-y" TargetMode="External"/><Relationship Id="rId16741" Type="http://schemas.openxmlformats.org/officeDocument/2006/relationships/hyperlink" Target="https://reich.hms.harvard.edu/sites/reich.hms.harvard.edu/files/inline-files/PosthNakatsuka_Cell_new2.zip" TargetMode="External"/><Relationship Id="rId2027" Type="http://schemas.openxmlformats.org/officeDocument/2006/relationships/hyperlink" Target="https://doi.org/10.1007/s00438-018-1453-2" TargetMode="External"/><Relationship Id="rId3359" Type="http://schemas.openxmlformats.org/officeDocument/2006/relationships/hyperlink" Target="https://doi.org/10.1002/oby.23115" TargetMode="External"/><Relationship Id="rId2028" Type="http://schemas.openxmlformats.org/officeDocument/2006/relationships/hyperlink" Target="https://doi.org/10.1007/s00438-018-1453-2" TargetMode="External"/><Relationship Id="rId3358" Type="http://schemas.openxmlformats.org/officeDocument/2006/relationships/hyperlink" Target="https://doi.org/10.1002/oby.23115" TargetMode="External"/><Relationship Id="rId4689" Type="http://schemas.openxmlformats.org/officeDocument/2006/relationships/hyperlink" Target="https://doi.org/10.1002/oby.23115" TargetMode="External"/><Relationship Id="rId2029" Type="http://schemas.openxmlformats.org/officeDocument/2006/relationships/hyperlink" Target="https://doi.org/10.1007/s00438-018-1453-2" TargetMode="External"/><Relationship Id="rId4680" Type="http://schemas.openxmlformats.org/officeDocument/2006/relationships/hyperlink" Target="https://doi.org/10.1002/oby.23115" TargetMode="External"/><Relationship Id="rId3351" Type="http://schemas.openxmlformats.org/officeDocument/2006/relationships/hyperlink" Target="https://doi.org/10.1002/oby.23115" TargetMode="External"/><Relationship Id="rId4682" Type="http://schemas.openxmlformats.org/officeDocument/2006/relationships/hyperlink" Target="https://doi.org/10.1002/oby.23115" TargetMode="External"/><Relationship Id="rId2020" Type="http://schemas.openxmlformats.org/officeDocument/2006/relationships/hyperlink" Target="https://doi.org/10.1007/s00438-018-1453-2" TargetMode="External"/><Relationship Id="rId3350" Type="http://schemas.openxmlformats.org/officeDocument/2006/relationships/hyperlink" Target="https://doi.org/10.1002/oby.23115" TargetMode="External"/><Relationship Id="rId4681" Type="http://schemas.openxmlformats.org/officeDocument/2006/relationships/hyperlink" Target="https://doi.org/10.1002/oby.23115" TargetMode="External"/><Relationship Id="rId2021" Type="http://schemas.openxmlformats.org/officeDocument/2006/relationships/hyperlink" Target="https://doi.org/10.1007/s00438-018-1453-2" TargetMode="External"/><Relationship Id="rId3353" Type="http://schemas.openxmlformats.org/officeDocument/2006/relationships/hyperlink" Target="https://doi.org/10.1002/oby.23115" TargetMode="External"/><Relationship Id="rId4684" Type="http://schemas.openxmlformats.org/officeDocument/2006/relationships/hyperlink" Target="https://doi.org/10.1002/oby.23115" TargetMode="External"/><Relationship Id="rId2022" Type="http://schemas.openxmlformats.org/officeDocument/2006/relationships/hyperlink" Target="https://doi.org/10.1007/s00438-018-1453-2" TargetMode="External"/><Relationship Id="rId3352" Type="http://schemas.openxmlformats.org/officeDocument/2006/relationships/hyperlink" Target="https://doi.org/10.1002/oby.23115" TargetMode="External"/><Relationship Id="rId4683" Type="http://schemas.openxmlformats.org/officeDocument/2006/relationships/hyperlink" Target="https://doi.org/10.1002/oby.23115" TargetMode="External"/><Relationship Id="rId2023" Type="http://schemas.openxmlformats.org/officeDocument/2006/relationships/hyperlink" Target="https://doi.org/10.1007/s00438-018-1453-2" TargetMode="External"/><Relationship Id="rId3355" Type="http://schemas.openxmlformats.org/officeDocument/2006/relationships/hyperlink" Target="https://doi.org/10.1002/oby.23115" TargetMode="External"/><Relationship Id="rId4686" Type="http://schemas.openxmlformats.org/officeDocument/2006/relationships/hyperlink" Target="https://doi.org/10.1002/oby.23115" TargetMode="External"/><Relationship Id="rId2024" Type="http://schemas.openxmlformats.org/officeDocument/2006/relationships/hyperlink" Target="https://doi.org/10.1007/s00438-018-1453-2" TargetMode="External"/><Relationship Id="rId3354" Type="http://schemas.openxmlformats.org/officeDocument/2006/relationships/hyperlink" Target="https://doi.org/10.1002/oby.23115" TargetMode="External"/><Relationship Id="rId4685" Type="http://schemas.openxmlformats.org/officeDocument/2006/relationships/hyperlink" Target="https://doi.org/10.1002/oby.23115" TargetMode="External"/><Relationship Id="rId2025" Type="http://schemas.openxmlformats.org/officeDocument/2006/relationships/hyperlink" Target="https://doi.org/10.1007/s00438-018-1453-2" TargetMode="External"/><Relationship Id="rId3357" Type="http://schemas.openxmlformats.org/officeDocument/2006/relationships/hyperlink" Target="https://doi.org/10.1002/oby.23115" TargetMode="External"/><Relationship Id="rId4688" Type="http://schemas.openxmlformats.org/officeDocument/2006/relationships/hyperlink" Target="https://doi.org/10.1002/oby.23115" TargetMode="External"/><Relationship Id="rId2026" Type="http://schemas.openxmlformats.org/officeDocument/2006/relationships/hyperlink" Target="https://doi.org/10.1007/s00438-018-1453-2" TargetMode="External"/><Relationship Id="rId3356" Type="http://schemas.openxmlformats.org/officeDocument/2006/relationships/hyperlink" Target="https://doi.org/10.1002/oby.23115" TargetMode="External"/><Relationship Id="rId4687" Type="http://schemas.openxmlformats.org/officeDocument/2006/relationships/hyperlink" Target="https://doi.org/10.1002/oby.23115" TargetMode="External"/><Relationship Id="rId2016" Type="http://schemas.openxmlformats.org/officeDocument/2006/relationships/hyperlink" Target="https://doi.org/10.1007/s00438-018-1453-2" TargetMode="External"/><Relationship Id="rId3348" Type="http://schemas.openxmlformats.org/officeDocument/2006/relationships/hyperlink" Target="https://doi.org/10.1002/oby.23115" TargetMode="External"/><Relationship Id="rId4679" Type="http://schemas.openxmlformats.org/officeDocument/2006/relationships/hyperlink" Target="https://doi.org/10.1002/oby.23115" TargetMode="External"/><Relationship Id="rId2017" Type="http://schemas.openxmlformats.org/officeDocument/2006/relationships/hyperlink" Target="https://doi.org/10.1007/s00438-018-1453-2" TargetMode="External"/><Relationship Id="rId3347" Type="http://schemas.openxmlformats.org/officeDocument/2006/relationships/hyperlink" Target="https://doi.org/10.1002/oby.23115" TargetMode="External"/><Relationship Id="rId4678" Type="http://schemas.openxmlformats.org/officeDocument/2006/relationships/hyperlink" Target="https://doi.org/10.1002/oby.23115" TargetMode="External"/><Relationship Id="rId2018" Type="http://schemas.openxmlformats.org/officeDocument/2006/relationships/hyperlink" Target="https://doi.org/10.1007/s00438-018-1453-2" TargetMode="External"/><Relationship Id="rId2019" Type="http://schemas.openxmlformats.org/officeDocument/2006/relationships/hyperlink" Target="https://doi.org/10.1007/s00438-018-1453-2" TargetMode="External"/><Relationship Id="rId3349" Type="http://schemas.openxmlformats.org/officeDocument/2006/relationships/hyperlink" Target="https://doi.org/10.1002/oby.23115" TargetMode="External"/><Relationship Id="rId3340" Type="http://schemas.openxmlformats.org/officeDocument/2006/relationships/hyperlink" Target="https://doi.org/10.1002/oby.23115" TargetMode="External"/><Relationship Id="rId4671" Type="http://schemas.openxmlformats.org/officeDocument/2006/relationships/hyperlink" Target="https://doi.org/10.1002/oby.23115" TargetMode="External"/><Relationship Id="rId4670" Type="http://schemas.openxmlformats.org/officeDocument/2006/relationships/hyperlink" Target="https://doi.org/10.1002/oby.23115" TargetMode="External"/><Relationship Id="rId2010" Type="http://schemas.openxmlformats.org/officeDocument/2006/relationships/hyperlink" Target="https://doi.org/10.1007/s00438-018-1453-2" TargetMode="External"/><Relationship Id="rId3342" Type="http://schemas.openxmlformats.org/officeDocument/2006/relationships/hyperlink" Target="https://doi.org/10.1002/oby.23115" TargetMode="External"/><Relationship Id="rId4673" Type="http://schemas.openxmlformats.org/officeDocument/2006/relationships/hyperlink" Target="https://doi.org/10.1002/oby.23115" TargetMode="External"/><Relationship Id="rId2011" Type="http://schemas.openxmlformats.org/officeDocument/2006/relationships/hyperlink" Target="https://doi.org/10.1007/s00438-018-1453-2" TargetMode="External"/><Relationship Id="rId3341" Type="http://schemas.openxmlformats.org/officeDocument/2006/relationships/hyperlink" Target="https://doi.org/10.1002/oby.23115" TargetMode="External"/><Relationship Id="rId4672" Type="http://schemas.openxmlformats.org/officeDocument/2006/relationships/hyperlink" Target="https://doi.org/10.1002/oby.23115" TargetMode="External"/><Relationship Id="rId2012" Type="http://schemas.openxmlformats.org/officeDocument/2006/relationships/hyperlink" Target="https://doi.org/10.1007/s00438-018-1453-2" TargetMode="External"/><Relationship Id="rId3344" Type="http://schemas.openxmlformats.org/officeDocument/2006/relationships/hyperlink" Target="https://doi.org/10.1002/oby.23115" TargetMode="External"/><Relationship Id="rId4675" Type="http://schemas.openxmlformats.org/officeDocument/2006/relationships/hyperlink" Target="https://doi.org/10.1002/oby.23115" TargetMode="External"/><Relationship Id="rId2013" Type="http://schemas.openxmlformats.org/officeDocument/2006/relationships/hyperlink" Target="https://doi.org/10.1007/s00438-018-1453-2" TargetMode="External"/><Relationship Id="rId3343" Type="http://schemas.openxmlformats.org/officeDocument/2006/relationships/hyperlink" Target="https://doi.org/10.1002/oby.23115" TargetMode="External"/><Relationship Id="rId4674" Type="http://schemas.openxmlformats.org/officeDocument/2006/relationships/hyperlink" Target="https://doi.org/10.1002/oby.23115" TargetMode="External"/><Relationship Id="rId2014" Type="http://schemas.openxmlformats.org/officeDocument/2006/relationships/hyperlink" Target="https://doi.org/10.1007/s00438-018-1453-2" TargetMode="External"/><Relationship Id="rId3346" Type="http://schemas.openxmlformats.org/officeDocument/2006/relationships/hyperlink" Target="https://doi.org/10.1002/oby.23115" TargetMode="External"/><Relationship Id="rId4677" Type="http://schemas.openxmlformats.org/officeDocument/2006/relationships/hyperlink" Target="https://doi.org/10.1002/oby.23115" TargetMode="External"/><Relationship Id="rId2015" Type="http://schemas.openxmlformats.org/officeDocument/2006/relationships/hyperlink" Target="https://doi.org/10.1007/s00438-018-1453-2" TargetMode="External"/><Relationship Id="rId3345" Type="http://schemas.openxmlformats.org/officeDocument/2006/relationships/hyperlink" Target="https://doi.org/10.1002/oby.23115" TargetMode="External"/><Relationship Id="rId4676" Type="http://schemas.openxmlformats.org/officeDocument/2006/relationships/hyperlink" Target="https://doi.org/10.1002/oby.23115" TargetMode="External"/><Relationship Id="rId2049" Type="http://schemas.openxmlformats.org/officeDocument/2006/relationships/hyperlink" Target="https://doi.org/10.1007/s00438-018-1453-2" TargetMode="External"/><Relationship Id="rId3371" Type="http://schemas.openxmlformats.org/officeDocument/2006/relationships/hyperlink" Target="https://doi.org/10.1002/oby.23115" TargetMode="External"/><Relationship Id="rId2040" Type="http://schemas.openxmlformats.org/officeDocument/2006/relationships/hyperlink" Target="https://doi.org/10.1007/s00438-018-1453-2" TargetMode="External"/><Relationship Id="rId3370" Type="http://schemas.openxmlformats.org/officeDocument/2006/relationships/hyperlink" Target="https://doi.org/10.1002/oby.23115" TargetMode="External"/><Relationship Id="rId2041" Type="http://schemas.openxmlformats.org/officeDocument/2006/relationships/hyperlink" Target="https://doi.org/10.1007/s00438-018-1453-2" TargetMode="External"/><Relationship Id="rId3373" Type="http://schemas.openxmlformats.org/officeDocument/2006/relationships/hyperlink" Target="https://doi.org/10.1002/oby.23115" TargetMode="External"/><Relationship Id="rId2042" Type="http://schemas.openxmlformats.org/officeDocument/2006/relationships/hyperlink" Target="https://doi.org/10.1007/s00438-018-1453-2" TargetMode="External"/><Relationship Id="rId3372" Type="http://schemas.openxmlformats.org/officeDocument/2006/relationships/hyperlink" Target="https://doi.org/10.1002/oby.23115" TargetMode="External"/><Relationship Id="rId2043" Type="http://schemas.openxmlformats.org/officeDocument/2006/relationships/hyperlink" Target="https://doi.org/10.1007/s00438-018-1453-2" TargetMode="External"/><Relationship Id="rId3375" Type="http://schemas.openxmlformats.org/officeDocument/2006/relationships/hyperlink" Target="https://doi.org/10.1002/oby.23115" TargetMode="External"/><Relationship Id="rId2044" Type="http://schemas.openxmlformats.org/officeDocument/2006/relationships/hyperlink" Target="https://doi.org/10.1007/s00438-018-1453-2" TargetMode="External"/><Relationship Id="rId3374" Type="http://schemas.openxmlformats.org/officeDocument/2006/relationships/hyperlink" Target="https://doi.org/10.1002/oby.23115" TargetMode="External"/><Relationship Id="rId2045" Type="http://schemas.openxmlformats.org/officeDocument/2006/relationships/hyperlink" Target="https://doi.org/10.1007/s00438-018-1453-2" TargetMode="External"/><Relationship Id="rId3377" Type="http://schemas.openxmlformats.org/officeDocument/2006/relationships/hyperlink" Target="https://doi.org/10.1002/oby.23115" TargetMode="External"/><Relationship Id="rId2046" Type="http://schemas.openxmlformats.org/officeDocument/2006/relationships/hyperlink" Target="https://doi.org/10.1007/s00438-018-1453-2" TargetMode="External"/><Relationship Id="rId3376" Type="http://schemas.openxmlformats.org/officeDocument/2006/relationships/hyperlink" Target="https://doi.org/10.1002/oby.23115" TargetMode="External"/><Relationship Id="rId2047" Type="http://schemas.openxmlformats.org/officeDocument/2006/relationships/hyperlink" Target="https://doi.org/10.1007/s00438-018-1453-2" TargetMode="External"/><Relationship Id="rId3379" Type="http://schemas.openxmlformats.org/officeDocument/2006/relationships/hyperlink" Target="https://doi.org/10.1002/oby.23115" TargetMode="External"/><Relationship Id="rId2048" Type="http://schemas.openxmlformats.org/officeDocument/2006/relationships/hyperlink" Target="https://doi.org/10.1007/s00438-018-1453-2" TargetMode="External"/><Relationship Id="rId3378" Type="http://schemas.openxmlformats.org/officeDocument/2006/relationships/hyperlink" Target="https://doi.org/10.1002/oby.23115" TargetMode="External"/><Relationship Id="rId2038" Type="http://schemas.openxmlformats.org/officeDocument/2006/relationships/hyperlink" Target="https://doi.org/10.1007/s00438-018-1453-2" TargetMode="External"/><Relationship Id="rId2039" Type="http://schemas.openxmlformats.org/officeDocument/2006/relationships/hyperlink" Target="https://doi.org/10.1007/s00438-018-1453-2" TargetMode="External"/><Relationship Id="rId3369" Type="http://schemas.openxmlformats.org/officeDocument/2006/relationships/hyperlink" Target="https://doi.org/10.1002/oby.23115" TargetMode="External"/><Relationship Id="rId3360" Type="http://schemas.openxmlformats.org/officeDocument/2006/relationships/hyperlink" Target="https://doi.org/10.1002/oby.23115" TargetMode="External"/><Relationship Id="rId4691" Type="http://schemas.openxmlformats.org/officeDocument/2006/relationships/hyperlink" Target="https://doi.org/10.1002/oby.23115" TargetMode="External"/><Relationship Id="rId4690" Type="http://schemas.openxmlformats.org/officeDocument/2006/relationships/hyperlink" Target="https://doi.org/10.1002/oby.23115" TargetMode="External"/><Relationship Id="rId2030" Type="http://schemas.openxmlformats.org/officeDocument/2006/relationships/hyperlink" Target="https://doi.org/10.1007/s00438-018-1453-2" TargetMode="External"/><Relationship Id="rId3362" Type="http://schemas.openxmlformats.org/officeDocument/2006/relationships/hyperlink" Target="https://doi.org/10.1002/oby.23115" TargetMode="External"/><Relationship Id="rId4693" Type="http://schemas.openxmlformats.org/officeDocument/2006/relationships/hyperlink" Target="https://doi.org/10.1002/oby.23115" TargetMode="External"/><Relationship Id="rId2031" Type="http://schemas.openxmlformats.org/officeDocument/2006/relationships/hyperlink" Target="https://doi.org/10.1007/s00438-018-1453-2" TargetMode="External"/><Relationship Id="rId3361" Type="http://schemas.openxmlformats.org/officeDocument/2006/relationships/hyperlink" Target="https://doi.org/10.1002/oby.23115" TargetMode="External"/><Relationship Id="rId4692" Type="http://schemas.openxmlformats.org/officeDocument/2006/relationships/hyperlink" Target="https://doi.org/10.1002/oby.23115" TargetMode="External"/><Relationship Id="rId2032" Type="http://schemas.openxmlformats.org/officeDocument/2006/relationships/hyperlink" Target="https://doi.org/10.1007/s00438-018-1453-2" TargetMode="External"/><Relationship Id="rId3364" Type="http://schemas.openxmlformats.org/officeDocument/2006/relationships/hyperlink" Target="https://doi.org/10.1002/oby.23115" TargetMode="External"/><Relationship Id="rId4695" Type="http://schemas.openxmlformats.org/officeDocument/2006/relationships/hyperlink" Target="https://doi.org/10.1002/oby.23115" TargetMode="External"/><Relationship Id="rId2033" Type="http://schemas.openxmlformats.org/officeDocument/2006/relationships/hyperlink" Target="https://doi.org/10.1007/s00438-018-1453-2" TargetMode="External"/><Relationship Id="rId3363" Type="http://schemas.openxmlformats.org/officeDocument/2006/relationships/hyperlink" Target="https://doi.org/10.1002/oby.23115" TargetMode="External"/><Relationship Id="rId4694" Type="http://schemas.openxmlformats.org/officeDocument/2006/relationships/hyperlink" Target="https://doi.org/10.1002/oby.23115" TargetMode="External"/><Relationship Id="rId2034" Type="http://schemas.openxmlformats.org/officeDocument/2006/relationships/hyperlink" Target="https://doi.org/10.1007/s00438-018-1453-2" TargetMode="External"/><Relationship Id="rId3366" Type="http://schemas.openxmlformats.org/officeDocument/2006/relationships/hyperlink" Target="https://doi.org/10.1002/oby.23115" TargetMode="External"/><Relationship Id="rId4697" Type="http://schemas.openxmlformats.org/officeDocument/2006/relationships/hyperlink" Target="https://doi.org/10.1002/oby.23115" TargetMode="External"/><Relationship Id="rId2035" Type="http://schemas.openxmlformats.org/officeDocument/2006/relationships/hyperlink" Target="https://doi.org/10.1007/s00438-018-1453-2" TargetMode="External"/><Relationship Id="rId3365" Type="http://schemas.openxmlformats.org/officeDocument/2006/relationships/hyperlink" Target="https://doi.org/10.1002/oby.23115" TargetMode="External"/><Relationship Id="rId4696" Type="http://schemas.openxmlformats.org/officeDocument/2006/relationships/hyperlink" Target="https://doi.org/10.1002/oby.23115" TargetMode="External"/><Relationship Id="rId2036" Type="http://schemas.openxmlformats.org/officeDocument/2006/relationships/hyperlink" Target="https://doi.org/10.1007/s00438-018-1453-2" TargetMode="External"/><Relationship Id="rId3368" Type="http://schemas.openxmlformats.org/officeDocument/2006/relationships/hyperlink" Target="https://doi.org/10.1002/oby.23115" TargetMode="External"/><Relationship Id="rId4699" Type="http://schemas.openxmlformats.org/officeDocument/2006/relationships/hyperlink" Target="https://doi.org/10.1002/oby.23115" TargetMode="External"/><Relationship Id="rId2037" Type="http://schemas.openxmlformats.org/officeDocument/2006/relationships/hyperlink" Target="https://doi.org/10.1007/s00438-018-1453-2" TargetMode="External"/><Relationship Id="rId3367" Type="http://schemas.openxmlformats.org/officeDocument/2006/relationships/hyperlink" Target="https://doi.org/10.1002/oby.23115" TargetMode="External"/><Relationship Id="rId4698" Type="http://schemas.openxmlformats.org/officeDocument/2006/relationships/hyperlink" Target="https://doi.org/10.1002/oby.23115" TargetMode="External"/><Relationship Id="rId3315" Type="http://schemas.openxmlformats.org/officeDocument/2006/relationships/hyperlink" Target="https://doi.org/10.1002/oby.23115" TargetMode="External"/><Relationship Id="rId4646" Type="http://schemas.openxmlformats.org/officeDocument/2006/relationships/hyperlink" Target="https://doi.org/10.1002/oby.23115" TargetMode="External"/><Relationship Id="rId5978" Type="http://schemas.openxmlformats.org/officeDocument/2006/relationships/hyperlink" Target="https://doi.org/10.1002/oby.23115" TargetMode="External"/><Relationship Id="rId3314" Type="http://schemas.openxmlformats.org/officeDocument/2006/relationships/hyperlink" Target="https://doi.org/10.1002/oby.23115" TargetMode="External"/><Relationship Id="rId4645" Type="http://schemas.openxmlformats.org/officeDocument/2006/relationships/hyperlink" Target="https://doi.org/10.1002/oby.23115" TargetMode="External"/><Relationship Id="rId5979" Type="http://schemas.openxmlformats.org/officeDocument/2006/relationships/hyperlink" Target="https://doi.org/10.1002/oby.23115" TargetMode="External"/><Relationship Id="rId3317" Type="http://schemas.openxmlformats.org/officeDocument/2006/relationships/hyperlink" Target="https://doi.org/10.1002/oby.23115" TargetMode="External"/><Relationship Id="rId4648" Type="http://schemas.openxmlformats.org/officeDocument/2006/relationships/hyperlink" Target="https://doi.org/10.1002/oby.23115" TargetMode="External"/><Relationship Id="rId5976" Type="http://schemas.openxmlformats.org/officeDocument/2006/relationships/hyperlink" Target="https://doi.org/10.1002/oby.23115" TargetMode="External"/><Relationship Id="rId3316" Type="http://schemas.openxmlformats.org/officeDocument/2006/relationships/hyperlink" Target="https://doi.org/10.1002/oby.23115" TargetMode="External"/><Relationship Id="rId4647" Type="http://schemas.openxmlformats.org/officeDocument/2006/relationships/hyperlink" Target="https://doi.org/10.1002/oby.23115" TargetMode="External"/><Relationship Id="rId5977" Type="http://schemas.openxmlformats.org/officeDocument/2006/relationships/hyperlink" Target="https://doi.org/10.1002/oby.23115" TargetMode="External"/><Relationship Id="rId3319" Type="http://schemas.openxmlformats.org/officeDocument/2006/relationships/hyperlink" Target="https://doi.org/10.1002/oby.23115" TargetMode="External"/><Relationship Id="rId3318" Type="http://schemas.openxmlformats.org/officeDocument/2006/relationships/hyperlink" Target="https://doi.org/10.1002/oby.23115" TargetMode="External"/><Relationship Id="rId4649" Type="http://schemas.openxmlformats.org/officeDocument/2006/relationships/hyperlink" Target="https://doi.org/10.1002/oby.23115" TargetMode="External"/><Relationship Id="rId5970" Type="http://schemas.openxmlformats.org/officeDocument/2006/relationships/hyperlink" Target="https://doi.org/10.1002/oby.23115" TargetMode="External"/><Relationship Id="rId5971" Type="http://schemas.openxmlformats.org/officeDocument/2006/relationships/hyperlink" Target="https://doi.org/10.1002/oby.23115" TargetMode="External"/><Relationship Id="rId4640" Type="http://schemas.openxmlformats.org/officeDocument/2006/relationships/hyperlink" Target="https://doi.org/10.1002/oby.23115" TargetMode="External"/><Relationship Id="rId3311" Type="http://schemas.openxmlformats.org/officeDocument/2006/relationships/hyperlink" Target="https://doi.org/10.1002/oby.23115" TargetMode="External"/><Relationship Id="rId4642" Type="http://schemas.openxmlformats.org/officeDocument/2006/relationships/hyperlink" Target="https://doi.org/10.1002/oby.23115" TargetMode="External"/><Relationship Id="rId5974" Type="http://schemas.openxmlformats.org/officeDocument/2006/relationships/hyperlink" Target="https://doi.org/10.1002/oby.23115" TargetMode="External"/><Relationship Id="rId3310" Type="http://schemas.openxmlformats.org/officeDocument/2006/relationships/hyperlink" Target="https://doi.org/10.1002/oby.23115" TargetMode="External"/><Relationship Id="rId4641" Type="http://schemas.openxmlformats.org/officeDocument/2006/relationships/hyperlink" Target="https://doi.org/10.1002/oby.23115" TargetMode="External"/><Relationship Id="rId5975" Type="http://schemas.openxmlformats.org/officeDocument/2006/relationships/hyperlink" Target="https://doi.org/10.1002/oby.23115" TargetMode="External"/><Relationship Id="rId3313" Type="http://schemas.openxmlformats.org/officeDocument/2006/relationships/hyperlink" Target="https://doi.org/10.1002/oby.23115" TargetMode="External"/><Relationship Id="rId4644" Type="http://schemas.openxmlformats.org/officeDocument/2006/relationships/hyperlink" Target="https://doi.org/10.1002/oby.23115" TargetMode="External"/><Relationship Id="rId5972" Type="http://schemas.openxmlformats.org/officeDocument/2006/relationships/hyperlink" Target="https://doi.org/10.1002/oby.23115" TargetMode="External"/><Relationship Id="rId3312" Type="http://schemas.openxmlformats.org/officeDocument/2006/relationships/hyperlink" Target="https://doi.org/10.1002/oby.23115" TargetMode="External"/><Relationship Id="rId4643" Type="http://schemas.openxmlformats.org/officeDocument/2006/relationships/hyperlink" Target="https://doi.org/10.1002/oby.23115" TargetMode="External"/><Relationship Id="rId5973" Type="http://schemas.openxmlformats.org/officeDocument/2006/relationships/hyperlink" Target="https://doi.org/10.1002/oby.23115" TargetMode="External"/><Relationship Id="rId3304" Type="http://schemas.openxmlformats.org/officeDocument/2006/relationships/hyperlink" Target="https://doi.org/10.1002/oby.23115" TargetMode="External"/><Relationship Id="rId4635" Type="http://schemas.openxmlformats.org/officeDocument/2006/relationships/hyperlink" Target="https://doi.org/10.1002/oby.23115" TargetMode="External"/><Relationship Id="rId5967" Type="http://schemas.openxmlformats.org/officeDocument/2006/relationships/hyperlink" Target="https://doi.org/10.1002/oby.23115" TargetMode="External"/><Relationship Id="rId3303" Type="http://schemas.openxmlformats.org/officeDocument/2006/relationships/hyperlink" Target="https://doi.org/10.1002/oby.23115" TargetMode="External"/><Relationship Id="rId4634" Type="http://schemas.openxmlformats.org/officeDocument/2006/relationships/hyperlink" Target="https://doi.org/10.1002/oby.23115" TargetMode="External"/><Relationship Id="rId5968" Type="http://schemas.openxmlformats.org/officeDocument/2006/relationships/hyperlink" Target="https://doi.org/10.1002/oby.23115" TargetMode="External"/><Relationship Id="rId3306" Type="http://schemas.openxmlformats.org/officeDocument/2006/relationships/hyperlink" Target="https://doi.org/10.1002/oby.23115" TargetMode="External"/><Relationship Id="rId4637" Type="http://schemas.openxmlformats.org/officeDocument/2006/relationships/hyperlink" Target="https://doi.org/10.1002/oby.23115" TargetMode="External"/><Relationship Id="rId5965" Type="http://schemas.openxmlformats.org/officeDocument/2006/relationships/hyperlink" Target="https://doi.org/10.1002/oby.23115" TargetMode="External"/><Relationship Id="rId3305" Type="http://schemas.openxmlformats.org/officeDocument/2006/relationships/hyperlink" Target="https://doi.org/10.1002/oby.23115" TargetMode="External"/><Relationship Id="rId4636" Type="http://schemas.openxmlformats.org/officeDocument/2006/relationships/hyperlink" Target="https://doi.org/10.1002/oby.23115" TargetMode="External"/><Relationship Id="rId5966" Type="http://schemas.openxmlformats.org/officeDocument/2006/relationships/hyperlink" Target="https://doi.org/10.1002/oby.23115" TargetMode="External"/><Relationship Id="rId3308" Type="http://schemas.openxmlformats.org/officeDocument/2006/relationships/hyperlink" Target="https://doi.org/10.1002/oby.23115" TargetMode="External"/><Relationship Id="rId4639" Type="http://schemas.openxmlformats.org/officeDocument/2006/relationships/hyperlink" Target="https://doi.org/10.1002/oby.23115" TargetMode="External"/><Relationship Id="rId3307" Type="http://schemas.openxmlformats.org/officeDocument/2006/relationships/hyperlink" Target="https://doi.org/10.1002/oby.23115" TargetMode="External"/><Relationship Id="rId4638" Type="http://schemas.openxmlformats.org/officeDocument/2006/relationships/hyperlink" Target="https://doi.org/10.1002/oby.23115" TargetMode="External"/><Relationship Id="rId5969" Type="http://schemas.openxmlformats.org/officeDocument/2006/relationships/hyperlink" Target="https://doi.org/10.1002/oby.23115" TargetMode="External"/><Relationship Id="rId3309" Type="http://schemas.openxmlformats.org/officeDocument/2006/relationships/hyperlink" Target="https://doi.org/10.1002/oby.23115" TargetMode="External"/><Relationship Id="rId5960" Type="http://schemas.openxmlformats.org/officeDocument/2006/relationships/hyperlink" Target="https://doi.org/10.1002/oby.23115" TargetMode="External"/><Relationship Id="rId3300" Type="http://schemas.openxmlformats.org/officeDocument/2006/relationships/hyperlink" Target="https://doi.org/10.1002/oby.23115" TargetMode="External"/><Relationship Id="rId4631" Type="http://schemas.openxmlformats.org/officeDocument/2006/relationships/hyperlink" Target="https://doi.org/10.1002/oby.23115" TargetMode="External"/><Relationship Id="rId5963" Type="http://schemas.openxmlformats.org/officeDocument/2006/relationships/hyperlink" Target="https://doi.org/10.1002/oby.23115" TargetMode="External"/><Relationship Id="rId4630" Type="http://schemas.openxmlformats.org/officeDocument/2006/relationships/hyperlink" Target="https://doi.org/10.1002/oby.23115" TargetMode="External"/><Relationship Id="rId5964" Type="http://schemas.openxmlformats.org/officeDocument/2006/relationships/hyperlink" Target="https://doi.org/10.1002/oby.23115" TargetMode="External"/><Relationship Id="rId3302" Type="http://schemas.openxmlformats.org/officeDocument/2006/relationships/hyperlink" Target="https://doi.org/10.1002/oby.23115" TargetMode="External"/><Relationship Id="rId4633" Type="http://schemas.openxmlformats.org/officeDocument/2006/relationships/hyperlink" Target="https://doi.org/10.1002/oby.23115" TargetMode="External"/><Relationship Id="rId5961" Type="http://schemas.openxmlformats.org/officeDocument/2006/relationships/hyperlink" Target="https://doi.org/10.1002/oby.23115" TargetMode="External"/><Relationship Id="rId3301" Type="http://schemas.openxmlformats.org/officeDocument/2006/relationships/hyperlink" Target="https://doi.org/10.1002/oby.23115" TargetMode="External"/><Relationship Id="rId4632" Type="http://schemas.openxmlformats.org/officeDocument/2006/relationships/hyperlink" Target="https://doi.org/10.1002/oby.23115" TargetMode="External"/><Relationship Id="rId5962" Type="http://schemas.openxmlformats.org/officeDocument/2006/relationships/hyperlink" Target="https://doi.org/10.1002/oby.23115" TargetMode="External"/><Relationship Id="rId2005" Type="http://schemas.openxmlformats.org/officeDocument/2006/relationships/hyperlink" Target="https://doi.org/10.1007/s00438-018-1453-2" TargetMode="External"/><Relationship Id="rId3337" Type="http://schemas.openxmlformats.org/officeDocument/2006/relationships/hyperlink" Target="https://doi.org/10.1002/oby.23115" TargetMode="External"/><Relationship Id="rId4668" Type="http://schemas.openxmlformats.org/officeDocument/2006/relationships/hyperlink" Target="https://doi.org/10.1002/oby.23115" TargetMode="External"/><Relationship Id="rId2006" Type="http://schemas.openxmlformats.org/officeDocument/2006/relationships/hyperlink" Target="https://doi.org/10.1007/s00438-018-1453-2" TargetMode="External"/><Relationship Id="rId3336" Type="http://schemas.openxmlformats.org/officeDocument/2006/relationships/hyperlink" Target="https://doi.org/10.1002/oby.23115" TargetMode="External"/><Relationship Id="rId4667" Type="http://schemas.openxmlformats.org/officeDocument/2006/relationships/hyperlink" Target="https://doi.org/10.1002/oby.23115" TargetMode="External"/><Relationship Id="rId2007" Type="http://schemas.openxmlformats.org/officeDocument/2006/relationships/hyperlink" Target="https://doi.org/10.1007/s00438-018-1453-2" TargetMode="External"/><Relationship Id="rId3339" Type="http://schemas.openxmlformats.org/officeDocument/2006/relationships/hyperlink" Target="https://doi.org/10.1002/oby.23115" TargetMode="External"/><Relationship Id="rId5998" Type="http://schemas.openxmlformats.org/officeDocument/2006/relationships/hyperlink" Target="https://doi.org/10.1002/oby.23115" TargetMode="External"/><Relationship Id="rId2008" Type="http://schemas.openxmlformats.org/officeDocument/2006/relationships/hyperlink" Target="https://doi.org/10.1007/s00438-018-1453-2" TargetMode="External"/><Relationship Id="rId3338" Type="http://schemas.openxmlformats.org/officeDocument/2006/relationships/hyperlink" Target="https://doi.org/10.1002/oby.23115" TargetMode="External"/><Relationship Id="rId4669" Type="http://schemas.openxmlformats.org/officeDocument/2006/relationships/hyperlink" Target="https://doi.org/10.1002/oby.23115" TargetMode="External"/><Relationship Id="rId5999" Type="http://schemas.openxmlformats.org/officeDocument/2006/relationships/hyperlink" Target="https://doi.org/10.1002/oby.23115" TargetMode="External"/><Relationship Id="rId2009" Type="http://schemas.openxmlformats.org/officeDocument/2006/relationships/hyperlink" Target="https://doi.org/10.1007/s00438-018-1453-2" TargetMode="External"/><Relationship Id="rId4660" Type="http://schemas.openxmlformats.org/officeDocument/2006/relationships/hyperlink" Target="https://doi.org/10.1002/oby.23115" TargetMode="External"/><Relationship Id="rId5992" Type="http://schemas.openxmlformats.org/officeDocument/2006/relationships/hyperlink" Target="https://doi.org/10.1002/oby.23115" TargetMode="External"/><Relationship Id="rId5993" Type="http://schemas.openxmlformats.org/officeDocument/2006/relationships/hyperlink" Target="https://doi.org/10.1002/oby.23115" TargetMode="External"/><Relationship Id="rId3331" Type="http://schemas.openxmlformats.org/officeDocument/2006/relationships/hyperlink" Target="https://doi.org/10.1002/oby.23115" TargetMode="External"/><Relationship Id="rId4662" Type="http://schemas.openxmlformats.org/officeDocument/2006/relationships/hyperlink" Target="https://doi.org/10.1002/oby.23115" TargetMode="External"/><Relationship Id="rId5990" Type="http://schemas.openxmlformats.org/officeDocument/2006/relationships/hyperlink" Target="https://doi.org/10.1002/oby.23115" TargetMode="External"/><Relationship Id="rId2000" Type="http://schemas.openxmlformats.org/officeDocument/2006/relationships/hyperlink" Target="https://doi.org/10.1007/s00438-018-1453-2" TargetMode="External"/><Relationship Id="rId3330" Type="http://schemas.openxmlformats.org/officeDocument/2006/relationships/hyperlink" Target="https://doi.org/10.1002/oby.23115" TargetMode="External"/><Relationship Id="rId4661" Type="http://schemas.openxmlformats.org/officeDocument/2006/relationships/hyperlink" Target="https://doi.org/10.1002/oby.23115" TargetMode="External"/><Relationship Id="rId5991" Type="http://schemas.openxmlformats.org/officeDocument/2006/relationships/hyperlink" Target="https://doi.org/10.1002/oby.23115" TargetMode="External"/><Relationship Id="rId2001" Type="http://schemas.openxmlformats.org/officeDocument/2006/relationships/hyperlink" Target="https://doi.org/10.1007/s00438-018-1453-2" TargetMode="External"/><Relationship Id="rId3333" Type="http://schemas.openxmlformats.org/officeDocument/2006/relationships/hyperlink" Target="https://doi.org/10.1002/oby.23115" TargetMode="External"/><Relationship Id="rId4664" Type="http://schemas.openxmlformats.org/officeDocument/2006/relationships/hyperlink" Target="https://doi.org/10.1002/oby.23115" TargetMode="External"/><Relationship Id="rId5996" Type="http://schemas.openxmlformats.org/officeDocument/2006/relationships/hyperlink" Target="https://doi.org/10.1002/oby.23115" TargetMode="External"/><Relationship Id="rId2002" Type="http://schemas.openxmlformats.org/officeDocument/2006/relationships/hyperlink" Target="https://doi.org/10.1007/s00438-018-1453-2" TargetMode="External"/><Relationship Id="rId3332" Type="http://schemas.openxmlformats.org/officeDocument/2006/relationships/hyperlink" Target="https://doi.org/10.1002/oby.23115" TargetMode="External"/><Relationship Id="rId4663" Type="http://schemas.openxmlformats.org/officeDocument/2006/relationships/hyperlink" Target="https://doi.org/10.1002/oby.23115" TargetMode="External"/><Relationship Id="rId5997" Type="http://schemas.openxmlformats.org/officeDocument/2006/relationships/hyperlink" Target="https://doi.org/10.1002/oby.23115" TargetMode="External"/><Relationship Id="rId2003" Type="http://schemas.openxmlformats.org/officeDocument/2006/relationships/hyperlink" Target="https://doi.org/10.1007/s00438-018-1453-2" TargetMode="External"/><Relationship Id="rId3335" Type="http://schemas.openxmlformats.org/officeDocument/2006/relationships/hyperlink" Target="https://doi.org/10.1002/oby.23115" TargetMode="External"/><Relationship Id="rId4666" Type="http://schemas.openxmlformats.org/officeDocument/2006/relationships/hyperlink" Target="https://doi.org/10.1002/oby.23115" TargetMode="External"/><Relationship Id="rId5994" Type="http://schemas.openxmlformats.org/officeDocument/2006/relationships/hyperlink" Target="https://doi.org/10.1002/oby.23115" TargetMode="External"/><Relationship Id="rId2004" Type="http://schemas.openxmlformats.org/officeDocument/2006/relationships/hyperlink" Target="https://doi.org/10.1007/s00438-018-1453-2" TargetMode="External"/><Relationship Id="rId3334" Type="http://schemas.openxmlformats.org/officeDocument/2006/relationships/hyperlink" Target="https://doi.org/10.1002/oby.23115" TargetMode="External"/><Relationship Id="rId4665" Type="http://schemas.openxmlformats.org/officeDocument/2006/relationships/hyperlink" Target="https://doi.org/10.1002/oby.23115" TargetMode="External"/><Relationship Id="rId5995" Type="http://schemas.openxmlformats.org/officeDocument/2006/relationships/hyperlink" Target="https://doi.org/10.1002/oby.23115" TargetMode="External"/><Relationship Id="rId3326" Type="http://schemas.openxmlformats.org/officeDocument/2006/relationships/hyperlink" Target="https://doi.org/10.1002/oby.23115" TargetMode="External"/><Relationship Id="rId4657" Type="http://schemas.openxmlformats.org/officeDocument/2006/relationships/hyperlink" Target="https://doi.org/10.1002/oby.23115" TargetMode="External"/><Relationship Id="rId5989" Type="http://schemas.openxmlformats.org/officeDocument/2006/relationships/hyperlink" Target="https://doi.org/10.1002/oby.23115" TargetMode="External"/><Relationship Id="rId3325" Type="http://schemas.openxmlformats.org/officeDocument/2006/relationships/hyperlink" Target="https://doi.org/10.1002/oby.23115" TargetMode="External"/><Relationship Id="rId4656" Type="http://schemas.openxmlformats.org/officeDocument/2006/relationships/hyperlink" Target="https://doi.org/10.1002/oby.23115" TargetMode="External"/><Relationship Id="rId3328" Type="http://schemas.openxmlformats.org/officeDocument/2006/relationships/hyperlink" Target="https://doi.org/10.1002/oby.23115" TargetMode="External"/><Relationship Id="rId4659" Type="http://schemas.openxmlformats.org/officeDocument/2006/relationships/hyperlink" Target="https://doi.org/10.1002/oby.23115" TargetMode="External"/><Relationship Id="rId5987" Type="http://schemas.openxmlformats.org/officeDocument/2006/relationships/hyperlink" Target="https://doi.org/10.1002/oby.23115" TargetMode="External"/><Relationship Id="rId3327" Type="http://schemas.openxmlformats.org/officeDocument/2006/relationships/hyperlink" Target="https://doi.org/10.1002/oby.23115" TargetMode="External"/><Relationship Id="rId4658" Type="http://schemas.openxmlformats.org/officeDocument/2006/relationships/hyperlink" Target="https://doi.org/10.1002/oby.23115" TargetMode="External"/><Relationship Id="rId5988" Type="http://schemas.openxmlformats.org/officeDocument/2006/relationships/hyperlink" Target="https://doi.org/10.1002/oby.23115" TargetMode="External"/><Relationship Id="rId3329" Type="http://schemas.openxmlformats.org/officeDocument/2006/relationships/hyperlink" Target="https://doi.org/10.1002/oby.23115" TargetMode="External"/><Relationship Id="rId5981" Type="http://schemas.openxmlformats.org/officeDocument/2006/relationships/hyperlink" Target="https://doi.org/10.1002/oby.23115" TargetMode="External"/><Relationship Id="rId5982" Type="http://schemas.openxmlformats.org/officeDocument/2006/relationships/hyperlink" Target="https://doi.org/10.1002/oby.23115" TargetMode="External"/><Relationship Id="rId3320" Type="http://schemas.openxmlformats.org/officeDocument/2006/relationships/hyperlink" Target="https://doi.org/10.1002/oby.23115" TargetMode="External"/><Relationship Id="rId4651" Type="http://schemas.openxmlformats.org/officeDocument/2006/relationships/hyperlink" Target="https://doi.org/10.1002/oby.23115" TargetMode="External"/><Relationship Id="rId4650" Type="http://schemas.openxmlformats.org/officeDocument/2006/relationships/hyperlink" Target="https://doi.org/10.1002/oby.23115" TargetMode="External"/><Relationship Id="rId5980" Type="http://schemas.openxmlformats.org/officeDocument/2006/relationships/hyperlink" Target="https://doi.org/10.1002/oby.23115" TargetMode="External"/><Relationship Id="rId3322" Type="http://schemas.openxmlformats.org/officeDocument/2006/relationships/hyperlink" Target="https://doi.org/10.1002/oby.23115" TargetMode="External"/><Relationship Id="rId4653" Type="http://schemas.openxmlformats.org/officeDocument/2006/relationships/hyperlink" Target="https://doi.org/10.1002/oby.23115" TargetMode="External"/><Relationship Id="rId5985" Type="http://schemas.openxmlformats.org/officeDocument/2006/relationships/hyperlink" Target="https://doi.org/10.1002/oby.23115" TargetMode="External"/><Relationship Id="rId3321" Type="http://schemas.openxmlformats.org/officeDocument/2006/relationships/hyperlink" Target="https://doi.org/10.1002/oby.23115" TargetMode="External"/><Relationship Id="rId4652" Type="http://schemas.openxmlformats.org/officeDocument/2006/relationships/hyperlink" Target="https://doi.org/10.1002/oby.23115" TargetMode="External"/><Relationship Id="rId5986" Type="http://schemas.openxmlformats.org/officeDocument/2006/relationships/hyperlink" Target="https://doi.org/10.1002/oby.23115" TargetMode="External"/><Relationship Id="rId3324" Type="http://schemas.openxmlformats.org/officeDocument/2006/relationships/hyperlink" Target="https://doi.org/10.1002/oby.23115" TargetMode="External"/><Relationship Id="rId4655" Type="http://schemas.openxmlformats.org/officeDocument/2006/relationships/hyperlink" Target="https://doi.org/10.1002/oby.23115" TargetMode="External"/><Relationship Id="rId5983" Type="http://schemas.openxmlformats.org/officeDocument/2006/relationships/hyperlink" Target="https://doi.org/10.1002/oby.23115" TargetMode="External"/><Relationship Id="rId3323" Type="http://schemas.openxmlformats.org/officeDocument/2006/relationships/hyperlink" Target="https://doi.org/10.1002/oby.23115" TargetMode="External"/><Relationship Id="rId4654" Type="http://schemas.openxmlformats.org/officeDocument/2006/relationships/hyperlink" Target="https://doi.org/10.1002/oby.23115" TargetMode="External"/><Relationship Id="rId5984" Type="http://schemas.openxmlformats.org/officeDocument/2006/relationships/hyperlink" Target="https://doi.org/10.1002/oby.23115" TargetMode="External"/><Relationship Id="rId2090" Type="http://schemas.openxmlformats.org/officeDocument/2006/relationships/hyperlink" Target="https://doi.org/10.1007/s00438-018-1453-2" TargetMode="External"/><Relationship Id="rId2091" Type="http://schemas.openxmlformats.org/officeDocument/2006/relationships/hyperlink" Target="https://doi.org/10.1007/s00438-018-1453-2" TargetMode="External"/><Relationship Id="rId2092" Type="http://schemas.openxmlformats.org/officeDocument/2006/relationships/hyperlink" Target="https://doi.org/10.1007/s00438-018-1453-2" TargetMode="External"/><Relationship Id="rId2093" Type="http://schemas.openxmlformats.org/officeDocument/2006/relationships/hyperlink" Target="https://doi.org/10.1007/s00438-018-1453-2" TargetMode="External"/><Relationship Id="rId2094" Type="http://schemas.openxmlformats.org/officeDocument/2006/relationships/hyperlink" Target="https://doi.org/10.1007/s00438-018-1453-2" TargetMode="External"/><Relationship Id="rId2095" Type="http://schemas.openxmlformats.org/officeDocument/2006/relationships/hyperlink" Target="https://doi.org/10.1007/s00438-018-1453-2" TargetMode="External"/><Relationship Id="rId2096" Type="http://schemas.openxmlformats.org/officeDocument/2006/relationships/hyperlink" Target="https://doi.org/10.1007/s00438-018-1453-2" TargetMode="External"/><Relationship Id="rId2097" Type="http://schemas.openxmlformats.org/officeDocument/2006/relationships/hyperlink" Target="https://doi.org/10.1007/s00438-018-1453-2" TargetMode="External"/><Relationship Id="rId2098" Type="http://schemas.openxmlformats.org/officeDocument/2006/relationships/hyperlink" Target="https://doi.org/10.1007/s00438-018-1453-2" TargetMode="External"/><Relationship Id="rId2099" Type="http://schemas.openxmlformats.org/officeDocument/2006/relationships/hyperlink" Target="https://doi.org/10.1007/s00438-018-1453-2" TargetMode="External"/><Relationship Id="rId15294" Type="http://schemas.openxmlformats.org/officeDocument/2006/relationships/hyperlink" Target="https://doi.org/10.1016/j.cell.2021.02.040" TargetMode="External"/><Relationship Id="rId15295" Type="http://schemas.openxmlformats.org/officeDocument/2006/relationships/hyperlink" Target="https://www.ebi.ac.uk/ena/browser/home" TargetMode="External"/><Relationship Id="rId15296" Type="http://schemas.openxmlformats.org/officeDocument/2006/relationships/hyperlink" Target="http://ftp.sra.ebi.ac.uk/vol1/fastq/ERR505/008/ERR5051648/ERR5051648.fastq.gz" TargetMode="External"/><Relationship Id="rId15297" Type="http://schemas.openxmlformats.org/officeDocument/2006/relationships/hyperlink" Target="http://ftp.sra.ebi.ac.uk/vol1/run/ERR505/ERR5051648/PAPV_61_FE.bam" TargetMode="External"/><Relationship Id="rId15290" Type="http://schemas.openxmlformats.org/officeDocument/2006/relationships/hyperlink" Target="http://ftp.sra.ebi.ac.uk/vol1/fastq/ERR505/007/ERR5051647/ERR5051647.fastq.gz" TargetMode="External"/><Relationship Id="rId15291" Type="http://schemas.openxmlformats.org/officeDocument/2006/relationships/hyperlink" Target="http://ftp.sra.ebi.ac.uk/vol1/run/ERR505/ERR5051647/PAPV_57_M1II.bam" TargetMode="External"/><Relationship Id="rId15292" Type="http://schemas.openxmlformats.org/officeDocument/2006/relationships/hyperlink" Target="http://ftp.sra.ebi.ac.uk/vol1/fastq/ERR505/005/ERR5051625/ERR5051625.fastq.gz" TargetMode="External"/><Relationship Id="rId15293" Type="http://schemas.openxmlformats.org/officeDocument/2006/relationships/hyperlink" Target="http://ftp.sra.ebi.ac.uk/vol1/run/ERR505/ERR5051625/PAPV_57_M1II.fastq.gz" TargetMode="External"/><Relationship Id="rId15287" Type="http://schemas.openxmlformats.org/officeDocument/2006/relationships/hyperlink" Target="http://ftp.sra.ebi.ac.uk/vol1/run/ERR505/ERR5051624/PAPV_53_M3ID.fastq.gz" TargetMode="External"/><Relationship Id="rId15288" Type="http://schemas.openxmlformats.org/officeDocument/2006/relationships/hyperlink" Target="https://doi.org/10.1016/j.cell.2021.02.040" TargetMode="External"/><Relationship Id="rId15289" Type="http://schemas.openxmlformats.org/officeDocument/2006/relationships/hyperlink" Target="https://www.ebi.ac.uk/ena/browser/home" TargetMode="External"/><Relationship Id="rId15298" Type="http://schemas.openxmlformats.org/officeDocument/2006/relationships/hyperlink" Target="http://ftp.sra.ebi.ac.uk/vol1/fastq/ERR505/006/ERR5051626/ERR5051626.fastq.gz" TargetMode="External"/><Relationship Id="rId15299" Type="http://schemas.openxmlformats.org/officeDocument/2006/relationships/hyperlink" Target="http://ftp.sra.ebi.ac.uk/vol1/run/ERR505/ERR5051626/PAPV_61_FE.fastq.gz" TargetMode="External"/><Relationship Id="rId3391" Type="http://schemas.openxmlformats.org/officeDocument/2006/relationships/hyperlink" Target="https://doi.org/10.1002/oby.23115" TargetMode="External"/><Relationship Id="rId2060" Type="http://schemas.openxmlformats.org/officeDocument/2006/relationships/hyperlink" Target="https://doi.org/10.1007/s00438-018-1453-2" TargetMode="External"/><Relationship Id="rId3390" Type="http://schemas.openxmlformats.org/officeDocument/2006/relationships/hyperlink" Target="https://doi.org/10.1002/oby.23115" TargetMode="External"/><Relationship Id="rId2061" Type="http://schemas.openxmlformats.org/officeDocument/2006/relationships/hyperlink" Target="https://doi.org/10.1007/s00438-018-1453-2" TargetMode="External"/><Relationship Id="rId3393" Type="http://schemas.openxmlformats.org/officeDocument/2006/relationships/hyperlink" Target="https://doi.org/10.1002/oby.23115" TargetMode="External"/><Relationship Id="rId2062" Type="http://schemas.openxmlformats.org/officeDocument/2006/relationships/hyperlink" Target="https://doi.org/10.1007/s00438-018-1453-2" TargetMode="External"/><Relationship Id="rId3392" Type="http://schemas.openxmlformats.org/officeDocument/2006/relationships/hyperlink" Target="https://doi.org/10.1002/oby.23115" TargetMode="External"/><Relationship Id="rId2063" Type="http://schemas.openxmlformats.org/officeDocument/2006/relationships/hyperlink" Target="https://doi.org/10.1007/s00438-018-1453-2" TargetMode="External"/><Relationship Id="rId3395" Type="http://schemas.openxmlformats.org/officeDocument/2006/relationships/hyperlink" Target="https://doi.org/10.1002/oby.23115" TargetMode="External"/><Relationship Id="rId2064" Type="http://schemas.openxmlformats.org/officeDocument/2006/relationships/hyperlink" Target="https://doi.org/10.1007/s00438-018-1453-2" TargetMode="External"/><Relationship Id="rId3394" Type="http://schemas.openxmlformats.org/officeDocument/2006/relationships/hyperlink" Target="https://doi.org/10.1002/oby.23115" TargetMode="External"/><Relationship Id="rId2065" Type="http://schemas.openxmlformats.org/officeDocument/2006/relationships/hyperlink" Target="https://doi.org/10.1007/s00438-018-1453-2" TargetMode="External"/><Relationship Id="rId3397" Type="http://schemas.openxmlformats.org/officeDocument/2006/relationships/hyperlink" Target="https://doi.org/10.1002/oby.23115" TargetMode="External"/><Relationship Id="rId2066" Type="http://schemas.openxmlformats.org/officeDocument/2006/relationships/hyperlink" Target="https://doi.org/10.1007/s00438-018-1453-2" TargetMode="External"/><Relationship Id="rId3396" Type="http://schemas.openxmlformats.org/officeDocument/2006/relationships/hyperlink" Target="https://doi.org/10.1002/oby.23115" TargetMode="External"/><Relationship Id="rId2067" Type="http://schemas.openxmlformats.org/officeDocument/2006/relationships/hyperlink" Target="https://doi.org/10.1007/s00438-018-1453-2" TargetMode="External"/><Relationship Id="rId3399" Type="http://schemas.openxmlformats.org/officeDocument/2006/relationships/hyperlink" Target="https://doi.org/10.1002/oby.23115" TargetMode="External"/><Relationship Id="rId2068" Type="http://schemas.openxmlformats.org/officeDocument/2006/relationships/hyperlink" Target="https://doi.org/10.1007/s00438-018-1453-2" TargetMode="External"/><Relationship Id="rId3398" Type="http://schemas.openxmlformats.org/officeDocument/2006/relationships/hyperlink" Target="https://doi.org/10.1002/oby.23115" TargetMode="External"/><Relationship Id="rId2069" Type="http://schemas.openxmlformats.org/officeDocument/2006/relationships/hyperlink" Target="https://doi.org/10.1007/s00438-018-1453-2" TargetMode="External"/><Relationship Id="rId3380" Type="http://schemas.openxmlformats.org/officeDocument/2006/relationships/hyperlink" Target="https://doi.org/10.1002/oby.23115" TargetMode="External"/><Relationship Id="rId2050" Type="http://schemas.openxmlformats.org/officeDocument/2006/relationships/hyperlink" Target="https://doi.org/10.1007/s00438-018-1453-2" TargetMode="External"/><Relationship Id="rId3382" Type="http://schemas.openxmlformats.org/officeDocument/2006/relationships/hyperlink" Target="https://doi.org/10.1002/oby.23115" TargetMode="External"/><Relationship Id="rId2051" Type="http://schemas.openxmlformats.org/officeDocument/2006/relationships/hyperlink" Target="https://doi.org/10.1007/s00438-018-1453-2" TargetMode="External"/><Relationship Id="rId3381" Type="http://schemas.openxmlformats.org/officeDocument/2006/relationships/hyperlink" Target="https://doi.org/10.1002/oby.23115" TargetMode="External"/><Relationship Id="rId2052" Type="http://schemas.openxmlformats.org/officeDocument/2006/relationships/hyperlink" Target="https://doi.org/10.1007/s00438-018-1453-2" TargetMode="External"/><Relationship Id="rId3384" Type="http://schemas.openxmlformats.org/officeDocument/2006/relationships/hyperlink" Target="https://doi.org/10.1002/oby.23115" TargetMode="External"/><Relationship Id="rId2053" Type="http://schemas.openxmlformats.org/officeDocument/2006/relationships/hyperlink" Target="https://doi.org/10.1007/s00438-018-1453-2" TargetMode="External"/><Relationship Id="rId3383" Type="http://schemas.openxmlformats.org/officeDocument/2006/relationships/hyperlink" Target="https://doi.org/10.1002/oby.23115" TargetMode="External"/><Relationship Id="rId2054" Type="http://schemas.openxmlformats.org/officeDocument/2006/relationships/hyperlink" Target="https://doi.org/10.1007/s00438-018-1453-2" TargetMode="External"/><Relationship Id="rId3386" Type="http://schemas.openxmlformats.org/officeDocument/2006/relationships/hyperlink" Target="https://doi.org/10.1002/oby.23115" TargetMode="External"/><Relationship Id="rId2055" Type="http://schemas.openxmlformats.org/officeDocument/2006/relationships/hyperlink" Target="https://doi.org/10.1007/s00438-018-1453-2" TargetMode="External"/><Relationship Id="rId3385" Type="http://schemas.openxmlformats.org/officeDocument/2006/relationships/hyperlink" Target="https://doi.org/10.1002/oby.23115" TargetMode="External"/><Relationship Id="rId2056" Type="http://schemas.openxmlformats.org/officeDocument/2006/relationships/hyperlink" Target="https://doi.org/10.1007/s00438-018-1453-2" TargetMode="External"/><Relationship Id="rId3388" Type="http://schemas.openxmlformats.org/officeDocument/2006/relationships/hyperlink" Target="https://doi.org/10.1002/oby.23115" TargetMode="External"/><Relationship Id="rId2057" Type="http://schemas.openxmlformats.org/officeDocument/2006/relationships/hyperlink" Target="https://doi.org/10.1007/s00438-018-1453-2" TargetMode="External"/><Relationship Id="rId3387" Type="http://schemas.openxmlformats.org/officeDocument/2006/relationships/hyperlink" Target="https://doi.org/10.1002/oby.23115" TargetMode="External"/><Relationship Id="rId2058" Type="http://schemas.openxmlformats.org/officeDocument/2006/relationships/hyperlink" Target="https://doi.org/10.1007/s00438-018-1453-2" TargetMode="External"/><Relationship Id="rId2059" Type="http://schemas.openxmlformats.org/officeDocument/2006/relationships/hyperlink" Target="https://doi.org/10.1007/s00438-018-1453-2" TargetMode="External"/><Relationship Id="rId3389" Type="http://schemas.openxmlformats.org/officeDocument/2006/relationships/hyperlink" Target="https://doi.org/10.1002/oby.23115" TargetMode="External"/><Relationship Id="rId2080" Type="http://schemas.openxmlformats.org/officeDocument/2006/relationships/hyperlink" Target="https://doi.org/10.1007/s00438-018-1453-2" TargetMode="External"/><Relationship Id="rId2081" Type="http://schemas.openxmlformats.org/officeDocument/2006/relationships/hyperlink" Target="https://doi.org/10.1007/s00438-018-1453-2" TargetMode="External"/><Relationship Id="rId2082" Type="http://schemas.openxmlformats.org/officeDocument/2006/relationships/hyperlink" Target="https://doi.org/10.1007/s00438-018-1453-2" TargetMode="External"/><Relationship Id="rId2083" Type="http://schemas.openxmlformats.org/officeDocument/2006/relationships/hyperlink" Target="https://doi.org/10.1007/s00438-018-1453-2" TargetMode="External"/><Relationship Id="rId2084" Type="http://schemas.openxmlformats.org/officeDocument/2006/relationships/hyperlink" Target="https://doi.org/10.1007/s00438-018-1453-2" TargetMode="External"/><Relationship Id="rId2085" Type="http://schemas.openxmlformats.org/officeDocument/2006/relationships/hyperlink" Target="https://doi.org/10.1007/s00438-018-1453-2" TargetMode="External"/><Relationship Id="rId2086" Type="http://schemas.openxmlformats.org/officeDocument/2006/relationships/hyperlink" Target="https://doi.org/10.1007/s00438-018-1453-2" TargetMode="External"/><Relationship Id="rId2087" Type="http://schemas.openxmlformats.org/officeDocument/2006/relationships/hyperlink" Target="https://doi.org/10.1007/s00438-018-1453-2" TargetMode="External"/><Relationship Id="rId2088" Type="http://schemas.openxmlformats.org/officeDocument/2006/relationships/hyperlink" Target="https://doi.org/10.1007/s00438-018-1453-2" TargetMode="External"/><Relationship Id="rId2089" Type="http://schemas.openxmlformats.org/officeDocument/2006/relationships/hyperlink" Target="https://doi.org/10.1007/s00438-018-1453-2" TargetMode="External"/><Relationship Id="rId2070" Type="http://schemas.openxmlformats.org/officeDocument/2006/relationships/hyperlink" Target="https://doi.org/10.1007/s00438-018-1453-2" TargetMode="External"/><Relationship Id="rId2071" Type="http://schemas.openxmlformats.org/officeDocument/2006/relationships/hyperlink" Target="https://doi.org/10.1007/s00438-018-1453-2" TargetMode="External"/><Relationship Id="rId2072" Type="http://schemas.openxmlformats.org/officeDocument/2006/relationships/hyperlink" Target="https://doi.org/10.1007/s00438-018-1453-2" TargetMode="External"/><Relationship Id="rId2073" Type="http://schemas.openxmlformats.org/officeDocument/2006/relationships/hyperlink" Target="https://doi.org/10.1007/s00438-018-1453-2" TargetMode="External"/><Relationship Id="rId2074" Type="http://schemas.openxmlformats.org/officeDocument/2006/relationships/hyperlink" Target="https://doi.org/10.1007/s00438-018-1453-2" TargetMode="External"/><Relationship Id="rId2075" Type="http://schemas.openxmlformats.org/officeDocument/2006/relationships/hyperlink" Target="https://doi.org/10.1007/s00438-018-1453-2" TargetMode="External"/><Relationship Id="rId2076" Type="http://schemas.openxmlformats.org/officeDocument/2006/relationships/hyperlink" Target="https://doi.org/10.1007/s00438-018-1453-2" TargetMode="External"/><Relationship Id="rId2077" Type="http://schemas.openxmlformats.org/officeDocument/2006/relationships/hyperlink" Target="https://doi.org/10.1007/s00438-018-1453-2" TargetMode="External"/><Relationship Id="rId2078" Type="http://schemas.openxmlformats.org/officeDocument/2006/relationships/hyperlink" Target="https://doi.org/10.1007/s00438-018-1453-2" TargetMode="External"/><Relationship Id="rId2079" Type="http://schemas.openxmlformats.org/officeDocument/2006/relationships/hyperlink" Target="https://doi.org/10.1007/s00438-018-1453-2" TargetMode="External"/><Relationship Id="rId16560" Type="http://schemas.openxmlformats.org/officeDocument/2006/relationships/hyperlink" Target="http://ftp.sra.ebi.ac.uk/vol1/run/ERR288/ERR2881003/LapaDoSanto_Burial4.bam" TargetMode="External"/><Relationship Id="rId15230" Type="http://schemas.openxmlformats.org/officeDocument/2006/relationships/hyperlink" Target="http://ftp.sra.ebi.ac.uk/vol1/fastq/ERR505/007/ERR5051637/ERR5051637.fastq.gz" TargetMode="External"/><Relationship Id="rId16562" Type="http://schemas.openxmlformats.org/officeDocument/2006/relationships/hyperlink" Target="https://doi.org/10.1016/j.cell.2018.10.027" TargetMode="External"/><Relationship Id="rId15231" Type="http://schemas.openxmlformats.org/officeDocument/2006/relationships/hyperlink" Target="http://ftp.sra.ebi.ac.uk/vol1/run/ERR505/ERR5051637/PAPV_156_HU.bam" TargetMode="External"/><Relationship Id="rId16561" Type="http://schemas.openxmlformats.org/officeDocument/2006/relationships/hyperlink" Target="https://reich.hms.harvard.edu/sites/reich.hms.harvard.edu/files/inline-files/PosthNakatsuka_Cell_new2.zip" TargetMode="External"/><Relationship Id="rId15229" Type="http://schemas.openxmlformats.org/officeDocument/2006/relationships/hyperlink" Target="https://www.ebi.ac.uk/ena/browser/home" TargetMode="External"/><Relationship Id="rId15225" Type="http://schemas.openxmlformats.org/officeDocument/2006/relationships/hyperlink" Target="http://ftp.sra.ebi.ac.uk/vol1/run/ERR505/ERR5051636/PAPV_146_TP.bam" TargetMode="External"/><Relationship Id="rId16557" Type="http://schemas.openxmlformats.org/officeDocument/2006/relationships/hyperlink" Target="http://ftp.sra.ebi.ac.uk/vol1/fastq/ERR288/004/ERR2880954/ERR2880954.fastq.gz" TargetMode="External"/><Relationship Id="rId15226" Type="http://schemas.openxmlformats.org/officeDocument/2006/relationships/hyperlink" Target="http://ftp.sra.ebi.ac.uk/vol1/fastq/ERR505/004/ERR5051614/ERR5051614.fastq.gz" TargetMode="External"/><Relationship Id="rId16556" Type="http://schemas.openxmlformats.org/officeDocument/2006/relationships/hyperlink" Target="https://doi.org/10.1016/j.cell.2018.10.027" TargetMode="External"/><Relationship Id="rId15227" Type="http://schemas.openxmlformats.org/officeDocument/2006/relationships/hyperlink" Target="http://ftp.sra.ebi.ac.uk/vol1/run/ERR505/ERR5051614/PAPV_146_TP.fastq.gz" TargetMode="External"/><Relationship Id="rId16559" Type="http://schemas.openxmlformats.org/officeDocument/2006/relationships/hyperlink" Target="http://ftp.sra.ebi.ac.uk/vol1/run/ERR288/ERR2880954/CP26.bam" TargetMode="External"/><Relationship Id="rId15228" Type="http://schemas.openxmlformats.org/officeDocument/2006/relationships/hyperlink" Target="https://doi.org/10.1016/j.cell.2021.02.040" TargetMode="External"/><Relationship Id="rId16558" Type="http://schemas.openxmlformats.org/officeDocument/2006/relationships/hyperlink" Target="http://ftp.sra.ebi.ac.uk/vol1/fastq/ERR288/003/ERR2881003/ERR2881003.fastq.gz" TargetMode="External"/><Relationship Id="rId15221" Type="http://schemas.openxmlformats.org/officeDocument/2006/relationships/hyperlink" Target="http://ftp.sra.ebi.ac.uk/vol1/run/ERR505/ERR5051613/PAPV_146_FE.fastq.gz" TargetMode="External"/><Relationship Id="rId16553" Type="http://schemas.openxmlformats.org/officeDocument/2006/relationships/hyperlink" Target="http://ftp.sra.ebi.ac.uk/vol1/run/ERR288/ERR2880952/CP23.bam" TargetMode="External"/><Relationship Id="rId15222" Type="http://schemas.openxmlformats.org/officeDocument/2006/relationships/hyperlink" Target="https://doi.org/10.1016/j.cell.2021.02.040" TargetMode="External"/><Relationship Id="rId16552" Type="http://schemas.openxmlformats.org/officeDocument/2006/relationships/hyperlink" Target="http://ftp.sra.ebi.ac.uk/vol1/fastq/ERR288/001/ERR2881001/ERR2881001.fastq.gz" TargetMode="External"/><Relationship Id="rId15223" Type="http://schemas.openxmlformats.org/officeDocument/2006/relationships/hyperlink" Target="https://www.ebi.ac.uk/ena/browser/home" TargetMode="External"/><Relationship Id="rId16555" Type="http://schemas.openxmlformats.org/officeDocument/2006/relationships/hyperlink" Target="https://reich.hms.harvard.edu/sites/reich.hms.harvard.edu/files/inline-files/PosthNakatsuka_Cell_new2.zip" TargetMode="External"/><Relationship Id="rId15224" Type="http://schemas.openxmlformats.org/officeDocument/2006/relationships/hyperlink" Target="http://ftp.sra.ebi.ac.uk/vol1/fastq/ERR505/006/ERR5051636/ERR5051636.fastq.gz" TargetMode="External"/><Relationship Id="rId16554" Type="http://schemas.openxmlformats.org/officeDocument/2006/relationships/hyperlink" Target="http://ftp.sra.ebi.ac.uk/vol1/run/ERR288/ERR2881001/LapaDoSanto_Burial16.bam" TargetMode="External"/><Relationship Id="rId16571" Type="http://schemas.openxmlformats.org/officeDocument/2006/relationships/hyperlink" Target="http://ftp.sra.ebi.ac.uk/vol1/run/ERR288/ERR2880951/CP22.bam" TargetMode="External"/><Relationship Id="rId15240" Type="http://schemas.openxmlformats.org/officeDocument/2006/relationships/hyperlink" Target="https://doi.org/10.1016/j.cell.2021.02.040" TargetMode="External"/><Relationship Id="rId16570" Type="http://schemas.openxmlformats.org/officeDocument/2006/relationships/hyperlink" Target="http://ftp.sra.ebi.ac.uk/vol1/fastq/ERR288/000/ERR2881000/ERR2881000.fastq.gz" TargetMode="External"/><Relationship Id="rId15241" Type="http://schemas.openxmlformats.org/officeDocument/2006/relationships/hyperlink" Target="https://www.ebi.ac.uk/ena/browser/home" TargetMode="External"/><Relationship Id="rId16573" Type="http://schemas.openxmlformats.org/officeDocument/2006/relationships/hyperlink" Target="https://reich.hms.harvard.edu/sites/reich.hms.harvard.edu/files/inline-files/PosthNakatsuka_Cell_new2.zip" TargetMode="External"/><Relationship Id="rId15242" Type="http://schemas.openxmlformats.org/officeDocument/2006/relationships/hyperlink" Target="http://ftp.sra.ebi.ac.uk/vol1/fastq/ERR505/009/ERR5051639/ERR5051639.fastq.gz" TargetMode="External"/><Relationship Id="rId16572" Type="http://schemas.openxmlformats.org/officeDocument/2006/relationships/hyperlink" Target="http://ftp.sra.ebi.ac.uk/vol1/run/ERR288/ERR2881000/LapaDoSanto_Burial32.bam" TargetMode="External"/><Relationship Id="rId15236" Type="http://schemas.openxmlformats.org/officeDocument/2006/relationships/hyperlink" Target="http://ftp.sra.ebi.ac.uk/vol1/fastq/ERR505/008/ERR5051638/ERR5051638.fastq.gz" TargetMode="External"/><Relationship Id="rId16568" Type="http://schemas.openxmlformats.org/officeDocument/2006/relationships/hyperlink" Target="https://doi.org/10.1016/j.cell.2018.10.027" TargetMode="External"/><Relationship Id="rId15237" Type="http://schemas.openxmlformats.org/officeDocument/2006/relationships/hyperlink" Target="http://ftp.sra.ebi.ac.uk/vol1/run/ERR505/ERR5051638/PAPV_167_RTP.bam" TargetMode="External"/><Relationship Id="rId16567" Type="http://schemas.openxmlformats.org/officeDocument/2006/relationships/hyperlink" Target="https://reich.hms.harvard.edu/sites/reich.hms.harvard.edu/files/inline-files/PosthNakatsuka_Cell_new2.zip" TargetMode="External"/><Relationship Id="rId15238" Type="http://schemas.openxmlformats.org/officeDocument/2006/relationships/hyperlink" Target="http://ftp.sra.ebi.ac.uk/vol1/fastq/ERR505/006/ERR5051616/ERR5051616.fastq.gz" TargetMode="External"/><Relationship Id="rId15239" Type="http://schemas.openxmlformats.org/officeDocument/2006/relationships/hyperlink" Target="http://ftp.sra.ebi.ac.uk/vol1/run/ERR505/ERR5051616/PAPV_167_RTP.fastq.gz" TargetMode="External"/><Relationship Id="rId16569" Type="http://schemas.openxmlformats.org/officeDocument/2006/relationships/hyperlink" Target="http://ftp.sra.ebi.ac.uk/vol1/fastq/ERR288/001/ERR2880951/ERR2880951.fastq.gz" TargetMode="External"/><Relationship Id="rId15232" Type="http://schemas.openxmlformats.org/officeDocument/2006/relationships/hyperlink" Target="http://ftp.sra.ebi.ac.uk/vol1/fastq/ERR505/005/ERR5051615/ERR5051615.fastq.gz" TargetMode="External"/><Relationship Id="rId16564" Type="http://schemas.openxmlformats.org/officeDocument/2006/relationships/hyperlink" Target="http://ftp.sra.ebi.ac.uk/vol1/fastq/ERR288/002/ERR2881002/ERR2881002.fastq.gz" TargetMode="External"/><Relationship Id="rId15233" Type="http://schemas.openxmlformats.org/officeDocument/2006/relationships/hyperlink" Target="http://ftp.sra.ebi.ac.uk/vol1/run/ERR505/ERR5051615/PAPV_156_HU.fastq.gz" TargetMode="External"/><Relationship Id="rId16563" Type="http://schemas.openxmlformats.org/officeDocument/2006/relationships/hyperlink" Target="http://ftp.sra.ebi.ac.uk/vol1/fastq/ERR288/003/ERR2880953/ERR2880953.fastq.gz" TargetMode="External"/><Relationship Id="rId15234" Type="http://schemas.openxmlformats.org/officeDocument/2006/relationships/hyperlink" Target="https://doi.org/10.1016/j.cell.2021.02.040" TargetMode="External"/><Relationship Id="rId16566" Type="http://schemas.openxmlformats.org/officeDocument/2006/relationships/hyperlink" Target="http://ftp.sra.ebi.ac.uk/vol1/run/ERR288/ERR2881002/LapaDoSanto_Burial18.bam" TargetMode="External"/><Relationship Id="rId15235" Type="http://schemas.openxmlformats.org/officeDocument/2006/relationships/hyperlink" Target="https://www.ebi.ac.uk/ena/browser/home" TargetMode="External"/><Relationship Id="rId16565" Type="http://schemas.openxmlformats.org/officeDocument/2006/relationships/hyperlink" Target="http://ftp.sra.ebi.ac.uk/vol1/run/ERR288/ERR2880953/CP25.bam" TargetMode="External"/><Relationship Id="rId16540" Type="http://schemas.openxmlformats.org/officeDocument/2006/relationships/hyperlink" Target="http://ftp.sra.ebi.ac.uk/vol1/fastq/ERR288/006/ERR2881026/ERR2881026.fastq.gz" TargetMode="External"/><Relationship Id="rId15207" Type="http://schemas.openxmlformats.org/officeDocument/2006/relationships/hyperlink" Target="http://ftp.sra.ebi.ac.uk/vol1/run/ERR505/ERR5051633/PAPV_118_RTP.bam" TargetMode="External"/><Relationship Id="rId16539" Type="http://schemas.openxmlformats.org/officeDocument/2006/relationships/hyperlink" Target="http://ftp.sra.ebi.ac.uk/vol1/fastq/ERR288/001/ERR2880981/ERR2880981.fastq.gz" TargetMode="External"/><Relationship Id="rId15208" Type="http://schemas.openxmlformats.org/officeDocument/2006/relationships/hyperlink" Target="http://ftp.sra.ebi.ac.uk/vol1/fastq/ERR505/001/ERR5051611/ERR5051611.fastq.gz" TargetMode="External"/><Relationship Id="rId16538" Type="http://schemas.openxmlformats.org/officeDocument/2006/relationships/hyperlink" Target="https://doi.org/10.1016/j.cell.2018.10.027" TargetMode="External"/><Relationship Id="rId15209" Type="http://schemas.openxmlformats.org/officeDocument/2006/relationships/hyperlink" Target="http://ftp.sra.ebi.ac.uk/vol1/run/ERR505/ERR5051611/PAPV_118_RTP.fastq.gz" TargetMode="External"/><Relationship Id="rId15203" Type="http://schemas.openxmlformats.org/officeDocument/2006/relationships/hyperlink" Target="http://ftp.sra.ebi.ac.uk/vol1/run/ERR505/ERR5051610/PAPV_117_RTP.fastq.gz" TargetMode="External"/><Relationship Id="rId16535" Type="http://schemas.openxmlformats.org/officeDocument/2006/relationships/hyperlink" Target="http://ftp.sra.ebi.ac.uk/vol1/run/ERR288/ERR2880982/I5457.bam" TargetMode="External"/><Relationship Id="rId15204" Type="http://schemas.openxmlformats.org/officeDocument/2006/relationships/hyperlink" Target="https://doi.org/10.1016/j.cell.2021.02.040" TargetMode="External"/><Relationship Id="rId16534" Type="http://schemas.openxmlformats.org/officeDocument/2006/relationships/hyperlink" Target="http://ftp.sra.ebi.ac.uk/vol1/fastq/ERR288/007/ERR2881027/ERR2881027.fastq.gz" TargetMode="External"/><Relationship Id="rId15205" Type="http://schemas.openxmlformats.org/officeDocument/2006/relationships/hyperlink" Target="https://www.ebi.ac.uk/ena/browser/home" TargetMode="External"/><Relationship Id="rId16537" Type="http://schemas.openxmlformats.org/officeDocument/2006/relationships/hyperlink" Target="https://reich.hms.harvard.edu/sites/reich.hms.harvard.edu/files/inline-files/PosthNakatsuka_Cell_new2.zip" TargetMode="External"/><Relationship Id="rId15206" Type="http://schemas.openxmlformats.org/officeDocument/2006/relationships/hyperlink" Target="http://ftp.sra.ebi.ac.uk/vol1/fastq/ERR505/003/ERR5051633/ERR5051633.fastq.gz" TargetMode="External"/><Relationship Id="rId16536" Type="http://schemas.openxmlformats.org/officeDocument/2006/relationships/hyperlink" Target="http://ftp.sra.ebi.ac.uk/vol1/run/ERR288/ERR2881027/SakiTzul_31-P2.bam" TargetMode="External"/><Relationship Id="rId16531" Type="http://schemas.openxmlformats.org/officeDocument/2006/relationships/hyperlink" Target="https://reich.hms.harvard.edu/sites/reich.hms.harvard.edu/files/inline-files/PosthNakatsuka_Cell_new2.zip" TargetMode="External"/><Relationship Id="rId15200" Type="http://schemas.openxmlformats.org/officeDocument/2006/relationships/hyperlink" Target="http://ftp.sra.ebi.ac.uk/vol1/fastq/ERR505/002/ERR5051632/ERR5051632.fastq.gz" TargetMode="External"/><Relationship Id="rId16530" Type="http://schemas.openxmlformats.org/officeDocument/2006/relationships/hyperlink" Target="http://ftp.sra.ebi.ac.uk/vol1/run/ERR288/ERR2881025/MayahakCabPek_Burial6.bam" TargetMode="External"/><Relationship Id="rId15201" Type="http://schemas.openxmlformats.org/officeDocument/2006/relationships/hyperlink" Target="http://ftp.sra.ebi.ac.uk/vol1/run/ERR505/ERR5051632/PAPV_117_RTP.bam" TargetMode="External"/><Relationship Id="rId16533" Type="http://schemas.openxmlformats.org/officeDocument/2006/relationships/hyperlink" Target="http://ftp.sra.ebi.ac.uk/vol1/fastq/ERR288/002/ERR2880982/ERR2880982.fastq.gz" TargetMode="External"/><Relationship Id="rId15202" Type="http://schemas.openxmlformats.org/officeDocument/2006/relationships/hyperlink" Target="http://ftp.sra.ebi.ac.uk/vol1/fastq/ERR505/000/ERR5051610/ERR5051610.fastq.gz" TargetMode="External"/><Relationship Id="rId16532" Type="http://schemas.openxmlformats.org/officeDocument/2006/relationships/hyperlink" Target="https://doi.org/10.1016/j.cell.2018.10.027" TargetMode="External"/><Relationship Id="rId16551" Type="http://schemas.openxmlformats.org/officeDocument/2006/relationships/hyperlink" Target="http://ftp.sra.ebi.ac.uk/vol1/fastq/ERR288/002/ERR2880952/ERR2880952.fastq.gz" TargetMode="External"/><Relationship Id="rId15220" Type="http://schemas.openxmlformats.org/officeDocument/2006/relationships/hyperlink" Target="http://ftp.sra.ebi.ac.uk/vol1/fastq/ERR505/003/ERR5051613/ERR5051613.fastq.gz" TargetMode="External"/><Relationship Id="rId16550" Type="http://schemas.openxmlformats.org/officeDocument/2006/relationships/hyperlink" Target="https://doi.org/10.1016/j.cell.2018.10.027" TargetMode="External"/><Relationship Id="rId15218" Type="http://schemas.openxmlformats.org/officeDocument/2006/relationships/hyperlink" Target="http://ftp.sra.ebi.ac.uk/vol1/fastq/ERR505/005/ERR5051635/ERR5051635.fastq.gz" TargetMode="External"/><Relationship Id="rId15219" Type="http://schemas.openxmlformats.org/officeDocument/2006/relationships/hyperlink" Target="http://ftp.sra.ebi.ac.uk/vol1/run/ERR505/ERR5051635/PAPV_146_FE.bam" TargetMode="External"/><Relationship Id="rId16549" Type="http://schemas.openxmlformats.org/officeDocument/2006/relationships/hyperlink" Target="https://reich.hms.harvard.edu/sites/reich.hms.harvard.edu/files/inline-files/PosthNakatsuka_Cell_new2.zip" TargetMode="External"/><Relationship Id="rId15214" Type="http://schemas.openxmlformats.org/officeDocument/2006/relationships/hyperlink" Target="http://ftp.sra.ebi.ac.uk/vol1/fastq/ERR505/002/ERR5051612/ERR5051612.fastq.gz" TargetMode="External"/><Relationship Id="rId16546" Type="http://schemas.openxmlformats.org/officeDocument/2006/relationships/hyperlink" Target="http://ftp.sra.ebi.ac.uk/vol1/fastq/ERR288/008/ERR2880998/ERR2880998.fastq.gz" TargetMode="External"/><Relationship Id="rId15215" Type="http://schemas.openxmlformats.org/officeDocument/2006/relationships/hyperlink" Target="http://ftp.sra.ebi.ac.uk/vol1/run/ERR505/ERR5051612/PAPV_137_FE.fastq.gz" TargetMode="External"/><Relationship Id="rId16545" Type="http://schemas.openxmlformats.org/officeDocument/2006/relationships/hyperlink" Target="http://ftp.sra.ebi.ac.uk/vol1/fastq/ERR288/009/ERR2880949/ERR2880949.fastq.gz" TargetMode="External"/><Relationship Id="rId15216" Type="http://schemas.openxmlformats.org/officeDocument/2006/relationships/hyperlink" Target="https://doi.org/10.1016/j.cell.2021.02.040" TargetMode="External"/><Relationship Id="rId16548" Type="http://schemas.openxmlformats.org/officeDocument/2006/relationships/hyperlink" Target="http://ftp.sra.ebi.ac.uk/vol1/run/ERR288/ERR2880998/LapaDoSanto_Burial1.bam" TargetMode="External"/><Relationship Id="rId15217" Type="http://schemas.openxmlformats.org/officeDocument/2006/relationships/hyperlink" Target="https://www.ebi.ac.uk/ena/browser/home" TargetMode="External"/><Relationship Id="rId16547" Type="http://schemas.openxmlformats.org/officeDocument/2006/relationships/hyperlink" Target="http://ftp.sra.ebi.ac.uk/vol1/run/ERR288/ERR2880949/CP19.bam" TargetMode="External"/><Relationship Id="rId15210" Type="http://schemas.openxmlformats.org/officeDocument/2006/relationships/hyperlink" Target="https://doi.org/10.1016/j.cell.2021.02.040" TargetMode="External"/><Relationship Id="rId16542" Type="http://schemas.openxmlformats.org/officeDocument/2006/relationships/hyperlink" Target="http://ftp.sra.ebi.ac.uk/vol1/run/ERR288/ERR2881026/SakiTzul_64-P1.bam" TargetMode="External"/><Relationship Id="rId15211" Type="http://schemas.openxmlformats.org/officeDocument/2006/relationships/hyperlink" Target="https://www.ebi.ac.uk/ena/browser/home" TargetMode="External"/><Relationship Id="rId16541" Type="http://schemas.openxmlformats.org/officeDocument/2006/relationships/hyperlink" Target="http://ftp.sra.ebi.ac.uk/vol1/run/ERR288/ERR2880981/I5456.bam" TargetMode="External"/><Relationship Id="rId15212" Type="http://schemas.openxmlformats.org/officeDocument/2006/relationships/hyperlink" Target="http://ftp.sra.ebi.ac.uk/vol1/fastq/ERR505/004/ERR5051634/ERR5051634.fastq.gz" TargetMode="External"/><Relationship Id="rId16544" Type="http://schemas.openxmlformats.org/officeDocument/2006/relationships/hyperlink" Target="https://doi.org/10.1016/j.cell.2018.10.027" TargetMode="External"/><Relationship Id="rId15213" Type="http://schemas.openxmlformats.org/officeDocument/2006/relationships/hyperlink" Target="http://ftp.sra.ebi.ac.uk/vol1/run/ERR505/ERR5051634/PAPV_137_FE.bam" TargetMode="External"/><Relationship Id="rId16543" Type="http://schemas.openxmlformats.org/officeDocument/2006/relationships/hyperlink" Target="https://reich.hms.harvard.edu/sites/reich.hms.harvard.edu/files/inline-files/PosthNakatsuka_Cell_new2.zip" TargetMode="External"/><Relationship Id="rId15272" Type="http://schemas.openxmlformats.org/officeDocument/2006/relationships/hyperlink" Target="http://ftp.sra.ebi.ac.uk/vol1/fastq/ERR505/004/ERR5051644/ERR5051644.fastq.gz" TargetMode="External"/><Relationship Id="rId15273" Type="http://schemas.openxmlformats.org/officeDocument/2006/relationships/hyperlink" Target="http://ftp.sra.ebi.ac.uk/vol1/run/ERR505/ERR5051644/PAPV_27_LTP.bam" TargetMode="External"/><Relationship Id="rId15274" Type="http://schemas.openxmlformats.org/officeDocument/2006/relationships/hyperlink" Target="http://ftp.sra.ebi.ac.uk/vol1/fastq/ERR505/002/ERR5051622/ERR5051622.fastq.gz" TargetMode="External"/><Relationship Id="rId15275" Type="http://schemas.openxmlformats.org/officeDocument/2006/relationships/hyperlink" Target="http://ftp.sra.ebi.ac.uk/vol1/run/ERR505/ERR5051622/PAPV_27_LTP.fastq.gz" TargetMode="External"/><Relationship Id="rId15270" Type="http://schemas.openxmlformats.org/officeDocument/2006/relationships/hyperlink" Target="https://doi.org/10.1016/j.cell.2021.02.040" TargetMode="External"/><Relationship Id="rId15271" Type="http://schemas.openxmlformats.org/officeDocument/2006/relationships/hyperlink" Target="https://www.ebi.ac.uk/ena/browser/home" TargetMode="External"/><Relationship Id="rId15269" Type="http://schemas.openxmlformats.org/officeDocument/2006/relationships/hyperlink" Target="http://ftp.sra.ebi.ac.uk/vol1/run/ERR505/ERR5051621/PAPV_26_M3SD.fastq.gz" TargetMode="External"/><Relationship Id="rId15265" Type="http://schemas.openxmlformats.org/officeDocument/2006/relationships/hyperlink" Target="https://www.ebi.ac.uk/ena/browser/home" TargetMode="External"/><Relationship Id="rId16597" Type="http://schemas.openxmlformats.org/officeDocument/2006/relationships/hyperlink" Target="https://reich.hms.harvard.edu/sites/reich.hms.harvard.edu/files/inline-files/PosthNakatsuka_Cell_new2.zip" TargetMode="External"/><Relationship Id="rId15266" Type="http://schemas.openxmlformats.org/officeDocument/2006/relationships/hyperlink" Target="http://ftp.sra.ebi.ac.uk/vol1/fastq/ERR505/003/ERR5051643/ERR5051643.fastq.gz" TargetMode="External"/><Relationship Id="rId16596" Type="http://schemas.openxmlformats.org/officeDocument/2006/relationships/hyperlink" Target="http://ftp.sra.ebi.ac.uk/vol1/run/ERR288/ERR2881039/Laranjal_LARAN2_Burial2.bam" TargetMode="External"/><Relationship Id="rId15267" Type="http://schemas.openxmlformats.org/officeDocument/2006/relationships/hyperlink" Target="http://ftp.sra.ebi.ac.uk/vol1/run/ERR505/ERR5051643/PAPV_26_M3SD.bam" TargetMode="External"/><Relationship Id="rId16599" Type="http://schemas.openxmlformats.org/officeDocument/2006/relationships/hyperlink" Target="http://ftp.sra.ebi.ac.uk/vol1/fastq/ERR288/006/ERR2880996/ERR2880996.fastq.gz" TargetMode="External"/><Relationship Id="rId15268" Type="http://schemas.openxmlformats.org/officeDocument/2006/relationships/hyperlink" Target="http://ftp.sra.ebi.ac.uk/vol1/fastq/ERR505/001/ERR5051621/ERR5051621.fastq.gz" TargetMode="External"/><Relationship Id="rId16598" Type="http://schemas.openxmlformats.org/officeDocument/2006/relationships/hyperlink" Target="https://doi.org/10.1016/j.cell.2018.10.027" TargetMode="External"/><Relationship Id="rId15283" Type="http://schemas.openxmlformats.org/officeDocument/2006/relationships/hyperlink" Target="https://www.ebi.ac.uk/ena/browser/home" TargetMode="External"/><Relationship Id="rId15284" Type="http://schemas.openxmlformats.org/officeDocument/2006/relationships/hyperlink" Target="http://ftp.sra.ebi.ac.uk/vol1/fastq/ERR505/006/ERR5051646/ERR5051646.fastq.gz" TargetMode="External"/><Relationship Id="rId15285" Type="http://schemas.openxmlformats.org/officeDocument/2006/relationships/hyperlink" Target="http://ftp.sra.ebi.ac.uk/vol1/run/ERR505/ERR5051646/PAPV_53_M3ID.bam" TargetMode="External"/><Relationship Id="rId15286" Type="http://schemas.openxmlformats.org/officeDocument/2006/relationships/hyperlink" Target="http://ftp.sra.ebi.ac.uk/vol1/fastq/ERR505/004/ERR5051624/ERR5051624.fastq.gz" TargetMode="External"/><Relationship Id="rId15280" Type="http://schemas.openxmlformats.org/officeDocument/2006/relationships/hyperlink" Target="http://ftp.sra.ebi.ac.uk/vol1/fastq/ERR505/003/ERR5051623/ERR5051623.fastq.gz" TargetMode="External"/><Relationship Id="rId15281" Type="http://schemas.openxmlformats.org/officeDocument/2006/relationships/hyperlink" Target="http://ftp.sra.ebi.ac.uk/vol1/run/ERR505/ERR5051623/PAPV_52_FE.fastq.gz" TargetMode="External"/><Relationship Id="rId15282" Type="http://schemas.openxmlformats.org/officeDocument/2006/relationships/hyperlink" Target="https://doi.org/10.1016/j.cell.2021.02.040" TargetMode="External"/><Relationship Id="rId15276" Type="http://schemas.openxmlformats.org/officeDocument/2006/relationships/hyperlink" Target="https://doi.org/10.1016/j.cell.2021.02.040" TargetMode="External"/><Relationship Id="rId15277" Type="http://schemas.openxmlformats.org/officeDocument/2006/relationships/hyperlink" Target="https://www.ebi.ac.uk/ena/browser/home" TargetMode="External"/><Relationship Id="rId15278" Type="http://schemas.openxmlformats.org/officeDocument/2006/relationships/hyperlink" Target="http://ftp.sra.ebi.ac.uk/vol1/fastq/ERR505/005/ERR5051645/ERR5051645.fastq.gz" TargetMode="External"/><Relationship Id="rId15279" Type="http://schemas.openxmlformats.org/officeDocument/2006/relationships/hyperlink" Target="http://ftp.sra.ebi.ac.uk/vol1/run/ERR505/ERR5051645/PAPV_52_FE.bam" TargetMode="External"/><Relationship Id="rId15250" Type="http://schemas.openxmlformats.org/officeDocument/2006/relationships/hyperlink" Target="http://ftp.sra.ebi.ac.uk/vol1/fastq/ERR505/008/ERR5051618/ERR5051618.fastq.gz" TargetMode="External"/><Relationship Id="rId16582" Type="http://schemas.openxmlformats.org/officeDocument/2006/relationships/hyperlink" Target="http://ftp.sra.ebi.ac.uk/vol1/fastq/ERR288/009/ERR2880999/ERR2880999.fastq.gz" TargetMode="External"/><Relationship Id="rId15251" Type="http://schemas.openxmlformats.org/officeDocument/2006/relationships/hyperlink" Target="http://ftp.sra.ebi.ac.uk/vol1/run/ERR505/ERR5051618/PAPV_173_RTP.fastq.gz" TargetMode="External"/><Relationship Id="rId16581" Type="http://schemas.openxmlformats.org/officeDocument/2006/relationships/hyperlink" Target="http://ftp.sra.ebi.ac.uk/vol1/fastq/ERR288/000/ERR2880950/ERR2880950.fastq.gz" TargetMode="External"/><Relationship Id="rId15252" Type="http://schemas.openxmlformats.org/officeDocument/2006/relationships/hyperlink" Target="https://doi.org/10.1016/j.cell.2021.02.040" TargetMode="External"/><Relationship Id="rId16584" Type="http://schemas.openxmlformats.org/officeDocument/2006/relationships/hyperlink" Target="http://ftp.sra.ebi.ac.uk/vol1/run/ERR288/ERR2880999/LapaDoSanto_Burial30.bam" TargetMode="External"/><Relationship Id="rId15253" Type="http://schemas.openxmlformats.org/officeDocument/2006/relationships/hyperlink" Target="https://www.ebi.ac.uk/ena/browser/home" TargetMode="External"/><Relationship Id="rId16583" Type="http://schemas.openxmlformats.org/officeDocument/2006/relationships/hyperlink" Target="http://ftp.sra.ebi.ac.uk/vol1/run/ERR288/ERR2880950/CP21.bam" TargetMode="External"/><Relationship Id="rId16580" Type="http://schemas.openxmlformats.org/officeDocument/2006/relationships/hyperlink" Target="https://doi.org/10.1016/j.cell.2018.10.027" TargetMode="External"/><Relationship Id="rId15247" Type="http://schemas.openxmlformats.org/officeDocument/2006/relationships/hyperlink" Target="https://www.ebi.ac.uk/ena/browser/home" TargetMode="External"/><Relationship Id="rId16579" Type="http://schemas.openxmlformats.org/officeDocument/2006/relationships/hyperlink" Target="https://reich.hms.harvard.edu/sites/reich.hms.harvard.edu/files/inline-files/PosthNakatsuka_Cell_new2.zip" TargetMode="External"/><Relationship Id="rId15248" Type="http://schemas.openxmlformats.org/officeDocument/2006/relationships/hyperlink" Target="http://ftp.sra.ebi.ac.uk/vol1/fastq/ERR505/000/ERR5051640/ERR5051640.fastq.gz" TargetMode="External"/><Relationship Id="rId16578" Type="http://schemas.openxmlformats.org/officeDocument/2006/relationships/hyperlink" Target="http://ftp.sra.ebi.ac.uk/vol1/run/ERR288/ERR2880997/LapaDoSanto_Burial15.bam" TargetMode="External"/><Relationship Id="rId15249" Type="http://schemas.openxmlformats.org/officeDocument/2006/relationships/hyperlink" Target="http://ftp.sra.ebi.ac.uk/vol1/run/ERR505/ERR5051640/PAPV_173_RTP.bam" TargetMode="External"/><Relationship Id="rId15243" Type="http://schemas.openxmlformats.org/officeDocument/2006/relationships/hyperlink" Target="http://ftp.sra.ebi.ac.uk/vol1/run/ERR505/ERR5051639/PAPV_172_LTP.bam" TargetMode="External"/><Relationship Id="rId16575" Type="http://schemas.openxmlformats.org/officeDocument/2006/relationships/hyperlink" Target="http://ftp.sra.ebi.ac.uk/vol1/fastq/ERR288/008/ERR2880948/ERR2880948.fastq.gz" TargetMode="External"/><Relationship Id="rId15244" Type="http://schemas.openxmlformats.org/officeDocument/2006/relationships/hyperlink" Target="http://ftp.sra.ebi.ac.uk/vol1/fastq/ERR505/007/ERR5051617/ERR5051617.fastq.gz" TargetMode="External"/><Relationship Id="rId16574" Type="http://schemas.openxmlformats.org/officeDocument/2006/relationships/hyperlink" Target="https://doi.org/10.1016/j.cell.2018.10.027" TargetMode="External"/><Relationship Id="rId15245" Type="http://schemas.openxmlformats.org/officeDocument/2006/relationships/hyperlink" Target="http://ftp.sra.ebi.ac.uk/vol1/run/ERR505/ERR5051617/PAPV_172_LTP.fastq.gz" TargetMode="External"/><Relationship Id="rId16577" Type="http://schemas.openxmlformats.org/officeDocument/2006/relationships/hyperlink" Target="http://ftp.sra.ebi.ac.uk/vol1/run/ERR288/ERR2880948/CP18.bam" TargetMode="External"/><Relationship Id="rId15246" Type="http://schemas.openxmlformats.org/officeDocument/2006/relationships/hyperlink" Target="https://doi.org/10.1016/j.cell.2021.02.040" TargetMode="External"/><Relationship Id="rId16576" Type="http://schemas.openxmlformats.org/officeDocument/2006/relationships/hyperlink" Target="http://ftp.sra.ebi.ac.uk/vol1/fastq/ERR288/007/ERR2880997/ERR2880997.fastq.gz" TargetMode="External"/><Relationship Id="rId15261" Type="http://schemas.openxmlformats.org/officeDocument/2006/relationships/hyperlink" Target="http://ftp.sra.ebi.ac.uk/vol1/run/ERR505/ERR5051642/PAPV_175_LTP.bam" TargetMode="External"/><Relationship Id="rId16593" Type="http://schemas.openxmlformats.org/officeDocument/2006/relationships/hyperlink" Target="http://ftp.sra.ebi.ac.uk/vol1/fastq/ERR288/004/ERR2880994/ERR2880994.fastq.gz" TargetMode="External"/><Relationship Id="rId15262" Type="http://schemas.openxmlformats.org/officeDocument/2006/relationships/hyperlink" Target="http://ftp.sra.ebi.ac.uk/vol1/fastq/ERR505/000/ERR5051620/ERR5051620.fastq.gz" TargetMode="External"/><Relationship Id="rId16592" Type="http://schemas.openxmlformats.org/officeDocument/2006/relationships/hyperlink" Target="https://doi.org/10.1016/j.cell.2018.10.027" TargetMode="External"/><Relationship Id="rId15263" Type="http://schemas.openxmlformats.org/officeDocument/2006/relationships/hyperlink" Target="http://ftp.sra.ebi.ac.uk/vol1/run/ERR505/ERR5051620/PAPV_175_LTP.fastq.gz" TargetMode="External"/><Relationship Id="rId16595" Type="http://schemas.openxmlformats.org/officeDocument/2006/relationships/hyperlink" Target="http://ftp.sra.ebi.ac.uk/vol1/run/ERR288/ERR2880994/LAR001.bam" TargetMode="External"/><Relationship Id="rId15264" Type="http://schemas.openxmlformats.org/officeDocument/2006/relationships/hyperlink" Target="https://doi.org/10.1016/j.cell.2021.02.040" TargetMode="External"/><Relationship Id="rId16594" Type="http://schemas.openxmlformats.org/officeDocument/2006/relationships/hyperlink" Target="http://ftp.sra.ebi.ac.uk/vol1/fastq/ERR288/009/ERR2881039/ERR2881039.fastq.gz" TargetMode="External"/><Relationship Id="rId16591" Type="http://schemas.openxmlformats.org/officeDocument/2006/relationships/hyperlink" Target="https://reich.hms.harvard.edu/sites/reich.hms.harvard.edu/files/inline-files/PosthNakatsuka_Cell_new2.zip" TargetMode="External"/><Relationship Id="rId15260" Type="http://schemas.openxmlformats.org/officeDocument/2006/relationships/hyperlink" Target="http://ftp.sra.ebi.ac.uk/vol1/fastq/ERR505/002/ERR5051642/ERR5051642.fastq.gz" TargetMode="External"/><Relationship Id="rId16590" Type="http://schemas.openxmlformats.org/officeDocument/2006/relationships/hyperlink" Target="http://ftp.sra.ebi.ac.uk/vol1/run/ERR288/ERR2881040/Laranjal_LARAN4_Burial3.bam" TargetMode="External"/><Relationship Id="rId15258" Type="http://schemas.openxmlformats.org/officeDocument/2006/relationships/hyperlink" Target="https://doi.org/10.1016/j.cell.2021.02.040" TargetMode="External"/><Relationship Id="rId15259" Type="http://schemas.openxmlformats.org/officeDocument/2006/relationships/hyperlink" Target="https://www.ebi.ac.uk/ena/browser/home" TargetMode="External"/><Relationship Id="rId16589" Type="http://schemas.openxmlformats.org/officeDocument/2006/relationships/hyperlink" Target="http://ftp.sra.ebi.ac.uk/vol1/run/ERR288/ERR2880995/LAR002.bam" TargetMode="External"/><Relationship Id="rId15254" Type="http://schemas.openxmlformats.org/officeDocument/2006/relationships/hyperlink" Target="http://ftp.sra.ebi.ac.uk/vol1/fastq/ERR505/001/ERR5051641/ERR5051641.fastq.gz" TargetMode="External"/><Relationship Id="rId16586" Type="http://schemas.openxmlformats.org/officeDocument/2006/relationships/hyperlink" Target="https://doi.org/10.1016/j.cell.2018.10.027" TargetMode="External"/><Relationship Id="rId15255" Type="http://schemas.openxmlformats.org/officeDocument/2006/relationships/hyperlink" Target="http://ftp.sra.ebi.ac.uk/vol1/run/ERR505/ERR5051641/PAPV_174_LTP.bam" TargetMode="External"/><Relationship Id="rId16585" Type="http://schemas.openxmlformats.org/officeDocument/2006/relationships/hyperlink" Target="https://reich.hms.harvard.edu/sites/reich.hms.harvard.edu/files/inline-files/PosthNakatsuka_Cell_new2.zip" TargetMode="External"/><Relationship Id="rId15256" Type="http://schemas.openxmlformats.org/officeDocument/2006/relationships/hyperlink" Target="http://ftp.sra.ebi.ac.uk/vol1/fastq/ERR505/009/ERR5051619/ERR5051619.fastq.gz" TargetMode="External"/><Relationship Id="rId16588" Type="http://schemas.openxmlformats.org/officeDocument/2006/relationships/hyperlink" Target="http://ftp.sra.ebi.ac.uk/vol1/fastq/ERR288/000/ERR2881040/ERR2881040.fastq.gz" TargetMode="External"/><Relationship Id="rId15257" Type="http://schemas.openxmlformats.org/officeDocument/2006/relationships/hyperlink" Target="http://ftp.sra.ebi.ac.uk/vol1/run/ERR505/ERR5051619/PAPV_174_LTP.fastq.gz" TargetMode="External"/><Relationship Id="rId16587" Type="http://schemas.openxmlformats.org/officeDocument/2006/relationships/hyperlink" Target="http://ftp.sra.ebi.ac.uk/vol1/fastq/ERR288/005/ERR2880995/ERR2880995.fastq.gz" TargetMode="External"/><Relationship Id="rId4723" Type="http://schemas.openxmlformats.org/officeDocument/2006/relationships/hyperlink" Target="https://doi.org/10.1002/oby.23115" TargetMode="External"/><Relationship Id="rId4722" Type="http://schemas.openxmlformats.org/officeDocument/2006/relationships/hyperlink" Target="https://doi.org/10.1002/oby.23115" TargetMode="External"/><Relationship Id="rId4725" Type="http://schemas.openxmlformats.org/officeDocument/2006/relationships/hyperlink" Target="https://doi.org/10.1002/oby.23115" TargetMode="External"/><Relationship Id="rId4724" Type="http://schemas.openxmlformats.org/officeDocument/2006/relationships/hyperlink" Target="https://doi.org/10.1002/oby.23115" TargetMode="External"/><Relationship Id="rId4727" Type="http://schemas.openxmlformats.org/officeDocument/2006/relationships/hyperlink" Target="https://doi.org/10.1002/oby.23115" TargetMode="External"/><Relationship Id="rId4726" Type="http://schemas.openxmlformats.org/officeDocument/2006/relationships/hyperlink" Target="https://doi.org/10.1002/oby.23115" TargetMode="External"/><Relationship Id="rId4729" Type="http://schemas.openxmlformats.org/officeDocument/2006/relationships/hyperlink" Target="https://doi.org/10.1002/oby.23115" TargetMode="External"/><Relationship Id="rId4728" Type="http://schemas.openxmlformats.org/officeDocument/2006/relationships/hyperlink" Target="https://doi.org/10.1002/oby.23115" TargetMode="External"/><Relationship Id="rId4721" Type="http://schemas.openxmlformats.org/officeDocument/2006/relationships/hyperlink" Target="https://doi.org/10.1002/oby.23115" TargetMode="External"/><Relationship Id="rId4720" Type="http://schemas.openxmlformats.org/officeDocument/2006/relationships/hyperlink" Target="https://doi.org/10.1002/oby.23115" TargetMode="External"/><Relationship Id="rId4712" Type="http://schemas.openxmlformats.org/officeDocument/2006/relationships/hyperlink" Target="https://doi.org/10.1002/oby.23115" TargetMode="External"/><Relationship Id="rId4711" Type="http://schemas.openxmlformats.org/officeDocument/2006/relationships/hyperlink" Target="https://doi.org/10.1002/oby.23115" TargetMode="External"/><Relationship Id="rId4714" Type="http://schemas.openxmlformats.org/officeDocument/2006/relationships/hyperlink" Target="https://doi.org/10.1002/oby.23115" TargetMode="External"/><Relationship Id="rId4713" Type="http://schemas.openxmlformats.org/officeDocument/2006/relationships/hyperlink" Target="https://doi.org/10.1002/oby.23115" TargetMode="External"/><Relationship Id="rId4716" Type="http://schemas.openxmlformats.org/officeDocument/2006/relationships/hyperlink" Target="https://doi.org/10.1002/oby.23115" TargetMode="External"/><Relationship Id="rId4715" Type="http://schemas.openxmlformats.org/officeDocument/2006/relationships/hyperlink" Target="https://doi.org/10.1002/oby.23115" TargetMode="External"/><Relationship Id="rId4718" Type="http://schemas.openxmlformats.org/officeDocument/2006/relationships/hyperlink" Target="https://doi.org/10.1002/oby.23115" TargetMode="External"/><Relationship Id="rId4717" Type="http://schemas.openxmlformats.org/officeDocument/2006/relationships/hyperlink" Target="https://doi.org/10.1002/oby.23115" TargetMode="External"/><Relationship Id="rId4719" Type="http://schemas.openxmlformats.org/officeDocument/2006/relationships/hyperlink" Target="https://doi.org/10.1002/oby.23115" TargetMode="External"/><Relationship Id="rId16609" Type="http://schemas.openxmlformats.org/officeDocument/2006/relationships/hyperlink" Target="https://reich.hms.harvard.edu/sites/reich.hms.harvard.edu/files/inline-files/PosthNakatsuka_Cell_new2.zip" TargetMode="External"/><Relationship Id="rId16608" Type="http://schemas.openxmlformats.org/officeDocument/2006/relationships/hyperlink" Target="http://ftp.sra.ebi.ac.uk/vol1/run/ERR288/ERR2881038/Jabuticabeira2_Burial10B.bam" TargetMode="External"/><Relationship Id="rId16605" Type="http://schemas.openxmlformats.org/officeDocument/2006/relationships/hyperlink" Target="http://ftp.sra.ebi.ac.uk/vol1/fastq/ERR288/003/ERR2880993/ERR2880993.fastq.gz" TargetMode="External"/><Relationship Id="rId16604" Type="http://schemas.openxmlformats.org/officeDocument/2006/relationships/hyperlink" Target="https://doi.org/10.1016/j.cell.2018.10.027" TargetMode="External"/><Relationship Id="rId16607" Type="http://schemas.openxmlformats.org/officeDocument/2006/relationships/hyperlink" Target="http://ftp.sra.ebi.ac.uk/vol1/run/ERR288/ERR2880993/I9058_d.bam" TargetMode="External"/><Relationship Id="rId16606" Type="http://schemas.openxmlformats.org/officeDocument/2006/relationships/hyperlink" Target="http://ftp.sra.ebi.ac.uk/vol1/fastq/ERR288/008/ERR2881038/ERR2881038.fastq.gz" TargetMode="External"/><Relationship Id="rId16601" Type="http://schemas.openxmlformats.org/officeDocument/2006/relationships/hyperlink" Target="http://ftp.sra.ebi.ac.uk/vol1/run/ERR288/ERR2880996/MOS001.bam" TargetMode="External"/><Relationship Id="rId16600" Type="http://schemas.openxmlformats.org/officeDocument/2006/relationships/hyperlink" Target="http://ftp.sra.ebi.ac.uk/vol1/fastq/ERR288/004/ERR2881044/ERR2881044.fastq.gz" TargetMode="External"/><Relationship Id="rId16603" Type="http://schemas.openxmlformats.org/officeDocument/2006/relationships/hyperlink" Target="https://reich.hms.harvard.edu/sites/reich.hms.harvard.edu/files/inline-files/PosthNakatsuka_Cell_new2.zip" TargetMode="External"/><Relationship Id="rId16602" Type="http://schemas.openxmlformats.org/officeDocument/2006/relationships/hyperlink" Target="http://ftp.sra.ebi.ac.uk/vol1/run/ERR288/ERR2881044/Moraes_Burial5.bam" TargetMode="External"/><Relationship Id="rId4710" Type="http://schemas.openxmlformats.org/officeDocument/2006/relationships/hyperlink" Target="https://doi.org/10.1002/oby.23115" TargetMode="External"/><Relationship Id="rId3414" Type="http://schemas.openxmlformats.org/officeDocument/2006/relationships/hyperlink" Target="https://doi.org/10.1002/oby.23115" TargetMode="External"/><Relationship Id="rId4745" Type="http://schemas.openxmlformats.org/officeDocument/2006/relationships/hyperlink" Target="https://doi.org/10.1002/oby.23115" TargetMode="External"/><Relationship Id="rId3413" Type="http://schemas.openxmlformats.org/officeDocument/2006/relationships/hyperlink" Target="https://doi.org/10.1002/oby.23115" TargetMode="External"/><Relationship Id="rId4744" Type="http://schemas.openxmlformats.org/officeDocument/2006/relationships/hyperlink" Target="https://doi.org/10.1002/oby.23115" TargetMode="External"/><Relationship Id="rId3416" Type="http://schemas.openxmlformats.org/officeDocument/2006/relationships/hyperlink" Target="https://doi.org/10.1002/oby.23115" TargetMode="External"/><Relationship Id="rId4747" Type="http://schemas.openxmlformats.org/officeDocument/2006/relationships/hyperlink" Target="https://doi.org/10.1002/oby.23115" TargetMode="External"/><Relationship Id="rId3415" Type="http://schemas.openxmlformats.org/officeDocument/2006/relationships/hyperlink" Target="https://doi.org/10.1002/oby.23115" TargetMode="External"/><Relationship Id="rId4746" Type="http://schemas.openxmlformats.org/officeDocument/2006/relationships/hyperlink" Target="https://doi.org/10.1002/oby.23115" TargetMode="External"/><Relationship Id="rId3418" Type="http://schemas.openxmlformats.org/officeDocument/2006/relationships/hyperlink" Target="https://doi.org/10.1002/oby.23115" TargetMode="External"/><Relationship Id="rId4749" Type="http://schemas.openxmlformats.org/officeDocument/2006/relationships/hyperlink" Target="https://doi.org/10.1002/oby.23115" TargetMode="External"/><Relationship Id="rId3417" Type="http://schemas.openxmlformats.org/officeDocument/2006/relationships/hyperlink" Target="https://doi.org/10.1002/oby.23115" TargetMode="External"/><Relationship Id="rId4748" Type="http://schemas.openxmlformats.org/officeDocument/2006/relationships/hyperlink" Target="https://doi.org/10.1002/oby.23115" TargetMode="External"/><Relationship Id="rId3419" Type="http://schemas.openxmlformats.org/officeDocument/2006/relationships/hyperlink" Target="https://doi.org/10.1002/oby.23115" TargetMode="External"/><Relationship Id="rId3410" Type="http://schemas.openxmlformats.org/officeDocument/2006/relationships/hyperlink" Target="https://doi.org/10.1002/oby.23115" TargetMode="External"/><Relationship Id="rId4741" Type="http://schemas.openxmlformats.org/officeDocument/2006/relationships/hyperlink" Target="https://doi.org/10.1002/oby.23115" TargetMode="External"/><Relationship Id="rId4740" Type="http://schemas.openxmlformats.org/officeDocument/2006/relationships/hyperlink" Target="https://doi.org/10.1002/oby.23115" TargetMode="External"/><Relationship Id="rId3412" Type="http://schemas.openxmlformats.org/officeDocument/2006/relationships/hyperlink" Target="https://doi.org/10.1002/oby.23115" TargetMode="External"/><Relationship Id="rId4743" Type="http://schemas.openxmlformats.org/officeDocument/2006/relationships/hyperlink" Target="https://doi.org/10.1002/oby.23115" TargetMode="External"/><Relationship Id="rId3411" Type="http://schemas.openxmlformats.org/officeDocument/2006/relationships/hyperlink" Target="https://doi.org/10.1002/oby.23115" TargetMode="External"/><Relationship Id="rId4742" Type="http://schemas.openxmlformats.org/officeDocument/2006/relationships/hyperlink" Target="https://doi.org/10.1002/oby.23115" TargetMode="External"/><Relationship Id="rId3403" Type="http://schemas.openxmlformats.org/officeDocument/2006/relationships/hyperlink" Target="https://doi.org/10.1002/oby.23115" TargetMode="External"/><Relationship Id="rId4734" Type="http://schemas.openxmlformats.org/officeDocument/2006/relationships/hyperlink" Target="https://doi.org/10.1002/oby.23115" TargetMode="External"/><Relationship Id="rId3402" Type="http://schemas.openxmlformats.org/officeDocument/2006/relationships/hyperlink" Target="https://doi.org/10.1002/oby.23115" TargetMode="External"/><Relationship Id="rId4733" Type="http://schemas.openxmlformats.org/officeDocument/2006/relationships/hyperlink" Target="https://doi.org/10.1002/oby.23115" TargetMode="External"/><Relationship Id="rId3405" Type="http://schemas.openxmlformats.org/officeDocument/2006/relationships/hyperlink" Target="https://doi.org/10.1002/oby.23115" TargetMode="External"/><Relationship Id="rId4736" Type="http://schemas.openxmlformats.org/officeDocument/2006/relationships/hyperlink" Target="https://doi.org/10.1002/oby.23115" TargetMode="External"/><Relationship Id="rId3404" Type="http://schemas.openxmlformats.org/officeDocument/2006/relationships/hyperlink" Target="https://doi.org/10.1002/oby.23115" TargetMode="External"/><Relationship Id="rId4735" Type="http://schemas.openxmlformats.org/officeDocument/2006/relationships/hyperlink" Target="https://doi.org/10.1002/oby.23115" TargetMode="External"/><Relationship Id="rId3407" Type="http://schemas.openxmlformats.org/officeDocument/2006/relationships/hyperlink" Target="https://doi.org/10.1002/oby.23115" TargetMode="External"/><Relationship Id="rId4738" Type="http://schemas.openxmlformats.org/officeDocument/2006/relationships/hyperlink" Target="https://doi.org/10.1002/oby.23115" TargetMode="External"/><Relationship Id="rId3406" Type="http://schemas.openxmlformats.org/officeDocument/2006/relationships/hyperlink" Target="https://doi.org/10.1002/oby.23115" TargetMode="External"/><Relationship Id="rId4737" Type="http://schemas.openxmlformats.org/officeDocument/2006/relationships/hyperlink" Target="https://doi.org/10.1002/oby.23115" TargetMode="External"/><Relationship Id="rId3409" Type="http://schemas.openxmlformats.org/officeDocument/2006/relationships/hyperlink" Target="https://doi.org/10.1002/oby.23115" TargetMode="External"/><Relationship Id="rId3408" Type="http://schemas.openxmlformats.org/officeDocument/2006/relationships/hyperlink" Target="https://doi.org/10.1002/oby.23115" TargetMode="External"/><Relationship Id="rId4739" Type="http://schemas.openxmlformats.org/officeDocument/2006/relationships/hyperlink" Target="https://doi.org/10.1002/oby.23115" TargetMode="External"/><Relationship Id="rId4730" Type="http://schemas.openxmlformats.org/officeDocument/2006/relationships/hyperlink" Target="https://doi.org/10.1002/oby.23115" TargetMode="External"/><Relationship Id="rId3401" Type="http://schemas.openxmlformats.org/officeDocument/2006/relationships/hyperlink" Target="https://doi.org/10.1002/oby.23115" TargetMode="External"/><Relationship Id="rId4732" Type="http://schemas.openxmlformats.org/officeDocument/2006/relationships/hyperlink" Target="https://doi.org/10.1002/oby.23115" TargetMode="External"/><Relationship Id="rId3400" Type="http://schemas.openxmlformats.org/officeDocument/2006/relationships/hyperlink" Target="https://doi.org/10.1002/oby.23115" TargetMode="External"/><Relationship Id="rId4731" Type="http://schemas.openxmlformats.org/officeDocument/2006/relationships/hyperlink" Target="https://doi.org/10.1002/oby.23115" TargetMode="External"/><Relationship Id="rId15306" Type="http://schemas.openxmlformats.org/officeDocument/2006/relationships/hyperlink" Target="https://doi.org/10.1016/j.cub.2014.09.078" TargetMode="External"/><Relationship Id="rId16638" Type="http://schemas.openxmlformats.org/officeDocument/2006/relationships/hyperlink" Target="http://ftp.sra.ebi.ac.uk/vol1/run/ERR288/ERR2881011/LosRieles_LV036IND1.bam" TargetMode="External"/><Relationship Id="rId15307" Type="http://schemas.openxmlformats.org/officeDocument/2006/relationships/hyperlink" Target="https://doi.org/10.1016/j.cub.2014.09.078" TargetMode="External"/><Relationship Id="rId16637" Type="http://schemas.openxmlformats.org/officeDocument/2006/relationships/hyperlink" Target="http://ftp.sra.ebi.ac.uk/vol1/run/ERR288/ERR2880966/I11974.bam" TargetMode="External"/><Relationship Id="rId15308" Type="http://schemas.openxmlformats.org/officeDocument/2006/relationships/hyperlink" Target="https://doi.org/10.1073/pnas.1620410114" TargetMode="External"/><Relationship Id="rId15309" Type="http://schemas.openxmlformats.org/officeDocument/2006/relationships/hyperlink" Target="https://doi.org/10.1073/pnas.1620410114" TargetMode="External"/><Relationship Id="rId16639" Type="http://schemas.openxmlformats.org/officeDocument/2006/relationships/hyperlink" Target="https://reich.hms.harvard.edu/sites/reich.hms.harvard.edu/files/inline-files/PosthNakatsuka_Cell_new2.zip" TargetMode="External"/><Relationship Id="rId15302" Type="http://schemas.openxmlformats.org/officeDocument/2006/relationships/hyperlink" Target="http://ftp.sra.ebi.ac.uk/vol1/fastq/ERR505/009/ERR5051649/ERR5051649.fastq.gz" TargetMode="External"/><Relationship Id="rId16634" Type="http://schemas.openxmlformats.org/officeDocument/2006/relationships/hyperlink" Target="https://doi.org/10.1016/j.cell.2018.10.027" TargetMode="External"/><Relationship Id="rId15303" Type="http://schemas.openxmlformats.org/officeDocument/2006/relationships/hyperlink" Target="http://ftp.sra.ebi.ac.uk/vol1/run/ERR505/ERR5051649/PAPV_93_LTP.bam" TargetMode="External"/><Relationship Id="rId16633" Type="http://schemas.openxmlformats.org/officeDocument/2006/relationships/hyperlink" Target="https://reich.hms.harvard.edu/sites/reich.hms.harvard.edu/files/inline-files/PosthNakatsuka_Cell_new2.zip" TargetMode="External"/><Relationship Id="rId15304" Type="http://schemas.openxmlformats.org/officeDocument/2006/relationships/hyperlink" Target="http://ftp.sra.ebi.ac.uk/vol1/fastq/ERR505/007/ERR5051627/ERR5051627.fastq.gz" TargetMode="External"/><Relationship Id="rId16636" Type="http://schemas.openxmlformats.org/officeDocument/2006/relationships/hyperlink" Target="http://ftp.sra.ebi.ac.uk/vol1/fastq/ERR288/001/ERR2881011/ERR2881011.fastq.gz" TargetMode="External"/><Relationship Id="rId15305" Type="http://schemas.openxmlformats.org/officeDocument/2006/relationships/hyperlink" Target="http://ftp.sra.ebi.ac.uk/vol1/run/ERR505/ERR5051627/PAPV_93_LTP.fastq.gz" TargetMode="External"/><Relationship Id="rId16635" Type="http://schemas.openxmlformats.org/officeDocument/2006/relationships/hyperlink" Target="http://ftp.sra.ebi.ac.uk/vol1/fastq/ERR288/006/ERR2880966/ERR2880966.fastq.gz" TargetMode="External"/><Relationship Id="rId16630" Type="http://schemas.openxmlformats.org/officeDocument/2006/relationships/hyperlink" Target="http://ftp.sra.ebi.ac.uk/vol1/fastq/ERR288/006/ERR2881036/ERR2881036.fastq.gz" TargetMode="External"/><Relationship Id="rId15300" Type="http://schemas.openxmlformats.org/officeDocument/2006/relationships/hyperlink" Target="https://doi.org/10.1016/j.cell.2021.02.040" TargetMode="External"/><Relationship Id="rId16632" Type="http://schemas.openxmlformats.org/officeDocument/2006/relationships/hyperlink" Target="http://ftp.sra.ebi.ac.uk/vol1/run/ERR288/ERR2881036/Jabuticabeira2_Burial102.bam" TargetMode="External"/><Relationship Id="rId15301" Type="http://schemas.openxmlformats.org/officeDocument/2006/relationships/hyperlink" Target="https://www.ebi.ac.uk/ena/browser/home" TargetMode="External"/><Relationship Id="rId16631" Type="http://schemas.openxmlformats.org/officeDocument/2006/relationships/hyperlink" Target="http://ftp.sra.ebi.ac.uk/vol1/run/ERR288/ERR2880991/I9056_d.bam" TargetMode="External"/><Relationship Id="rId16650" Type="http://schemas.openxmlformats.org/officeDocument/2006/relationships/hyperlink" Target="http://ftp.sra.ebi.ac.uk/vol1/run/ERR288/ERR2881019/Conchali_ND2.bam" TargetMode="External"/><Relationship Id="rId15317" Type="http://schemas.openxmlformats.org/officeDocument/2006/relationships/hyperlink" Target="https://sra-downloadb.be-md.ncbi.nlm.nih.gov/sos2/sra-pub-run-9/SRR5031465/SRR5031465.1" TargetMode="External"/><Relationship Id="rId16649" Type="http://schemas.openxmlformats.org/officeDocument/2006/relationships/hyperlink" Target="http://ftp.sra.ebi.ac.uk/vol1/run/ERR288/ERR2880974/I1754.bam" TargetMode="External"/><Relationship Id="rId15318" Type="http://schemas.openxmlformats.org/officeDocument/2006/relationships/hyperlink" Target="https://doi.org/10.1038/ncomms13175" TargetMode="External"/><Relationship Id="rId16648" Type="http://schemas.openxmlformats.org/officeDocument/2006/relationships/hyperlink" Target="http://ftp.sra.ebi.ac.uk/vol1/fastq/ERR288/009/ERR2881019/ERR2881019.fastq.gz" TargetMode="External"/><Relationship Id="rId15319" Type="http://schemas.openxmlformats.org/officeDocument/2006/relationships/hyperlink" Target="https://www.ncbi.nlm.nih.gov/sra" TargetMode="External"/><Relationship Id="rId15313" Type="http://schemas.openxmlformats.org/officeDocument/2006/relationships/hyperlink" Target="https://www.ncbi.nlm.nih.gov/sra" TargetMode="External"/><Relationship Id="rId16645" Type="http://schemas.openxmlformats.org/officeDocument/2006/relationships/hyperlink" Target="https://reich.hms.harvard.edu/sites/reich.hms.harvard.edu/files/inline-files/PosthNakatsuka_Cell_new2.zip" TargetMode="External"/><Relationship Id="rId15314" Type="http://schemas.openxmlformats.org/officeDocument/2006/relationships/hyperlink" Target="https://sra-downloadb.be-md.ncbi.nlm.nih.gov/sos2/sra-pub-run-9/SRR5031475/SRR5031475.1" TargetMode="External"/><Relationship Id="rId16644" Type="http://schemas.openxmlformats.org/officeDocument/2006/relationships/hyperlink" Target="http://ftp.sra.ebi.ac.uk/vol1/run/ERR288/ERR2881018/LosRieles_LV036IND2.bam" TargetMode="External"/><Relationship Id="rId15315" Type="http://schemas.openxmlformats.org/officeDocument/2006/relationships/hyperlink" Target="https://doi.org/10.1038/ncomms13175" TargetMode="External"/><Relationship Id="rId16647" Type="http://schemas.openxmlformats.org/officeDocument/2006/relationships/hyperlink" Target="http://ftp.sra.ebi.ac.uk/vol1/fastq/ERR288/004/ERR2880974/ERR2880974.fastq.gz" TargetMode="External"/><Relationship Id="rId15316" Type="http://schemas.openxmlformats.org/officeDocument/2006/relationships/hyperlink" Target="https://www.ncbi.nlm.nih.gov/sra" TargetMode="External"/><Relationship Id="rId16646" Type="http://schemas.openxmlformats.org/officeDocument/2006/relationships/hyperlink" Target="https://doi.org/10.1016/j.cell.2018.10.027" TargetMode="External"/><Relationship Id="rId16641" Type="http://schemas.openxmlformats.org/officeDocument/2006/relationships/hyperlink" Target="http://ftp.sra.ebi.ac.uk/vol1/fastq/ERR288/003/ERR2880973/ERR2880973.fastq.gz" TargetMode="External"/><Relationship Id="rId15310" Type="http://schemas.openxmlformats.org/officeDocument/2006/relationships/hyperlink" Target="https://doi.org/10.1073/pnas.1620410114" TargetMode="External"/><Relationship Id="rId16640" Type="http://schemas.openxmlformats.org/officeDocument/2006/relationships/hyperlink" Target="https://doi.org/10.1016/j.cell.2018.10.027" TargetMode="External"/><Relationship Id="rId15311" Type="http://schemas.openxmlformats.org/officeDocument/2006/relationships/hyperlink" Target="https://doi.org/10.1073/pnas.1716839115" TargetMode="External"/><Relationship Id="rId16643" Type="http://schemas.openxmlformats.org/officeDocument/2006/relationships/hyperlink" Target="http://ftp.sra.ebi.ac.uk/vol1/run/ERR288/ERR2880973/I1753.bam" TargetMode="External"/><Relationship Id="rId15312" Type="http://schemas.openxmlformats.org/officeDocument/2006/relationships/hyperlink" Target="https://doi.org/10.1038/ncomms13175" TargetMode="External"/><Relationship Id="rId16642" Type="http://schemas.openxmlformats.org/officeDocument/2006/relationships/hyperlink" Target="http://ftp.sra.ebi.ac.uk/vol1/fastq/ERR288/008/ERR2881018/ERR2881018.fastq.gz" TargetMode="External"/><Relationship Id="rId4701" Type="http://schemas.openxmlformats.org/officeDocument/2006/relationships/hyperlink" Target="https://doi.org/10.1002/oby.23115" TargetMode="External"/><Relationship Id="rId4700" Type="http://schemas.openxmlformats.org/officeDocument/2006/relationships/hyperlink" Target="https://doi.org/10.1002/oby.23115" TargetMode="External"/><Relationship Id="rId4703" Type="http://schemas.openxmlformats.org/officeDocument/2006/relationships/hyperlink" Target="https://doi.org/10.1002/oby.23115" TargetMode="External"/><Relationship Id="rId4702" Type="http://schemas.openxmlformats.org/officeDocument/2006/relationships/hyperlink" Target="https://doi.org/10.1002/oby.23115" TargetMode="External"/><Relationship Id="rId4705" Type="http://schemas.openxmlformats.org/officeDocument/2006/relationships/hyperlink" Target="https://doi.org/10.1002/oby.23115" TargetMode="External"/><Relationship Id="rId4704" Type="http://schemas.openxmlformats.org/officeDocument/2006/relationships/hyperlink" Target="https://doi.org/10.1002/oby.23115" TargetMode="External"/><Relationship Id="rId4707" Type="http://schemas.openxmlformats.org/officeDocument/2006/relationships/hyperlink" Target="https://doi.org/10.1002/oby.23115" TargetMode="External"/><Relationship Id="rId4706" Type="http://schemas.openxmlformats.org/officeDocument/2006/relationships/hyperlink" Target="https://doi.org/10.1002/oby.23115" TargetMode="External"/><Relationship Id="rId4709" Type="http://schemas.openxmlformats.org/officeDocument/2006/relationships/hyperlink" Target="https://doi.org/10.1002/oby.23115" TargetMode="External"/><Relationship Id="rId4708" Type="http://schemas.openxmlformats.org/officeDocument/2006/relationships/hyperlink" Target="https://doi.org/10.1002/oby.23115" TargetMode="External"/><Relationship Id="rId16619" Type="http://schemas.openxmlformats.org/officeDocument/2006/relationships/hyperlink" Target="http://ftp.sra.ebi.ac.uk/vol1/run/ERR288/ERR2880989/I9054_d.bam" TargetMode="External"/><Relationship Id="rId16616" Type="http://schemas.openxmlformats.org/officeDocument/2006/relationships/hyperlink" Target="https://doi.org/10.1016/j.cell.2018.10.027" TargetMode="External"/><Relationship Id="rId16615" Type="http://schemas.openxmlformats.org/officeDocument/2006/relationships/hyperlink" Target="https://reich.hms.harvard.edu/sites/reich.hms.harvard.edu/files/inline-files/PosthNakatsuka_Cell_new2.zip" TargetMode="External"/><Relationship Id="rId16618" Type="http://schemas.openxmlformats.org/officeDocument/2006/relationships/hyperlink" Target="http://ftp.sra.ebi.ac.uk/vol1/fastq/ERR288/004/ERR2881034/ERR2881034.fastq.gz" TargetMode="External"/><Relationship Id="rId16617" Type="http://schemas.openxmlformats.org/officeDocument/2006/relationships/hyperlink" Target="http://ftp.sra.ebi.ac.uk/vol1/fastq/ERR288/009/ERR2880989/ERR2880989.fastq.gz" TargetMode="External"/><Relationship Id="rId16612" Type="http://schemas.openxmlformats.org/officeDocument/2006/relationships/hyperlink" Target="http://ftp.sra.ebi.ac.uk/vol1/fastq/ERR288/007/ERR2881037/ERR2881037.fastq.gz" TargetMode="External"/><Relationship Id="rId16611" Type="http://schemas.openxmlformats.org/officeDocument/2006/relationships/hyperlink" Target="http://ftp.sra.ebi.ac.uk/vol1/fastq/ERR288/002/ERR2880992/ERR2880992.fastq.gz" TargetMode="External"/><Relationship Id="rId16614" Type="http://schemas.openxmlformats.org/officeDocument/2006/relationships/hyperlink" Target="http://ftp.sra.ebi.ac.uk/vol1/run/ERR288/ERR2881037/Jabuticabeira2_Burial110.bam" TargetMode="External"/><Relationship Id="rId16613" Type="http://schemas.openxmlformats.org/officeDocument/2006/relationships/hyperlink" Target="http://ftp.sra.ebi.ac.uk/vol1/run/ERR288/ERR2880992/I9057_d.bam" TargetMode="External"/><Relationship Id="rId16610" Type="http://schemas.openxmlformats.org/officeDocument/2006/relationships/hyperlink" Target="https://doi.org/10.1016/j.cell.2018.10.027" TargetMode="External"/><Relationship Id="rId16627" Type="http://schemas.openxmlformats.org/officeDocument/2006/relationships/hyperlink" Target="https://reich.hms.harvard.edu/sites/reich.hms.harvard.edu/files/inline-files/PosthNakatsuka_Cell_new2.zip" TargetMode="External"/><Relationship Id="rId16626" Type="http://schemas.openxmlformats.org/officeDocument/2006/relationships/hyperlink" Target="http://ftp.sra.ebi.ac.uk/vol1/run/ERR288/ERR2881035/Jabuticabeira2_Burial111.112_Pathological.bam" TargetMode="External"/><Relationship Id="rId16629" Type="http://schemas.openxmlformats.org/officeDocument/2006/relationships/hyperlink" Target="http://ftp.sra.ebi.ac.uk/vol1/fastq/ERR288/001/ERR2880991/ERR2880991.fastq.gz" TargetMode="External"/><Relationship Id="rId16628" Type="http://schemas.openxmlformats.org/officeDocument/2006/relationships/hyperlink" Target="https://doi.org/10.1016/j.cell.2018.10.027" TargetMode="External"/><Relationship Id="rId16623" Type="http://schemas.openxmlformats.org/officeDocument/2006/relationships/hyperlink" Target="http://ftp.sra.ebi.ac.uk/vol1/fastq/ERR288/000/ERR2880990/ERR2880990.fastq.gz" TargetMode="External"/><Relationship Id="rId16622" Type="http://schemas.openxmlformats.org/officeDocument/2006/relationships/hyperlink" Target="https://doi.org/10.1016/j.cell.2018.10.027" TargetMode="External"/><Relationship Id="rId16625" Type="http://schemas.openxmlformats.org/officeDocument/2006/relationships/hyperlink" Target="http://ftp.sra.ebi.ac.uk/vol1/run/ERR288/ERR2880990/I9055_d.bam" TargetMode="External"/><Relationship Id="rId16624" Type="http://schemas.openxmlformats.org/officeDocument/2006/relationships/hyperlink" Target="http://ftp.sra.ebi.ac.uk/vol1/fastq/ERR288/005/ERR2881035/ERR2881035.fastq.gz" TargetMode="External"/><Relationship Id="rId16621" Type="http://schemas.openxmlformats.org/officeDocument/2006/relationships/hyperlink" Target="https://reich.hms.harvard.edu/sites/reich.hms.harvard.edu/files/inline-files/PosthNakatsuka_Cell_new2.zip" TargetMode="External"/><Relationship Id="rId16620" Type="http://schemas.openxmlformats.org/officeDocument/2006/relationships/hyperlink" Target="http://ftp.sra.ebi.ac.uk/vol1/run/ERR288/ERR2881034/Jabuticabeira2_Burial111.112_nonPathological.bam" TargetMode="External"/><Relationship Id="rId2148" Type="http://schemas.openxmlformats.org/officeDocument/2006/relationships/hyperlink" Target="https://doi.org/10.1007/s00438-018-1453-2" TargetMode="External"/><Relationship Id="rId2149" Type="http://schemas.openxmlformats.org/officeDocument/2006/relationships/hyperlink" Target="https://doi.org/10.1007/s00438-018-1453-2" TargetMode="External"/><Relationship Id="rId3479" Type="http://schemas.openxmlformats.org/officeDocument/2006/relationships/hyperlink" Target="https://doi.org/10.1002/oby.23115" TargetMode="External"/><Relationship Id="rId3470" Type="http://schemas.openxmlformats.org/officeDocument/2006/relationships/hyperlink" Target="https://doi.org/10.1002/oby.23115" TargetMode="External"/><Relationship Id="rId2140" Type="http://schemas.openxmlformats.org/officeDocument/2006/relationships/hyperlink" Target="https://doi.org/10.1007/s00438-018-1453-2" TargetMode="External"/><Relationship Id="rId3472" Type="http://schemas.openxmlformats.org/officeDocument/2006/relationships/hyperlink" Target="https://doi.org/10.1002/oby.23115" TargetMode="External"/><Relationship Id="rId2141" Type="http://schemas.openxmlformats.org/officeDocument/2006/relationships/hyperlink" Target="https://doi.org/10.1007/s00438-018-1453-2" TargetMode="External"/><Relationship Id="rId3471" Type="http://schemas.openxmlformats.org/officeDocument/2006/relationships/hyperlink" Target="https://doi.org/10.1002/oby.23115" TargetMode="External"/><Relationship Id="rId2142" Type="http://schemas.openxmlformats.org/officeDocument/2006/relationships/hyperlink" Target="https://doi.org/10.1007/s00438-018-1453-2" TargetMode="External"/><Relationship Id="rId3474" Type="http://schemas.openxmlformats.org/officeDocument/2006/relationships/hyperlink" Target="https://doi.org/10.1002/oby.23115" TargetMode="External"/><Relationship Id="rId2143" Type="http://schemas.openxmlformats.org/officeDocument/2006/relationships/hyperlink" Target="https://doi.org/10.1007/s00438-018-1453-2" TargetMode="External"/><Relationship Id="rId3473" Type="http://schemas.openxmlformats.org/officeDocument/2006/relationships/hyperlink" Target="https://doi.org/10.1002/oby.23115" TargetMode="External"/><Relationship Id="rId2144" Type="http://schemas.openxmlformats.org/officeDocument/2006/relationships/hyperlink" Target="https://doi.org/10.1007/s00438-018-1453-2" TargetMode="External"/><Relationship Id="rId3476" Type="http://schemas.openxmlformats.org/officeDocument/2006/relationships/hyperlink" Target="https://doi.org/10.1002/oby.23115" TargetMode="External"/><Relationship Id="rId2145" Type="http://schemas.openxmlformats.org/officeDocument/2006/relationships/hyperlink" Target="https://doi.org/10.1007/s00438-018-1453-2" TargetMode="External"/><Relationship Id="rId3475" Type="http://schemas.openxmlformats.org/officeDocument/2006/relationships/hyperlink" Target="https://doi.org/10.1002/oby.23115" TargetMode="External"/><Relationship Id="rId2146" Type="http://schemas.openxmlformats.org/officeDocument/2006/relationships/hyperlink" Target="https://doi.org/10.1007/s00438-018-1453-2" TargetMode="External"/><Relationship Id="rId3478" Type="http://schemas.openxmlformats.org/officeDocument/2006/relationships/hyperlink" Target="https://doi.org/10.1002/oby.23115" TargetMode="External"/><Relationship Id="rId2147" Type="http://schemas.openxmlformats.org/officeDocument/2006/relationships/hyperlink" Target="https://doi.org/10.1007/s00438-018-1453-2" TargetMode="External"/><Relationship Id="rId3477" Type="http://schemas.openxmlformats.org/officeDocument/2006/relationships/hyperlink" Target="https://doi.org/10.1002/oby.23115" TargetMode="External"/><Relationship Id="rId2137" Type="http://schemas.openxmlformats.org/officeDocument/2006/relationships/hyperlink" Target="https://doi.org/10.1007/s00438-018-1453-2" TargetMode="External"/><Relationship Id="rId3469" Type="http://schemas.openxmlformats.org/officeDocument/2006/relationships/hyperlink" Target="https://doi.org/10.1002/oby.23115" TargetMode="External"/><Relationship Id="rId2138" Type="http://schemas.openxmlformats.org/officeDocument/2006/relationships/hyperlink" Target="https://doi.org/10.1007/s00438-018-1453-2" TargetMode="External"/><Relationship Id="rId3468" Type="http://schemas.openxmlformats.org/officeDocument/2006/relationships/hyperlink" Target="https://doi.org/10.1002/oby.23115" TargetMode="External"/><Relationship Id="rId4799" Type="http://schemas.openxmlformats.org/officeDocument/2006/relationships/hyperlink" Target="https://doi.org/10.1002/oby.23115" TargetMode="External"/><Relationship Id="rId2139" Type="http://schemas.openxmlformats.org/officeDocument/2006/relationships/hyperlink" Target="https://doi.org/10.1007/s00438-018-1453-2" TargetMode="External"/><Relationship Id="rId4790" Type="http://schemas.openxmlformats.org/officeDocument/2006/relationships/hyperlink" Target="https://doi.org/10.1002/oby.23115" TargetMode="External"/><Relationship Id="rId3461" Type="http://schemas.openxmlformats.org/officeDocument/2006/relationships/hyperlink" Target="https://doi.org/10.1002/oby.23115" TargetMode="External"/><Relationship Id="rId4792" Type="http://schemas.openxmlformats.org/officeDocument/2006/relationships/hyperlink" Target="https://doi.org/10.1002/oby.23115" TargetMode="External"/><Relationship Id="rId2130" Type="http://schemas.openxmlformats.org/officeDocument/2006/relationships/hyperlink" Target="https://doi.org/10.1007/s00438-018-1453-2" TargetMode="External"/><Relationship Id="rId3460" Type="http://schemas.openxmlformats.org/officeDocument/2006/relationships/hyperlink" Target="https://doi.org/10.1002/oby.23115" TargetMode="External"/><Relationship Id="rId4791" Type="http://schemas.openxmlformats.org/officeDocument/2006/relationships/hyperlink" Target="https://doi.org/10.1002/oby.23115" TargetMode="External"/><Relationship Id="rId2131" Type="http://schemas.openxmlformats.org/officeDocument/2006/relationships/hyperlink" Target="https://doi.org/10.1007/s00438-018-1453-2" TargetMode="External"/><Relationship Id="rId3463" Type="http://schemas.openxmlformats.org/officeDocument/2006/relationships/hyperlink" Target="https://doi.org/10.1002/oby.23115" TargetMode="External"/><Relationship Id="rId4794" Type="http://schemas.openxmlformats.org/officeDocument/2006/relationships/hyperlink" Target="https://doi.org/10.1002/oby.23115" TargetMode="External"/><Relationship Id="rId2132" Type="http://schemas.openxmlformats.org/officeDocument/2006/relationships/hyperlink" Target="https://doi.org/10.1007/s00438-018-1453-2" TargetMode="External"/><Relationship Id="rId3462" Type="http://schemas.openxmlformats.org/officeDocument/2006/relationships/hyperlink" Target="https://doi.org/10.1002/oby.23115" TargetMode="External"/><Relationship Id="rId4793" Type="http://schemas.openxmlformats.org/officeDocument/2006/relationships/hyperlink" Target="https://doi.org/10.1002/oby.23115" TargetMode="External"/><Relationship Id="rId2133" Type="http://schemas.openxmlformats.org/officeDocument/2006/relationships/hyperlink" Target="https://doi.org/10.1007/s00438-018-1453-2" TargetMode="External"/><Relationship Id="rId3465" Type="http://schemas.openxmlformats.org/officeDocument/2006/relationships/hyperlink" Target="https://doi.org/10.1002/oby.23115" TargetMode="External"/><Relationship Id="rId4796" Type="http://schemas.openxmlformats.org/officeDocument/2006/relationships/hyperlink" Target="https://doi.org/10.1002/oby.23115" TargetMode="External"/><Relationship Id="rId2134" Type="http://schemas.openxmlformats.org/officeDocument/2006/relationships/hyperlink" Target="https://doi.org/10.1007/s00438-018-1453-2" TargetMode="External"/><Relationship Id="rId3464" Type="http://schemas.openxmlformats.org/officeDocument/2006/relationships/hyperlink" Target="https://doi.org/10.1002/oby.23115" TargetMode="External"/><Relationship Id="rId4795" Type="http://schemas.openxmlformats.org/officeDocument/2006/relationships/hyperlink" Target="https://doi.org/10.1002/oby.23115" TargetMode="External"/><Relationship Id="rId2135" Type="http://schemas.openxmlformats.org/officeDocument/2006/relationships/hyperlink" Target="https://doi.org/10.1007/s00438-018-1453-2" TargetMode="External"/><Relationship Id="rId3467" Type="http://schemas.openxmlformats.org/officeDocument/2006/relationships/hyperlink" Target="https://doi.org/10.1002/oby.23115" TargetMode="External"/><Relationship Id="rId4798" Type="http://schemas.openxmlformats.org/officeDocument/2006/relationships/hyperlink" Target="https://doi.org/10.1002/oby.23115" TargetMode="External"/><Relationship Id="rId2136" Type="http://schemas.openxmlformats.org/officeDocument/2006/relationships/hyperlink" Target="https://doi.org/10.1007/s00438-018-1453-2" TargetMode="External"/><Relationship Id="rId3466" Type="http://schemas.openxmlformats.org/officeDocument/2006/relationships/hyperlink" Target="https://doi.org/10.1002/oby.23115" TargetMode="External"/><Relationship Id="rId4797" Type="http://schemas.openxmlformats.org/officeDocument/2006/relationships/hyperlink" Target="https://doi.org/10.1002/oby.23115" TargetMode="External"/><Relationship Id="rId3490" Type="http://schemas.openxmlformats.org/officeDocument/2006/relationships/hyperlink" Target="https://doi.org/10.1002/oby.23115" TargetMode="External"/><Relationship Id="rId2160" Type="http://schemas.openxmlformats.org/officeDocument/2006/relationships/hyperlink" Target="https://doi.org/10.1007/s00438-018-1453-2" TargetMode="External"/><Relationship Id="rId3492" Type="http://schemas.openxmlformats.org/officeDocument/2006/relationships/hyperlink" Target="https://doi.org/10.1002/oby.23115" TargetMode="External"/><Relationship Id="rId2161" Type="http://schemas.openxmlformats.org/officeDocument/2006/relationships/hyperlink" Target="https://doi.org/10.1007/s00438-018-1453-2" TargetMode="External"/><Relationship Id="rId3491" Type="http://schemas.openxmlformats.org/officeDocument/2006/relationships/hyperlink" Target="https://doi.org/10.1002/oby.23115" TargetMode="External"/><Relationship Id="rId2162" Type="http://schemas.openxmlformats.org/officeDocument/2006/relationships/hyperlink" Target="https://doi.org/10.1007/s00438-018-1453-2" TargetMode="External"/><Relationship Id="rId3494" Type="http://schemas.openxmlformats.org/officeDocument/2006/relationships/hyperlink" Target="https://doi.org/10.1002/oby.23115" TargetMode="External"/><Relationship Id="rId2163" Type="http://schemas.openxmlformats.org/officeDocument/2006/relationships/hyperlink" Target="https://doi.org/10.1007/s00438-018-1453-2" TargetMode="External"/><Relationship Id="rId3493" Type="http://schemas.openxmlformats.org/officeDocument/2006/relationships/hyperlink" Target="https://doi.org/10.1002/oby.23115" TargetMode="External"/><Relationship Id="rId2164" Type="http://schemas.openxmlformats.org/officeDocument/2006/relationships/hyperlink" Target="https://doi.org/10.1007/s00438-018-1453-2" TargetMode="External"/><Relationship Id="rId3496" Type="http://schemas.openxmlformats.org/officeDocument/2006/relationships/hyperlink" Target="https://doi.org/10.1002/oby.23115" TargetMode="External"/><Relationship Id="rId2165" Type="http://schemas.openxmlformats.org/officeDocument/2006/relationships/hyperlink" Target="https://doi.org/10.1007/s00438-018-1453-2" TargetMode="External"/><Relationship Id="rId3495" Type="http://schemas.openxmlformats.org/officeDocument/2006/relationships/hyperlink" Target="https://doi.org/10.1002/oby.23115" TargetMode="External"/><Relationship Id="rId2166" Type="http://schemas.openxmlformats.org/officeDocument/2006/relationships/hyperlink" Target="https://doi.org/10.1007/s00438-018-1453-2" TargetMode="External"/><Relationship Id="rId3498" Type="http://schemas.openxmlformats.org/officeDocument/2006/relationships/hyperlink" Target="https://doi.org/10.1002/oby.23115" TargetMode="External"/><Relationship Id="rId2167" Type="http://schemas.openxmlformats.org/officeDocument/2006/relationships/hyperlink" Target="https://doi.org/10.1007/s00438-018-1453-2" TargetMode="External"/><Relationship Id="rId3497" Type="http://schemas.openxmlformats.org/officeDocument/2006/relationships/hyperlink" Target="https://doi.org/10.1002/oby.23115" TargetMode="External"/><Relationship Id="rId2168" Type="http://schemas.openxmlformats.org/officeDocument/2006/relationships/hyperlink" Target="https://doi.org/10.1007/s00438-018-1453-2" TargetMode="External"/><Relationship Id="rId2169" Type="http://schemas.openxmlformats.org/officeDocument/2006/relationships/hyperlink" Target="https://doi.org/10.1007/s00438-018-1453-2" TargetMode="External"/><Relationship Id="rId3499" Type="http://schemas.openxmlformats.org/officeDocument/2006/relationships/hyperlink" Target="https://doi.org/10.1002/oby.23115" TargetMode="External"/><Relationship Id="rId2159" Type="http://schemas.openxmlformats.org/officeDocument/2006/relationships/hyperlink" Target="https://doi.org/10.1007/s00438-018-1453-2" TargetMode="External"/><Relationship Id="rId3481" Type="http://schemas.openxmlformats.org/officeDocument/2006/relationships/hyperlink" Target="https://doi.org/10.1002/oby.23115" TargetMode="External"/><Relationship Id="rId2150" Type="http://schemas.openxmlformats.org/officeDocument/2006/relationships/hyperlink" Target="https://doi.org/10.1007/s00438-018-1453-2" TargetMode="External"/><Relationship Id="rId3480" Type="http://schemas.openxmlformats.org/officeDocument/2006/relationships/hyperlink" Target="https://doi.org/10.1002/oby.23115" TargetMode="External"/><Relationship Id="rId2151" Type="http://schemas.openxmlformats.org/officeDocument/2006/relationships/hyperlink" Target="https://doi.org/10.1007/s00438-018-1453-2" TargetMode="External"/><Relationship Id="rId3483" Type="http://schemas.openxmlformats.org/officeDocument/2006/relationships/hyperlink" Target="https://doi.org/10.1002/oby.23115" TargetMode="External"/><Relationship Id="rId2152" Type="http://schemas.openxmlformats.org/officeDocument/2006/relationships/hyperlink" Target="https://doi.org/10.1007/s00438-018-1453-2" TargetMode="External"/><Relationship Id="rId3482" Type="http://schemas.openxmlformats.org/officeDocument/2006/relationships/hyperlink" Target="https://doi.org/10.1002/oby.23115" TargetMode="External"/><Relationship Id="rId2153" Type="http://schemas.openxmlformats.org/officeDocument/2006/relationships/hyperlink" Target="https://doi.org/10.1007/s00438-018-1453-2" TargetMode="External"/><Relationship Id="rId3485" Type="http://schemas.openxmlformats.org/officeDocument/2006/relationships/hyperlink" Target="https://doi.org/10.1002/oby.23115" TargetMode="External"/><Relationship Id="rId2154" Type="http://schemas.openxmlformats.org/officeDocument/2006/relationships/hyperlink" Target="https://doi.org/10.1007/s00438-018-1453-2" TargetMode="External"/><Relationship Id="rId3484" Type="http://schemas.openxmlformats.org/officeDocument/2006/relationships/hyperlink" Target="https://doi.org/10.1002/oby.23115" TargetMode="External"/><Relationship Id="rId2155" Type="http://schemas.openxmlformats.org/officeDocument/2006/relationships/hyperlink" Target="https://doi.org/10.1007/s00438-018-1453-2" TargetMode="External"/><Relationship Id="rId3487" Type="http://schemas.openxmlformats.org/officeDocument/2006/relationships/hyperlink" Target="https://doi.org/10.1002/oby.23115" TargetMode="External"/><Relationship Id="rId2156" Type="http://schemas.openxmlformats.org/officeDocument/2006/relationships/hyperlink" Target="https://doi.org/10.1007/s00438-018-1453-2" TargetMode="External"/><Relationship Id="rId3486" Type="http://schemas.openxmlformats.org/officeDocument/2006/relationships/hyperlink" Target="https://doi.org/10.1002/oby.23115" TargetMode="External"/><Relationship Id="rId2157" Type="http://schemas.openxmlformats.org/officeDocument/2006/relationships/hyperlink" Target="https://doi.org/10.1007/s00438-018-1453-2" TargetMode="External"/><Relationship Id="rId3489" Type="http://schemas.openxmlformats.org/officeDocument/2006/relationships/hyperlink" Target="https://doi.org/10.1002/oby.23115" TargetMode="External"/><Relationship Id="rId2158" Type="http://schemas.openxmlformats.org/officeDocument/2006/relationships/hyperlink" Target="https://doi.org/10.1007/s00438-018-1453-2" TargetMode="External"/><Relationship Id="rId3488" Type="http://schemas.openxmlformats.org/officeDocument/2006/relationships/hyperlink" Target="https://doi.org/10.1002/oby.23115" TargetMode="External"/><Relationship Id="rId2104" Type="http://schemas.openxmlformats.org/officeDocument/2006/relationships/hyperlink" Target="https://doi.org/10.1007/s00438-018-1453-2" TargetMode="External"/><Relationship Id="rId3436" Type="http://schemas.openxmlformats.org/officeDocument/2006/relationships/hyperlink" Target="https://doi.org/10.1002/oby.23115" TargetMode="External"/><Relationship Id="rId4767" Type="http://schemas.openxmlformats.org/officeDocument/2006/relationships/hyperlink" Target="https://doi.org/10.1002/oby.23115" TargetMode="External"/><Relationship Id="rId2105" Type="http://schemas.openxmlformats.org/officeDocument/2006/relationships/hyperlink" Target="https://doi.org/10.1007/s00438-018-1453-2" TargetMode="External"/><Relationship Id="rId3435" Type="http://schemas.openxmlformats.org/officeDocument/2006/relationships/hyperlink" Target="https://doi.org/10.1002/oby.23115" TargetMode="External"/><Relationship Id="rId4766" Type="http://schemas.openxmlformats.org/officeDocument/2006/relationships/hyperlink" Target="https://doi.org/10.1002/oby.23115" TargetMode="External"/><Relationship Id="rId2106" Type="http://schemas.openxmlformats.org/officeDocument/2006/relationships/hyperlink" Target="https://doi.org/10.1007/s00438-018-1453-2" TargetMode="External"/><Relationship Id="rId3438" Type="http://schemas.openxmlformats.org/officeDocument/2006/relationships/hyperlink" Target="https://doi.org/10.1002/oby.23115" TargetMode="External"/><Relationship Id="rId4769" Type="http://schemas.openxmlformats.org/officeDocument/2006/relationships/hyperlink" Target="https://doi.org/10.1002/oby.23115" TargetMode="External"/><Relationship Id="rId2107" Type="http://schemas.openxmlformats.org/officeDocument/2006/relationships/hyperlink" Target="https://doi.org/10.1007/s00438-018-1453-2" TargetMode="External"/><Relationship Id="rId3437" Type="http://schemas.openxmlformats.org/officeDocument/2006/relationships/hyperlink" Target="https://doi.org/10.1002/oby.23115" TargetMode="External"/><Relationship Id="rId4768" Type="http://schemas.openxmlformats.org/officeDocument/2006/relationships/hyperlink" Target="https://doi.org/10.1002/oby.23115" TargetMode="External"/><Relationship Id="rId2108" Type="http://schemas.openxmlformats.org/officeDocument/2006/relationships/hyperlink" Target="https://doi.org/10.1007/s00438-018-1453-2" TargetMode="External"/><Relationship Id="rId2109" Type="http://schemas.openxmlformats.org/officeDocument/2006/relationships/hyperlink" Target="https://doi.org/10.1007/s00438-018-1453-2" TargetMode="External"/><Relationship Id="rId3439" Type="http://schemas.openxmlformats.org/officeDocument/2006/relationships/hyperlink" Target="https://doi.org/10.1002/oby.23115" TargetMode="External"/><Relationship Id="rId3430" Type="http://schemas.openxmlformats.org/officeDocument/2006/relationships/hyperlink" Target="https://doi.org/10.1002/oby.23115" TargetMode="External"/><Relationship Id="rId4761" Type="http://schemas.openxmlformats.org/officeDocument/2006/relationships/hyperlink" Target="https://doi.org/10.1002/oby.23115" TargetMode="External"/><Relationship Id="rId4760" Type="http://schemas.openxmlformats.org/officeDocument/2006/relationships/hyperlink" Target="https://doi.org/10.1002/oby.23115" TargetMode="External"/><Relationship Id="rId2100" Type="http://schemas.openxmlformats.org/officeDocument/2006/relationships/hyperlink" Target="https://doi.org/10.1007/s00438-018-1453-2" TargetMode="External"/><Relationship Id="rId3432" Type="http://schemas.openxmlformats.org/officeDocument/2006/relationships/hyperlink" Target="https://doi.org/10.1002/oby.23115" TargetMode="External"/><Relationship Id="rId4763" Type="http://schemas.openxmlformats.org/officeDocument/2006/relationships/hyperlink" Target="https://doi.org/10.1002/oby.23115" TargetMode="External"/><Relationship Id="rId2101" Type="http://schemas.openxmlformats.org/officeDocument/2006/relationships/hyperlink" Target="https://doi.org/10.1007/s00438-018-1453-2" TargetMode="External"/><Relationship Id="rId3431" Type="http://schemas.openxmlformats.org/officeDocument/2006/relationships/hyperlink" Target="https://doi.org/10.1002/oby.23115" TargetMode="External"/><Relationship Id="rId4762" Type="http://schemas.openxmlformats.org/officeDocument/2006/relationships/hyperlink" Target="https://doi.org/10.1002/oby.23115" TargetMode="External"/><Relationship Id="rId2102" Type="http://schemas.openxmlformats.org/officeDocument/2006/relationships/hyperlink" Target="https://doi.org/10.1007/s00438-018-1453-2" TargetMode="External"/><Relationship Id="rId3434" Type="http://schemas.openxmlformats.org/officeDocument/2006/relationships/hyperlink" Target="https://doi.org/10.1002/oby.23115" TargetMode="External"/><Relationship Id="rId4765" Type="http://schemas.openxmlformats.org/officeDocument/2006/relationships/hyperlink" Target="https://doi.org/10.1002/oby.23115" TargetMode="External"/><Relationship Id="rId2103" Type="http://schemas.openxmlformats.org/officeDocument/2006/relationships/hyperlink" Target="https://doi.org/10.1007/s00438-018-1453-2" TargetMode="External"/><Relationship Id="rId3433" Type="http://schemas.openxmlformats.org/officeDocument/2006/relationships/hyperlink" Target="https://doi.org/10.1002/oby.23115" TargetMode="External"/><Relationship Id="rId4764" Type="http://schemas.openxmlformats.org/officeDocument/2006/relationships/hyperlink" Target="https://doi.org/10.1002/oby.23115" TargetMode="External"/><Relationship Id="rId3425" Type="http://schemas.openxmlformats.org/officeDocument/2006/relationships/hyperlink" Target="https://doi.org/10.1002/oby.23115" TargetMode="External"/><Relationship Id="rId4756" Type="http://schemas.openxmlformats.org/officeDocument/2006/relationships/hyperlink" Target="https://doi.org/10.1002/oby.23115" TargetMode="External"/><Relationship Id="rId3424" Type="http://schemas.openxmlformats.org/officeDocument/2006/relationships/hyperlink" Target="https://doi.org/10.1002/oby.23115" TargetMode="External"/><Relationship Id="rId4755" Type="http://schemas.openxmlformats.org/officeDocument/2006/relationships/hyperlink" Target="https://doi.org/10.1002/oby.23115" TargetMode="External"/><Relationship Id="rId3427" Type="http://schemas.openxmlformats.org/officeDocument/2006/relationships/hyperlink" Target="https://doi.org/10.1002/oby.23115" TargetMode="External"/><Relationship Id="rId4758" Type="http://schemas.openxmlformats.org/officeDocument/2006/relationships/hyperlink" Target="https://doi.org/10.1002/oby.23115" TargetMode="External"/><Relationship Id="rId3426" Type="http://schemas.openxmlformats.org/officeDocument/2006/relationships/hyperlink" Target="https://doi.org/10.1002/oby.23115" TargetMode="External"/><Relationship Id="rId4757" Type="http://schemas.openxmlformats.org/officeDocument/2006/relationships/hyperlink" Target="https://doi.org/10.1002/oby.23115" TargetMode="External"/><Relationship Id="rId3429" Type="http://schemas.openxmlformats.org/officeDocument/2006/relationships/hyperlink" Target="https://doi.org/10.1002/oby.23115" TargetMode="External"/><Relationship Id="rId3428" Type="http://schemas.openxmlformats.org/officeDocument/2006/relationships/hyperlink" Target="https://doi.org/10.1002/oby.23115" TargetMode="External"/><Relationship Id="rId4759" Type="http://schemas.openxmlformats.org/officeDocument/2006/relationships/hyperlink" Target="https://doi.org/10.1002/oby.23115" TargetMode="External"/><Relationship Id="rId4750" Type="http://schemas.openxmlformats.org/officeDocument/2006/relationships/hyperlink" Target="https://doi.org/10.1002/oby.23115" TargetMode="External"/><Relationship Id="rId3421" Type="http://schemas.openxmlformats.org/officeDocument/2006/relationships/hyperlink" Target="https://doi.org/10.1002/oby.23115" TargetMode="External"/><Relationship Id="rId4752" Type="http://schemas.openxmlformats.org/officeDocument/2006/relationships/hyperlink" Target="https://doi.org/10.1002/oby.23115" TargetMode="External"/><Relationship Id="rId3420" Type="http://schemas.openxmlformats.org/officeDocument/2006/relationships/hyperlink" Target="https://doi.org/10.1002/oby.23115" TargetMode="External"/><Relationship Id="rId4751" Type="http://schemas.openxmlformats.org/officeDocument/2006/relationships/hyperlink" Target="https://doi.org/10.1002/oby.23115" TargetMode="External"/><Relationship Id="rId3423" Type="http://schemas.openxmlformats.org/officeDocument/2006/relationships/hyperlink" Target="https://doi.org/10.1002/oby.23115" TargetMode="External"/><Relationship Id="rId4754" Type="http://schemas.openxmlformats.org/officeDocument/2006/relationships/hyperlink" Target="https://doi.org/10.1002/oby.23115" TargetMode="External"/><Relationship Id="rId3422" Type="http://schemas.openxmlformats.org/officeDocument/2006/relationships/hyperlink" Target="https://doi.org/10.1002/oby.23115" TargetMode="External"/><Relationship Id="rId4753" Type="http://schemas.openxmlformats.org/officeDocument/2006/relationships/hyperlink" Target="https://doi.org/10.1002/oby.23115" TargetMode="External"/><Relationship Id="rId2126" Type="http://schemas.openxmlformats.org/officeDocument/2006/relationships/hyperlink" Target="https://doi.org/10.1007/s00438-018-1453-2" TargetMode="External"/><Relationship Id="rId3458" Type="http://schemas.openxmlformats.org/officeDocument/2006/relationships/hyperlink" Target="https://doi.org/10.1002/oby.23115" TargetMode="External"/><Relationship Id="rId4789" Type="http://schemas.openxmlformats.org/officeDocument/2006/relationships/hyperlink" Target="https://doi.org/10.1002/oby.23115" TargetMode="External"/><Relationship Id="rId2127" Type="http://schemas.openxmlformats.org/officeDocument/2006/relationships/hyperlink" Target="https://doi.org/10.1007/s00438-018-1453-2" TargetMode="External"/><Relationship Id="rId3457" Type="http://schemas.openxmlformats.org/officeDocument/2006/relationships/hyperlink" Target="https://doi.org/10.1002/oby.23115" TargetMode="External"/><Relationship Id="rId4788" Type="http://schemas.openxmlformats.org/officeDocument/2006/relationships/hyperlink" Target="https://doi.org/10.1002/oby.23115" TargetMode="External"/><Relationship Id="rId2128" Type="http://schemas.openxmlformats.org/officeDocument/2006/relationships/hyperlink" Target="https://doi.org/10.1007/s00438-018-1453-2" TargetMode="External"/><Relationship Id="rId2129" Type="http://schemas.openxmlformats.org/officeDocument/2006/relationships/hyperlink" Target="https://doi.org/10.1007/s00438-018-1453-2" TargetMode="External"/><Relationship Id="rId3459" Type="http://schemas.openxmlformats.org/officeDocument/2006/relationships/hyperlink" Target="https://doi.org/10.1002/oby.23115" TargetMode="External"/><Relationship Id="rId3450" Type="http://schemas.openxmlformats.org/officeDocument/2006/relationships/hyperlink" Target="https://doi.org/10.1002/oby.23115" TargetMode="External"/><Relationship Id="rId4781" Type="http://schemas.openxmlformats.org/officeDocument/2006/relationships/hyperlink" Target="https://doi.org/10.1002/oby.23115" TargetMode="External"/><Relationship Id="rId4780" Type="http://schemas.openxmlformats.org/officeDocument/2006/relationships/hyperlink" Target="https://doi.org/10.1002/oby.23115" TargetMode="External"/><Relationship Id="rId2120" Type="http://schemas.openxmlformats.org/officeDocument/2006/relationships/hyperlink" Target="https://doi.org/10.1007/s00438-018-1453-2" TargetMode="External"/><Relationship Id="rId3452" Type="http://schemas.openxmlformats.org/officeDocument/2006/relationships/hyperlink" Target="https://doi.org/10.1002/oby.23115" TargetMode="External"/><Relationship Id="rId4783" Type="http://schemas.openxmlformats.org/officeDocument/2006/relationships/hyperlink" Target="https://doi.org/10.1002/oby.23115" TargetMode="External"/><Relationship Id="rId2121" Type="http://schemas.openxmlformats.org/officeDocument/2006/relationships/hyperlink" Target="https://doi.org/10.1007/s00438-018-1453-2" TargetMode="External"/><Relationship Id="rId3451" Type="http://schemas.openxmlformats.org/officeDocument/2006/relationships/hyperlink" Target="https://doi.org/10.1002/oby.23115" TargetMode="External"/><Relationship Id="rId4782" Type="http://schemas.openxmlformats.org/officeDocument/2006/relationships/hyperlink" Target="https://doi.org/10.1002/oby.23115" TargetMode="External"/><Relationship Id="rId2122" Type="http://schemas.openxmlformats.org/officeDocument/2006/relationships/hyperlink" Target="https://doi.org/10.1007/s00438-018-1453-2" TargetMode="External"/><Relationship Id="rId3454" Type="http://schemas.openxmlformats.org/officeDocument/2006/relationships/hyperlink" Target="https://doi.org/10.1002/oby.23115" TargetMode="External"/><Relationship Id="rId4785" Type="http://schemas.openxmlformats.org/officeDocument/2006/relationships/hyperlink" Target="https://doi.org/10.1002/oby.23115" TargetMode="External"/><Relationship Id="rId2123" Type="http://schemas.openxmlformats.org/officeDocument/2006/relationships/hyperlink" Target="https://doi.org/10.1007/s00438-018-1453-2" TargetMode="External"/><Relationship Id="rId3453" Type="http://schemas.openxmlformats.org/officeDocument/2006/relationships/hyperlink" Target="https://doi.org/10.1002/oby.23115" TargetMode="External"/><Relationship Id="rId4784" Type="http://schemas.openxmlformats.org/officeDocument/2006/relationships/hyperlink" Target="https://doi.org/10.1002/oby.23115" TargetMode="External"/><Relationship Id="rId2124" Type="http://schemas.openxmlformats.org/officeDocument/2006/relationships/hyperlink" Target="https://doi.org/10.1007/s00438-018-1453-2" TargetMode="External"/><Relationship Id="rId3456" Type="http://schemas.openxmlformats.org/officeDocument/2006/relationships/hyperlink" Target="https://doi.org/10.1002/oby.23115" TargetMode="External"/><Relationship Id="rId4787" Type="http://schemas.openxmlformats.org/officeDocument/2006/relationships/hyperlink" Target="https://doi.org/10.1002/oby.23115" TargetMode="External"/><Relationship Id="rId2125" Type="http://schemas.openxmlformats.org/officeDocument/2006/relationships/hyperlink" Target="https://doi.org/10.1007/s00438-018-1453-2" TargetMode="External"/><Relationship Id="rId3455" Type="http://schemas.openxmlformats.org/officeDocument/2006/relationships/hyperlink" Target="https://doi.org/10.1002/oby.23115" TargetMode="External"/><Relationship Id="rId4786" Type="http://schemas.openxmlformats.org/officeDocument/2006/relationships/hyperlink" Target="https://doi.org/10.1002/oby.23115" TargetMode="External"/><Relationship Id="rId2115" Type="http://schemas.openxmlformats.org/officeDocument/2006/relationships/hyperlink" Target="https://doi.org/10.1007/s00438-018-1453-2" TargetMode="External"/><Relationship Id="rId3447" Type="http://schemas.openxmlformats.org/officeDocument/2006/relationships/hyperlink" Target="https://doi.org/10.1002/oby.23115" TargetMode="External"/><Relationship Id="rId4778" Type="http://schemas.openxmlformats.org/officeDocument/2006/relationships/hyperlink" Target="https://doi.org/10.1002/oby.23115" TargetMode="External"/><Relationship Id="rId2116" Type="http://schemas.openxmlformats.org/officeDocument/2006/relationships/hyperlink" Target="https://doi.org/10.1007/s00438-018-1453-2" TargetMode="External"/><Relationship Id="rId3446" Type="http://schemas.openxmlformats.org/officeDocument/2006/relationships/hyperlink" Target="https://doi.org/10.1002/oby.23115" TargetMode="External"/><Relationship Id="rId4777" Type="http://schemas.openxmlformats.org/officeDocument/2006/relationships/hyperlink" Target="https://doi.org/10.1002/oby.23115" TargetMode="External"/><Relationship Id="rId2117" Type="http://schemas.openxmlformats.org/officeDocument/2006/relationships/hyperlink" Target="https://doi.org/10.1007/s00438-018-1453-2" TargetMode="External"/><Relationship Id="rId3449" Type="http://schemas.openxmlformats.org/officeDocument/2006/relationships/hyperlink" Target="https://doi.org/10.1002/oby.23115" TargetMode="External"/><Relationship Id="rId2118" Type="http://schemas.openxmlformats.org/officeDocument/2006/relationships/hyperlink" Target="https://doi.org/10.1007/s00438-018-1453-2" TargetMode="External"/><Relationship Id="rId3448" Type="http://schemas.openxmlformats.org/officeDocument/2006/relationships/hyperlink" Target="https://doi.org/10.1002/oby.23115" TargetMode="External"/><Relationship Id="rId4779" Type="http://schemas.openxmlformats.org/officeDocument/2006/relationships/hyperlink" Target="https://doi.org/10.1002/oby.23115" TargetMode="External"/><Relationship Id="rId2119" Type="http://schemas.openxmlformats.org/officeDocument/2006/relationships/hyperlink" Target="https://doi.org/10.1007/s00438-018-1453-2" TargetMode="External"/><Relationship Id="rId4770" Type="http://schemas.openxmlformats.org/officeDocument/2006/relationships/hyperlink" Target="https://doi.org/10.1002/oby.23115" TargetMode="External"/><Relationship Id="rId3441" Type="http://schemas.openxmlformats.org/officeDocument/2006/relationships/hyperlink" Target="https://doi.org/10.1002/oby.23115" TargetMode="External"/><Relationship Id="rId4772" Type="http://schemas.openxmlformats.org/officeDocument/2006/relationships/hyperlink" Target="https://doi.org/10.1002/oby.23115" TargetMode="External"/><Relationship Id="rId2110" Type="http://schemas.openxmlformats.org/officeDocument/2006/relationships/hyperlink" Target="https://doi.org/10.1007/s00438-018-1453-2" TargetMode="External"/><Relationship Id="rId3440" Type="http://schemas.openxmlformats.org/officeDocument/2006/relationships/hyperlink" Target="https://doi.org/10.1002/oby.23115" TargetMode="External"/><Relationship Id="rId4771" Type="http://schemas.openxmlformats.org/officeDocument/2006/relationships/hyperlink" Target="https://doi.org/10.1002/oby.23115" TargetMode="External"/><Relationship Id="rId2111" Type="http://schemas.openxmlformats.org/officeDocument/2006/relationships/hyperlink" Target="https://doi.org/10.1007/s00438-018-1453-2" TargetMode="External"/><Relationship Id="rId3443" Type="http://schemas.openxmlformats.org/officeDocument/2006/relationships/hyperlink" Target="https://doi.org/10.1002/oby.23115" TargetMode="External"/><Relationship Id="rId4774" Type="http://schemas.openxmlformats.org/officeDocument/2006/relationships/hyperlink" Target="https://doi.org/10.1002/oby.23115" TargetMode="External"/><Relationship Id="rId2112" Type="http://schemas.openxmlformats.org/officeDocument/2006/relationships/hyperlink" Target="https://doi.org/10.1007/s00438-018-1453-2" TargetMode="External"/><Relationship Id="rId3442" Type="http://schemas.openxmlformats.org/officeDocument/2006/relationships/hyperlink" Target="https://doi.org/10.1002/oby.23115" TargetMode="External"/><Relationship Id="rId4773" Type="http://schemas.openxmlformats.org/officeDocument/2006/relationships/hyperlink" Target="https://doi.org/10.1002/oby.23115" TargetMode="External"/><Relationship Id="rId2113" Type="http://schemas.openxmlformats.org/officeDocument/2006/relationships/hyperlink" Target="https://doi.org/10.1007/s00438-018-1453-2" TargetMode="External"/><Relationship Id="rId3445" Type="http://schemas.openxmlformats.org/officeDocument/2006/relationships/hyperlink" Target="https://doi.org/10.1002/oby.23115" TargetMode="External"/><Relationship Id="rId4776" Type="http://schemas.openxmlformats.org/officeDocument/2006/relationships/hyperlink" Target="https://doi.org/10.1002/oby.23115" TargetMode="External"/><Relationship Id="rId2114" Type="http://schemas.openxmlformats.org/officeDocument/2006/relationships/hyperlink" Target="https://doi.org/10.1007/s00438-018-1453-2" TargetMode="External"/><Relationship Id="rId3444" Type="http://schemas.openxmlformats.org/officeDocument/2006/relationships/hyperlink" Target="https://doi.org/10.1002/oby.23115" TargetMode="External"/><Relationship Id="rId4775" Type="http://schemas.openxmlformats.org/officeDocument/2006/relationships/hyperlink" Target="https://doi.org/10.1002/oby.23115" TargetMode="External"/><Relationship Id="rId1730" Type="http://schemas.openxmlformats.org/officeDocument/2006/relationships/hyperlink" Target="https://doi.org/10.1007/s00438-018-1453-2" TargetMode="External"/><Relationship Id="rId14260" Type="http://schemas.openxmlformats.org/officeDocument/2006/relationships/hyperlink" Target="https://www.ebi.ac.uk/ena/browser/home" TargetMode="External"/><Relationship Id="rId15591" Type="http://schemas.openxmlformats.org/officeDocument/2006/relationships/hyperlink" Target="http://ftp.sra.ebi.ac.uk/vol1/run/ERR478/ERR4781046/I13208.hg19.bam" TargetMode="External"/><Relationship Id="rId1731" Type="http://schemas.openxmlformats.org/officeDocument/2006/relationships/hyperlink" Target="https://doi.org/10.1007/s00438-018-1453-2" TargetMode="External"/><Relationship Id="rId14261" Type="http://schemas.openxmlformats.org/officeDocument/2006/relationships/hyperlink" Target="http://ftp.sra.ebi.ac.uk/vol1/fastq/ERR562/ERR562760/ERR562760.fastq.gz" TargetMode="External"/><Relationship Id="rId15592" Type="http://schemas.openxmlformats.org/officeDocument/2006/relationships/hyperlink" Target="http://ftp.sra.ebi.ac.uk/vol1/run/ERR478/ERR4781238/I13208.rsrs.bam" TargetMode="External"/><Relationship Id="rId1732" Type="http://schemas.openxmlformats.org/officeDocument/2006/relationships/hyperlink" Target="https://doi.org/10.1007/s00438-018-1453-2" TargetMode="External"/><Relationship Id="rId14262" Type="http://schemas.openxmlformats.org/officeDocument/2006/relationships/hyperlink" Target="http://ftp.sra.ebi.ac.uk/vol1/fastq/ERR562/ERR562761/ERR562761.fastq.gz" TargetMode="External"/><Relationship Id="rId15593" Type="http://schemas.openxmlformats.org/officeDocument/2006/relationships/hyperlink" Target="https://reich.hms.harvard.edu/sites/reich.hms.harvard.edu/files/inline-files/Caribbean192v435.zip" TargetMode="External"/><Relationship Id="rId1733" Type="http://schemas.openxmlformats.org/officeDocument/2006/relationships/hyperlink" Target="https://doi.org/10.1007/s00438-018-1453-2" TargetMode="External"/><Relationship Id="rId14263" Type="http://schemas.openxmlformats.org/officeDocument/2006/relationships/hyperlink" Target="http://ftp.sra.ebi.ac.uk/vol1/fastq/ERR562/ERR562762/ERR562762.fastq.gz" TargetMode="External"/><Relationship Id="rId15594" Type="http://schemas.openxmlformats.org/officeDocument/2006/relationships/hyperlink" Target="https://doi.org/10.1038/s41586-020-03053-2" TargetMode="External"/><Relationship Id="rId1734" Type="http://schemas.openxmlformats.org/officeDocument/2006/relationships/hyperlink" Target="https://doi.org/10.1007/s00438-018-1453-2" TargetMode="External"/><Relationship Id="rId1735" Type="http://schemas.openxmlformats.org/officeDocument/2006/relationships/hyperlink" Target="https://doi.org/10.1007/s00438-018-1453-2" TargetMode="External"/><Relationship Id="rId1736" Type="http://schemas.openxmlformats.org/officeDocument/2006/relationships/hyperlink" Target="https://doi.org/10.1007/s00438-018-1453-2" TargetMode="External"/><Relationship Id="rId1737" Type="http://schemas.openxmlformats.org/officeDocument/2006/relationships/hyperlink" Target="https://doi.org/10.1007/s00438-018-1453-2" TargetMode="External"/><Relationship Id="rId15590" Type="http://schemas.openxmlformats.org/officeDocument/2006/relationships/hyperlink" Target="http://ftp.sra.ebi.ac.uk/vol1/fastq/ERR478/008/ERR4781238/ERR4781238.fastq.gz" TargetMode="External"/><Relationship Id="rId1738" Type="http://schemas.openxmlformats.org/officeDocument/2006/relationships/hyperlink" Target="https://doi.org/10.1007/s00438-018-1453-2" TargetMode="External"/><Relationship Id="rId1739" Type="http://schemas.openxmlformats.org/officeDocument/2006/relationships/hyperlink" Target="https://doi.org/10.1007/s00438-018-1453-2" TargetMode="External"/><Relationship Id="rId14257" Type="http://schemas.openxmlformats.org/officeDocument/2006/relationships/hyperlink" Target="http://ftp.sra.ebi.ac.uk/vol1/fastq/ERR562/ERR562758/ERR562758.fastq.gz" TargetMode="External"/><Relationship Id="rId15588" Type="http://schemas.openxmlformats.org/officeDocument/2006/relationships/hyperlink" Target="https://doi.org/10.1038/s41586-020-03053-2" TargetMode="External"/><Relationship Id="rId14258" Type="http://schemas.openxmlformats.org/officeDocument/2006/relationships/hyperlink" Target="http://ftp.sra.ebi.ac.uk/vol1/fastq/ERR562/ERR562759/ERR562759.fastq.gz" TargetMode="External"/><Relationship Id="rId15589" Type="http://schemas.openxmlformats.org/officeDocument/2006/relationships/hyperlink" Target="http://ftp.sra.ebi.ac.uk/vol1/fastq/ERR478/006/ERR4781046/ERR4781046.fastq.gz" TargetMode="External"/><Relationship Id="rId14259" Type="http://schemas.openxmlformats.org/officeDocument/2006/relationships/hyperlink" Target="https://doi.org/10.1126/science.1255832" TargetMode="External"/><Relationship Id="rId14253" Type="http://schemas.openxmlformats.org/officeDocument/2006/relationships/hyperlink" Target="http://ftp.sra.ebi.ac.uk/vol1/fastq/ERR562/ERR562781/ERR562781.fastq.gz" TargetMode="External"/><Relationship Id="rId15584" Type="http://schemas.openxmlformats.org/officeDocument/2006/relationships/hyperlink" Target="http://ftp.sra.ebi.ac.uk/vol1/fastq/ERR478/007/ERR4781237/ERR4781237.fastq.gz" TargetMode="External"/><Relationship Id="rId14254" Type="http://schemas.openxmlformats.org/officeDocument/2006/relationships/hyperlink" Target="http://ftp.sra.ebi.ac.uk/vol1/fastq/ERR562/ERR562782/ERR562782.fastq.gz" TargetMode="External"/><Relationship Id="rId15585" Type="http://schemas.openxmlformats.org/officeDocument/2006/relationships/hyperlink" Target="http://ftp.sra.ebi.ac.uk/vol1/run/ERR478/ERR4781045/I13207.hg19.bam" TargetMode="External"/><Relationship Id="rId14255" Type="http://schemas.openxmlformats.org/officeDocument/2006/relationships/hyperlink" Target="https://doi.org/10.1126/science.1255832" TargetMode="External"/><Relationship Id="rId15586" Type="http://schemas.openxmlformats.org/officeDocument/2006/relationships/hyperlink" Target="http://ftp.sra.ebi.ac.uk/vol1/run/ERR478/ERR4781237/I13207.rsrs.bam" TargetMode="External"/><Relationship Id="rId14256" Type="http://schemas.openxmlformats.org/officeDocument/2006/relationships/hyperlink" Target="https://www.ebi.ac.uk/ena/browser/home" TargetMode="External"/><Relationship Id="rId15587" Type="http://schemas.openxmlformats.org/officeDocument/2006/relationships/hyperlink" Target="https://reich.hms.harvard.edu/sites/reich.hms.harvard.edu/files/inline-files/Caribbean192v435.zip" TargetMode="External"/><Relationship Id="rId14271" Type="http://schemas.openxmlformats.org/officeDocument/2006/relationships/hyperlink" Target="http://ftp.sra.ebi.ac.uk/vol1/fastq/ERR562/ERR562766/ERR562766.fastq.gz" TargetMode="External"/><Relationship Id="rId1720" Type="http://schemas.openxmlformats.org/officeDocument/2006/relationships/hyperlink" Target="https://doi.org/10.1007/s00438-018-1453-2" TargetMode="External"/><Relationship Id="rId14272" Type="http://schemas.openxmlformats.org/officeDocument/2006/relationships/hyperlink" Target="https://doi.org/10.1126/science.1255832" TargetMode="External"/><Relationship Id="rId1721" Type="http://schemas.openxmlformats.org/officeDocument/2006/relationships/hyperlink" Target="https://doi.org/10.1007/s00438-018-1453-2" TargetMode="External"/><Relationship Id="rId14273" Type="http://schemas.openxmlformats.org/officeDocument/2006/relationships/hyperlink" Target="https://www.ebi.ac.uk/ena/browser/home" TargetMode="External"/><Relationship Id="rId1722" Type="http://schemas.openxmlformats.org/officeDocument/2006/relationships/hyperlink" Target="https://doi.org/10.1007/s00438-018-1453-2" TargetMode="External"/><Relationship Id="rId14274" Type="http://schemas.openxmlformats.org/officeDocument/2006/relationships/hyperlink" Target="http://ftp.sra.ebi.ac.uk/vol1/fastq/ERR562/ERR562767/ERR562767.fastq.gz" TargetMode="External"/><Relationship Id="rId1723" Type="http://schemas.openxmlformats.org/officeDocument/2006/relationships/hyperlink" Target="https://doi.org/10.1007/s00438-018-1453-2" TargetMode="External"/><Relationship Id="rId1724" Type="http://schemas.openxmlformats.org/officeDocument/2006/relationships/hyperlink" Target="https://doi.org/10.1007/s00438-018-1453-2" TargetMode="External"/><Relationship Id="rId1725" Type="http://schemas.openxmlformats.org/officeDocument/2006/relationships/hyperlink" Target="https://doi.org/10.1007/s00438-018-1453-2" TargetMode="External"/><Relationship Id="rId1726" Type="http://schemas.openxmlformats.org/officeDocument/2006/relationships/hyperlink" Target="https://doi.org/10.1007/s00438-018-1453-2" TargetMode="External"/><Relationship Id="rId14270" Type="http://schemas.openxmlformats.org/officeDocument/2006/relationships/hyperlink" Target="http://ftp.sra.ebi.ac.uk/vol1/fastq/ERR562/ERR562765/ERR562765.fastq.gz" TargetMode="External"/><Relationship Id="rId1727" Type="http://schemas.openxmlformats.org/officeDocument/2006/relationships/hyperlink" Target="https://doi.org/10.1007/s00438-018-1453-2" TargetMode="External"/><Relationship Id="rId1728" Type="http://schemas.openxmlformats.org/officeDocument/2006/relationships/hyperlink" Target="https://doi.org/10.1007/s00438-018-1453-2" TargetMode="External"/><Relationship Id="rId1729" Type="http://schemas.openxmlformats.org/officeDocument/2006/relationships/hyperlink" Target="https://doi.org/10.1007/s00438-018-1453-2" TargetMode="External"/><Relationship Id="rId14268" Type="http://schemas.openxmlformats.org/officeDocument/2006/relationships/hyperlink" Target="https://doi.org/10.1126/science.1255832" TargetMode="External"/><Relationship Id="rId15599" Type="http://schemas.openxmlformats.org/officeDocument/2006/relationships/hyperlink" Target="https://reich.hms.harvard.edu/sites/reich.hms.harvard.edu/files/inline-files/Caribbean192v435.zip" TargetMode="External"/><Relationship Id="rId14269" Type="http://schemas.openxmlformats.org/officeDocument/2006/relationships/hyperlink" Target="https://www.ebi.ac.uk/ena/browser/home" TargetMode="External"/><Relationship Id="rId14264" Type="http://schemas.openxmlformats.org/officeDocument/2006/relationships/hyperlink" Target="https://doi.org/10.1126/science.1255832" TargetMode="External"/><Relationship Id="rId15595" Type="http://schemas.openxmlformats.org/officeDocument/2006/relationships/hyperlink" Target="http://ftp.sra.ebi.ac.uk/vol1/fastq/ERR478/007/ERR4781047/ERR4781047.fastq.gz" TargetMode="External"/><Relationship Id="rId14265" Type="http://schemas.openxmlformats.org/officeDocument/2006/relationships/hyperlink" Target="https://www.ebi.ac.uk/ena/browser/home" TargetMode="External"/><Relationship Id="rId15596" Type="http://schemas.openxmlformats.org/officeDocument/2006/relationships/hyperlink" Target="http://ftp.sra.ebi.ac.uk/vol1/fastq/ERR478/009/ERR4781239/ERR4781239.fastq.gz" TargetMode="External"/><Relationship Id="rId14266" Type="http://schemas.openxmlformats.org/officeDocument/2006/relationships/hyperlink" Target="http://ftp.sra.ebi.ac.uk/vol1/fastq/ERR562/ERR562763/ERR562763.fastq.gz" TargetMode="External"/><Relationship Id="rId15597" Type="http://schemas.openxmlformats.org/officeDocument/2006/relationships/hyperlink" Target="http://ftp.sra.ebi.ac.uk/vol1/run/ERR478/ERR4781047/I13318.hg19.bam" TargetMode="External"/><Relationship Id="rId14267" Type="http://schemas.openxmlformats.org/officeDocument/2006/relationships/hyperlink" Target="http://ftp.sra.ebi.ac.uk/vol1/fastq/ERR562/ERR562764/ERR562764.fastq.gz" TargetMode="External"/><Relationship Id="rId15598" Type="http://schemas.openxmlformats.org/officeDocument/2006/relationships/hyperlink" Target="http://ftp.sra.ebi.ac.uk/vol1/run/ERR478/ERR4781239/I13318.rsrs.bam" TargetMode="External"/><Relationship Id="rId1752" Type="http://schemas.openxmlformats.org/officeDocument/2006/relationships/hyperlink" Target="https://doi.org/10.1007/s00438-018-1453-2" TargetMode="External"/><Relationship Id="rId1753" Type="http://schemas.openxmlformats.org/officeDocument/2006/relationships/hyperlink" Target="https://doi.org/10.1007/s00438-018-1453-2" TargetMode="External"/><Relationship Id="rId15570" Type="http://schemas.openxmlformats.org/officeDocument/2006/relationships/hyperlink" Target="https://doi.org/10.1038/s41586-020-03053-2" TargetMode="External"/><Relationship Id="rId1754" Type="http://schemas.openxmlformats.org/officeDocument/2006/relationships/hyperlink" Target="https://doi.org/10.1007/s00438-018-1453-2" TargetMode="External"/><Relationship Id="rId14240" Type="http://schemas.openxmlformats.org/officeDocument/2006/relationships/hyperlink" Target="https://www.ebi.ac.uk/ena/browser/home" TargetMode="External"/><Relationship Id="rId15571" Type="http://schemas.openxmlformats.org/officeDocument/2006/relationships/hyperlink" Target="http://ftp.sra.ebi.ac.uk/vol1/fastq/ERR478/003/ERR4781043/ERR4781043.fastq.gz" TargetMode="External"/><Relationship Id="rId1755" Type="http://schemas.openxmlformats.org/officeDocument/2006/relationships/hyperlink" Target="https://doi.org/10.1007/s00438-018-1453-2" TargetMode="External"/><Relationship Id="rId14241" Type="http://schemas.openxmlformats.org/officeDocument/2006/relationships/hyperlink" Target="http://ftp.sra.ebi.ac.uk/vol1/fastq/ERR562/ERR562753/ERR562753.fastq.gz" TargetMode="External"/><Relationship Id="rId15572" Type="http://schemas.openxmlformats.org/officeDocument/2006/relationships/hyperlink" Target="http://ftp.sra.ebi.ac.uk/vol1/fastq/ERR478/005/ERR4781235/ERR4781235.fastq.gz" TargetMode="External"/><Relationship Id="rId1756" Type="http://schemas.openxmlformats.org/officeDocument/2006/relationships/hyperlink" Target="https://doi.org/10.1007/s00438-018-1453-2" TargetMode="External"/><Relationship Id="rId1757" Type="http://schemas.openxmlformats.org/officeDocument/2006/relationships/hyperlink" Target="https://doi.org/10.1007/s00438-018-1453-2" TargetMode="External"/><Relationship Id="rId1758" Type="http://schemas.openxmlformats.org/officeDocument/2006/relationships/hyperlink" Target="https://doi.org/10.1007/s00438-018-1453-2" TargetMode="External"/><Relationship Id="rId1759" Type="http://schemas.openxmlformats.org/officeDocument/2006/relationships/hyperlink" Target="https://doi.org/10.1007/s00438-018-1453-2" TargetMode="External"/><Relationship Id="rId14239" Type="http://schemas.openxmlformats.org/officeDocument/2006/relationships/hyperlink" Target="https://doi.org/10.1126/science.1255832" TargetMode="External"/><Relationship Id="rId14235" Type="http://schemas.openxmlformats.org/officeDocument/2006/relationships/hyperlink" Target="http://ftp.sra.ebi.ac.uk/vol1/fastq/ERR562/ERR562750/ERR562750.fastq.gz" TargetMode="External"/><Relationship Id="rId15566" Type="http://schemas.openxmlformats.org/officeDocument/2006/relationships/hyperlink" Target="http://ftp.sra.ebi.ac.uk/vol1/fastq/ERR478/004/ERR4781234/ERR4781234.fastq.gz" TargetMode="External"/><Relationship Id="rId14236" Type="http://schemas.openxmlformats.org/officeDocument/2006/relationships/hyperlink" Target="https://doi.org/10.1126/science.1255832" TargetMode="External"/><Relationship Id="rId15567" Type="http://schemas.openxmlformats.org/officeDocument/2006/relationships/hyperlink" Target="http://ftp.sra.ebi.ac.uk/vol1/run/ERR478/ERR4781042/I13203.hg19.bam" TargetMode="External"/><Relationship Id="rId14237" Type="http://schemas.openxmlformats.org/officeDocument/2006/relationships/hyperlink" Target="https://www.ebi.ac.uk/ena/browser/home" TargetMode="External"/><Relationship Id="rId15568" Type="http://schemas.openxmlformats.org/officeDocument/2006/relationships/hyperlink" Target="http://ftp.sra.ebi.ac.uk/vol1/run/ERR478/ERR4781234/I13203.rsrs.bam" TargetMode="External"/><Relationship Id="rId14238" Type="http://schemas.openxmlformats.org/officeDocument/2006/relationships/hyperlink" Target="http://ftp.sra.ebi.ac.uk/vol1/fastq/ERR562/ERR562751/ERR562751.fastq.gz" TargetMode="External"/><Relationship Id="rId15569" Type="http://schemas.openxmlformats.org/officeDocument/2006/relationships/hyperlink" Target="https://reich.hms.harvard.edu/sites/reich.hms.harvard.edu/files/inline-files/Caribbean192v435.zip" TargetMode="External"/><Relationship Id="rId14231" Type="http://schemas.openxmlformats.org/officeDocument/2006/relationships/hyperlink" Target="https://www.ebi.ac.uk/ena/browser/home" TargetMode="External"/><Relationship Id="rId15562" Type="http://schemas.openxmlformats.org/officeDocument/2006/relationships/hyperlink" Target="http://ftp.sra.ebi.ac.uk/vol1/run/ERR478/ERR4781233/I13201.rsrs.bam" TargetMode="External"/><Relationship Id="rId14232" Type="http://schemas.openxmlformats.org/officeDocument/2006/relationships/hyperlink" Target="http://ftp.sra.ebi.ac.uk/vol1/fastq/ERR562/ERR562752/ERR562752.fastq.gz" TargetMode="External"/><Relationship Id="rId15563" Type="http://schemas.openxmlformats.org/officeDocument/2006/relationships/hyperlink" Target="https://reich.hms.harvard.edu/sites/reich.hms.harvard.edu/files/inline-files/Caribbean192v435.zip" TargetMode="External"/><Relationship Id="rId1750" Type="http://schemas.openxmlformats.org/officeDocument/2006/relationships/hyperlink" Target="https://doi.org/10.1007/s00438-018-1453-2" TargetMode="External"/><Relationship Id="rId14233" Type="http://schemas.openxmlformats.org/officeDocument/2006/relationships/hyperlink" Target="https://doi.org/10.1126/science.1255832" TargetMode="External"/><Relationship Id="rId15564" Type="http://schemas.openxmlformats.org/officeDocument/2006/relationships/hyperlink" Target="https://doi.org/10.1038/s41586-020-03053-2" TargetMode="External"/><Relationship Id="rId1751" Type="http://schemas.openxmlformats.org/officeDocument/2006/relationships/hyperlink" Target="https://doi.org/10.1007/s00438-018-1453-2" TargetMode="External"/><Relationship Id="rId14234" Type="http://schemas.openxmlformats.org/officeDocument/2006/relationships/hyperlink" Target="https://www.ebi.ac.uk/ena/browser/home" TargetMode="External"/><Relationship Id="rId15565" Type="http://schemas.openxmlformats.org/officeDocument/2006/relationships/hyperlink" Target="http://ftp.sra.ebi.ac.uk/vol1/fastq/ERR478/002/ERR4781042/ERR4781042.fastq.gz" TargetMode="External"/><Relationship Id="rId1741" Type="http://schemas.openxmlformats.org/officeDocument/2006/relationships/hyperlink" Target="https://doi.org/10.1007/s00438-018-1453-2" TargetMode="External"/><Relationship Id="rId15580" Type="http://schemas.openxmlformats.org/officeDocument/2006/relationships/hyperlink" Target="http://ftp.sra.ebi.ac.uk/vol1/run/ERR478/ERR4781236/I13206.rsrs.bam" TargetMode="External"/><Relationship Id="rId1742" Type="http://schemas.openxmlformats.org/officeDocument/2006/relationships/hyperlink" Target="https://doi.org/10.1007/s00438-018-1453-2" TargetMode="External"/><Relationship Id="rId14250" Type="http://schemas.openxmlformats.org/officeDocument/2006/relationships/hyperlink" Target="http://ftp.sra.ebi.ac.uk/vol1/fastq/ERR562/ERR562785/ERR562785.fastq.gz" TargetMode="External"/><Relationship Id="rId15581" Type="http://schemas.openxmlformats.org/officeDocument/2006/relationships/hyperlink" Target="https://reich.hms.harvard.edu/sites/reich.hms.harvard.edu/files/inline-files/Caribbean192v435.zip" TargetMode="External"/><Relationship Id="rId1743" Type="http://schemas.openxmlformats.org/officeDocument/2006/relationships/hyperlink" Target="https://doi.org/10.1007/s00438-018-1453-2" TargetMode="External"/><Relationship Id="rId14251" Type="http://schemas.openxmlformats.org/officeDocument/2006/relationships/hyperlink" Target="https://doi.org/10.1126/science.1255832" TargetMode="External"/><Relationship Id="rId15582" Type="http://schemas.openxmlformats.org/officeDocument/2006/relationships/hyperlink" Target="https://doi.org/10.1038/s41586-020-03053-2" TargetMode="External"/><Relationship Id="rId1744" Type="http://schemas.openxmlformats.org/officeDocument/2006/relationships/hyperlink" Target="https://doi.org/10.1007/s00438-018-1453-2" TargetMode="External"/><Relationship Id="rId14252" Type="http://schemas.openxmlformats.org/officeDocument/2006/relationships/hyperlink" Target="https://www.ebi.ac.uk/ena/browser/home" TargetMode="External"/><Relationship Id="rId15583" Type="http://schemas.openxmlformats.org/officeDocument/2006/relationships/hyperlink" Target="http://ftp.sra.ebi.ac.uk/vol1/fastq/ERR478/005/ERR4781045/ERR4781045.fastq.gz" TargetMode="External"/><Relationship Id="rId1745" Type="http://schemas.openxmlformats.org/officeDocument/2006/relationships/hyperlink" Target="https://doi.org/10.1007/s00438-018-1453-2" TargetMode="External"/><Relationship Id="rId1746" Type="http://schemas.openxmlformats.org/officeDocument/2006/relationships/hyperlink" Target="https://doi.org/10.1007/s00438-018-1453-2" TargetMode="External"/><Relationship Id="rId1747" Type="http://schemas.openxmlformats.org/officeDocument/2006/relationships/hyperlink" Target="https://doi.org/10.1007/s00438-018-1453-2" TargetMode="External"/><Relationship Id="rId1748" Type="http://schemas.openxmlformats.org/officeDocument/2006/relationships/hyperlink" Target="https://doi.org/10.1007/s00438-018-1453-2" TargetMode="External"/><Relationship Id="rId1749" Type="http://schemas.openxmlformats.org/officeDocument/2006/relationships/hyperlink" Target="https://doi.org/10.1007/s00438-018-1453-2" TargetMode="External"/><Relationship Id="rId14246" Type="http://schemas.openxmlformats.org/officeDocument/2006/relationships/hyperlink" Target="https://doi.org/10.1126/science.1255832" TargetMode="External"/><Relationship Id="rId15577" Type="http://schemas.openxmlformats.org/officeDocument/2006/relationships/hyperlink" Target="http://ftp.sra.ebi.ac.uk/vol1/fastq/ERR478/004/ERR4781044/ERR4781044.fastq.gz" TargetMode="External"/><Relationship Id="rId14247" Type="http://schemas.openxmlformats.org/officeDocument/2006/relationships/hyperlink" Target="https://www.ebi.ac.uk/ena/browser/home" TargetMode="External"/><Relationship Id="rId15578" Type="http://schemas.openxmlformats.org/officeDocument/2006/relationships/hyperlink" Target="http://ftp.sra.ebi.ac.uk/vol1/fastq/ERR478/006/ERR4781236/ERR4781236.fastq.gz" TargetMode="External"/><Relationship Id="rId14248" Type="http://schemas.openxmlformats.org/officeDocument/2006/relationships/hyperlink" Target="http://ftp.sra.ebi.ac.uk/vol1/fastq/ERR562/ERR562783/ERR562783.fastq.gz" TargetMode="External"/><Relationship Id="rId15579" Type="http://schemas.openxmlformats.org/officeDocument/2006/relationships/hyperlink" Target="http://ftp.sra.ebi.ac.uk/vol1/run/ERR478/ERR4781044/I13206.hg19.bam" TargetMode="External"/><Relationship Id="rId14249" Type="http://schemas.openxmlformats.org/officeDocument/2006/relationships/hyperlink" Target="http://ftp.sra.ebi.ac.uk/vol1/fastq/ERR562/ERR562784/ERR562784.fastq.gz" TargetMode="External"/><Relationship Id="rId14242" Type="http://schemas.openxmlformats.org/officeDocument/2006/relationships/hyperlink" Target="http://ftp.sra.ebi.ac.uk/vol1/fastq/ERR562/ERR562754/ERR562754.fastq.gz" TargetMode="External"/><Relationship Id="rId15573" Type="http://schemas.openxmlformats.org/officeDocument/2006/relationships/hyperlink" Target="http://ftp.sra.ebi.ac.uk/vol1/run/ERR478/ERR4781043/I13204.hg19.bam" TargetMode="External"/><Relationship Id="rId14243" Type="http://schemas.openxmlformats.org/officeDocument/2006/relationships/hyperlink" Target="http://ftp.sra.ebi.ac.uk/vol1/fastq/ERR562/ERR562755/ERR562755.fastq.gz" TargetMode="External"/><Relationship Id="rId15574" Type="http://schemas.openxmlformats.org/officeDocument/2006/relationships/hyperlink" Target="http://ftp.sra.ebi.ac.uk/vol1/run/ERR478/ERR4781235/I13204.rsrs.bam" TargetMode="External"/><Relationship Id="rId14244" Type="http://schemas.openxmlformats.org/officeDocument/2006/relationships/hyperlink" Target="http://ftp.sra.ebi.ac.uk/vol1/fastq/ERR562/ERR562756/ERR562756.fastq.gz" TargetMode="External"/><Relationship Id="rId15575" Type="http://schemas.openxmlformats.org/officeDocument/2006/relationships/hyperlink" Target="https://reich.hms.harvard.edu/sites/reich.hms.harvard.edu/files/inline-files/Caribbean192v435.zip" TargetMode="External"/><Relationship Id="rId1740" Type="http://schemas.openxmlformats.org/officeDocument/2006/relationships/hyperlink" Target="https://doi.org/10.1007/s00438-018-1453-2" TargetMode="External"/><Relationship Id="rId14245" Type="http://schemas.openxmlformats.org/officeDocument/2006/relationships/hyperlink" Target="http://ftp.sra.ebi.ac.uk/vol1/fastq/ERR562/ERR562757/ERR562757.fastq.gz" TargetMode="External"/><Relationship Id="rId15576" Type="http://schemas.openxmlformats.org/officeDocument/2006/relationships/hyperlink" Target="https://doi.org/10.1038/s41586-020-03053-2" TargetMode="External"/><Relationship Id="rId14297" Type="http://schemas.openxmlformats.org/officeDocument/2006/relationships/hyperlink" Target="https://www.ebi.ac.uk/ena/browser/home" TargetMode="External"/><Relationship Id="rId14298" Type="http://schemas.openxmlformats.org/officeDocument/2006/relationships/hyperlink" Target="http://ftp.sra.ebi.ac.uk/vol1/fastq/ERR562/ERR562779/ERR562779.fastq.gz" TargetMode="External"/><Relationship Id="rId14299" Type="http://schemas.openxmlformats.org/officeDocument/2006/relationships/hyperlink" Target="http://ftp.sra.ebi.ac.uk/vol1/fastq/ERR562/ERR562780/ERR562780.fastq.gz" TargetMode="External"/><Relationship Id="rId14282" Type="http://schemas.openxmlformats.org/officeDocument/2006/relationships/hyperlink" Target="http://ftp.sra.ebi.ac.uk/vol1/fastq/ERR562/ERR562771/ERR562771.fastq.gz" TargetMode="External"/><Relationship Id="rId14283" Type="http://schemas.openxmlformats.org/officeDocument/2006/relationships/hyperlink" Target="http://ftp.sra.ebi.ac.uk/vol1/fastq/ERR562/ERR562772/ERR562772.fastq.gz" TargetMode="External"/><Relationship Id="rId1710" Type="http://schemas.openxmlformats.org/officeDocument/2006/relationships/hyperlink" Target="https://doi.org/10.1007/s00438-018-1453-2" TargetMode="External"/><Relationship Id="rId14284" Type="http://schemas.openxmlformats.org/officeDocument/2006/relationships/hyperlink" Target="https://doi.org/10.1126/science.1255832" TargetMode="External"/><Relationship Id="rId1711" Type="http://schemas.openxmlformats.org/officeDocument/2006/relationships/hyperlink" Target="https://doi.org/10.1007/s00438-018-1453-2" TargetMode="External"/><Relationship Id="rId14285" Type="http://schemas.openxmlformats.org/officeDocument/2006/relationships/hyperlink" Target="https://www.ebi.ac.uk/ena/browser/home" TargetMode="External"/><Relationship Id="rId1712" Type="http://schemas.openxmlformats.org/officeDocument/2006/relationships/hyperlink" Target="https://doi.org/10.1007/s00438-018-1453-2" TargetMode="External"/><Relationship Id="rId1713" Type="http://schemas.openxmlformats.org/officeDocument/2006/relationships/hyperlink" Target="https://doi.org/10.1007/s00438-018-1453-2" TargetMode="External"/><Relationship Id="rId1714" Type="http://schemas.openxmlformats.org/officeDocument/2006/relationships/hyperlink" Target="https://doi.org/10.1007/s00438-018-1453-2" TargetMode="External"/><Relationship Id="rId14280" Type="http://schemas.openxmlformats.org/officeDocument/2006/relationships/hyperlink" Target="https://doi.org/10.1126/science.1255832" TargetMode="External"/><Relationship Id="rId1715" Type="http://schemas.openxmlformats.org/officeDocument/2006/relationships/hyperlink" Target="https://doi.org/10.1007/s00438-018-1453-2" TargetMode="External"/><Relationship Id="rId14281" Type="http://schemas.openxmlformats.org/officeDocument/2006/relationships/hyperlink" Target="https://www.ebi.ac.uk/ena/browser/home" TargetMode="External"/><Relationship Id="rId1716" Type="http://schemas.openxmlformats.org/officeDocument/2006/relationships/hyperlink" Target="https://doi.org/10.1007/s00438-018-1453-2" TargetMode="External"/><Relationship Id="rId1717" Type="http://schemas.openxmlformats.org/officeDocument/2006/relationships/hyperlink" Target="https://doi.org/10.1007/s00438-018-1453-2" TargetMode="External"/><Relationship Id="rId1718" Type="http://schemas.openxmlformats.org/officeDocument/2006/relationships/hyperlink" Target="https://doi.org/10.1007/s00438-018-1453-2" TargetMode="External"/><Relationship Id="rId1719" Type="http://schemas.openxmlformats.org/officeDocument/2006/relationships/hyperlink" Target="https://doi.org/10.1007/s00438-018-1453-2" TargetMode="External"/><Relationship Id="rId14279" Type="http://schemas.openxmlformats.org/officeDocument/2006/relationships/hyperlink" Target="http://ftp.sra.ebi.ac.uk/vol1/fastq/ERR562/ERR562770/ERR562770.fastq.gz" TargetMode="External"/><Relationship Id="rId14275" Type="http://schemas.openxmlformats.org/officeDocument/2006/relationships/hyperlink" Target="http://ftp.sra.ebi.ac.uk/vol1/fastq/ERR562/ERR562768/ERR562768.fastq.gz" TargetMode="External"/><Relationship Id="rId14276" Type="http://schemas.openxmlformats.org/officeDocument/2006/relationships/hyperlink" Target="https://doi.org/10.1126/science.1255832" TargetMode="External"/><Relationship Id="rId14277" Type="http://schemas.openxmlformats.org/officeDocument/2006/relationships/hyperlink" Target="https://www.ebi.ac.uk/ena/browser/home" TargetMode="External"/><Relationship Id="rId14278" Type="http://schemas.openxmlformats.org/officeDocument/2006/relationships/hyperlink" Target="http://ftp.sra.ebi.ac.uk/vol1/fastq/ERR562/ERR562769/ERR562769.fastq.gz" TargetMode="External"/><Relationship Id="rId14293" Type="http://schemas.openxmlformats.org/officeDocument/2006/relationships/hyperlink" Target="https://www.ebi.ac.uk/ena/browser/home" TargetMode="External"/><Relationship Id="rId14294" Type="http://schemas.openxmlformats.org/officeDocument/2006/relationships/hyperlink" Target="http://ftp.sra.ebi.ac.uk/vol1/fastq/ERR562/ERR562777/ERR562777.fastq.gz" TargetMode="External"/><Relationship Id="rId14295" Type="http://schemas.openxmlformats.org/officeDocument/2006/relationships/hyperlink" Target="http://ftp.sra.ebi.ac.uk/vol1/fastq/ERR562/ERR562778/ERR562778.fastq.gz" TargetMode="External"/><Relationship Id="rId1700" Type="http://schemas.openxmlformats.org/officeDocument/2006/relationships/hyperlink" Target="https://doi.org/10.1007/s00438-018-1453-2" TargetMode="External"/><Relationship Id="rId14296" Type="http://schemas.openxmlformats.org/officeDocument/2006/relationships/hyperlink" Target="https://doi.org/10.1126/science.1255832" TargetMode="External"/><Relationship Id="rId1701" Type="http://schemas.openxmlformats.org/officeDocument/2006/relationships/hyperlink" Target="https://doi.org/10.1007/s00438-018-1453-2" TargetMode="External"/><Relationship Id="rId1702" Type="http://schemas.openxmlformats.org/officeDocument/2006/relationships/hyperlink" Target="https://doi.org/10.1007/s00438-018-1453-2" TargetMode="External"/><Relationship Id="rId14290" Type="http://schemas.openxmlformats.org/officeDocument/2006/relationships/hyperlink" Target="http://ftp.sra.ebi.ac.uk/vol1/fastq/ERR562/ERR562775/ERR562775.fastq.gz" TargetMode="External"/><Relationship Id="rId1703" Type="http://schemas.openxmlformats.org/officeDocument/2006/relationships/hyperlink" Target="https://doi.org/10.1007/s00438-018-1453-2" TargetMode="External"/><Relationship Id="rId14291" Type="http://schemas.openxmlformats.org/officeDocument/2006/relationships/hyperlink" Target="http://ftp.sra.ebi.ac.uk/vol1/fastq/ERR562/ERR562776/ERR562776.fastq.gz" TargetMode="External"/><Relationship Id="rId1704" Type="http://schemas.openxmlformats.org/officeDocument/2006/relationships/hyperlink" Target="https://doi.org/10.1007/s00438-018-1453-2" TargetMode="External"/><Relationship Id="rId14292" Type="http://schemas.openxmlformats.org/officeDocument/2006/relationships/hyperlink" Target="https://doi.org/10.1126/science.1255832" TargetMode="External"/><Relationship Id="rId1705" Type="http://schemas.openxmlformats.org/officeDocument/2006/relationships/hyperlink" Target="https://doi.org/10.1007/s00438-018-1453-2" TargetMode="External"/><Relationship Id="rId1706" Type="http://schemas.openxmlformats.org/officeDocument/2006/relationships/hyperlink" Target="https://doi.org/10.1007/s00438-018-1453-2" TargetMode="External"/><Relationship Id="rId1707" Type="http://schemas.openxmlformats.org/officeDocument/2006/relationships/hyperlink" Target="https://doi.org/10.1007/s00438-018-1453-2" TargetMode="External"/><Relationship Id="rId1708" Type="http://schemas.openxmlformats.org/officeDocument/2006/relationships/hyperlink" Target="https://doi.org/10.1007/s00438-018-1453-2" TargetMode="External"/><Relationship Id="rId1709" Type="http://schemas.openxmlformats.org/officeDocument/2006/relationships/hyperlink" Target="https://doi.org/10.1007/s00438-018-1453-2" TargetMode="External"/><Relationship Id="rId14286" Type="http://schemas.openxmlformats.org/officeDocument/2006/relationships/hyperlink" Target="http://ftp.sra.ebi.ac.uk/vol1/fastq/ERR562/ERR562773/ERR562773.fastq.gz" TargetMode="External"/><Relationship Id="rId14287" Type="http://schemas.openxmlformats.org/officeDocument/2006/relationships/hyperlink" Target="http://ftp.sra.ebi.ac.uk/vol1/fastq/ERR562/ERR562774/ERR562774.fastq.gz" TargetMode="External"/><Relationship Id="rId14288" Type="http://schemas.openxmlformats.org/officeDocument/2006/relationships/hyperlink" Target="https://doi.org/10.1126/science.1255832" TargetMode="External"/><Relationship Id="rId14289" Type="http://schemas.openxmlformats.org/officeDocument/2006/relationships/hyperlink" Target="https://www.ebi.ac.uk/ena/browser/home" TargetMode="External"/><Relationship Id="rId15629" Type="http://schemas.openxmlformats.org/officeDocument/2006/relationships/hyperlink" Target="https://reich.hms.harvard.edu/sites/reich.hms.harvard.edu/files/inline-files/Caribbean192v435.zip" TargetMode="External"/><Relationship Id="rId15625" Type="http://schemas.openxmlformats.org/officeDocument/2006/relationships/hyperlink" Target="http://ftp.sra.ebi.ac.uk/vol1/fastq/ERR478/002/ERR4781052/ERR4781052.fastq.gz" TargetMode="External"/><Relationship Id="rId15626" Type="http://schemas.openxmlformats.org/officeDocument/2006/relationships/hyperlink" Target="http://ftp.sra.ebi.ac.uk/vol1/fastq/ERR478/004/ERR4781244/ERR4781244.fastq.gz" TargetMode="External"/><Relationship Id="rId15627" Type="http://schemas.openxmlformats.org/officeDocument/2006/relationships/hyperlink" Target="http://ftp.sra.ebi.ac.uk/vol1/run/ERR478/ERR4781052/I13323.hg19.bam" TargetMode="External"/><Relationship Id="rId15628" Type="http://schemas.openxmlformats.org/officeDocument/2006/relationships/hyperlink" Target="http://ftp.sra.ebi.ac.uk/vol1/run/ERR478/ERR4781244/I13323.rsrs.bam" TargetMode="External"/><Relationship Id="rId15621" Type="http://schemas.openxmlformats.org/officeDocument/2006/relationships/hyperlink" Target="http://ftp.sra.ebi.ac.uk/vol1/run/ERR478/ERR4781051/I13322.hg19.bam" TargetMode="External"/><Relationship Id="rId15622" Type="http://schemas.openxmlformats.org/officeDocument/2006/relationships/hyperlink" Target="http://ftp.sra.ebi.ac.uk/vol1/run/ERR478/ERR4781243/I13322.rsrs.bam" TargetMode="External"/><Relationship Id="rId15623" Type="http://schemas.openxmlformats.org/officeDocument/2006/relationships/hyperlink" Target="https://reich.hms.harvard.edu/sites/reich.hms.harvard.edu/files/inline-files/Caribbean192v435.zip" TargetMode="External"/><Relationship Id="rId15624" Type="http://schemas.openxmlformats.org/officeDocument/2006/relationships/hyperlink" Target="https://doi.org/10.1038/s41586-020-03053-2" TargetMode="External"/><Relationship Id="rId15620" Type="http://schemas.openxmlformats.org/officeDocument/2006/relationships/hyperlink" Target="http://ftp.sra.ebi.ac.uk/vol1/fastq/ERR478/003/ERR4781243/ERR4781243.fastq.gz" TargetMode="External"/><Relationship Id="rId14309" Type="http://schemas.openxmlformats.org/officeDocument/2006/relationships/hyperlink" Target="https://www.ebi.ac.uk/ena/browser/home" TargetMode="External"/><Relationship Id="rId14305" Type="http://schemas.openxmlformats.org/officeDocument/2006/relationships/hyperlink" Target="http://ftp.sra.ebi.ac.uk/vol1/fastq/ERR562/ERR562789/ERR562789.fastq.gz" TargetMode="External"/><Relationship Id="rId15636" Type="http://schemas.openxmlformats.org/officeDocument/2006/relationships/hyperlink" Target="https://doi.org/10.1038/s41586-020-03053-2" TargetMode="External"/><Relationship Id="rId14306" Type="http://schemas.openxmlformats.org/officeDocument/2006/relationships/hyperlink" Target="http://ftp.sra.ebi.ac.uk/vol1/fastq/ERR562/ERR562790/ERR562790.fastq.gz" TargetMode="External"/><Relationship Id="rId15637" Type="http://schemas.openxmlformats.org/officeDocument/2006/relationships/hyperlink" Target="http://ftp.sra.ebi.ac.uk/vol1/fastq/ERR478/004/ERR4781054/ERR4781054.fastq.gz" TargetMode="External"/><Relationship Id="rId14307" Type="http://schemas.openxmlformats.org/officeDocument/2006/relationships/hyperlink" Target="http://ftp.sra.ebi.ac.uk/vol1/fastq/ERR562/ERR562791/ERR562791.fastq.gz" TargetMode="External"/><Relationship Id="rId15638" Type="http://schemas.openxmlformats.org/officeDocument/2006/relationships/hyperlink" Target="http://ftp.sra.ebi.ac.uk/vol1/fastq/ERR478/006/ERR4781246/ERR4781246.fastq.gz" TargetMode="External"/><Relationship Id="rId14308" Type="http://schemas.openxmlformats.org/officeDocument/2006/relationships/hyperlink" Target="https://doi.org/10.1126/science.1255832" TargetMode="External"/><Relationship Id="rId15639" Type="http://schemas.openxmlformats.org/officeDocument/2006/relationships/hyperlink" Target="http://ftp.sra.ebi.ac.uk/vol1/run/ERR478/ERR4781054/I13326.hg19.bam" TargetMode="External"/><Relationship Id="rId14301" Type="http://schemas.openxmlformats.org/officeDocument/2006/relationships/hyperlink" Target="https://www.ebi.ac.uk/ena/browser/home" TargetMode="External"/><Relationship Id="rId15632" Type="http://schemas.openxmlformats.org/officeDocument/2006/relationships/hyperlink" Target="http://ftp.sra.ebi.ac.uk/vol1/fastq/ERR478/005/ERR4781245/ERR4781245.fastq.gz" TargetMode="External"/><Relationship Id="rId14302" Type="http://schemas.openxmlformats.org/officeDocument/2006/relationships/hyperlink" Target="http://ftp.sra.ebi.ac.uk/vol1/fastq/ERR562/ERR562786/ERR562786.fastq.gz" TargetMode="External"/><Relationship Id="rId15633" Type="http://schemas.openxmlformats.org/officeDocument/2006/relationships/hyperlink" Target="http://ftp.sra.ebi.ac.uk/vol1/run/ERR478/ERR4781053/I13324.hg19.bam" TargetMode="External"/><Relationship Id="rId14303" Type="http://schemas.openxmlformats.org/officeDocument/2006/relationships/hyperlink" Target="http://ftp.sra.ebi.ac.uk/vol1/fastq/ERR562/ERR562787/ERR562787.fastq.gz" TargetMode="External"/><Relationship Id="rId15634" Type="http://schemas.openxmlformats.org/officeDocument/2006/relationships/hyperlink" Target="http://ftp.sra.ebi.ac.uk/vol1/run/ERR478/ERR4781245/I13324.rsrs.bam" TargetMode="External"/><Relationship Id="rId14304" Type="http://schemas.openxmlformats.org/officeDocument/2006/relationships/hyperlink" Target="http://ftp.sra.ebi.ac.uk/vol1/fastq/ERR562/ERR562788/ERR562788.fastq.gz" TargetMode="External"/><Relationship Id="rId15635" Type="http://schemas.openxmlformats.org/officeDocument/2006/relationships/hyperlink" Target="https://reich.hms.harvard.edu/sites/reich.hms.harvard.edu/files/inline-files/Caribbean192v435.zip" TargetMode="External"/><Relationship Id="rId15630" Type="http://schemas.openxmlformats.org/officeDocument/2006/relationships/hyperlink" Target="https://doi.org/10.1038/s41586-020-03053-2" TargetMode="External"/><Relationship Id="rId14300" Type="http://schemas.openxmlformats.org/officeDocument/2006/relationships/hyperlink" Target="https://doi.org/10.1126/science.1255832" TargetMode="External"/><Relationship Id="rId15631" Type="http://schemas.openxmlformats.org/officeDocument/2006/relationships/hyperlink" Target="http://ftp.sra.ebi.ac.uk/vol1/fastq/ERR478/003/ERR4781053/ERR4781053.fastq.gz" TargetMode="External"/><Relationship Id="rId15607" Type="http://schemas.openxmlformats.org/officeDocument/2006/relationships/hyperlink" Target="http://ftp.sra.ebi.ac.uk/vol1/fastq/ERR478/009/ERR4781049/ERR4781049.fastq.gz" TargetMode="External"/><Relationship Id="rId15608" Type="http://schemas.openxmlformats.org/officeDocument/2006/relationships/hyperlink" Target="http://ftp.sra.ebi.ac.uk/vol1/fastq/ERR478/001/ERR4781241/ERR4781241.fastq.gz" TargetMode="External"/><Relationship Id="rId15609" Type="http://schemas.openxmlformats.org/officeDocument/2006/relationships/hyperlink" Target="http://ftp.sra.ebi.ac.uk/vol1/run/ERR478/ERR4781049/I13320.hg19.bam" TargetMode="External"/><Relationship Id="rId15603" Type="http://schemas.openxmlformats.org/officeDocument/2006/relationships/hyperlink" Target="http://ftp.sra.ebi.ac.uk/vol1/run/ERR478/ERR4781048/I13319.hg19.bam" TargetMode="External"/><Relationship Id="rId15604" Type="http://schemas.openxmlformats.org/officeDocument/2006/relationships/hyperlink" Target="http://ftp.sra.ebi.ac.uk/vol1/run/ERR478/ERR4781240/I13319.rsrs.bam" TargetMode="External"/><Relationship Id="rId15605" Type="http://schemas.openxmlformats.org/officeDocument/2006/relationships/hyperlink" Target="https://reich.hms.harvard.edu/sites/reich.hms.harvard.edu/files/inline-files/Caribbean192v435.zip" TargetMode="External"/><Relationship Id="rId15606" Type="http://schemas.openxmlformats.org/officeDocument/2006/relationships/hyperlink" Target="https://doi.org/10.1038/s41586-020-03053-2" TargetMode="External"/><Relationship Id="rId15600" Type="http://schemas.openxmlformats.org/officeDocument/2006/relationships/hyperlink" Target="https://doi.org/10.1038/s41586-020-03053-2" TargetMode="External"/><Relationship Id="rId15601" Type="http://schemas.openxmlformats.org/officeDocument/2006/relationships/hyperlink" Target="http://ftp.sra.ebi.ac.uk/vol1/fastq/ERR478/008/ERR4781048/ERR4781048.fastq.gz" TargetMode="External"/><Relationship Id="rId15602" Type="http://schemas.openxmlformats.org/officeDocument/2006/relationships/hyperlink" Target="http://ftp.sra.ebi.ac.uk/vol1/fastq/ERR478/000/ERR4781240/ERR4781240.fastq.gz" TargetMode="External"/><Relationship Id="rId15618" Type="http://schemas.openxmlformats.org/officeDocument/2006/relationships/hyperlink" Target="https://doi.org/10.1038/s41586-020-03053-2" TargetMode="External"/><Relationship Id="rId15619" Type="http://schemas.openxmlformats.org/officeDocument/2006/relationships/hyperlink" Target="http://ftp.sra.ebi.ac.uk/vol1/fastq/ERR478/001/ERR4781051/ERR4781051.fastq.gz" TargetMode="External"/><Relationship Id="rId15614" Type="http://schemas.openxmlformats.org/officeDocument/2006/relationships/hyperlink" Target="http://ftp.sra.ebi.ac.uk/vol1/fastq/ERR478/002/ERR4781242/ERR4781242.fastq.gz" TargetMode="External"/><Relationship Id="rId15615" Type="http://schemas.openxmlformats.org/officeDocument/2006/relationships/hyperlink" Target="http://ftp.sra.ebi.ac.uk/vol1/run/ERR478/ERR4781050/I13321.hg19.bam" TargetMode="External"/><Relationship Id="rId15616" Type="http://schemas.openxmlformats.org/officeDocument/2006/relationships/hyperlink" Target="http://ftp.sra.ebi.ac.uk/vol1/run/ERR478/ERR4781242/I13321.rsrs.bam" TargetMode="External"/><Relationship Id="rId15617" Type="http://schemas.openxmlformats.org/officeDocument/2006/relationships/hyperlink" Target="https://reich.hms.harvard.edu/sites/reich.hms.harvard.edu/files/inline-files/Caribbean192v435.zip" TargetMode="External"/><Relationship Id="rId15610" Type="http://schemas.openxmlformats.org/officeDocument/2006/relationships/hyperlink" Target="http://ftp.sra.ebi.ac.uk/vol1/run/ERR478/ERR4781241/I13320.rsrs.bam" TargetMode="External"/><Relationship Id="rId15611" Type="http://schemas.openxmlformats.org/officeDocument/2006/relationships/hyperlink" Target="https://reich.hms.harvard.edu/sites/reich.hms.harvard.edu/files/inline-files/Caribbean192v435.zip" TargetMode="External"/><Relationship Id="rId15612" Type="http://schemas.openxmlformats.org/officeDocument/2006/relationships/hyperlink" Target="https://doi.org/10.1038/s41586-020-03053-2" TargetMode="External"/><Relationship Id="rId15613" Type="http://schemas.openxmlformats.org/officeDocument/2006/relationships/hyperlink" Target="http://ftp.sra.ebi.ac.uk/vol1/fastq/ERR478/000/ERR4781050/ERR4781050.fastq.gz" TargetMode="External"/><Relationship Id="rId1774" Type="http://schemas.openxmlformats.org/officeDocument/2006/relationships/hyperlink" Target="https://doi.org/10.1007/s00438-018-1453-2" TargetMode="External"/><Relationship Id="rId1775" Type="http://schemas.openxmlformats.org/officeDocument/2006/relationships/hyperlink" Target="https://doi.org/10.1007/s00438-018-1453-2" TargetMode="External"/><Relationship Id="rId1776" Type="http://schemas.openxmlformats.org/officeDocument/2006/relationships/hyperlink" Target="https://doi.org/10.1007/s00438-018-1453-2" TargetMode="External"/><Relationship Id="rId15670" Type="http://schemas.openxmlformats.org/officeDocument/2006/relationships/hyperlink" Target="http://ftp.sra.ebi.ac.uk/vol1/run/ERR478/ERR4781251/I13540.rsrs.bam" TargetMode="External"/><Relationship Id="rId1777" Type="http://schemas.openxmlformats.org/officeDocument/2006/relationships/hyperlink" Target="https://doi.org/10.1007/s00438-018-1453-2" TargetMode="External"/><Relationship Id="rId14340" Type="http://schemas.openxmlformats.org/officeDocument/2006/relationships/hyperlink" Target="https://sra-downloadb.be-md.ncbi.nlm.nih.gov/sos1/sra-pub-run-5/SRR1039560/SRR1039560.1" TargetMode="External"/><Relationship Id="rId15671" Type="http://schemas.openxmlformats.org/officeDocument/2006/relationships/hyperlink" Target="https://reich.hms.harvard.edu/sites/reich.hms.harvard.edu/files/inline-files/Caribbean192v435.zip" TargetMode="External"/><Relationship Id="rId1778" Type="http://schemas.openxmlformats.org/officeDocument/2006/relationships/hyperlink" Target="https://doi.org/10.1007/s00438-018-1453-2" TargetMode="External"/><Relationship Id="rId1779" Type="http://schemas.openxmlformats.org/officeDocument/2006/relationships/hyperlink" Target="https://doi.org/10.1007/s00438-018-1453-2" TargetMode="External"/><Relationship Id="rId13009" Type="http://schemas.openxmlformats.org/officeDocument/2006/relationships/hyperlink" Target="https://doi.org/10.1038/s41467-021-26188-w" TargetMode="External"/><Relationship Id="rId13008" Type="http://schemas.openxmlformats.org/officeDocument/2006/relationships/hyperlink" Target="https://doi.org/10.1038/s41467-021-26188-w" TargetMode="External"/><Relationship Id="rId13007" Type="http://schemas.openxmlformats.org/officeDocument/2006/relationships/hyperlink" Target="https://doi.org/10.1038/s41467-021-26188-w" TargetMode="External"/><Relationship Id="rId14338" Type="http://schemas.openxmlformats.org/officeDocument/2006/relationships/hyperlink" Target="https://sra-downloadb.be-md.ncbi.nlm.nih.gov/sos1/sra-pub-run-5/SRR1039558/SRR1039558.1" TargetMode="External"/><Relationship Id="rId15669" Type="http://schemas.openxmlformats.org/officeDocument/2006/relationships/hyperlink" Target="http://ftp.sra.ebi.ac.uk/vol1/run/ERR478/ERR4781059/I13540.hg19.bam" TargetMode="External"/><Relationship Id="rId14339" Type="http://schemas.openxmlformats.org/officeDocument/2006/relationships/hyperlink" Target="https://sra-downloadb.be-md.ncbi.nlm.nih.gov/sos1/sra-pub-run-5/SRR1039559/SRR1039559.1" TargetMode="External"/><Relationship Id="rId13002" Type="http://schemas.openxmlformats.org/officeDocument/2006/relationships/hyperlink" Target="https://doi.org/10.1038/s41467-021-26188-w" TargetMode="External"/><Relationship Id="rId14334" Type="http://schemas.openxmlformats.org/officeDocument/2006/relationships/hyperlink" Target="https://sra-downloadb.be-md.ncbi.nlm.nih.gov/sos1/sra-pub-run-5/SRR1039554/SRR1039554.1" TargetMode="External"/><Relationship Id="rId15665" Type="http://schemas.openxmlformats.org/officeDocument/2006/relationships/hyperlink" Target="https://reich.hms.harvard.edu/sites/reich.hms.harvard.edu/files/inline-files/Caribbean192v435.zip" TargetMode="External"/><Relationship Id="rId13001" Type="http://schemas.openxmlformats.org/officeDocument/2006/relationships/hyperlink" Target="https://doi.org/10.1038/s41467-021-26188-w" TargetMode="External"/><Relationship Id="rId14335" Type="http://schemas.openxmlformats.org/officeDocument/2006/relationships/hyperlink" Target="https://sra-downloadb.be-md.ncbi.nlm.nih.gov/sos1/sra-pub-run-5/SRR1039555/SRR1039555.1" TargetMode="External"/><Relationship Id="rId15666" Type="http://schemas.openxmlformats.org/officeDocument/2006/relationships/hyperlink" Target="https://doi.org/10.1038/s41586-020-03053-2" TargetMode="External"/><Relationship Id="rId13000" Type="http://schemas.openxmlformats.org/officeDocument/2006/relationships/hyperlink" Target="https://doi.org/10.1038/s41467-021-26188-w" TargetMode="External"/><Relationship Id="rId14336" Type="http://schemas.openxmlformats.org/officeDocument/2006/relationships/hyperlink" Target="https://sra-downloadb.be-md.ncbi.nlm.nih.gov/sos1/sra-pub-run-5/SRR1039556/SRR1039556.1" TargetMode="External"/><Relationship Id="rId15667" Type="http://schemas.openxmlformats.org/officeDocument/2006/relationships/hyperlink" Target="http://ftp.sra.ebi.ac.uk/vol1/fastq/ERR478/009/ERR4781059/ERR4781059.fastq.gz" TargetMode="External"/><Relationship Id="rId14337" Type="http://schemas.openxmlformats.org/officeDocument/2006/relationships/hyperlink" Target="https://sra-downloadb.be-md.ncbi.nlm.nih.gov/sos1/sra-pub-run-5/SRR1039557/SRR1039557.1" TargetMode="External"/><Relationship Id="rId15668" Type="http://schemas.openxmlformats.org/officeDocument/2006/relationships/hyperlink" Target="http://ftp.sra.ebi.ac.uk/vol1/fastq/ERR478/001/ERR4781251/ERR4781251.fastq.gz" TargetMode="External"/><Relationship Id="rId1770" Type="http://schemas.openxmlformats.org/officeDocument/2006/relationships/hyperlink" Target="https://doi.org/10.1007/s00438-018-1453-2" TargetMode="External"/><Relationship Id="rId13006" Type="http://schemas.openxmlformats.org/officeDocument/2006/relationships/hyperlink" Target="https://doi.org/10.1038/s41467-021-26188-w" TargetMode="External"/><Relationship Id="rId14330" Type="http://schemas.openxmlformats.org/officeDocument/2006/relationships/hyperlink" Target="https://doi.org/10.1038/nature13025" TargetMode="External"/><Relationship Id="rId15661" Type="http://schemas.openxmlformats.org/officeDocument/2006/relationships/hyperlink" Target="http://ftp.sra.ebi.ac.uk/vol1/fastq/ERR478/008/ERR4781058/ERR4781058.fastq.gz" TargetMode="External"/><Relationship Id="rId1771" Type="http://schemas.openxmlformats.org/officeDocument/2006/relationships/hyperlink" Target="https://doi.org/10.1007/s00438-018-1453-2" TargetMode="External"/><Relationship Id="rId13005" Type="http://schemas.openxmlformats.org/officeDocument/2006/relationships/hyperlink" Target="https://doi.org/10.1038/s41467-021-26188-w" TargetMode="External"/><Relationship Id="rId14331" Type="http://schemas.openxmlformats.org/officeDocument/2006/relationships/hyperlink" Target="https://www.ncbi.nlm.nih.gov/sra" TargetMode="External"/><Relationship Id="rId15662" Type="http://schemas.openxmlformats.org/officeDocument/2006/relationships/hyperlink" Target="http://ftp.sra.ebi.ac.uk/vol1/fastq/ERR478/000/ERR4781250/ERR4781250.fastq.gz" TargetMode="External"/><Relationship Id="rId1772" Type="http://schemas.openxmlformats.org/officeDocument/2006/relationships/hyperlink" Target="https://doi.org/10.1007/s00438-018-1453-2" TargetMode="External"/><Relationship Id="rId13004" Type="http://schemas.openxmlformats.org/officeDocument/2006/relationships/hyperlink" Target="https://doi.org/10.1038/s41467-021-26188-w" TargetMode="External"/><Relationship Id="rId14332" Type="http://schemas.openxmlformats.org/officeDocument/2006/relationships/hyperlink" Target="https://sra-downloadb.be-md.ncbi.nlm.nih.gov/sos1/sra-pub-run-5/SRR1038483/SRR1038483.1" TargetMode="External"/><Relationship Id="rId15663" Type="http://schemas.openxmlformats.org/officeDocument/2006/relationships/hyperlink" Target="http://ftp.sra.ebi.ac.uk/vol1/run/ERR478/ERR4781058/I13539.hg19.bam" TargetMode="External"/><Relationship Id="rId1773" Type="http://schemas.openxmlformats.org/officeDocument/2006/relationships/hyperlink" Target="https://doi.org/10.1007/s00438-018-1453-2" TargetMode="External"/><Relationship Id="rId13003" Type="http://schemas.openxmlformats.org/officeDocument/2006/relationships/hyperlink" Target="https://doi.org/10.1038/s41467-021-26188-w" TargetMode="External"/><Relationship Id="rId14333" Type="http://schemas.openxmlformats.org/officeDocument/2006/relationships/hyperlink" Target="https://sra-downloadb.be-md.ncbi.nlm.nih.gov/sos1/sra-pub-run-5/SRR1039553/SRR1039553.1" TargetMode="External"/><Relationship Id="rId15664" Type="http://schemas.openxmlformats.org/officeDocument/2006/relationships/hyperlink" Target="http://ftp.sra.ebi.ac.uk/vol1/run/ERR478/ERR4781250/I13539.rsrs.bam" TargetMode="External"/><Relationship Id="rId1763" Type="http://schemas.openxmlformats.org/officeDocument/2006/relationships/hyperlink" Target="https://doi.org/10.1007/s00438-018-1453-2" TargetMode="External"/><Relationship Id="rId1764" Type="http://schemas.openxmlformats.org/officeDocument/2006/relationships/hyperlink" Target="https://doi.org/10.1007/s00438-018-1453-2" TargetMode="External"/><Relationship Id="rId15680" Type="http://schemas.openxmlformats.org/officeDocument/2006/relationships/hyperlink" Target="http://ftp.sra.ebi.ac.uk/vol1/fastq/ERR478/003/ERR4781253/ERR4781253.fastq.gz" TargetMode="External"/><Relationship Id="rId1765" Type="http://schemas.openxmlformats.org/officeDocument/2006/relationships/hyperlink" Target="https://doi.org/10.1007/s00438-018-1453-2" TargetMode="External"/><Relationship Id="rId14350" Type="http://schemas.openxmlformats.org/officeDocument/2006/relationships/hyperlink" Target="https://doi.org/10.1126/science.aab3884" TargetMode="External"/><Relationship Id="rId15681" Type="http://schemas.openxmlformats.org/officeDocument/2006/relationships/hyperlink" Target="http://ftp.sra.ebi.ac.uk/vol1/run/ERR478/ERR4781061/I13558.hg19.bam" TargetMode="External"/><Relationship Id="rId1766" Type="http://schemas.openxmlformats.org/officeDocument/2006/relationships/hyperlink" Target="https://doi.org/10.1007/s00438-018-1453-2" TargetMode="External"/><Relationship Id="rId14351" Type="http://schemas.openxmlformats.org/officeDocument/2006/relationships/hyperlink" Target="https://www.ebi.ac.uk/ena/browser/home" TargetMode="External"/><Relationship Id="rId15682" Type="http://schemas.openxmlformats.org/officeDocument/2006/relationships/hyperlink" Target="http://ftp.sra.ebi.ac.uk/vol1/run/ERR478/ERR4781253/I13558.rsrs.bam" TargetMode="External"/><Relationship Id="rId1767" Type="http://schemas.openxmlformats.org/officeDocument/2006/relationships/hyperlink" Target="https://doi.org/10.1007/s00438-018-1453-2" TargetMode="External"/><Relationship Id="rId13020" Type="http://schemas.openxmlformats.org/officeDocument/2006/relationships/hyperlink" Target="https://doi.org/10.1038/s41467-021-26188-w" TargetMode="External"/><Relationship Id="rId1768" Type="http://schemas.openxmlformats.org/officeDocument/2006/relationships/hyperlink" Target="https://doi.org/10.1007/s00438-018-1453-2" TargetMode="External"/><Relationship Id="rId1769" Type="http://schemas.openxmlformats.org/officeDocument/2006/relationships/hyperlink" Target="https://doi.org/10.1007/s00438-018-1453-2" TargetMode="External"/><Relationship Id="rId13019" Type="http://schemas.openxmlformats.org/officeDocument/2006/relationships/hyperlink" Target="https://doi.org/10.1038/s41467-021-26188-w" TargetMode="External"/><Relationship Id="rId13018" Type="http://schemas.openxmlformats.org/officeDocument/2006/relationships/hyperlink" Target="https://doi.org/10.1038/s41467-021-26188-w" TargetMode="External"/><Relationship Id="rId14349" Type="http://schemas.openxmlformats.org/officeDocument/2006/relationships/hyperlink" Target="https://sra-downloadb.be-md.ncbi.nlm.nih.gov/sos1/sra-pub-run-5/SRR1039569/SRR1039569.1" TargetMode="External"/><Relationship Id="rId13013" Type="http://schemas.openxmlformats.org/officeDocument/2006/relationships/hyperlink" Target="https://doi.org/10.1038/s41467-021-26188-w" TargetMode="External"/><Relationship Id="rId14345" Type="http://schemas.openxmlformats.org/officeDocument/2006/relationships/hyperlink" Target="https://sra-downloadb.be-md.ncbi.nlm.nih.gov/sos1/sra-pub-run-5/SRR1039565/SRR1039565.1" TargetMode="External"/><Relationship Id="rId15676" Type="http://schemas.openxmlformats.org/officeDocument/2006/relationships/hyperlink" Target="http://ftp.sra.ebi.ac.uk/vol1/run/ERR478/ERR4781252/I13541.rsrs.bam" TargetMode="External"/><Relationship Id="rId13012" Type="http://schemas.openxmlformats.org/officeDocument/2006/relationships/hyperlink" Target="https://doi.org/10.1038/s41467-021-26188-w" TargetMode="External"/><Relationship Id="rId14346" Type="http://schemas.openxmlformats.org/officeDocument/2006/relationships/hyperlink" Target="https://sra-downloadb.be-md.ncbi.nlm.nih.gov/sos1/sra-pub-run-5/SRR1039566/SRR1039566.1" TargetMode="External"/><Relationship Id="rId15677" Type="http://schemas.openxmlformats.org/officeDocument/2006/relationships/hyperlink" Target="https://reich.hms.harvard.edu/sites/reich.hms.harvard.edu/files/inline-files/Caribbean192v435.zip" TargetMode="External"/><Relationship Id="rId13011" Type="http://schemas.openxmlformats.org/officeDocument/2006/relationships/hyperlink" Target="https://doi.org/10.1038/s41467-021-26188-w" TargetMode="External"/><Relationship Id="rId14347" Type="http://schemas.openxmlformats.org/officeDocument/2006/relationships/hyperlink" Target="https://sra-downloadb.be-md.ncbi.nlm.nih.gov/sos1/sra-pub-run-5/SRR1039567/SRR1039567.1" TargetMode="External"/><Relationship Id="rId15678" Type="http://schemas.openxmlformats.org/officeDocument/2006/relationships/hyperlink" Target="https://doi.org/10.1038/s41586-020-03053-2" TargetMode="External"/><Relationship Id="rId13010" Type="http://schemas.openxmlformats.org/officeDocument/2006/relationships/hyperlink" Target="https://doi.org/10.1038/s41467-021-26188-w" TargetMode="External"/><Relationship Id="rId14348" Type="http://schemas.openxmlformats.org/officeDocument/2006/relationships/hyperlink" Target="https://sra-downloadb.be-md.ncbi.nlm.nih.gov/sos1/sra-pub-run-5/SRR1039568/SRR1039568.1" TargetMode="External"/><Relationship Id="rId15679" Type="http://schemas.openxmlformats.org/officeDocument/2006/relationships/hyperlink" Target="http://ftp.sra.ebi.ac.uk/vol1/fastq/ERR478/001/ERR4781061/ERR4781061.fastq.gz" TargetMode="External"/><Relationship Id="rId13017" Type="http://schemas.openxmlformats.org/officeDocument/2006/relationships/hyperlink" Target="https://doi.org/10.1038/s41467-021-26188-w" TargetMode="External"/><Relationship Id="rId14341" Type="http://schemas.openxmlformats.org/officeDocument/2006/relationships/hyperlink" Target="https://sra-downloadb.be-md.ncbi.nlm.nih.gov/sos1/sra-pub-run-5/SRR1039561/SRR1039561.1" TargetMode="External"/><Relationship Id="rId15672" Type="http://schemas.openxmlformats.org/officeDocument/2006/relationships/hyperlink" Target="https://doi.org/10.1038/s41586-020-03053-2" TargetMode="External"/><Relationship Id="rId1760" Type="http://schemas.openxmlformats.org/officeDocument/2006/relationships/hyperlink" Target="https://doi.org/10.1007/s00438-018-1453-2" TargetMode="External"/><Relationship Id="rId13016" Type="http://schemas.openxmlformats.org/officeDocument/2006/relationships/hyperlink" Target="https://doi.org/10.1038/s41467-021-26188-w" TargetMode="External"/><Relationship Id="rId14342" Type="http://schemas.openxmlformats.org/officeDocument/2006/relationships/hyperlink" Target="https://sra-downloadb.be-md.ncbi.nlm.nih.gov/sos1/sra-pub-run-5/SRR1039562/SRR1039562.1" TargetMode="External"/><Relationship Id="rId15673" Type="http://schemas.openxmlformats.org/officeDocument/2006/relationships/hyperlink" Target="http://ftp.sra.ebi.ac.uk/vol1/fastq/ERR478/000/ERR4781060/ERR4781060.fastq.gz" TargetMode="External"/><Relationship Id="rId1761" Type="http://schemas.openxmlformats.org/officeDocument/2006/relationships/hyperlink" Target="https://doi.org/10.1007/s00438-018-1453-2" TargetMode="External"/><Relationship Id="rId13015" Type="http://schemas.openxmlformats.org/officeDocument/2006/relationships/hyperlink" Target="https://doi.org/10.1038/s41467-021-26188-w" TargetMode="External"/><Relationship Id="rId14343" Type="http://schemas.openxmlformats.org/officeDocument/2006/relationships/hyperlink" Target="https://sra-downloadb.be-md.ncbi.nlm.nih.gov/sos1/sra-pub-run-5/SRR1039563/SRR1039563.1" TargetMode="External"/><Relationship Id="rId15674" Type="http://schemas.openxmlformats.org/officeDocument/2006/relationships/hyperlink" Target="http://ftp.sra.ebi.ac.uk/vol1/fastq/ERR478/002/ERR4781252/ERR4781252.fastq.gz" TargetMode="External"/><Relationship Id="rId1762" Type="http://schemas.openxmlformats.org/officeDocument/2006/relationships/hyperlink" Target="https://doi.org/10.1007/s00438-018-1453-2" TargetMode="External"/><Relationship Id="rId13014" Type="http://schemas.openxmlformats.org/officeDocument/2006/relationships/hyperlink" Target="https://doi.org/10.1038/s41467-021-26188-w" TargetMode="External"/><Relationship Id="rId14344" Type="http://schemas.openxmlformats.org/officeDocument/2006/relationships/hyperlink" Target="https://sra-downloadb.be-md.ncbi.nlm.nih.gov/sos1/sra-pub-run-5/SRR1039564/SRR1039564.1" TargetMode="External"/><Relationship Id="rId15675" Type="http://schemas.openxmlformats.org/officeDocument/2006/relationships/hyperlink" Target="http://ftp.sra.ebi.ac.uk/vol1/run/ERR478/ERR4781060/I13541.hg19.bam" TargetMode="External"/><Relationship Id="rId1796" Type="http://schemas.openxmlformats.org/officeDocument/2006/relationships/hyperlink" Target="https://doi.org/10.1007/s00438-018-1453-2" TargetMode="External"/><Relationship Id="rId1797" Type="http://schemas.openxmlformats.org/officeDocument/2006/relationships/hyperlink" Target="https://doi.org/10.1007/s00438-018-1453-2" TargetMode="External"/><Relationship Id="rId1798" Type="http://schemas.openxmlformats.org/officeDocument/2006/relationships/hyperlink" Target="https://doi.org/10.1007/s00438-018-1453-2" TargetMode="External"/><Relationship Id="rId1799" Type="http://schemas.openxmlformats.org/officeDocument/2006/relationships/hyperlink" Target="https://doi.org/10.1007/s00438-018-1453-2" TargetMode="External"/><Relationship Id="rId14316" Type="http://schemas.openxmlformats.org/officeDocument/2006/relationships/hyperlink" Target="https://www.ebi.ac.uk/ena/browser/home" TargetMode="External"/><Relationship Id="rId15647" Type="http://schemas.openxmlformats.org/officeDocument/2006/relationships/hyperlink" Target="https://reich.hms.harvard.edu/sites/reich.hms.harvard.edu/files/inline-files/Caribbean192v435.zip" TargetMode="External"/><Relationship Id="rId14317" Type="http://schemas.openxmlformats.org/officeDocument/2006/relationships/hyperlink" Target="http://ftp.sra.ebi.ac.uk/vol1/fastq/ERR562/ERR562798/ERR562798.fastq.gz" TargetMode="External"/><Relationship Id="rId15648" Type="http://schemas.openxmlformats.org/officeDocument/2006/relationships/hyperlink" Target="https://doi.org/10.1038/s41586-020-03053-2" TargetMode="External"/><Relationship Id="rId14318" Type="http://schemas.openxmlformats.org/officeDocument/2006/relationships/hyperlink" Target="https://doi.org/10.1126/science.1255832" TargetMode="External"/><Relationship Id="rId15649" Type="http://schemas.openxmlformats.org/officeDocument/2006/relationships/hyperlink" Target="http://ftp.sra.ebi.ac.uk/vol1/fastq/ERR478/006/ERR4781056/ERR4781056.fastq.gz" TargetMode="External"/><Relationship Id="rId14319" Type="http://schemas.openxmlformats.org/officeDocument/2006/relationships/hyperlink" Target="https://www.ebi.ac.uk/ena/browser/home" TargetMode="External"/><Relationship Id="rId14312" Type="http://schemas.openxmlformats.org/officeDocument/2006/relationships/hyperlink" Target="http://ftp.sra.ebi.ac.uk/vol1/fastq/ERR562/ERR562794/ERR562794.fastq.gz" TargetMode="External"/><Relationship Id="rId15643" Type="http://schemas.openxmlformats.org/officeDocument/2006/relationships/hyperlink" Target="http://ftp.sra.ebi.ac.uk/vol1/fastq/ERR478/005/ERR4781055/ERR4781055.fastq.gz" TargetMode="External"/><Relationship Id="rId14313" Type="http://schemas.openxmlformats.org/officeDocument/2006/relationships/hyperlink" Target="http://ftp.sra.ebi.ac.uk/vol1/fastq/ERR562/ERR562795/ERR562795.fastq.gz" TargetMode="External"/><Relationship Id="rId15644" Type="http://schemas.openxmlformats.org/officeDocument/2006/relationships/hyperlink" Target="http://ftp.sra.ebi.ac.uk/vol1/fastq/ERR478/007/ERR4781247/ERR4781247.fastq.gz" TargetMode="External"/><Relationship Id="rId1790" Type="http://schemas.openxmlformats.org/officeDocument/2006/relationships/hyperlink" Target="https://doi.org/10.1007/s00438-018-1453-2" TargetMode="External"/><Relationship Id="rId14314" Type="http://schemas.openxmlformats.org/officeDocument/2006/relationships/hyperlink" Target="http://ftp.sra.ebi.ac.uk/vol1/fastq/ERR562/ERR562796/ERR562796.fastq.gz" TargetMode="External"/><Relationship Id="rId15645" Type="http://schemas.openxmlformats.org/officeDocument/2006/relationships/hyperlink" Target="http://ftp.sra.ebi.ac.uk/vol1/run/ERR478/ERR4781055/I13441.hg19.bam" TargetMode="External"/><Relationship Id="rId1791" Type="http://schemas.openxmlformats.org/officeDocument/2006/relationships/hyperlink" Target="https://doi.org/10.1007/s00438-018-1453-2" TargetMode="External"/><Relationship Id="rId14315" Type="http://schemas.openxmlformats.org/officeDocument/2006/relationships/hyperlink" Target="https://doi.org/10.1126/science.1255832" TargetMode="External"/><Relationship Id="rId15646" Type="http://schemas.openxmlformats.org/officeDocument/2006/relationships/hyperlink" Target="http://ftp.sra.ebi.ac.uk/vol1/run/ERR478/ERR4781247/I13441.rsrs.bam" TargetMode="External"/><Relationship Id="rId1792" Type="http://schemas.openxmlformats.org/officeDocument/2006/relationships/hyperlink" Target="https://doi.org/10.1007/s00438-018-1453-2" TargetMode="External"/><Relationship Id="rId1793" Type="http://schemas.openxmlformats.org/officeDocument/2006/relationships/hyperlink" Target="https://doi.org/10.1007/s00438-018-1453-2" TargetMode="External"/><Relationship Id="rId15640" Type="http://schemas.openxmlformats.org/officeDocument/2006/relationships/hyperlink" Target="http://ftp.sra.ebi.ac.uk/vol1/run/ERR478/ERR4781246/I13326.rsrs.bam" TargetMode="External"/><Relationship Id="rId1794" Type="http://schemas.openxmlformats.org/officeDocument/2006/relationships/hyperlink" Target="https://doi.org/10.1007/s00438-018-1453-2" TargetMode="External"/><Relationship Id="rId14310" Type="http://schemas.openxmlformats.org/officeDocument/2006/relationships/hyperlink" Target="http://ftp.sra.ebi.ac.uk/vol1/fastq/ERR562/ERR562792/ERR562792.fastq.gz" TargetMode="External"/><Relationship Id="rId15641" Type="http://schemas.openxmlformats.org/officeDocument/2006/relationships/hyperlink" Target="https://reich.hms.harvard.edu/sites/reich.hms.harvard.edu/files/inline-files/Caribbean192v435.zip" TargetMode="External"/><Relationship Id="rId1795" Type="http://schemas.openxmlformats.org/officeDocument/2006/relationships/hyperlink" Target="https://doi.org/10.1007/s00438-018-1453-2" TargetMode="External"/><Relationship Id="rId14311" Type="http://schemas.openxmlformats.org/officeDocument/2006/relationships/hyperlink" Target="http://ftp.sra.ebi.ac.uk/vol1/fastq/ERR562/ERR562793/ERR562793.fastq.gz" TargetMode="External"/><Relationship Id="rId15642" Type="http://schemas.openxmlformats.org/officeDocument/2006/relationships/hyperlink" Target="https://doi.org/10.1038/s41586-020-03053-2" TargetMode="External"/><Relationship Id="rId1785" Type="http://schemas.openxmlformats.org/officeDocument/2006/relationships/hyperlink" Target="https://doi.org/10.1007/s00438-018-1453-2" TargetMode="External"/><Relationship Id="rId1786" Type="http://schemas.openxmlformats.org/officeDocument/2006/relationships/hyperlink" Target="https://doi.org/10.1007/s00438-018-1453-2" TargetMode="External"/><Relationship Id="rId1787" Type="http://schemas.openxmlformats.org/officeDocument/2006/relationships/hyperlink" Target="https://doi.org/10.1007/s00438-018-1453-2" TargetMode="External"/><Relationship Id="rId1788" Type="http://schemas.openxmlformats.org/officeDocument/2006/relationships/hyperlink" Target="https://doi.org/10.1007/s00438-018-1453-2" TargetMode="External"/><Relationship Id="rId15660" Type="http://schemas.openxmlformats.org/officeDocument/2006/relationships/hyperlink" Target="https://doi.org/10.1038/s41586-020-03053-2" TargetMode="External"/><Relationship Id="rId1789" Type="http://schemas.openxmlformats.org/officeDocument/2006/relationships/hyperlink" Target="https://doi.org/10.1007/s00438-018-1453-2" TargetMode="External"/><Relationship Id="rId14327" Type="http://schemas.openxmlformats.org/officeDocument/2006/relationships/hyperlink" Target="https://doi.org/10.1126/science.1255832" TargetMode="External"/><Relationship Id="rId15658" Type="http://schemas.openxmlformats.org/officeDocument/2006/relationships/hyperlink" Target="http://ftp.sra.ebi.ac.uk/vol1/run/ERR478/ERR4781249/I13538.rsrs.bam" TargetMode="External"/><Relationship Id="rId14328" Type="http://schemas.openxmlformats.org/officeDocument/2006/relationships/hyperlink" Target="https://www.ebi.ac.uk/ena/browser/home" TargetMode="External"/><Relationship Id="rId15659" Type="http://schemas.openxmlformats.org/officeDocument/2006/relationships/hyperlink" Target="https://reich.hms.harvard.edu/sites/reich.hms.harvard.edu/files/inline-files/Caribbean192v435.zip" TargetMode="External"/><Relationship Id="rId14329" Type="http://schemas.openxmlformats.org/officeDocument/2006/relationships/hyperlink" Target="http://ftp.sra.ebi.ac.uk/vol1/fastq/ERR562/ERR562803/ERR562803.fastq.gz" TargetMode="External"/><Relationship Id="rId14323" Type="http://schemas.openxmlformats.org/officeDocument/2006/relationships/hyperlink" Target="http://ftp.sra.ebi.ac.uk/vol1/fastq/ERR562/ERR562797/ERR562797.fastq.gz" TargetMode="External"/><Relationship Id="rId15654" Type="http://schemas.openxmlformats.org/officeDocument/2006/relationships/hyperlink" Target="https://doi.org/10.1038/s41586-020-03053-2" TargetMode="External"/><Relationship Id="rId14324" Type="http://schemas.openxmlformats.org/officeDocument/2006/relationships/hyperlink" Target="https://doi.org/10.1126/science.1255832" TargetMode="External"/><Relationship Id="rId15655" Type="http://schemas.openxmlformats.org/officeDocument/2006/relationships/hyperlink" Target="http://ftp.sra.ebi.ac.uk/vol1/fastq/ERR478/007/ERR4781057/ERR4781057.fastq.gz" TargetMode="External"/><Relationship Id="rId14325" Type="http://schemas.openxmlformats.org/officeDocument/2006/relationships/hyperlink" Target="https://www.ebi.ac.uk/ena/browser/home" TargetMode="External"/><Relationship Id="rId15656" Type="http://schemas.openxmlformats.org/officeDocument/2006/relationships/hyperlink" Target="http://ftp.sra.ebi.ac.uk/vol1/fastq/ERR478/009/ERR4781249/ERR4781249.fastq.gz" TargetMode="External"/><Relationship Id="rId1780" Type="http://schemas.openxmlformats.org/officeDocument/2006/relationships/hyperlink" Target="https://doi.org/10.1007/s00438-018-1453-2" TargetMode="External"/><Relationship Id="rId14326" Type="http://schemas.openxmlformats.org/officeDocument/2006/relationships/hyperlink" Target="http://ftp.sra.ebi.ac.uk/vol1/fastq/ERR562/ERR562800/ERR562800.fastq.gz" TargetMode="External"/><Relationship Id="rId15657" Type="http://schemas.openxmlformats.org/officeDocument/2006/relationships/hyperlink" Target="http://ftp.sra.ebi.ac.uk/vol1/run/ERR478/ERR4781057/I13538.hg19.bam" TargetMode="External"/><Relationship Id="rId1781" Type="http://schemas.openxmlformats.org/officeDocument/2006/relationships/hyperlink" Target="https://doi.org/10.1007/s00438-018-1453-2" TargetMode="External"/><Relationship Id="rId15650" Type="http://schemas.openxmlformats.org/officeDocument/2006/relationships/hyperlink" Target="http://ftp.sra.ebi.ac.uk/vol1/fastq/ERR478/008/ERR4781248/ERR4781248.fastq.gz" TargetMode="External"/><Relationship Id="rId1782" Type="http://schemas.openxmlformats.org/officeDocument/2006/relationships/hyperlink" Target="https://doi.org/10.1007/s00438-018-1453-2" TargetMode="External"/><Relationship Id="rId14320" Type="http://schemas.openxmlformats.org/officeDocument/2006/relationships/hyperlink" Target="http://ftp.sra.ebi.ac.uk/vol1/fastq/ERR562/ERR562799/ERR562799.fastq.gz" TargetMode="External"/><Relationship Id="rId15651" Type="http://schemas.openxmlformats.org/officeDocument/2006/relationships/hyperlink" Target="http://ftp.sra.ebi.ac.uk/vol1/run/ERR478/ERR4781056/I13472.hg19.bam" TargetMode="External"/><Relationship Id="rId1783" Type="http://schemas.openxmlformats.org/officeDocument/2006/relationships/hyperlink" Target="https://doi.org/10.1007/s00438-018-1453-2" TargetMode="External"/><Relationship Id="rId14321" Type="http://schemas.openxmlformats.org/officeDocument/2006/relationships/hyperlink" Target="https://doi.org/10.1126/science.1255832" TargetMode="External"/><Relationship Id="rId15652" Type="http://schemas.openxmlformats.org/officeDocument/2006/relationships/hyperlink" Target="http://ftp.sra.ebi.ac.uk/vol1/run/ERR478/ERR4781248/I13472.rsrs.bam" TargetMode="External"/><Relationship Id="rId1784" Type="http://schemas.openxmlformats.org/officeDocument/2006/relationships/hyperlink" Target="https://doi.org/10.1007/s00438-018-1453-2" TargetMode="External"/><Relationship Id="rId14322" Type="http://schemas.openxmlformats.org/officeDocument/2006/relationships/hyperlink" Target="https://www.ebi.ac.uk/ena/browser/home" TargetMode="External"/><Relationship Id="rId15653" Type="http://schemas.openxmlformats.org/officeDocument/2006/relationships/hyperlink" Target="https://reich.hms.harvard.edu/sites/reich.hms.harvard.edu/files/inline-files/Caribbean192v435.zip" TargetMode="External"/><Relationship Id="rId14198" Type="http://schemas.openxmlformats.org/officeDocument/2006/relationships/hyperlink" Target="https://doi.org/10.1016/j.cell.2021.02.040" TargetMode="External"/><Relationship Id="rId14199" Type="http://schemas.openxmlformats.org/officeDocument/2006/relationships/hyperlink" Target="https://doi.org/10.1016/j.cell.2021.02.040" TargetMode="External"/><Relationship Id="rId1851" Type="http://schemas.openxmlformats.org/officeDocument/2006/relationships/hyperlink" Target="https://doi.org/10.1007/s00438-018-1453-2" TargetMode="External"/><Relationship Id="rId15470" Type="http://schemas.openxmlformats.org/officeDocument/2006/relationships/hyperlink" Target="http://ftp.sra.ebi.ac.uk/vol1/fastq/ERR478/008/ERR4781218/ERR4781218.fastq.gz" TargetMode="External"/><Relationship Id="rId1852" Type="http://schemas.openxmlformats.org/officeDocument/2006/relationships/hyperlink" Target="https://doi.org/10.1007/s00438-018-1453-2" TargetMode="External"/><Relationship Id="rId14140" Type="http://schemas.openxmlformats.org/officeDocument/2006/relationships/hyperlink" Target="https://doi.org/10.1016/j.cell.2021.02.040" TargetMode="External"/><Relationship Id="rId15471" Type="http://schemas.openxmlformats.org/officeDocument/2006/relationships/hyperlink" Target="http://ftp.sra.ebi.ac.uk/vol1/run/ERR478/ERR4781026/I11892.hg19.bam" TargetMode="External"/><Relationship Id="rId1853" Type="http://schemas.openxmlformats.org/officeDocument/2006/relationships/hyperlink" Target="https://doi.org/10.1007/s00438-018-1453-2" TargetMode="External"/><Relationship Id="rId14141" Type="http://schemas.openxmlformats.org/officeDocument/2006/relationships/hyperlink" Target="https://doi.org/10.1016/j.cell.2021.02.040" TargetMode="External"/><Relationship Id="rId15472" Type="http://schemas.openxmlformats.org/officeDocument/2006/relationships/hyperlink" Target="http://ftp.sra.ebi.ac.uk/vol1/run/ERR478/ERR4781218/I11892.rsrs.bam" TargetMode="External"/><Relationship Id="rId1854" Type="http://schemas.openxmlformats.org/officeDocument/2006/relationships/hyperlink" Target="https://doi.org/10.1007/s00438-018-1453-2" TargetMode="External"/><Relationship Id="rId14142" Type="http://schemas.openxmlformats.org/officeDocument/2006/relationships/hyperlink" Target="https://doi.org/10.1016/j.cell.2021.02.040" TargetMode="External"/><Relationship Id="rId15473" Type="http://schemas.openxmlformats.org/officeDocument/2006/relationships/hyperlink" Target="https://reich.hms.harvard.edu/sites/reich.hms.harvard.edu/files/inline-files/Caribbean192v435.zip" TargetMode="External"/><Relationship Id="rId1855" Type="http://schemas.openxmlformats.org/officeDocument/2006/relationships/hyperlink" Target="https://doi.org/10.1007/s00438-018-1453-2" TargetMode="External"/><Relationship Id="rId1856" Type="http://schemas.openxmlformats.org/officeDocument/2006/relationships/hyperlink" Target="https://doi.org/10.1007/s00438-018-1453-2" TargetMode="External"/><Relationship Id="rId1857" Type="http://schemas.openxmlformats.org/officeDocument/2006/relationships/hyperlink" Target="https://doi.org/10.1007/s00438-018-1453-2" TargetMode="External"/><Relationship Id="rId1858" Type="http://schemas.openxmlformats.org/officeDocument/2006/relationships/hyperlink" Target="https://doi.org/10.1007/s00438-018-1453-2" TargetMode="External"/><Relationship Id="rId1859" Type="http://schemas.openxmlformats.org/officeDocument/2006/relationships/hyperlink" Target="https://doi.org/10.1007/s00438-018-1453-2" TargetMode="External"/><Relationship Id="rId14136" Type="http://schemas.openxmlformats.org/officeDocument/2006/relationships/hyperlink" Target="https://doi.org/10.1016/j.cell.2021.02.040" TargetMode="External"/><Relationship Id="rId15467" Type="http://schemas.openxmlformats.org/officeDocument/2006/relationships/hyperlink" Target="https://reich.hms.harvard.edu/sites/reich.hms.harvard.edu/files/inline-files/Caribbean192v435.zip" TargetMode="External"/><Relationship Id="rId14137" Type="http://schemas.openxmlformats.org/officeDocument/2006/relationships/hyperlink" Target="https://doi.org/10.1016/j.cell.2021.02.040" TargetMode="External"/><Relationship Id="rId15468" Type="http://schemas.openxmlformats.org/officeDocument/2006/relationships/hyperlink" Target="https://doi.org/10.1038/s41586-020-03053-2" TargetMode="External"/><Relationship Id="rId14138" Type="http://schemas.openxmlformats.org/officeDocument/2006/relationships/hyperlink" Target="https://doi.org/10.1016/j.cell.2021.02.040" TargetMode="External"/><Relationship Id="rId15469" Type="http://schemas.openxmlformats.org/officeDocument/2006/relationships/hyperlink" Target="http://ftp.sra.ebi.ac.uk/vol1/fastq/ERR478/006/ERR4781026/ERR4781026.fastq.gz" TargetMode="External"/><Relationship Id="rId14139" Type="http://schemas.openxmlformats.org/officeDocument/2006/relationships/hyperlink" Target="https://doi.org/10.1016/j.cell.2021.02.040" TargetMode="External"/><Relationship Id="rId14132" Type="http://schemas.openxmlformats.org/officeDocument/2006/relationships/hyperlink" Target="https://doi.org/10.1073/pnas.2013773117" TargetMode="External"/><Relationship Id="rId15463" Type="http://schemas.openxmlformats.org/officeDocument/2006/relationships/hyperlink" Target="http://ftp.sra.ebi.ac.uk/vol1/fastq/ERR478/005/ERR4781025/ERR4781025.fastq.gz" TargetMode="External"/><Relationship Id="rId14133" Type="http://schemas.openxmlformats.org/officeDocument/2006/relationships/hyperlink" Target="https://doi.org/10.1073/pnas.2013773117" TargetMode="External"/><Relationship Id="rId15464" Type="http://schemas.openxmlformats.org/officeDocument/2006/relationships/hyperlink" Target="http://ftp.sra.ebi.ac.uk/vol1/fastq/ERR478/007/ERR4781217/ERR4781217.fastq.gz" TargetMode="External"/><Relationship Id="rId14134" Type="http://schemas.openxmlformats.org/officeDocument/2006/relationships/hyperlink" Target="https://doi.org/10.1016/j.cell.2021.02.040" TargetMode="External"/><Relationship Id="rId15465" Type="http://schemas.openxmlformats.org/officeDocument/2006/relationships/hyperlink" Target="http://ftp.sra.ebi.ac.uk/vol1/run/ERR478/ERR4781025/I10759.hg19.bam" TargetMode="External"/><Relationship Id="rId1850" Type="http://schemas.openxmlformats.org/officeDocument/2006/relationships/hyperlink" Target="https://doi.org/10.1007/s00438-018-1453-2" TargetMode="External"/><Relationship Id="rId14135" Type="http://schemas.openxmlformats.org/officeDocument/2006/relationships/hyperlink" Target="https://doi.org/10.1016/j.cell.2021.02.040" TargetMode="External"/><Relationship Id="rId15466" Type="http://schemas.openxmlformats.org/officeDocument/2006/relationships/hyperlink" Target="http://ftp.sra.ebi.ac.uk/vol1/run/ERR478/ERR4781217/I10759.rsrs.bam" TargetMode="External"/><Relationship Id="rId1840" Type="http://schemas.openxmlformats.org/officeDocument/2006/relationships/hyperlink" Target="https://doi.org/10.1007/s00438-018-1453-2" TargetMode="External"/><Relationship Id="rId14150" Type="http://schemas.openxmlformats.org/officeDocument/2006/relationships/hyperlink" Target="https://doi.org/10.1016/j.cell.2021.02.040" TargetMode="External"/><Relationship Id="rId15481" Type="http://schemas.openxmlformats.org/officeDocument/2006/relationships/hyperlink" Target="http://ftp.sra.ebi.ac.uk/vol1/fastq/ERR478/008/ERR4781028/ERR4781028.fastq.gz" TargetMode="External"/><Relationship Id="rId1841" Type="http://schemas.openxmlformats.org/officeDocument/2006/relationships/hyperlink" Target="https://doi.org/10.1007/s00438-018-1453-2" TargetMode="External"/><Relationship Id="rId14151" Type="http://schemas.openxmlformats.org/officeDocument/2006/relationships/hyperlink" Target="https://doi.org/10.1016/j.cell.2021.02.040" TargetMode="External"/><Relationship Id="rId15482" Type="http://schemas.openxmlformats.org/officeDocument/2006/relationships/hyperlink" Target="http://ftp.sra.ebi.ac.uk/vol1/fastq/ERR478/000/ERR4781220/ERR4781220.fastq.gz" TargetMode="External"/><Relationship Id="rId1842" Type="http://schemas.openxmlformats.org/officeDocument/2006/relationships/hyperlink" Target="https://doi.org/10.1007/s00438-018-1453-2" TargetMode="External"/><Relationship Id="rId14152" Type="http://schemas.openxmlformats.org/officeDocument/2006/relationships/hyperlink" Target="https://doi.org/10.1016/j.cell.2021.02.040" TargetMode="External"/><Relationship Id="rId15483" Type="http://schemas.openxmlformats.org/officeDocument/2006/relationships/hyperlink" Target="http://ftp.sra.ebi.ac.uk/vol1/run/ERR478/ERR4781028/I12344.hg19.bam" TargetMode="External"/><Relationship Id="rId1843" Type="http://schemas.openxmlformats.org/officeDocument/2006/relationships/hyperlink" Target="https://doi.org/10.1007/s00438-018-1453-2" TargetMode="External"/><Relationship Id="rId14153" Type="http://schemas.openxmlformats.org/officeDocument/2006/relationships/hyperlink" Target="https://doi.org/10.1016/j.cell.2021.02.040" TargetMode="External"/><Relationship Id="rId15484" Type="http://schemas.openxmlformats.org/officeDocument/2006/relationships/hyperlink" Target="http://ftp.sra.ebi.ac.uk/vol1/run/ERR478/ERR4781220/I12344.rsrs.bam" TargetMode="External"/><Relationship Id="rId1844" Type="http://schemas.openxmlformats.org/officeDocument/2006/relationships/hyperlink" Target="https://doi.org/10.1007/s00438-018-1453-2" TargetMode="External"/><Relationship Id="rId1845" Type="http://schemas.openxmlformats.org/officeDocument/2006/relationships/hyperlink" Target="https://doi.org/10.1007/s00438-018-1453-2" TargetMode="External"/><Relationship Id="rId1846" Type="http://schemas.openxmlformats.org/officeDocument/2006/relationships/hyperlink" Target="https://doi.org/10.1007/s00438-018-1453-2" TargetMode="External"/><Relationship Id="rId1847" Type="http://schemas.openxmlformats.org/officeDocument/2006/relationships/hyperlink" Target="https://doi.org/10.1007/s00438-018-1453-2" TargetMode="External"/><Relationship Id="rId15480" Type="http://schemas.openxmlformats.org/officeDocument/2006/relationships/hyperlink" Target="https://doi.org/10.1038/s41586-020-03053-2" TargetMode="External"/><Relationship Id="rId1848" Type="http://schemas.openxmlformats.org/officeDocument/2006/relationships/hyperlink" Target="https://doi.org/10.1007/s00438-018-1453-2" TargetMode="External"/><Relationship Id="rId1849" Type="http://schemas.openxmlformats.org/officeDocument/2006/relationships/hyperlink" Target="https://doi.org/10.1007/s00438-018-1453-2" TargetMode="External"/><Relationship Id="rId14147" Type="http://schemas.openxmlformats.org/officeDocument/2006/relationships/hyperlink" Target="https://doi.org/10.1016/j.cell.2021.02.040" TargetMode="External"/><Relationship Id="rId15478" Type="http://schemas.openxmlformats.org/officeDocument/2006/relationships/hyperlink" Target="http://ftp.sra.ebi.ac.uk/vol1/run/ERR478/ERR4781219/I12341.rsrs.bam" TargetMode="External"/><Relationship Id="rId14148" Type="http://schemas.openxmlformats.org/officeDocument/2006/relationships/hyperlink" Target="https://doi.org/10.1016/j.cell.2021.02.040" TargetMode="External"/><Relationship Id="rId15479" Type="http://schemas.openxmlformats.org/officeDocument/2006/relationships/hyperlink" Target="https://reich.hms.harvard.edu/sites/reich.hms.harvard.edu/files/inline-files/Caribbean192v435.zip" TargetMode="External"/><Relationship Id="rId14149" Type="http://schemas.openxmlformats.org/officeDocument/2006/relationships/hyperlink" Target="https://doi.org/10.1016/j.cell.2021.02.040" TargetMode="External"/><Relationship Id="rId14143" Type="http://schemas.openxmlformats.org/officeDocument/2006/relationships/hyperlink" Target="https://doi.org/10.1016/j.cell.2021.02.040" TargetMode="External"/><Relationship Id="rId15474" Type="http://schemas.openxmlformats.org/officeDocument/2006/relationships/hyperlink" Target="https://doi.org/10.1038/s41586-020-03053-2" TargetMode="External"/><Relationship Id="rId14144" Type="http://schemas.openxmlformats.org/officeDocument/2006/relationships/hyperlink" Target="https://doi.org/10.1016/j.cell.2021.02.040" TargetMode="External"/><Relationship Id="rId15475" Type="http://schemas.openxmlformats.org/officeDocument/2006/relationships/hyperlink" Target="http://ftp.sra.ebi.ac.uk/vol1/fastq/ERR478/007/ERR4781027/ERR4781027.fastq.gz" TargetMode="External"/><Relationship Id="rId14145" Type="http://schemas.openxmlformats.org/officeDocument/2006/relationships/hyperlink" Target="https://doi.org/10.1016/j.cell.2021.02.040" TargetMode="External"/><Relationship Id="rId15476" Type="http://schemas.openxmlformats.org/officeDocument/2006/relationships/hyperlink" Target="http://ftp.sra.ebi.ac.uk/vol1/fastq/ERR478/009/ERR4781219/ERR4781219.fastq.gz" TargetMode="External"/><Relationship Id="rId14146" Type="http://schemas.openxmlformats.org/officeDocument/2006/relationships/hyperlink" Target="https://doi.org/10.1016/j.cell.2021.02.040" TargetMode="External"/><Relationship Id="rId15477" Type="http://schemas.openxmlformats.org/officeDocument/2006/relationships/hyperlink" Target="http://ftp.sra.ebi.ac.uk/vol1/run/ERR478/ERR4781027/I12341.hg19.bam" TargetMode="External"/><Relationship Id="rId1873" Type="http://schemas.openxmlformats.org/officeDocument/2006/relationships/hyperlink" Target="https://doi.org/10.1007/s00438-018-1453-2" TargetMode="External"/><Relationship Id="rId1874" Type="http://schemas.openxmlformats.org/officeDocument/2006/relationships/hyperlink" Target="https://doi.org/10.1007/s00438-018-1453-2" TargetMode="External"/><Relationship Id="rId1875" Type="http://schemas.openxmlformats.org/officeDocument/2006/relationships/hyperlink" Target="https://doi.org/10.1007/s00438-018-1453-2" TargetMode="External"/><Relationship Id="rId15450" Type="http://schemas.openxmlformats.org/officeDocument/2006/relationships/hyperlink" Target="https://doi.org/10.1038/s41586-020-03053-2" TargetMode="External"/><Relationship Id="rId1876" Type="http://schemas.openxmlformats.org/officeDocument/2006/relationships/hyperlink" Target="https://doi.org/10.1007/s00438-018-1453-2" TargetMode="External"/><Relationship Id="rId14120" Type="http://schemas.openxmlformats.org/officeDocument/2006/relationships/hyperlink" Target="https://doi.org/10.1073/pnas.2013773117" TargetMode="External"/><Relationship Id="rId15451" Type="http://schemas.openxmlformats.org/officeDocument/2006/relationships/hyperlink" Target="http://ftp.sra.ebi.ac.uk/vol1/fastq/ERR478/005/ERR4781195/ERR4781195.fastq.gz" TargetMode="External"/><Relationship Id="rId1877" Type="http://schemas.openxmlformats.org/officeDocument/2006/relationships/hyperlink" Target="https://doi.org/10.1007/s00438-018-1453-2" TargetMode="External"/><Relationship Id="rId1878" Type="http://schemas.openxmlformats.org/officeDocument/2006/relationships/hyperlink" Target="https://doi.org/10.1007/s00438-018-1453-2" TargetMode="External"/><Relationship Id="rId1879" Type="http://schemas.openxmlformats.org/officeDocument/2006/relationships/hyperlink" Target="https://doi.org/10.1007/s00438-018-1453-2" TargetMode="External"/><Relationship Id="rId14118" Type="http://schemas.openxmlformats.org/officeDocument/2006/relationships/hyperlink" Target="https://doi.org/10.1073/pnas.2013773117" TargetMode="External"/><Relationship Id="rId15449" Type="http://schemas.openxmlformats.org/officeDocument/2006/relationships/hyperlink" Target="https://reich.hms.harvard.edu/sites/reich.hms.harvard.edu/files/inline-files/Caribbean192v435.zip" TargetMode="External"/><Relationship Id="rId14119" Type="http://schemas.openxmlformats.org/officeDocument/2006/relationships/hyperlink" Target="https://doi.org/10.1073/pnas.2013773117" TargetMode="External"/><Relationship Id="rId14114" Type="http://schemas.openxmlformats.org/officeDocument/2006/relationships/hyperlink" Target="https://doi.org/10.1073/pnas.2013773117" TargetMode="External"/><Relationship Id="rId15445" Type="http://schemas.openxmlformats.org/officeDocument/2006/relationships/hyperlink" Target="http://ftp.sra.ebi.ac.uk/vol1/fastq/ERR478/003/ERR4781023/ERR4781023.fastq.gz" TargetMode="External"/><Relationship Id="rId14115" Type="http://schemas.openxmlformats.org/officeDocument/2006/relationships/hyperlink" Target="https://doi.org/10.1073/pnas.2013773117" TargetMode="External"/><Relationship Id="rId15446" Type="http://schemas.openxmlformats.org/officeDocument/2006/relationships/hyperlink" Target="http://ftp.sra.ebi.ac.uk/vol1/fastq/ERR478/005/ERR4781215/ERR4781215.fastq.gz" TargetMode="External"/><Relationship Id="rId14116" Type="http://schemas.openxmlformats.org/officeDocument/2006/relationships/hyperlink" Target="https://doi.org/10.1073/pnas.2013773117" TargetMode="External"/><Relationship Id="rId15447" Type="http://schemas.openxmlformats.org/officeDocument/2006/relationships/hyperlink" Target="http://ftp.sra.ebi.ac.uk/vol1/run/ERR478/ERR4781023/I10333.hg19.bam" TargetMode="External"/><Relationship Id="rId14117" Type="http://schemas.openxmlformats.org/officeDocument/2006/relationships/hyperlink" Target="https://doi.org/10.1073/pnas.2013773117" TargetMode="External"/><Relationship Id="rId15448" Type="http://schemas.openxmlformats.org/officeDocument/2006/relationships/hyperlink" Target="http://ftp.sra.ebi.ac.uk/vol1/run/ERR478/ERR4781215/I10333.rsrs.bam" TargetMode="External"/><Relationship Id="rId14110" Type="http://schemas.openxmlformats.org/officeDocument/2006/relationships/hyperlink" Target="https://doi.org/10.1073/pnas.2013773117" TargetMode="External"/><Relationship Id="rId15441" Type="http://schemas.openxmlformats.org/officeDocument/2006/relationships/hyperlink" Target="http://ftp.sra.ebi.ac.uk/vol1/run/ERR478/ERR4781022/I10126.hg19.bam" TargetMode="External"/><Relationship Id="rId1870" Type="http://schemas.openxmlformats.org/officeDocument/2006/relationships/hyperlink" Target="https://doi.org/10.1007/s00438-018-1453-2" TargetMode="External"/><Relationship Id="rId14111" Type="http://schemas.openxmlformats.org/officeDocument/2006/relationships/hyperlink" Target="https://doi.org/10.1073/pnas.2013773117" TargetMode="External"/><Relationship Id="rId15442" Type="http://schemas.openxmlformats.org/officeDocument/2006/relationships/hyperlink" Target="http://ftp.sra.ebi.ac.uk/vol1/run/ERR478/ERR4781214/I10126.rsrs.bam" TargetMode="External"/><Relationship Id="rId1871" Type="http://schemas.openxmlformats.org/officeDocument/2006/relationships/hyperlink" Target="https://doi.org/10.1007/s00438-018-1453-2" TargetMode="External"/><Relationship Id="rId14112" Type="http://schemas.openxmlformats.org/officeDocument/2006/relationships/hyperlink" Target="https://doi.org/10.1073/pnas.2013773117" TargetMode="External"/><Relationship Id="rId15443" Type="http://schemas.openxmlformats.org/officeDocument/2006/relationships/hyperlink" Target="https://reich.hms.harvard.edu/sites/reich.hms.harvard.edu/files/inline-files/Caribbean192v435.zip" TargetMode="External"/><Relationship Id="rId1872" Type="http://schemas.openxmlformats.org/officeDocument/2006/relationships/hyperlink" Target="https://doi.org/10.1007/s00438-018-1453-2" TargetMode="External"/><Relationship Id="rId14113" Type="http://schemas.openxmlformats.org/officeDocument/2006/relationships/hyperlink" Target="https://doi.org/10.1073/pnas.2013773117" TargetMode="External"/><Relationship Id="rId15444" Type="http://schemas.openxmlformats.org/officeDocument/2006/relationships/hyperlink" Target="https://doi.org/10.1038/s41586-020-03053-2" TargetMode="External"/><Relationship Id="rId1862" Type="http://schemas.openxmlformats.org/officeDocument/2006/relationships/hyperlink" Target="https://doi.org/10.1007/s00438-018-1453-2" TargetMode="External"/><Relationship Id="rId1863" Type="http://schemas.openxmlformats.org/officeDocument/2006/relationships/hyperlink" Target="https://doi.org/10.1007/s00438-018-1453-2" TargetMode="External"/><Relationship Id="rId15460" Type="http://schemas.openxmlformats.org/officeDocument/2006/relationships/hyperlink" Target="http://ftp.sra.ebi.ac.uk/vol1/run/ERR478/ERR4781216/I10758.rsrs.bam" TargetMode="External"/><Relationship Id="rId1864" Type="http://schemas.openxmlformats.org/officeDocument/2006/relationships/hyperlink" Target="https://doi.org/10.1007/s00438-018-1453-2" TargetMode="External"/><Relationship Id="rId14130" Type="http://schemas.openxmlformats.org/officeDocument/2006/relationships/hyperlink" Target="https://doi.org/10.1073/pnas.2013773117" TargetMode="External"/><Relationship Id="rId15461" Type="http://schemas.openxmlformats.org/officeDocument/2006/relationships/hyperlink" Target="https://reich.hms.harvard.edu/sites/reich.hms.harvard.edu/files/inline-files/Caribbean192v435.zip" TargetMode="External"/><Relationship Id="rId1865" Type="http://schemas.openxmlformats.org/officeDocument/2006/relationships/hyperlink" Target="https://doi.org/10.1007/s00438-018-1453-2" TargetMode="External"/><Relationship Id="rId14131" Type="http://schemas.openxmlformats.org/officeDocument/2006/relationships/hyperlink" Target="https://doi.org/10.1073/pnas.2013773117" TargetMode="External"/><Relationship Id="rId15462" Type="http://schemas.openxmlformats.org/officeDocument/2006/relationships/hyperlink" Target="https://doi.org/10.1038/s41586-020-03053-2" TargetMode="External"/><Relationship Id="rId1866" Type="http://schemas.openxmlformats.org/officeDocument/2006/relationships/hyperlink" Target="https://doi.org/10.1007/s00438-018-1453-2" TargetMode="External"/><Relationship Id="rId1867" Type="http://schemas.openxmlformats.org/officeDocument/2006/relationships/hyperlink" Target="https://doi.org/10.1007/s00438-018-1453-2" TargetMode="External"/><Relationship Id="rId1868" Type="http://schemas.openxmlformats.org/officeDocument/2006/relationships/hyperlink" Target="https://doi.org/10.1007/s00438-018-1453-2" TargetMode="External"/><Relationship Id="rId1869" Type="http://schemas.openxmlformats.org/officeDocument/2006/relationships/hyperlink" Target="https://doi.org/10.1007/s00438-018-1453-2" TargetMode="External"/><Relationship Id="rId14129" Type="http://schemas.openxmlformats.org/officeDocument/2006/relationships/hyperlink" Target="https://doi.org/10.1073/pnas.2013773117" TargetMode="External"/><Relationship Id="rId14125" Type="http://schemas.openxmlformats.org/officeDocument/2006/relationships/hyperlink" Target="https://doi.org/10.1073/pnas.2013773117" TargetMode="External"/><Relationship Id="rId15456" Type="http://schemas.openxmlformats.org/officeDocument/2006/relationships/hyperlink" Target="https://doi.org/10.1038/s41586-020-03053-2" TargetMode="External"/><Relationship Id="rId14126" Type="http://schemas.openxmlformats.org/officeDocument/2006/relationships/hyperlink" Target="https://doi.org/10.1073/pnas.2013773117" TargetMode="External"/><Relationship Id="rId15457" Type="http://schemas.openxmlformats.org/officeDocument/2006/relationships/hyperlink" Target="http://ftp.sra.ebi.ac.uk/vol1/fastq/ERR478/004/ERR4781024/ERR4781024.fastq.gz" TargetMode="External"/><Relationship Id="rId14127" Type="http://schemas.openxmlformats.org/officeDocument/2006/relationships/hyperlink" Target="https://doi.org/10.1073/pnas.2013773117" TargetMode="External"/><Relationship Id="rId15458" Type="http://schemas.openxmlformats.org/officeDocument/2006/relationships/hyperlink" Target="http://ftp.sra.ebi.ac.uk/vol1/fastq/ERR478/006/ERR4781216/ERR4781216.fastq.gz" TargetMode="External"/><Relationship Id="rId14128" Type="http://schemas.openxmlformats.org/officeDocument/2006/relationships/hyperlink" Target="https://doi.org/10.1073/pnas.2013773117" TargetMode="External"/><Relationship Id="rId15459" Type="http://schemas.openxmlformats.org/officeDocument/2006/relationships/hyperlink" Target="http://ftp.sra.ebi.ac.uk/vol1/run/ERR478/ERR4781024/I10758.hg19.bam" TargetMode="External"/><Relationship Id="rId14121" Type="http://schemas.openxmlformats.org/officeDocument/2006/relationships/hyperlink" Target="https://doi.org/10.1073/pnas.2013773117" TargetMode="External"/><Relationship Id="rId15452" Type="http://schemas.openxmlformats.org/officeDocument/2006/relationships/hyperlink" Target="http://ftp.sra.ebi.ac.uk/vol1/fastq/ERR478/007/ERR4781387/ERR4781387.fastq.gz" TargetMode="External"/><Relationship Id="rId14122" Type="http://schemas.openxmlformats.org/officeDocument/2006/relationships/hyperlink" Target="https://doi.org/10.1073/pnas.2013773117" TargetMode="External"/><Relationship Id="rId15453" Type="http://schemas.openxmlformats.org/officeDocument/2006/relationships/hyperlink" Target="http://ftp.sra.ebi.ac.uk/vol1/run/ERR478/ERR4781195/I10334.hg19.bam" TargetMode="External"/><Relationship Id="rId1860" Type="http://schemas.openxmlformats.org/officeDocument/2006/relationships/hyperlink" Target="https://doi.org/10.1007/s00438-018-1453-2" TargetMode="External"/><Relationship Id="rId14123" Type="http://schemas.openxmlformats.org/officeDocument/2006/relationships/hyperlink" Target="https://doi.org/10.1073/pnas.2013773117" TargetMode="External"/><Relationship Id="rId15454" Type="http://schemas.openxmlformats.org/officeDocument/2006/relationships/hyperlink" Target="http://ftp.sra.ebi.ac.uk/vol1/run/ERR478/ERR4781387/I10334.rsrs.bam" TargetMode="External"/><Relationship Id="rId1861" Type="http://schemas.openxmlformats.org/officeDocument/2006/relationships/hyperlink" Target="https://doi.org/10.1007/s00438-018-1453-2" TargetMode="External"/><Relationship Id="rId14124" Type="http://schemas.openxmlformats.org/officeDocument/2006/relationships/hyperlink" Target="https://doi.org/10.1073/pnas.2013773117" TargetMode="External"/><Relationship Id="rId15455" Type="http://schemas.openxmlformats.org/officeDocument/2006/relationships/hyperlink" Target="https://reich.hms.harvard.edu/sites/reich.hms.harvard.edu/files/inline-files/Caribbean192v435.zip" TargetMode="External"/><Relationship Id="rId14183" Type="http://schemas.openxmlformats.org/officeDocument/2006/relationships/hyperlink" Target="https://doi.org/10.1016/j.cell.2021.02.040" TargetMode="External"/><Relationship Id="rId14184" Type="http://schemas.openxmlformats.org/officeDocument/2006/relationships/hyperlink" Target="https://doi.org/10.1016/j.cell.2021.02.040" TargetMode="External"/><Relationship Id="rId14185" Type="http://schemas.openxmlformats.org/officeDocument/2006/relationships/hyperlink" Target="https://doi.org/10.1016/j.cell.2021.02.040" TargetMode="External"/><Relationship Id="rId1810" Type="http://schemas.openxmlformats.org/officeDocument/2006/relationships/hyperlink" Target="https://doi.org/10.1007/s00438-018-1453-2" TargetMode="External"/><Relationship Id="rId14186" Type="http://schemas.openxmlformats.org/officeDocument/2006/relationships/hyperlink" Target="https://doi.org/10.1016/j.cell.2021.02.040" TargetMode="External"/><Relationship Id="rId1811" Type="http://schemas.openxmlformats.org/officeDocument/2006/relationships/hyperlink" Target="https://doi.org/10.1007/s00438-018-1453-2" TargetMode="External"/><Relationship Id="rId1812" Type="http://schemas.openxmlformats.org/officeDocument/2006/relationships/hyperlink" Target="https://doi.org/10.1007/s00438-018-1453-2" TargetMode="External"/><Relationship Id="rId14180" Type="http://schemas.openxmlformats.org/officeDocument/2006/relationships/hyperlink" Target="https://doi.org/10.1016/j.cell.2021.02.040" TargetMode="External"/><Relationship Id="rId1813" Type="http://schemas.openxmlformats.org/officeDocument/2006/relationships/hyperlink" Target="https://doi.org/10.1007/s00438-018-1453-2" TargetMode="External"/><Relationship Id="rId14181" Type="http://schemas.openxmlformats.org/officeDocument/2006/relationships/hyperlink" Target="https://doi.org/10.1016/j.cell.2021.02.040" TargetMode="External"/><Relationship Id="rId1814" Type="http://schemas.openxmlformats.org/officeDocument/2006/relationships/hyperlink" Target="https://doi.org/10.1007/s00438-018-1453-2" TargetMode="External"/><Relationship Id="rId14182" Type="http://schemas.openxmlformats.org/officeDocument/2006/relationships/hyperlink" Target="https://doi.org/10.1016/j.cell.2021.02.040" TargetMode="External"/><Relationship Id="rId1815" Type="http://schemas.openxmlformats.org/officeDocument/2006/relationships/hyperlink" Target="https://doi.org/10.1007/s00438-018-1453-2" TargetMode="External"/><Relationship Id="rId1816" Type="http://schemas.openxmlformats.org/officeDocument/2006/relationships/hyperlink" Target="https://doi.org/10.1007/s00438-018-1453-2" TargetMode="External"/><Relationship Id="rId1817" Type="http://schemas.openxmlformats.org/officeDocument/2006/relationships/hyperlink" Target="https://doi.org/10.1007/s00438-018-1453-2" TargetMode="External"/><Relationship Id="rId1818" Type="http://schemas.openxmlformats.org/officeDocument/2006/relationships/hyperlink" Target="https://doi.org/10.1007/s00438-018-1453-2" TargetMode="External"/><Relationship Id="rId1819" Type="http://schemas.openxmlformats.org/officeDocument/2006/relationships/hyperlink" Target="https://doi.org/10.1007/s00438-018-1453-2" TargetMode="External"/><Relationship Id="rId14176" Type="http://schemas.openxmlformats.org/officeDocument/2006/relationships/hyperlink" Target="https://doi.org/10.1016/j.cell.2021.02.040" TargetMode="External"/><Relationship Id="rId14177" Type="http://schemas.openxmlformats.org/officeDocument/2006/relationships/hyperlink" Target="https://doi.org/10.1016/j.cell.2021.02.040" TargetMode="External"/><Relationship Id="rId14178" Type="http://schemas.openxmlformats.org/officeDocument/2006/relationships/hyperlink" Target="https://doi.org/10.1016/j.cell.2021.02.040" TargetMode="External"/><Relationship Id="rId14179" Type="http://schemas.openxmlformats.org/officeDocument/2006/relationships/hyperlink" Target="https://doi.org/10.1016/j.cell.2021.02.040" TargetMode="External"/><Relationship Id="rId14194" Type="http://schemas.openxmlformats.org/officeDocument/2006/relationships/hyperlink" Target="https://doi.org/10.1016/j.cell.2021.02.040" TargetMode="External"/><Relationship Id="rId14195" Type="http://schemas.openxmlformats.org/officeDocument/2006/relationships/hyperlink" Target="https://doi.org/10.1016/j.cell.2021.02.040" TargetMode="External"/><Relationship Id="rId14196" Type="http://schemas.openxmlformats.org/officeDocument/2006/relationships/hyperlink" Target="https://doi.org/10.1016/j.cell.2021.02.040" TargetMode="External"/><Relationship Id="rId14197" Type="http://schemas.openxmlformats.org/officeDocument/2006/relationships/hyperlink" Target="https://doi.org/10.1016/j.cell.2021.02.040" TargetMode="External"/><Relationship Id="rId1800" Type="http://schemas.openxmlformats.org/officeDocument/2006/relationships/hyperlink" Target="https://doi.org/10.1007/s00438-018-1453-2" TargetMode="External"/><Relationship Id="rId14190" Type="http://schemas.openxmlformats.org/officeDocument/2006/relationships/hyperlink" Target="https://doi.org/10.1016/j.cell.2021.02.040" TargetMode="External"/><Relationship Id="rId1801" Type="http://schemas.openxmlformats.org/officeDocument/2006/relationships/hyperlink" Target="https://doi.org/10.1007/s00438-018-1453-2" TargetMode="External"/><Relationship Id="rId14191" Type="http://schemas.openxmlformats.org/officeDocument/2006/relationships/hyperlink" Target="https://doi.org/10.1016/j.cell.2021.02.040" TargetMode="External"/><Relationship Id="rId1802" Type="http://schemas.openxmlformats.org/officeDocument/2006/relationships/hyperlink" Target="https://doi.org/10.1007/s00438-018-1453-2" TargetMode="External"/><Relationship Id="rId14192" Type="http://schemas.openxmlformats.org/officeDocument/2006/relationships/hyperlink" Target="https://doi.org/10.1016/j.cell.2021.02.040" TargetMode="External"/><Relationship Id="rId1803" Type="http://schemas.openxmlformats.org/officeDocument/2006/relationships/hyperlink" Target="https://doi.org/10.1007/s00438-018-1453-2" TargetMode="External"/><Relationship Id="rId14193" Type="http://schemas.openxmlformats.org/officeDocument/2006/relationships/hyperlink" Target="https://doi.org/10.1016/j.cell.2021.02.040" TargetMode="External"/><Relationship Id="rId1804" Type="http://schemas.openxmlformats.org/officeDocument/2006/relationships/hyperlink" Target="https://doi.org/10.1007/s00438-018-1453-2" TargetMode="External"/><Relationship Id="rId1805" Type="http://schemas.openxmlformats.org/officeDocument/2006/relationships/hyperlink" Target="https://doi.org/10.1007/s00438-018-1453-2" TargetMode="External"/><Relationship Id="rId1806" Type="http://schemas.openxmlformats.org/officeDocument/2006/relationships/hyperlink" Target="https://doi.org/10.1007/s00438-018-1453-2" TargetMode="External"/><Relationship Id="rId1807" Type="http://schemas.openxmlformats.org/officeDocument/2006/relationships/hyperlink" Target="https://doi.org/10.1007/s00438-018-1453-2" TargetMode="External"/><Relationship Id="rId1808" Type="http://schemas.openxmlformats.org/officeDocument/2006/relationships/hyperlink" Target="https://doi.org/10.1007/s00438-018-1453-2" TargetMode="External"/><Relationship Id="rId1809" Type="http://schemas.openxmlformats.org/officeDocument/2006/relationships/hyperlink" Target="https://doi.org/10.1007/s00438-018-1453-2" TargetMode="External"/><Relationship Id="rId14187" Type="http://schemas.openxmlformats.org/officeDocument/2006/relationships/hyperlink" Target="https://doi.org/10.1016/j.cell.2021.02.040" TargetMode="External"/><Relationship Id="rId14188" Type="http://schemas.openxmlformats.org/officeDocument/2006/relationships/hyperlink" Target="https://doi.org/10.1016/j.cell.2021.02.040" TargetMode="External"/><Relationship Id="rId14189" Type="http://schemas.openxmlformats.org/officeDocument/2006/relationships/hyperlink" Target="https://doi.org/10.1016/j.cell.2021.02.040" TargetMode="External"/><Relationship Id="rId14161" Type="http://schemas.openxmlformats.org/officeDocument/2006/relationships/hyperlink" Target="https://doi.org/10.1016/j.cell.2021.02.040" TargetMode="External"/><Relationship Id="rId15492" Type="http://schemas.openxmlformats.org/officeDocument/2006/relationships/hyperlink" Target="https://doi.org/10.1038/s41586-020-03053-2" TargetMode="External"/><Relationship Id="rId1830" Type="http://schemas.openxmlformats.org/officeDocument/2006/relationships/hyperlink" Target="https://doi.org/10.1007/s00438-018-1453-2" TargetMode="External"/><Relationship Id="rId14162" Type="http://schemas.openxmlformats.org/officeDocument/2006/relationships/hyperlink" Target="https://doi.org/10.1016/j.cell.2021.02.040" TargetMode="External"/><Relationship Id="rId15493" Type="http://schemas.openxmlformats.org/officeDocument/2006/relationships/hyperlink" Target="http://ftp.sra.ebi.ac.uk/vol1/fastq/ERR478/000/ERR4781030/ERR4781030.fastq.gz" TargetMode="External"/><Relationship Id="rId1831" Type="http://schemas.openxmlformats.org/officeDocument/2006/relationships/hyperlink" Target="https://doi.org/10.1007/s00438-018-1453-2" TargetMode="External"/><Relationship Id="rId14163" Type="http://schemas.openxmlformats.org/officeDocument/2006/relationships/hyperlink" Target="https://doi.org/10.1016/j.cell.2021.02.040" TargetMode="External"/><Relationship Id="rId15494" Type="http://schemas.openxmlformats.org/officeDocument/2006/relationships/hyperlink" Target="http://ftp.sra.ebi.ac.uk/vol1/fastq/ERR478/002/ERR4781222/ERR4781222.fastq.gz" TargetMode="External"/><Relationship Id="rId1832" Type="http://schemas.openxmlformats.org/officeDocument/2006/relationships/hyperlink" Target="https://doi.org/10.1007/s00438-018-1453-2" TargetMode="External"/><Relationship Id="rId14164" Type="http://schemas.openxmlformats.org/officeDocument/2006/relationships/hyperlink" Target="https://doi.org/10.1016/j.cell.2021.02.040" TargetMode="External"/><Relationship Id="rId15495" Type="http://schemas.openxmlformats.org/officeDocument/2006/relationships/hyperlink" Target="http://ftp.sra.ebi.ac.uk/vol1/run/ERR478/ERR4781030/I12350.hg19.bam" TargetMode="External"/><Relationship Id="rId1833" Type="http://schemas.openxmlformats.org/officeDocument/2006/relationships/hyperlink" Target="https://doi.org/10.1007/s00438-018-1453-2" TargetMode="External"/><Relationship Id="rId1834" Type="http://schemas.openxmlformats.org/officeDocument/2006/relationships/hyperlink" Target="https://doi.org/10.1007/s00438-018-1453-2" TargetMode="External"/><Relationship Id="rId1835" Type="http://schemas.openxmlformats.org/officeDocument/2006/relationships/hyperlink" Target="https://doi.org/10.1007/s00438-018-1453-2" TargetMode="External"/><Relationship Id="rId15490" Type="http://schemas.openxmlformats.org/officeDocument/2006/relationships/hyperlink" Target="http://ftp.sra.ebi.ac.uk/vol1/run/ERR478/ERR4781221/I12347.rsrs.bam" TargetMode="External"/><Relationship Id="rId1836" Type="http://schemas.openxmlformats.org/officeDocument/2006/relationships/hyperlink" Target="https://doi.org/10.1007/s00438-018-1453-2" TargetMode="External"/><Relationship Id="rId14160" Type="http://schemas.openxmlformats.org/officeDocument/2006/relationships/hyperlink" Target="https://doi.org/10.1016/j.cell.2021.02.040" TargetMode="External"/><Relationship Id="rId15491" Type="http://schemas.openxmlformats.org/officeDocument/2006/relationships/hyperlink" Target="https://reich.hms.harvard.edu/sites/reich.hms.harvard.edu/files/inline-files/Caribbean192v435.zip" TargetMode="External"/><Relationship Id="rId1837" Type="http://schemas.openxmlformats.org/officeDocument/2006/relationships/hyperlink" Target="https://doi.org/10.1007/s00438-018-1453-2" TargetMode="External"/><Relationship Id="rId1838" Type="http://schemas.openxmlformats.org/officeDocument/2006/relationships/hyperlink" Target="https://doi.org/10.1007/s00438-018-1453-2" TargetMode="External"/><Relationship Id="rId1839" Type="http://schemas.openxmlformats.org/officeDocument/2006/relationships/hyperlink" Target="https://doi.org/10.1007/s00438-018-1453-2" TargetMode="External"/><Relationship Id="rId14158" Type="http://schemas.openxmlformats.org/officeDocument/2006/relationships/hyperlink" Target="https://doi.org/10.1016/j.cell.2021.02.040" TargetMode="External"/><Relationship Id="rId15489" Type="http://schemas.openxmlformats.org/officeDocument/2006/relationships/hyperlink" Target="http://ftp.sra.ebi.ac.uk/vol1/run/ERR478/ERR4781029/I12347.hg19.bam" TargetMode="External"/><Relationship Id="rId14159" Type="http://schemas.openxmlformats.org/officeDocument/2006/relationships/hyperlink" Target="https://doi.org/10.1016/j.cell.2021.02.040" TargetMode="External"/><Relationship Id="rId14154" Type="http://schemas.openxmlformats.org/officeDocument/2006/relationships/hyperlink" Target="https://doi.org/10.1016/j.cell.2021.02.040" TargetMode="External"/><Relationship Id="rId15485" Type="http://schemas.openxmlformats.org/officeDocument/2006/relationships/hyperlink" Target="https://reich.hms.harvard.edu/sites/reich.hms.harvard.edu/files/inline-files/Caribbean192v435.zip" TargetMode="External"/><Relationship Id="rId14155" Type="http://schemas.openxmlformats.org/officeDocument/2006/relationships/hyperlink" Target="https://doi.org/10.1016/j.cell.2021.02.040" TargetMode="External"/><Relationship Id="rId15486" Type="http://schemas.openxmlformats.org/officeDocument/2006/relationships/hyperlink" Target="https://doi.org/10.1038/s41586-020-03053-2" TargetMode="External"/><Relationship Id="rId14156" Type="http://schemas.openxmlformats.org/officeDocument/2006/relationships/hyperlink" Target="https://doi.org/10.1016/j.cell.2021.02.040" TargetMode="External"/><Relationship Id="rId15487" Type="http://schemas.openxmlformats.org/officeDocument/2006/relationships/hyperlink" Target="http://ftp.sra.ebi.ac.uk/vol1/fastq/ERR478/009/ERR4781029/ERR4781029.fastq.gz" TargetMode="External"/><Relationship Id="rId14157" Type="http://schemas.openxmlformats.org/officeDocument/2006/relationships/hyperlink" Target="https://doi.org/10.1016/j.cell.2021.02.040" TargetMode="External"/><Relationship Id="rId15488" Type="http://schemas.openxmlformats.org/officeDocument/2006/relationships/hyperlink" Target="http://ftp.sra.ebi.ac.uk/vol1/fastq/ERR478/001/ERR4781221/ERR4781221.fastq.gz" TargetMode="External"/><Relationship Id="rId14172" Type="http://schemas.openxmlformats.org/officeDocument/2006/relationships/hyperlink" Target="https://doi.org/10.1016/j.cell.2021.02.040" TargetMode="External"/><Relationship Id="rId14173" Type="http://schemas.openxmlformats.org/officeDocument/2006/relationships/hyperlink" Target="https://doi.org/10.1016/j.cell.2021.02.040" TargetMode="External"/><Relationship Id="rId1820" Type="http://schemas.openxmlformats.org/officeDocument/2006/relationships/hyperlink" Target="https://doi.org/10.1007/s00438-018-1453-2" TargetMode="External"/><Relationship Id="rId14174" Type="http://schemas.openxmlformats.org/officeDocument/2006/relationships/hyperlink" Target="https://doi.org/10.1016/j.cell.2021.02.040" TargetMode="External"/><Relationship Id="rId1821" Type="http://schemas.openxmlformats.org/officeDocument/2006/relationships/hyperlink" Target="https://doi.org/10.1007/s00438-018-1453-2" TargetMode="External"/><Relationship Id="rId14175" Type="http://schemas.openxmlformats.org/officeDocument/2006/relationships/hyperlink" Target="https://doi.org/10.1016/j.cell.2021.02.040" TargetMode="External"/><Relationship Id="rId1822" Type="http://schemas.openxmlformats.org/officeDocument/2006/relationships/hyperlink" Target="https://doi.org/10.1007/s00438-018-1453-2" TargetMode="External"/><Relationship Id="rId1823" Type="http://schemas.openxmlformats.org/officeDocument/2006/relationships/hyperlink" Target="https://doi.org/10.1007/s00438-018-1453-2" TargetMode="External"/><Relationship Id="rId1824" Type="http://schemas.openxmlformats.org/officeDocument/2006/relationships/hyperlink" Target="https://doi.org/10.1007/s00438-018-1453-2" TargetMode="External"/><Relationship Id="rId14170" Type="http://schemas.openxmlformats.org/officeDocument/2006/relationships/hyperlink" Target="https://doi.org/10.1016/j.cell.2021.02.040" TargetMode="External"/><Relationship Id="rId1825" Type="http://schemas.openxmlformats.org/officeDocument/2006/relationships/hyperlink" Target="https://doi.org/10.1007/s00438-018-1453-2" TargetMode="External"/><Relationship Id="rId14171" Type="http://schemas.openxmlformats.org/officeDocument/2006/relationships/hyperlink" Target="https://doi.org/10.1016/j.cell.2021.02.040" TargetMode="External"/><Relationship Id="rId1826" Type="http://schemas.openxmlformats.org/officeDocument/2006/relationships/hyperlink" Target="https://doi.org/10.1007/s00438-018-1453-2" TargetMode="External"/><Relationship Id="rId1827" Type="http://schemas.openxmlformats.org/officeDocument/2006/relationships/hyperlink" Target="https://doi.org/10.1007/s00438-018-1453-2" TargetMode="External"/><Relationship Id="rId1828" Type="http://schemas.openxmlformats.org/officeDocument/2006/relationships/hyperlink" Target="https://doi.org/10.1007/s00438-018-1453-2" TargetMode="External"/><Relationship Id="rId1829" Type="http://schemas.openxmlformats.org/officeDocument/2006/relationships/hyperlink" Target="https://doi.org/10.1007/s00438-018-1453-2" TargetMode="External"/><Relationship Id="rId14169" Type="http://schemas.openxmlformats.org/officeDocument/2006/relationships/hyperlink" Target="https://doi.org/10.1016/j.cell.2021.02.040" TargetMode="External"/><Relationship Id="rId14165" Type="http://schemas.openxmlformats.org/officeDocument/2006/relationships/hyperlink" Target="https://doi.org/10.1016/j.cell.2021.02.040" TargetMode="External"/><Relationship Id="rId15496" Type="http://schemas.openxmlformats.org/officeDocument/2006/relationships/hyperlink" Target="http://ftp.sra.ebi.ac.uk/vol1/run/ERR478/ERR4781222/I12350.rsrs.bam" TargetMode="External"/><Relationship Id="rId14166" Type="http://schemas.openxmlformats.org/officeDocument/2006/relationships/hyperlink" Target="https://doi.org/10.1016/j.cell.2021.02.040" TargetMode="External"/><Relationship Id="rId15497" Type="http://schemas.openxmlformats.org/officeDocument/2006/relationships/hyperlink" Target="https://reich.hms.harvard.edu/sites/reich.hms.harvard.edu/files/inline-files/Caribbean192v435.zip" TargetMode="External"/><Relationship Id="rId14167" Type="http://schemas.openxmlformats.org/officeDocument/2006/relationships/hyperlink" Target="https://doi.org/10.1016/j.cell.2021.02.040" TargetMode="External"/><Relationship Id="rId15498" Type="http://schemas.openxmlformats.org/officeDocument/2006/relationships/hyperlink" Target="https://doi.org/10.1038/s41586-020-03053-2" TargetMode="External"/><Relationship Id="rId14168" Type="http://schemas.openxmlformats.org/officeDocument/2006/relationships/hyperlink" Target="https://doi.org/10.1016/j.cell.2021.02.040" TargetMode="External"/><Relationship Id="rId15499" Type="http://schemas.openxmlformats.org/officeDocument/2006/relationships/hyperlink" Target="http://ftp.sra.ebi.ac.uk/vol1/fastq/ERR478/001/ERR4781031/ERR4781031.fastq.gz" TargetMode="External"/><Relationship Id="rId15508" Type="http://schemas.openxmlformats.org/officeDocument/2006/relationships/hyperlink" Target="http://ftp.sra.ebi.ac.uk/vol1/run/ERR478/ERR4781224/I12576.rsrs.bam" TargetMode="External"/><Relationship Id="rId15509" Type="http://schemas.openxmlformats.org/officeDocument/2006/relationships/hyperlink" Target="https://reich.hms.harvard.edu/sites/reich.hms.harvard.edu/files/inline-files/Caribbean192v435.zip" TargetMode="External"/><Relationship Id="rId15504" Type="http://schemas.openxmlformats.org/officeDocument/2006/relationships/hyperlink" Target="https://doi.org/10.1038/s41586-020-03053-2" TargetMode="External"/><Relationship Id="rId15505" Type="http://schemas.openxmlformats.org/officeDocument/2006/relationships/hyperlink" Target="http://ftp.sra.ebi.ac.uk/vol1/fastq/ERR478/002/ERR4781032/ERR4781032.fastq.gz" TargetMode="External"/><Relationship Id="rId15506" Type="http://schemas.openxmlformats.org/officeDocument/2006/relationships/hyperlink" Target="http://ftp.sra.ebi.ac.uk/vol1/fastq/ERR478/004/ERR4781224/ERR4781224.fastq.gz" TargetMode="External"/><Relationship Id="rId15507" Type="http://schemas.openxmlformats.org/officeDocument/2006/relationships/hyperlink" Target="http://ftp.sra.ebi.ac.uk/vol1/run/ERR478/ERR4781032/I12576.hg19.bam" TargetMode="External"/><Relationship Id="rId15500" Type="http://schemas.openxmlformats.org/officeDocument/2006/relationships/hyperlink" Target="http://ftp.sra.ebi.ac.uk/vol1/fastq/ERR478/003/ERR4781223/ERR4781223.fastq.gz" TargetMode="External"/><Relationship Id="rId15501" Type="http://schemas.openxmlformats.org/officeDocument/2006/relationships/hyperlink" Target="http://ftp.sra.ebi.ac.uk/vol1/run/ERR478/ERR4781031/I12575.hg19.bam" TargetMode="External"/><Relationship Id="rId15502" Type="http://schemas.openxmlformats.org/officeDocument/2006/relationships/hyperlink" Target="http://ftp.sra.ebi.ac.uk/vol1/run/ERR478/ERR4781223/I12575.rsrs.bam" TargetMode="External"/><Relationship Id="rId15503" Type="http://schemas.openxmlformats.org/officeDocument/2006/relationships/hyperlink" Target="https://reich.hms.harvard.edu/sites/reich.hms.harvard.edu/files/inline-files/Caribbean192v435.zip" TargetMode="External"/><Relationship Id="rId15519" Type="http://schemas.openxmlformats.org/officeDocument/2006/relationships/hyperlink" Target="http://ftp.sra.ebi.ac.uk/vol1/run/ERR478/ERR4781034/I13189.hg19.bam" TargetMode="External"/><Relationship Id="rId15515" Type="http://schemas.openxmlformats.org/officeDocument/2006/relationships/hyperlink" Target="https://reich.hms.harvard.edu/sites/reich.hms.harvard.edu/files/inline-files/Caribbean192v435.zip" TargetMode="External"/><Relationship Id="rId15516" Type="http://schemas.openxmlformats.org/officeDocument/2006/relationships/hyperlink" Target="https://doi.org/10.1038/s41586-020-03053-2" TargetMode="External"/><Relationship Id="rId15517" Type="http://schemas.openxmlformats.org/officeDocument/2006/relationships/hyperlink" Target="http://ftp.sra.ebi.ac.uk/vol1/fastq/ERR478/004/ERR4781034/ERR4781034.fastq.gz" TargetMode="External"/><Relationship Id="rId15518" Type="http://schemas.openxmlformats.org/officeDocument/2006/relationships/hyperlink" Target="http://ftp.sra.ebi.ac.uk/vol1/fastq/ERR478/006/ERR4781226/ERR4781226.fastq.gz" TargetMode="External"/><Relationship Id="rId15511" Type="http://schemas.openxmlformats.org/officeDocument/2006/relationships/hyperlink" Target="http://ftp.sra.ebi.ac.uk/vol1/fastq/ERR478/003/ERR4781033/ERR4781033.fastq.gz" TargetMode="External"/><Relationship Id="rId15512" Type="http://schemas.openxmlformats.org/officeDocument/2006/relationships/hyperlink" Target="http://ftp.sra.ebi.ac.uk/vol1/fastq/ERR478/005/ERR4781225/ERR4781225.fastq.gz" TargetMode="External"/><Relationship Id="rId15513" Type="http://schemas.openxmlformats.org/officeDocument/2006/relationships/hyperlink" Target="http://ftp.sra.ebi.ac.uk/vol1/run/ERR478/ERR4781033/I12967.hg19.bam" TargetMode="External"/><Relationship Id="rId15514" Type="http://schemas.openxmlformats.org/officeDocument/2006/relationships/hyperlink" Target="http://ftp.sra.ebi.ac.uk/vol1/run/ERR478/ERR4781225/I12967.rsrs.bam" TargetMode="External"/><Relationship Id="rId15510" Type="http://schemas.openxmlformats.org/officeDocument/2006/relationships/hyperlink" Target="https://doi.org/10.1038/s41586-020-03053-2" TargetMode="External"/><Relationship Id="rId1895" Type="http://schemas.openxmlformats.org/officeDocument/2006/relationships/hyperlink" Target="https://doi.org/10.1007/s00438-018-1453-2" TargetMode="External"/><Relationship Id="rId1896" Type="http://schemas.openxmlformats.org/officeDocument/2006/relationships/hyperlink" Target="https://doi.org/10.1007/s00438-018-1453-2" TargetMode="External"/><Relationship Id="rId1897" Type="http://schemas.openxmlformats.org/officeDocument/2006/relationships/hyperlink" Target="https://doi.org/10.1007/s00438-018-1453-2" TargetMode="External"/><Relationship Id="rId1898" Type="http://schemas.openxmlformats.org/officeDocument/2006/relationships/hyperlink" Target="https://doi.org/10.1007/s00438-018-1453-2" TargetMode="External"/><Relationship Id="rId15550" Type="http://schemas.openxmlformats.org/officeDocument/2006/relationships/hyperlink" Target="http://ftp.sra.ebi.ac.uk/vol1/run/ERR478/ERR4781231/I13198.rsrs.bam" TargetMode="External"/><Relationship Id="rId1899" Type="http://schemas.openxmlformats.org/officeDocument/2006/relationships/hyperlink" Target="https://doi.org/10.1007/s00438-018-1453-2" TargetMode="External"/><Relationship Id="rId14217" Type="http://schemas.openxmlformats.org/officeDocument/2006/relationships/hyperlink" Target="ftp://ftp.sra.ebi.ac.uk/vol1/run/ERR223/ERR2231538/USR2.bam" TargetMode="External"/><Relationship Id="rId15548" Type="http://schemas.openxmlformats.org/officeDocument/2006/relationships/hyperlink" Target="http://ftp.sra.ebi.ac.uk/vol1/fastq/ERR478/001/ERR4781231/ERR4781231.fastq.gz" TargetMode="External"/><Relationship Id="rId14218" Type="http://schemas.openxmlformats.org/officeDocument/2006/relationships/hyperlink" Target="https://doi.org/10.1038/nature14625" TargetMode="External"/><Relationship Id="rId15549" Type="http://schemas.openxmlformats.org/officeDocument/2006/relationships/hyperlink" Target="http://ftp.sra.ebi.ac.uk/vol1/run/ERR478/ERR4781039/I13198.hg19.bam" TargetMode="External"/><Relationship Id="rId14219" Type="http://schemas.openxmlformats.org/officeDocument/2006/relationships/hyperlink" Target="https://www.ncbi.nlm.nih.gov/sra" TargetMode="External"/><Relationship Id="rId14213" Type="http://schemas.openxmlformats.org/officeDocument/2006/relationships/hyperlink" Target="ftp://ftp.sra.ebi.ac.uk/vol1/run/ERR223/ERR2231566/USR1.bam" TargetMode="External"/><Relationship Id="rId15544" Type="http://schemas.openxmlformats.org/officeDocument/2006/relationships/hyperlink" Target="http://ftp.sra.ebi.ac.uk/vol1/run/ERR478/ERR4781230/I13196.rsrs.bam" TargetMode="External"/><Relationship Id="rId14214" Type="http://schemas.openxmlformats.org/officeDocument/2006/relationships/hyperlink" Target="https://doi.org/10.1038/nature25173" TargetMode="External"/><Relationship Id="rId15545" Type="http://schemas.openxmlformats.org/officeDocument/2006/relationships/hyperlink" Target="https://reich.hms.harvard.edu/sites/reich.hms.harvard.edu/files/inline-files/Caribbean192v435.zip" TargetMode="External"/><Relationship Id="rId14215" Type="http://schemas.openxmlformats.org/officeDocument/2006/relationships/hyperlink" Target="https://www.ebi.ac.uk/ena/browser/home" TargetMode="External"/><Relationship Id="rId15546" Type="http://schemas.openxmlformats.org/officeDocument/2006/relationships/hyperlink" Target="https://doi.org/10.1038/s41586-020-03053-2" TargetMode="External"/><Relationship Id="rId1890" Type="http://schemas.openxmlformats.org/officeDocument/2006/relationships/hyperlink" Target="https://doi.org/10.1007/s00438-018-1453-2" TargetMode="External"/><Relationship Id="rId14216" Type="http://schemas.openxmlformats.org/officeDocument/2006/relationships/hyperlink" Target="ftp://ftp.sra.ebi.ac.uk/vol1/fastq/ERR223/008/ERR2231538/ERR2231538.fastq.gz" TargetMode="External"/><Relationship Id="rId15547" Type="http://schemas.openxmlformats.org/officeDocument/2006/relationships/hyperlink" Target="http://ftp.sra.ebi.ac.uk/vol1/fastq/ERR478/009/ERR4781039/ERR4781039.fastq.gz" TargetMode="External"/><Relationship Id="rId1891" Type="http://schemas.openxmlformats.org/officeDocument/2006/relationships/hyperlink" Target="https://doi.org/10.1007/s00438-018-1453-2" TargetMode="External"/><Relationship Id="rId15540" Type="http://schemas.openxmlformats.org/officeDocument/2006/relationships/hyperlink" Target="https://doi.org/10.1038/s41586-020-03053-2" TargetMode="External"/><Relationship Id="rId1892" Type="http://schemas.openxmlformats.org/officeDocument/2006/relationships/hyperlink" Target="https://doi.org/10.1007/s00438-018-1453-2" TargetMode="External"/><Relationship Id="rId14210" Type="http://schemas.openxmlformats.org/officeDocument/2006/relationships/hyperlink" Target="https://doi.org/10.1038/nature25173" TargetMode="External"/><Relationship Id="rId15541" Type="http://schemas.openxmlformats.org/officeDocument/2006/relationships/hyperlink" Target="http://ftp.sra.ebi.ac.uk/vol1/fastq/ERR478/008/ERR4781038/ERR4781038.fastq.gz" TargetMode="External"/><Relationship Id="rId1893" Type="http://schemas.openxmlformats.org/officeDocument/2006/relationships/hyperlink" Target="https://doi.org/10.1007/s00438-018-1453-2" TargetMode="External"/><Relationship Id="rId14211" Type="http://schemas.openxmlformats.org/officeDocument/2006/relationships/hyperlink" Target="https://www.ebi.ac.uk/ena/browser/home" TargetMode="External"/><Relationship Id="rId15542" Type="http://schemas.openxmlformats.org/officeDocument/2006/relationships/hyperlink" Target="http://ftp.sra.ebi.ac.uk/vol1/fastq/ERR478/000/ERR4781230/ERR4781230.fastq.gz" TargetMode="External"/><Relationship Id="rId1894" Type="http://schemas.openxmlformats.org/officeDocument/2006/relationships/hyperlink" Target="https://doi.org/10.1007/s00438-018-1453-2" TargetMode="External"/><Relationship Id="rId14212" Type="http://schemas.openxmlformats.org/officeDocument/2006/relationships/hyperlink" Target="ftp://ftp.sra.ebi.ac.uk/vol1/fastq/ERR223/006/ERR2231566/ERR2231566.fastq.gz" TargetMode="External"/><Relationship Id="rId15543" Type="http://schemas.openxmlformats.org/officeDocument/2006/relationships/hyperlink" Target="http://ftp.sra.ebi.ac.uk/vol1/run/ERR478/ERR4781038/I13196.hg19.bam" TargetMode="External"/><Relationship Id="rId1884" Type="http://schemas.openxmlformats.org/officeDocument/2006/relationships/hyperlink" Target="https://doi.org/10.1007/s00438-018-1453-2" TargetMode="External"/><Relationship Id="rId1885" Type="http://schemas.openxmlformats.org/officeDocument/2006/relationships/hyperlink" Target="https://doi.org/10.1007/s00438-018-1453-2" TargetMode="External"/><Relationship Id="rId1886" Type="http://schemas.openxmlformats.org/officeDocument/2006/relationships/hyperlink" Target="https://doi.org/10.1007/s00438-018-1453-2" TargetMode="External"/><Relationship Id="rId15560" Type="http://schemas.openxmlformats.org/officeDocument/2006/relationships/hyperlink" Target="http://ftp.sra.ebi.ac.uk/vol1/fastq/ERR478/003/ERR4781233/ERR4781233.fastq.gz" TargetMode="External"/><Relationship Id="rId1887" Type="http://schemas.openxmlformats.org/officeDocument/2006/relationships/hyperlink" Target="https://doi.org/10.1007/s00438-018-1453-2" TargetMode="External"/><Relationship Id="rId14230" Type="http://schemas.openxmlformats.org/officeDocument/2006/relationships/hyperlink" Target="https://doi.org/10.1126/science.1255832" TargetMode="External"/><Relationship Id="rId15561" Type="http://schemas.openxmlformats.org/officeDocument/2006/relationships/hyperlink" Target="http://ftp.sra.ebi.ac.uk/vol1/run/ERR478/ERR4781041/I13201.hg19.bam" TargetMode="External"/><Relationship Id="rId1888" Type="http://schemas.openxmlformats.org/officeDocument/2006/relationships/hyperlink" Target="https://doi.org/10.1007/s00438-018-1453-2" TargetMode="External"/><Relationship Id="rId1889" Type="http://schemas.openxmlformats.org/officeDocument/2006/relationships/hyperlink" Target="https://doi.org/10.1007/s00438-018-1453-2" TargetMode="External"/><Relationship Id="rId14228" Type="http://schemas.openxmlformats.org/officeDocument/2006/relationships/hyperlink" Target="https://sra-downloadb.be-md.ncbi.nlm.nih.gov/sos1/sra-pub-run-5/SRR2034794/SRR2034794.1" TargetMode="External"/><Relationship Id="rId15559" Type="http://schemas.openxmlformats.org/officeDocument/2006/relationships/hyperlink" Target="http://ftp.sra.ebi.ac.uk/vol1/fastq/ERR478/001/ERR4781041/ERR4781041.fastq.gz" TargetMode="External"/><Relationship Id="rId14229" Type="http://schemas.openxmlformats.org/officeDocument/2006/relationships/hyperlink" Target="https://sra-downloadb.be-md.ncbi.nlm.nih.gov/sos1/sra-pub-run-5/SRR2034795/SRR2034795.1" TargetMode="External"/><Relationship Id="rId14224" Type="http://schemas.openxmlformats.org/officeDocument/2006/relationships/hyperlink" Target="https://sra-downloadb.be-md.ncbi.nlm.nih.gov/sos1/sra-pub-run-5/SRR2034775/SRR2034775.1" TargetMode="External"/><Relationship Id="rId15555" Type="http://schemas.openxmlformats.org/officeDocument/2006/relationships/hyperlink" Target="http://ftp.sra.ebi.ac.uk/vol1/run/ERR478/ERR4781040/I13199.hg19.bam" TargetMode="External"/><Relationship Id="rId14225" Type="http://schemas.openxmlformats.org/officeDocument/2006/relationships/hyperlink" Target="https://sra-downloadb.be-md.ncbi.nlm.nih.gov/sos1/sra-pub-run-5/SRR2034785/SRR2034785.1" TargetMode="External"/><Relationship Id="rId15556" Type="http://schemas.openxmlformats.org/officeDocument/2006/relationships/hyperlink" Target="http://ftp.sra.ebi.ac.uk/vol1/run/ERR478/ERR4781232/I13199.rsrs.bam" TargetMode="External"/><Relationship Id="rId14226" Type="http://schemas.openxmlformats.org/officeDocument/2006/relationships/hyperlink" Target="https://sra-downloadb.be-md.ncbi.nlm.nih.gov/sos1/sra-pub-run-1/SRR2034792/SRR2034792.2" TargetMode="External"/><Relationship Id="rId15557" Type="http://schemas.openxmlformats.org/officeDocument/2006/relationships/hyperlink" Target="https://reich.hms.harvard.edu/sites/reich.hms.harvard.edu/files/inline-files/Caribbean192v435.zip" TargetMode="External"/><Relationship Id="rId14227" Type="http://schemas.openxmlformats.org/officeDocument/2006/relationships/hyperlink" Target="https://sra-downloadb.be-md.ncbi.nlm.nih.gov/sos1/sra-pub-run-5/SRR2034793/SRR2034793.1" TargetMode="External"/><Relationship Id="rId15558" Type="http://schemas.openxmlformats.org/officeDocument/2006/relationships/hyperlink" Target="https://doi.org/10.1038/s41586-020-03053-2" TargetMode="External"/><Relationship Id="rId1880" Type="http://schemas.openxmlformats.org/officeDocument/2006/relationships/hyperlink" Target="https://doi.org/10.1007/s00438-018-1453-2" TargetMode="External"/><Relationship Id="rId14220" Type="http://schemas.openxmlformats.org/officeDocument/2006/relationships/hyperlink" Target="https://sra-downloadb.be-md.ncbi.nlm.nih.gov/sos1/sra-pub-run-5/SRR2029022/SRR2029022.1" TargetMode="External"/><Relationship Id="rId15551" Type="http://schemas.openxmlformats.org/officeDocument/2006/relationships/hyperlink" Target="https://reich.hms.harvard.edu/sites/reich.hms.harvard.edu/files/inline-files/Caribbean192v435.zip" TargetMode="External"/><Relationship Id="rId1881" Type="http://schemas.openxmlformats.org/officeDocument/2006/relationships/hyperlink" Target="https://doi.org/10.1007/s00438-018-1453-2" TargetMode="External"/><Relationship Id="rId14221" Type="http://schemas.openxmlformats.org/officeDocument/2006/relationships/hyperlink" Target="https://sra-downloadb.be-md.ncbi.nlm.nih.gov/sos1/sra-pub-run-5/SRR2033990/SRR2033990.1" TargetMode="External"/><Relationship Id="rId15552" Type="http://schemas.openxmlformats.org/officeDocument/2006/relationships/hyperlink" Target="https://doi.org/10.1038/s41586-020-03053-2" TargetMode="External"/><Relationship Id="rId1882" Type="http://schemas.openxmlformats.org/officeDocument/2006/relationships/hyperlink" Target="https://doi.org/10.1007/s00438-018-1453-2" TargetMode="External"/><Relationship Id="rId14222" Type="http://schemas.openxmlformats.org/officeDocument/2006/relationships/hyperlink" Target="https://sra-downloadb.be-md.ncbi.nlm.nih.gov/sos1/sra-pub-run-5/SRR2034009/SRR2034009.1" TargetMode="External"/><Relationship Id="rId15553" Type="http://schemas.openxmlformats.org/officeDocument/2006/relationships/hyperlink" Target="http://ftp.sra.ebi.ac.uk/vol1/fastq/ERR478/000/ERR4781040/ERR4781040.fastq.gz" TargetMode="External"/><Relationship Id="rId1883" Type="http://schemas.openxmlformats.org/officeDocument/2006/relationships/hyperlink" Target="https://doi.org/10.1007/s00438-018-1453-2" TargetMode="External"/><Relationship Id="rId14223" Type="http://schemas.openxmlformats.org/officeDocument/2006/relationships/hyperlink" Target="https://sra-downloadb.be-md.ncbi.nlm.nih.gov/sos1/sra-pub-run-5/SRR2034764/SRR2034764.1" TargetMode="External"/><Relationship Id="rId15554" Type="http://schemas.openxmlformats.org/officeDocument/2006/relationships/hyperlink" Target="http://ftp.sra.ebi.ac.uk/vol1/fastq/ERR478/002/ERR4781232/ERR4781232.fastq.gz" TargetMode="External"/><Relationship Id="rId15526" Type="http://schemas.openxmlformats.org/officeDocument/2006/relationships/hyperlink" Target="http://ftp.sra.ebi.ac.uk/vol1/run/ERR478/ERR4781227/I13190.rsrs.bam" TargetMode="External"/><Relationship Id="rId15527" Type="http://schemas.openxmlformats.org/officeDocument/2006/relationships/hyperlink" Target="https://reich.hms.harvard.edu/sites/reich.hms.harvard.edu/files/inline-files/Caribbean192v435.zip" TargetMode="External"/><Relationship Id="rId15528" Type="http://schemas.openxmlformats.org/officeDocument/2006/relationships/hyperlink" Target="https://doi.org/10.1038/s41586-020-03053-2" TargetMode="External"/><Relationship Id="rId15529" Type="http://schemas.openxmlformats.org/officeDocument/2006/relationships/hyperlink" Target="http://ftp.sra.ebi.ac.uk/vol1/fastq/ERR478/006/ERR4781036/ERR4781036.fastq.gz" TargetMode="External"/><Relationship Id="rId15522" Type="http://schemas.openxmlformats.org/officeDocument/2006/relationships/hyperlink" Target="https://doi.org/10.1038/s41586-020-03053-2" TargetMode="External"/><Relationship Id="rId15523" Type="http://schemas.openxmlformats.org/officeDocument/2006/relationships/hyperlink" Target="http://ftp.sra.ebi.ac.uk/vol1/fastq/ERR478/005/ERR4781035/ERR4781035.fastq.gz" TargetMode="External"/><Relationship Id="rId15524" Type="http://schemas.openxmlformats.org/officeDocument/2006/relationships/hyperlink" Target="http://ftp.sra.ebi.ac.uk/vol1/fastq/ERR478/007/ERR4781227/ERR4781227.fastq.gz" TargetMode="External"/><Relationship Id="rId15525" Type="http://schemas.openxmlformats.org/officeDocument/2006/relationships/hyperlink" Target="http://ftp.sra.ebi.ac.uk/vol1/run/ERR478/ERR4781035/I13190.hg19.bam" TargetMode="External"/><Relationship Id="rId15520" Type="http://schemas.openxmlformats.org/officeDocument/2006/relationships/hyperlink" Target="http://ftp.sra.ebi.ac.uk/vol1/run/ERR478/ERR4781226/I13189.rsrs.bam" TargetMode="External"/><Relationship Id="rId15521" Type="http://schemas.openxmlformats.org/officeDocument/2006/relationships/hyperlink" Target="https://reich.hms.harvard.edu/sites/reich.hms.harvard.edu/files/inline-files/Caribbean192v435.zip" TargetMode="External"/><Relationship Id="rId14206" Type="http://schemas.openxmlformats.org/officeDocument/2006/relationships/hyperlink" Target="https://doi.org/10.1016/j.cell.2021.02.040" TargetMode="External"/><Relationship Id="rId15537" Type="http://schemas.openxmlformats.org/officeDocument/2006/relationships/hyperlink" Target="http://ftp.sra.ebi.ac.uk/vol1/run/ERR478/ERR4781037/I13195.hg19.bam" TargetMode="External"/><Relationship Id="rId14207" Type="http://schemas.openxmlformats.org/officeDocument/2006/relationships/hyperlink" Target="https://doi.org/10.1016/j.cell.2021.02.040" TargetMode="External"/><Relationship Id="rId15538" Type="http://schemas.openxmlformats.org/officeDocument/2006/relationships/hyperlink" Target="http://ftp.sra.ebi.ac.uk/vol1/run/ERR478/ERR4781229/I13195.rsrs.bam" TargetMode="External"/><Relationship Id="rId14208" Type="http://schemas.openxmlformats.org/officeDocument/2006/relationships/hyperlink" Target="https://doi.org/10.1016/j.cell.2021.02.040" TargetMode="External"/><Relationship Id="rId15539" Type="http://schemas.openxmlformats.org/officeDocument/2006/relationships/hyperlink" Target="https://reich.hms.harvard.edu/sites/reich.hms.harvard.edu/files/inline-files/Caribbean192v435.zip" TargetMode="External"/><Relationship Id="rId14209" Type="http://schemas.openxmlformats.org/officeDocument/2006/relationships/hyperlink" Target="https://doi.org/10.1016/j.cell.2021.02.040" TargetMode="External"/><Relationship Id="rId14202" Type="http://schemas.openxmlformats.org/officeDocument/2006/relationships/hyperlink" Target="https://doi.org/10.1016/j.cell.2021.02.040" TargetMode="External"/><Relationship Id="rId15533" Type="http://schemas.openxmlformats.org/officeDocument/2006/relationships/hyperlink" Target="https://reich.hms.harvard.edu/sites/reich.hms.harvard.edu/files/inline-files/Caribbean192v435.zip" TargetMode="External"/><Relationship Id="rId14203" Type="http://schemas.openxmlformats.org/officeDocument/2006/relationships/hyperlink" Target="https://doi.org/10.1016/j.cell.2021.02.040" TargetMode="External"/><Relationship Id="rId15534" Type="http://schemas.openxmlformats.org/officeDocument/2006/relationships/hyperlink" Target="https://doi.org/10.1038/s41586-020-03053-2" TargetMode="External"/><Relationship Id="rId14204" Type="http://schemas.openxmlformats.org/officeDocument/2006/relationships/hyperlink" Target="https://doi.org/10.1016/j.cell.2021.02.040" TargetMode="External"/><Relationship Id="rId15535" Type="http://schemas.openxmlformats.org/officeDocument/2006/relationships/hyperlink" Target="http://ftp.sra.ebi.ac.uk/vol1/fastq/ERR478/007/ERR4781037/ERR4781037.fastq.gz" TargetMode="External"/><Relationship Id="rId14205" Type="http://schemas.openxmlformats.org/officeDocument/2006/relationships/hyperlink" Target="https://doi.org/10.1016/j.cell.2021.02.040" TargetMode="External"/><Relationship Id="rId15536" Type="http://schemas.openxmlformats.org/officeDocument/2006/relationships/hyperlink" Target="http://ftp.sra.ebi.ac.uk/vol1/fastq/ERR478/009/ERR4781229/ERR4781229.fastq.gz" TargetMode="External"/><Relationship Id="rId15530" Type="http://schemas.openxmlformats.org/officeDocument/2006/relationships/hyperlink" Target="http://ftp.sra.ebi.ac.uk/vol1/fastq/ERR478/008/ERR4781228/ERR4781228.fastq.gz" TargetMode="External"/><Relationship Id="rId14200" Type="http://schemas.openxmlformats.org/officeDocument/2006/relationships/hyperlink" Target="https://doi.org/10.1016/j.cell.2021.02.040" TargetMode="External"/><Relationship Id="rId15531" Type="http://schemas.openxmlformats.org/officeDocument/2006/relationships/hyperlink" Target="http://ftp.sra.ebi.ac.uk/vol1/run/ERR478/ERR4781036/I13192.hg19.bam" TargetMode="External"/><Relationship Id="rId14201" Type="http://schemas.openxmlformats.org/officeDocument/2006/relationships/hyperlink" Target="https://doi.org/10.1016/j.cell.2021.02.040" TargetMode="External"/><Relationship Id="rId15532" Type="http://schemas.openxmlformats.org/officeDocument/2006/relationships/hyperlink" Target="http://ftp.sra.ebi.ac.uk/vol1/run/ERR478/ERR4781228/I13192.rsrs.bam" TargetMode="External"/><Relationship Id="rId1910" Type="http://schemas.openxmlformats.org/officeDocument/2006/relationships/hyperlink" Target="https://doi.org/10.1007/s00438-018-1453-2" TargetMode="External"/><Relationship Id="rId1911" Type="http://schemas.openxmlformats.org/officeDocument/2006/relationships/hyperlink" Target="https://doi.org/10.1007/s00438-018-1453-2" TargetMode="External"/><Relationship Id="rId1912" Type="http://schemas.openxmlformats.org/officeDocument/2006/relationships/hyperlink" Target="https://doi.org/10.1007/s00438-018-1453-2" TargetMode="External"/><Relationship Id="rId1913" Type="http://schemas.openxmlformats.org/officeDocument/2006/relationships/hyperlink" Target="https://doi.org/10.1007/s00438-018-1453-2" TargetMode="External"/><Relationship Id="rId1914" Type="http://schemas.openxmlformats.org/officeDocument/2006/relationships/hyperlink" Target="https://doi.org/10.1007/s00438-018-1453-2" TargetMode="External"/><Relationship Id="rId1915" Type="http://schemas.openxmlformats.org/officeDocument/2006/relationships/hyperlink" Target="https://doi.org/10.1007/s00438-018-1453-2" TargetMode="External"/><Relationship Id="rId1916" Type="http://schemas.openxmlformats.org/officeDocument/2006/relationships/hyperlink" Target="https://doi.org/10.1007/s00438-018-1453-2" TargetMode="External"/><Relationship Id="rId1917" Type="http://schemas.openxmlformats.org/officeDocument/2006/relationships/hyperlink" Target="https://doi.org/10.1007/s00438-018-1453-2" TargetMode="External"/><Relationship Id="rId1918" Type="http://schemas.openxmlformats.org/officeDocument/2006/relationships/hyperlink" Target="https://doi.org/10.1007/s00438-018-1453-2" TargetMode="External"/><Relationship Id="rId1919" Type="http://schemas.openxmlformats.org/officeDocument/2006/relationships/hyperlink" Target="https://doi.org/10.1007/s00438-018-1453-2" TargetMode="External"/><Relationship Id="rId1900" Type="http://schemas.openxmlformats.org/officeDocument/2006/relationships/hyperlink" Target="https://doi.org/10.1007/s00438-018-1453-2" TargetMode="External"/><Relationship Id="rId1901" Type="http://schemas.openxmlformats.org/officeDocument/2006/relationships/hyperlink" Target="https://doi.org/10.1007/s00438-018-1453-2" TargetMode="External"/><Relationship Id="rId1902" Type="http://schemas.openxmlformats.org/officeDocument/2006/relationships/hyperlink" Target="https://doi.org/10.1007/s00438-018-1453-2" TargetMode="External"/><Relationship Id="rId1903" Type="http://schemas.openxmlformats.org/officeDocument/2006/relationships/hyperlink" Target="https://doi.org/10.1007/s00438-018-1453-2" TargetMode="External"/><Relationship Id="rId1904" Type="http://schemas.openxmlformats.org/officeDocument/2006/relationships/hyperlink" Target="https://doi.org/10.1007/s00438-018-1453-2" TargetMode="External"/><Relationship Id="rId1905" Type="http://schemas.openxmlformats.org/officeDocument/2006/relationships/hyperlink" Target="https://doi.org/10.1007/s00438-018-1453-2" TargetMode="External"/><Relationship Id="rId1906" Type="http://schemas.openxmlformats.org/officeDocument/2006/relationships/hyperlink" Target="https://doi.org/10.1007/s00438-018-1453-2" TargetMode="External"/><Relationship Id="rId1907" Type="http://schemas.openxmlformats.org/officeDocument/2006/relationships/hyperlink" Target="https://doi.org/10.1007/s00438-018-1453-2" TargetMode="External"/><Relationship Id="rId1908" Type="http://schemas.openxmlformats.org/officeDocument/2006/relationships/hyperlink" Target="https://doi.org/10.1007/s00438-018-1453-2" TargetMode="External"/><Relationship Id="rId1909" Type="http://schemas.openxmlformats.org/officeDocument/2006/relationships/hyperlink" Target="https://doi.org/10.1007/s00438-018-1453-2" TargetMode="External"/><Relationship Id="rId1972" Type="http://schemas.openxmlformats.org/officeDocument/2006/relationships/hyperlink" Target="https://doi.org/10.1007/s00438-018-1453-2" TargetMode="External"/><Relationship Id="rId13170" Type="http://schemas.openxmlformats.org/officeDocument/2006/relationships/hyperlink" Target="https://doi.org/10.1038/s41467-021-26188-w" TargetMode="External"/><Relationship Id="rId1973" Type="http://schemas.openxmlformats.org/officeDocument/2006/relationships/hyperlink" Target="https://doi.org/10.1007/s00438-018-1453-2" TargetMode="External"/><Relationship Id="rId1974" Type="http://schemas.openxmlformats.org/officeDocument/2006/relationships/hyperlink" Target="https://doi.org/10.1007/s00438-018-1453-2" TargetMode="External"/><Relationship Id="rId1975" Type="http://schemas.openxmlformats.org/officeDocument/2006/relationships/hyperlink" Target="https://doi.org/10.1007/s00438-018-1453-2" TargetMode="External"/><Relationship Id="rId1976" Type="http://schemas.openxmlformats.org/officeDocument/2006/relationships/hyperlink" Target="https://doi.org/10.1007/s00438-018-1453-2" TargetMode="External"/><Relationship Id="rId13174" Type="http://schemas.openxmlformats.org/officeDocument/2006/relationships/hyperlink" Target="https://doi.org/10.1038/s41467-021-26188-w" TargetMode="External"/><Relationship Id="rId1977" Type="http://schemas.openxmlformats.org/officeDocument/2006/relationships/hyperlink" Target="https://doi.org/10.1007/s00438-018-1453-2" TargetMode="External"/><Relationship Id="rId13173" Type="http://schemas.openxmlformats.org/officeDocument/2006/relationships/hyperlink" Target="https://doi.org/10.1038/s41467-021-26188-w" TargetMode="External"/><Relationship Id="rId1978" Type="http://schemas.openxmlformats.org/officeDocument/2006/relationships/hyperlink" Target="https://doi.org/10.1007/s00438-018-1453-2" TargetMode="External"/><Relationship Id="rId13172" Type="http://schemas.openxmlformats.org/officeDocument/2006/relationships/hyperlink" Target="https://doi.org/10.1038/s41467-021-26188-w" TargetMode="External"/><Relationship Id="rId1979" Type="http://schemas.openxmlformats.org/officeDocument/2006/relationships/hyperlink" Target="https://doi.org/10.1007/s00438-018-1453-2" TargetMode="External"/><Relationship Id="rId13171" Type="http://schemas.openxmlformats.org/officeDocument/2006/relationships/hyperlink" Target="https://doi.org/10.1038/s41467-021-26188-w" TargetMode="External"/><Relationship Id="rId13167" Type="http://schemas.openxmlformats.org/officeDocument/2006/relationships/hyperlink" Target="https://doi.org/10.1038/s41467-021-26188-w" TargetMode="External"/><Relationship Id="rId14499" Type="http://schemas.openxmlformats.org/officeDocument/2006/relationships/hyperlink" Target="http://ftp.sra.ebi.ac.uk/vol1/fastq/ERR966/ERR966314/ERR966314.fastq.gz" TargetMode="External"/><Relationship Id="rId13166" Type="http://schemas.openxmlformats.org/officeDocument/2006/relationships/hyperlink" Target="https://doi.org/10.1038/s41467-021-26188-w" TargetMode="External"/><Relationship Id="rId13165" Type="http://schemas.openxmlformats.org/officeDocument/2006/relationships/hyperlink" Target="https://doi.org/10.1038/s41467-021-26188-w" TargetMode="External"/><Relationship Id="rId13164" Type="http://schemas.openxmlformats.org/officeDocument/2006/relationships/hyperlink" Target="https://doi.org/10.1038/s41467-021-26188-w" TargetMode="External"/><Relationship Id="rId14495" Type="http://schemas.openxmlformats.org/officeDocument/2006/relationships/hyperlink" Target="http://ftp.sra.ebi.ac.uk/vol1/fastq/ERR966/ERR966459/ERR966459.fastq.gz" TargetMode="External"/><Relationship Id="rId14496" Type="http://schemas.openxmlformats.org/officeDocument/2006/relationships/hyperlink" Target="http://ftp.sra.ebi.ac.uk/vol1/fastq/ERR966/ERR966460/ERR966460.fastq.gz" TargetMode="External"/><Relationship Id="rId1970" Type="http://schemas.openxmlformats.org/officeDocument/2006/relationships/hyperlink" Target="https://doi.org/10.1007/s00438-018-1453-2" TargetMode="External"/><Relationship Id="rId13169" Type="http://schemas.openxmlformats.org/officeDocument/2006/relationships/hyperlink" Target="https://doi.org/10.1038/s41467-021-26188-w" TargetMode="External"/><Relationship Id="rId14497" Type="http://schemas.openxmlformats.org/officeDocument/2006/relationships/hyperlink" Target="https://doi.org/10.1126/science.aab3884" TargetMode="External"/><Relationship Id="rId1971" Type="http://schemas.openxmlformats.org/officeDocument/2006/relationships/hyperlink" Target="https://doi.org/10.1007/s00438-018-1453-2" TargetMode="External"/><Relationship Id="rId13168" Type="http://schemas.openxmlformats.org/officeDocument/2006/relationships/hyperlink" Target="https://doi.org/10.1038/s41467-021-26188-w" TargetMode="External"/><Relationship Id="rId14498" Type="http://schemas.openxmlformats.org/officeDocument/2006/relationships/hyperlink" Target="https://www.ebi.ac.uk/ena/browser/home" TargetMode="External"/><Relationship Id="rId1961" Type="http://schemas.openxmlformats.org/officeDocument/2006/relationships/hyperlink" Target="https://doi.org/10.1007/s00438-018-1453-2" TargetMode="External"/><Relationship Id="rId13181" Type="http://schemas.openxmlformats.org/officeDocument/2006/relationships/hyperlink" Target="https://doi.org/10.1038/s41467-021-26188-w" TargetMode="External"/><Relationship Id="rId1962" Type="http://schemas.openxmlformats.org/officeDocument/2006/relationships/hyperlink" Target="https://doi.org/10.1007/s00438-018-1453-2" TargetMode="External"/><Relationship Id="rId13180" Type="http://schemas.openxmlformats.org/officeDocument/2006/relationships/hyperlink" Target="https://doi.org/10.1038/s41467-021-26188-w" TargetMode="External"/><Relationship Id="rId1963" Type="http://schemas.openxmlformats.org/officeDocument/2006/relationships/hyperlink" Target="https://doi.org/10.1007/s00438-018-1453-2" TargetMode="External"/><Relationship Id="rId1964" Type="http://schemas.openxmlformats.org/officeDocument/2006/relationships/hyperlink" Target="https://doi.org/10.1007/s00438-018-1453-2" TargetMode="External"/><Relationship Id="rId1965" Type="http://schemas.openxmlformats.org/officeDocument/2006/relationships/hyperlink" Target="https://doi.org/10.1007/s00438-018-1453-2" TargetMode="External"/><Relationship Id="rId13185" Type="http://schemas.openxmlformats.org/officeDocument/2006/relationships/hyperlink" Target="https://doi.org/10.1038/s41467-021-26188-w" TargetMode="External"/><Relationship Id="rId1966" Type="http://schemas.openxmlformats.org/officeDocument/2006/relationships/hyperlink" Target="https://doi.org/10.1007/s00438-018-1453-2" TargetMode="External"/><Relationship Id="rId13184" Type="http://schemas.openxmlformats.org/officeDocument/2006/relationships/hyperlink" Target="https://doi.org/10.1038/s41467-021-26188-w" TargetMode="External"/><Relationship Id="rId1967" Type="http://schemas.openxmlformats.org/officeDocument/2006/relationships/hyperlink" Target="https://doi.org/10.1007/s00438-018-1453-2" TargetMode="External"/><Relationship Id="rId13183" Type="http://schemas.openxmlformats.org/officeDocument/2006/relationships/hyperlink" Target="https://doi.org/10.1038/s41467-021-26188-w" TargetMode="External"/><Relationship Id="rId1968" Type="http://schemas.openxmlformats.org/officeDocument/2006/relationships/hyperlink" Target="https://doi.org/10.1007/s00438-018-1453-2" TargetMode="External"/><Relationship Id="rId13182" Type="http://schemas.openxmlformats.org/officeDocument/2006/relationships/hyperlink" Target="https://doi.org/10.1038/s41467-021-26188-w" TargetMode="External"/><Relationship Id="rId1969" Type="http://schemas.openxmlformats.org/officeDocument/2006/relationships/hyperlink" Target="https://doi.org/10.1007/s00438-018-1453-2" TargetMode="External"/><Relationship Id="rId13178" Type="http://schemas.openxmlformats.org/officeDocument/2006/relationships/hyperlink" Target="https://doi.org/10.1038/s41467-021-26188-w" TargetMode="External"/><Relationship Id="rId13177" Type="http://schemas.openxmlformats.org/officeDocument/2006/relationships/hyperlink" Target="https://doi.org/10.1038/s41467-021-26188-w" TargetMode="External"/><Relationship Id="rId13176" Type="http://schemas.openxmlformats.org/officeDocument/2006/relationships/hyperlink" Target="https://doi.org/10.1038/s41467-021-26188-w" TargetMode="External"/><Relationship Id="rId13175" Type="http://schemas.openxmlformats.org/officeDocument/2006/relationships/hyperlink" Target="https://doi.org/10.1038/s41467-021-26188-w" TargetMode="External"/><Relationship Id="rId1960" Type="http://schemas.openxmlformats.org/officeDocument/2006/relationships/hyperlink" Target="https://doi.org/10.1007/s00438-018-1453-2" TargetMode="External"/><Relationship Id="rId13179" Type="http://schemas.openxmlformats.org/officeDocument/2006/relationships/hyperlink" Target="https://doi.org/10.1038/s41467-021-26188-w" TargetMode="External"/><Relationship Id="rId1994" Type="http://schemas.openxmlformats.org/officeDocument/2006/relationships/hyperlink" Target="https://doi.org/10.1007/s00438-018-1453-2" TargetMode="External"/><Relationship Id="rId14480" Type="http://schemas.openxmlformats.org/officeDocument/2006/relationships/hyperlink" Target="http://ftp.sra.ebi.ac.uk/vol1/fastq/ERR966/ERR966415/ERR966415.fastq.gz" TargetMode="External"/><Relationship Id="rId1995" Type="http://schemas.openxmlformats.org/officeDocument/2006/relationships/hyperlink" Target="https://doi.org/10.1007/s00438-018-1453-2" TargetMode="External"/><Relationship Id="rId14481" Type="http://schemas.openxmlformats.org/officeDocument/2006/relationships/hyperlink" Target="http://ftp.sra.ebi.ac.uk/vol1/fastq/ERR966/ERR966455/ERR966455.fastq.gz" TargetMode="External"/><Relationship Id="rId1996" Type="http://schemas.openxmlformats.org/officeDocument/2006/relationships/hyperlink" Target="https://doi.org/10.1007/s00438-018-1453-2" TargetMode="External"/><Relationship Id="rId14482" Type="http://schemas.openxmlformats.org/officeDocument/2006/relationships/hyperlink" Target="http://ftp.sra.ebi.ac.uk/vol1/fastq/ERR966/ERR966456/ERR966456.fastq.gz" TargetMode="External"/><Relationship Id="rId1997" Type="http://schemas.openxmlformats.org/officeDocument/2006/relationships/hyperlink" Target="https://doi.org/10.1007/s00438-018-1453-2" TargetMode="External"/><Relationship Id="rId14483" Type="http://schemas.openxmlformats.org/officeDocument/2006/relationships/hyperlink" Target="http://ftp.sra.ebi.ac.uk/vol1/fastq/ERR966/ERR966457/ERR966457.fastq.gz" TargetMode="External"/><Relationship Id="rId1998" Type="http://schemas.openxmlformats.org/officeDocument/2006/relationships/hyperlink" Target="https://doi.org/10.1007/s00438-018-1453-2" TargetMode="External"/><Relationship Id="rId13152" Type="http://schemas.openxmlformats.org/officeDocument/2006/relationships/hyperlink" Target="https://doi.org/10.1038/s41467-021-26188-w" TargetMode="External"/><Relationship Id="rId1999" Type="http://schemas.openxmlformats.org/officeDocument/2006/relationships/hyperlink" Target="https://doi.org/10.1007/s00438-018-1453-2" TargetMode="External"/><Relationship Id="rId13151" Type="http://schemas.openxmlformats.org/officeDocument/2006/relationships/hyperlink" Target="https://doi.org/10.1038/s41467-021-26188-w" TargetMode="External"/><Relationship Id="rId13150" Type="http://schemas.openxmlformats.org/officeDocument/2006/relationships/hyperlink" Target="https://doi.org/10.1038/s41467-021-26188-w" TargetMode="External"/><Relationship Id="rId13145" Type="http://schemas.openxmlformats.org/officeDocument/2006/relationships/hyperlink" Target="https://doi.org/10.1038/s41467-021-26188-w" TargetMode="External"/><Relationship Id="rId14477" Type="http://schemas.openxmlformats.org/officeDocument/2006/relationships/hyperlink" Target="http://ftp.sra.ebi.ac.uk/vol1/fastq/ERR966/ERR966467/ERR966467.fastq.gz" TargetMode="External"/><Relationship Id="rId13144" Type="http://schemas.openxmlformats.org/officeDocument/2006/relationships/hyperlink" Target="https://doi.org/10.1038/s41467-021-26188-w" TargetMode="External"/><Relationship Id="rId14478" Type="http://schemas.openxmlformats.org/officeDocument/2006/relationships/hyperlink" Target="https://doi.org/10.1126/science.aab3884" TargetMode="External"/><Relationship Id="rId13143" Type="http://schemas.openxmlformats.org/officeDocument/2006/relationships/hyperlink" Target="https://doi.org/10.1038/s41467-021-26188-w" TargetMode="External"/><Relationship Id="rId14479" Type="http://schemas.openxmlformats.org/officeDocument/2006/relationships/hyperlink" Target="https://www.ebi.ac.uk/ena/browser/home" TargetMode="External"/><Relationship Id="rId13142" Type="http://schemas.openxmlformats.org/officeDocument/2006/relationships/hyperlink" Target="https://doi.org/10.1038/s41467-021-26188-w" TargetMode="External"/><Relationship Id="rId1990" Type="http://schemas.openxmlformats.org/officeDocument/2006/relationships/hyperlink" Target="https://doi.org/10.1007/s00438-018-1453-2" TargetMode="External"/><Relationship Id="rId13149" Type="http://schemas.openxmlformats.org/officeDocument/2006/relationships/hyperlink" Target="https://doi.org/10.1038/s41467-021-26188-w" TargetMode="External"/><Relationship Id="rId14473" Type="http://schemas.openxmlformats.org/officeDocument/2006/relationships/hyperlink" Target="http://ftp.sra.ebi.ac.uk/vol1/fastq/ERR966/ERR966414/ERR966414.fastq.gz" TargetMode="External"/><Relationship Id="rId1991" Type="http://schemas.openxmlformats.org/officeDocument/2006/relationships/hyperlink" Target="https://doi.org/10.1007/s00438-018-1453-2" TargetMode="External"/><Relationship Id="rId13148" Type="http://schemas.openxmlformats.org/officeDocument/2006/relationships/hyperlink" Target="https://doi.org/10.1038/s41467-021-26188-w" TargetMode="External"/><Relationship Id="rId14474" Type="http://schemas.openxmlformats.org/officeDocument/2006/relationships/hyperlink" Target="http://ftp.sra.ebi.ac.uk/vol1/fastq/ERR966/ERR966452/ERR966452.fastq.gz" TargetMode="External"/><Relationship Id="rId1992" Type="http://schemas.openxmlformats.org/officeDocument/2006/relationships/hyperlink" Target="https://doi.org/10.1007/s00438-018-1453-2" TargetMode="External"/><Relationship Id="rId13147" Type="http://schemas.openxmlformats.org/officeDocument/2006/relationships/hyperlink" Target="https://doi.org/10.1038/s41467-021-26188-w" TargetMode="External"/><Relationship Id="rId14475" Type="http://schemas.openxmlformats.org/officeDocument/2006/relationships/hyperlink" Target="http://ftp.sra.ebi.ac.uk/vol1/fastq/ERR966/ERR966453/ERR966453.fastq.gz" TargetMode="External"/><Relationship Id="rId1993" Type="http://schemas.openxmlformats.org/officeDocument/2006/relationships/hyperlink" Target="https://doi.org/10.1007/s00438-018-1453-2" TargetMode="External"/><Relationship Id="rId13146" Type="http://schemas.openxmlformats.org/officeDocument/2006/relationships/hyperlink" Target="https://doi.org/10.1038/s41467-021-26188-w" TargetMode="External"/><Relationship Id="rId14476" Type="http://schemas.openxmlformats.org/officeDocument/2006/relationships/hyperlink" Target="http://ftp.sra.ebi.ac.uk/vol1/fastq/ERR966/ERR966454/ERR966454.fastq.gz" TargetMode="External"/><Relationship Id="rId1983" Type="http://schemas.openxmlformats.org/officeDocument/2006/relationships/hyperlink" Target="https://doi.org/10.1007/s00438-018-1453-2" TargetMode="External"/><Relationship Id="rId14491" Type="http://schemas.openxmlformats.org/officeDocument/2006/relationships/hyperlink" Target="http://ftp.sra.ebi.ac.uk/vol1/fastq/ERR966/ERR966391/ERR966391.fastq.gz" TargetMode="External"/><Relationship Id="rId1984" Type="http://schemas.openxmlformats.org/officeDocument/2006/relationships/hyperlink" Target="https://doi.org/10.1007/s00438-018-1453-2" TargetMode="External"/><Relationship Id="rId14492" Type="http://schemas.openxmlformats.org/officeDocument/2006/relationships/hyperlink" Target="http://ftp.sra.ebi.ac.uk/vol1/fastq/ERR966/ERR966394/ERR966394.fastq.gz" TargetMode="External"/><Relationship Id="rId1985" Type="http://schemas.openxmlformats.org/officeDocument/2006/relationships/hyperlink" Target="https://doi.org/10.1007/s00438-018-1453-2" TargetMode="External"/><Relationship Id="rId14493" Type="http://schemas.openxmlformats.org/officeDocument/2006/relationships/hyperlink" Target="http://ftp.sra.ebi.ac.uk/vol1/fastq/ERR966/ERR966416/ERR966416.fastq.gz" TargetMode="External"/><Relationship Id="rId1986" Type="http://schemas.openxmlformats.org/officeDocument/2006/relationships/hyperlink" Target="https://doi.org/10.1007/s00438-018-1453-2" TargetMode="External"/><Relationship Id="rId14494" Type="http://schemas.openxmlformats.org/officeDocument/2006/relationships/hyperlink" Target="http://ftp.sra.ebi.ac.uk/vol1/fastq/ERR966/ERR966458/ERR966458.fastq.gz" TargetMode="External"/><Relationship Id="rId1987" Type="http://schemas.openxmlformats.org/officeDocument/2006/relationships/hyperlink" Target="https://doi.org/10.1007/s00438-018-1453-2" TargetMode="External"/><Relationship Id="rId13163" Type="http://schemas.openxmlformats.org/officeDocument/2006/relationships/hyperlink" Target="https://doi.org/10.1038/s41467-021-26188-w" TargetMode="External"/><Relationship Id="rId1988" Type="http://schemas.openxmlformats.org/officeDocument/2006/relationships/hyperlink" Target="https://doi.org/10.1007/s00438-018-1453-2" TargetMode="External"/><Relationship Id="rId13162" Type="http://schemas.openxmlformats.org/officeDocument/2006/relationships/hyperlink" Target="https://doi.org/10.1038/s41467-021-26188-w" TargetMode="External"/><Relationship Id="rId1989" Type="http://schemas.openxmlformats.org/officeDocument/2006/relationships/hyperlink" Target="https://doi.org/10.1007/s00438-018-1453-2" TargetMode="External"/><Relationship Id="rId13161" Type="http://schemas.openxmlformats.org/officeDocument/2006/relationships/hyperlink" Target="https://doi.org/10.1038/s41467-021-26188-w" TargetMode="External"/><Relationship Id="rId13160" Type="http://schemas.openxmlformats.org/officeDocument/2006/relationships/hyperlink" Target="https://doi.org/10.1038/s41467-021-26188-w" TargetMode="External"/><Relationship Id="rId14490" Type="http://schemas.openxmlformats.org/officeDocument/2006/relationships/hyperlink" Target="http://ftp.sra.ebi.ac.uk/vol1/fastq/ERR966/ERR966388/ERR966388.fastq.gz" TargetMode="External"/><Relationship Id="rId13156" Type="http://schemas.openxmlformats.org/officeDocument/2006/relationships/hyperlink" Target="https://doi.org/10.1038/s41467-021-26188-w" TargetMode="External"/><Relationship Id="rId14488" Type="http://schemas.openxmlformats.org/officeDocument/2006/relationships/hyperlink" Target="http://ftp.sra.ebi.ac.uk/vol1/fastq/ERR966/ERR966352/ERR966352.fastq.gz" TargetMode="External"/><Relationship Id="rId13155" Type="http://schemas.openxmlformats.org/officeDocument/2006/relationships/hyperlink" Target="https://doi.org/10.1038/s41467-021-26188-w" TargetMode="External"/><Relationship Id="rId14489" Type="http://schemas.openxmlformats.org/officeDocument/2006/relationships/hyperlink" Target="http://ftp.sra.ebi.ac.uk/vol1/fastq/ERR966/ERR966355/ERR966355.fastq.gz" TargetMode="External"/><Relationship Id="rId13154" Type="http://schemas.openxmlformats.org/officeDocument/2006/relationships/hyperlink" Target="https://doi.org/10.1038/s41467-021-26188-w" TargetMode="External"/><Relationship Id="rId13153" Type="http://schemas.openxmlformats.org/officeDocument/2006/relationships/hyperlink" Target="https://doi.org/10.1038/s41467-021-26188-w" TargetMode="External"/><Relationship Id="rId14484" Type="http://schemas.openxmlformats.org/officeDocument/2006/relationships/hyperlink" Target="http://ftp.sra.ebi.ac.uk/vol1/fastq/ERR966/ERR966468/ERR966468.fastq.gz" TargetMode="External"/><Relationship Id="rId1980" Type="http://schemas.openxmlformats.org/officeDocument/2006/relationships/hyperlink" Target="https://doi.org/10.1007/s00438-018-1453-2" TargetMode="External"/><Relationship Id="rId13159" Type="http://schemas.openxmlformats.org/officeDocument/2006/relationships/hyperlink" Target="https://doi.org/10.1038/s41467-021-26188-w" TargetMode="External"/><Relationship Id="rId14485" Type="http://schemas.openxmlformats.org/officeDocument/2006/relationships/hyperlink" Target="https://doi.org/10.1126/science.aab3884" TargetMode="External"/><Relationship Id="rId1981" Type="http://schemas.openxmlformats.org/officeDocument/2006/relationships/hyperlink" Target="https://doi.org/10.1007/s00438-018-1453-2" TargetMode="External"/><Relationship Id="rId13158" Type="http://schemas.openxmlformats.org/officeDocument/2006/relationships/hyperlink" Target="https://doi.org/10.1038/s41467-021-26188-w" TargetMode="External"/><Relationship Id="rId14486" Type="http://schemas.openxmlformats.org/officeDocument/2006/relationships/hyperlink" Target="https://www.ebi.ac.uk/ena/browser/home" TargetMode="External"/><Relationship Id="rId1982" Type="http://schemas.openxmlformats.org/officeDocument/2006/relationships/hyperlink" Target="https://doi.org/10.1007/s00438-018-1453-2" TargetMode="External"/><Relationship Id="rId13157" Type="http://schemas.openxmlformats.org/officeDocument/2006/relationships/hyperlink" Target="https://doi.org/10.1038/s41467-021-26188-w" TargetMode="External"/><Relationship Id="rId14487" Type="http://schemas.openxmlformats.org/officeDocument/2006/relationships/hyperlink" Target="http://ftp.sra.ebi.ac.uk/vol1/fastq/ERR966/ERR966349/ERR966349.fastq.gz" TargetMode="External"/><Relationship Id="rId1930" Type="http://schemas.openxmlformats.org/officeDocument/2006/relationships/hyperlink" Target="https://doi.org/10.1007/s00438-018-1453-2" TargetMode="External"/><Relationship Id="rId1931" Type="http://schemas.openxmlformats.org/officeDocument/2006/relationships/hyperlink" Target="https://doi.org/10.1007/s00438-018-1453-2" TargetMode="External"/><Relationship Id="rId1932" Type="http://schemas.openxmlformats.org/officeDocument/2006/relationships/hyperlink" Target="https://doi.org/10.1007/s00438-018-1453-2" TargetMode="External"/><Relationship Id="rId1933" Type="http://schemas.openxmlformats.org/officeDocument/2006/relationships/hyperlink" Target="https://doi.org/10.1007/s00438-018-1453-2" TargetMode="External"/><Relationship Id="rId1934" Type="http://schemas.openxmlformats.org/officeDocument/2006/relationships/hyperlink" Target="https://doi.org/10.1007/s00438-018-1453-2" TargetMode="External"/><Relationship Id="rId1935" Type="http://schemas.openxmlformats.org/officeDocument/2006/relationships/hyperlink" Target="https://doi.org/10.1007/s00438-018-1453-2" TargetMode="External"/><Relationship Id="rId1936" Type="http://schemas.openxmlformats.org/officeDocument/2006/relationships/hyperlink" Target="https://doi.org/10.1007/s00438-018-1453-2" TargetMode="External"/><Relationship Id="rId1937" Type="http://schemas.openxmlformats.org/officeDocument/2006/relationships/hyperlink" Target="https://doi.org/10.1007/s00438-018-1453-2" TargetMode="External"/><Relationship Id="rId1938" Type="http://schemas.openxmlformats.org/officeDocument/2006/relationships/hyperlink" Target="https://doi.org/10.1007/s00438-018-1453-2" TargetMode="External"/><Relationship Id="rId1939" Type="http://schemas.openxmlformats.org/officeDocument/2006/relationships/hyperlink" Target="https://doi.org/10.1007/s00438-018-1453-2" TargetMode="External"/><Relationship Id="rId1920" Type="http://schemas.openxmlformats.org/officeDocument/2006/relationships/hyperlink" Target="https://doi.org/10.1007/s00438-018-1453-2" TargetMode="External"/><Relationship Id="rId1921" Type="http://schemas.openxmlformats.org/officeDocument/2006/relationships/hyperlink" Target="https://doi.org/10.1007/s00438-018-1453-2" TargetMode="External"/><Relationship Id="rId1922" Type="http://schemas.openxmlformats.org/officeDocument/2006/relationships/hyperlink" Target="https://doi.org/10.1007/s00438-018-1453-2" TargetMode="External"/><Relationship Id="rId1923" Type="http://schemas.openxmlformats.org/officeDocument/2006/relationships/hyperlink" Target="https://doi.org/10.1007/s00438-018-1453-2" TargetMode="External"/><Relationship Id="rId1924" Type="http://schemas.openxmlformats.org/officeDocument/2006/relationships/hyperlink" Target="https://doi.org/10.1007/s00438-018-1453-2" TargetMode="External"/><Relationship Id="rId1925" Type="http://schemas.openxmlformats.org/officeDocument/2006/relationships/hyperlink" Target="https://doi.org/10.1007/s00438-018-1453-2" TargetMode="External"/><Relationship Id="rId1926" Type="http://schemas.openxmlformats.org/officeDocument/2006/relationships/hyperlink" Target="https://doi.org/10.1007/s00438-018-1453-2" TargetMode="External"/><Relationship Id="rId1927" Type="http://schemas.openxmlformats.org/officeDocument/2006/relationships/hyperlink" Target="https://doi.org/10.1007/s00438-018-1453-2" TargetMode="External"/><Relationship Id="rId1928" Type="http://schemas.openxmlformats.org/officeDocument/2006/relationships/hyperlink" Target="https://doi.org/10.1007/s00438-018-1453-2" TargetMode="External"/><Relationship Id="rId1929" Type="http://schemas.openxmlformats.org/officeDocument/2006/relationships/hyperlink" Target="https://doi.org/10.1007/s00438-018-1453-2" TargetMode="External"/><Relationship Id="rId1950" Type="http://schemas.openxmlformats.org/officeDocument/2006/relationships/hyperlink" Target="https://doi.org/10.1007/s00438-018-1453-2" TargetMode="External"/><Relationship Id="rId13192" Type="http://schemas.openxmlformats.org/officeDocument/2006/relationships/hyperlink" Target="https://doi.org/10.1038/s41467-021-26188-w" TargetMode="External"/><Relationship Id="rId1951" Type="http://schemas.openxmlformats.org/officeDocument/2006/relationships/hyperlink" Target="https://doi.org/10.1007/s00438-018-1453-2" TargetMode="External"/><Relationship Id="rId13191" Type="http://schemas.openxmlformats.org/officeDocument/2006/relationships/hyperlink" Target="https://doi.org/10.1038/s41467-021-26188-w" TargetMode="External"/><Relationship Id="rId1952" Type="http://schemas.openxmlformats.org/officeDocument/2006/relationships/hyperlink" Target="https://doi.org/10.1007/s00438-018-1453-2" TargetMode="External"/><Relationship Id="rId13190" Type="http://schemas.openxmlformats.org/officeDocument/2006/relationships/hyperlink" Target="https://doi.org/10.1038/s41467-021-26188-w" TargetMode="External"/><Relationship Id="rId1953" Type="http://schemas.openxmlformats.org/officeDocument/2006/relationships/hyperlink" Target="https://doi.org/10.1007/s00438-018-1453-2" TargetMode="External"/><Relationship Id="rId1954" Type="http://schemas.openxmlformats.org/officeDocument/2006/relationships/hyperlink" Target="https://doi.org/10.1007/s00438-018-1453-2" TargetMode="External"/><Relationship Id="rId13196" Type="http://schemas.openxmlformats.org/officeDocument/2006/relationships/hyperlink" Target="https://doi.org/10.1038/s41467-021-26188-w" TargetMode="External"/><Relationship Id="rId1955" Type="http://schemas.openxmlformats.org/officeDocument/2006/relationships/hyperlink" Target="https://doi.org/10.1007/s00438-018-1453-2" TargetMode="External"/><Relationship Id="rId13195" Type="http://schemas.openxmlformats.org/officeDocument/2006/relationships/hyperlink" Target="https://doi.org/10.1038/s41467-021-26188-w" TargetMode="External"/><Relationship Id="rId1956" Type="http://schemas.openxmlformats.org/officeDocument/2006/relationships/hyperlink" Target="https://doi.org/10.1007/s00438-018-1453-2" TargetMode="External"/><Relationship Id="rId13194" Type="http://schemas.openxmlformats.org/officeDocument/2006/relationships/hyperlink" Target="https://doi.org/10.1038/s41467-021-26188-w" TargetMode="External"/><Relationship Id="rId1957" Type="http://schemas.openxmlformats.org/officeDocument/2006/relationships/hyperlink" Target="https://doi.org/10.1007/s00438-018-1453-2" TargetMode="External"/><Relationship Id="rId13193" Type="http://schemas.openxmlformats.org/officeDocument/2006/relationships/hyperlink" Target="https://doi.org/10.1038/s41467-021-26188-w" TargetMode="External"/><Relationship Id="rId1958" Type="http://schemas.openxmlformats.org/officeDocument/2006/relationships/hyperlink" Target="https://doi.org/10.1007/s00438-018-1453-2" TargetMode="External"/><Relationship Id="rId1959" Type="http://schemas.openxmlformats.org/officeDocument/2006/relationships/hyperlink" Target="https://doi.org/10.1007/s00438-018-1453-2" TargetMode="External"/><Relationship Id="rId13189" Type="http://schemas.openxmlformats.org/officeDocument/2006/relationships/hyperlink" Target="https://doi.org/10.1038/s41467-021-26188-w" TargetMode="External"/><Relationship Id="rId13188" Type="http://schemas.openxmlformats.org/officeDocument/2006/relationships/hyperlink" Target="https://doi.org/10.1038/s41467-021-26188-w" TargetMode="External"/><Relationship Id="rId13187" Type="http://schemas.openxmlformats.org/officeDocument/2006/relationships/hyperlink" Target="https://doi.org/10.1038/s41467-021-26188-w" TargetMode="External"/><Relationship Id="rId13186" Type="http://schemas.openxmlformats.org/officeDocument/2006/relationships/hyperlink" Target="https://doi.org/10.1038/s41467-021-26188-w" TargetMode="External"/><Relationship Id="rId1940" Type="http://schemas.openxmlformats.org/officeDocument/2006/relationships/hyperlink" Target="https://doi.org/10.1007/s00438-018-1453-2" TargetMode="External"/><Relationship Id="rId1941" Type="http://schemas.openxmlformats.org/officeDocument/2006/relationships/hyperlink" Target="https://doi.org/10.1007/s00438-018-1453-2" TargetMode="External"/><Relationship Id="rId1942" Type="http://schemas.openxmlformats.org/officeDocument/2006/relationships/hyperlink" Target="https://doi.org/10.1007/s00438-018-1453-2" TargetMode="External"/><Relationship Id="rId1943" Type="http://schemas.openxmlformats.org/officeDocument/2006/relationships/hyperlink" Target="https://doi.org/10.1007/s00438-018-1453-2" TargetMode="External"/><Relationship Id="rId1944" Type="http://schemas.openxmlformats.org/officeDocument/2006/relationships/hyperlink" Target="https://doi.org/10.1007/s00438-018-1453-2" TargetMode="External"/><Relationship Id="rId1945" Type="http://schemas.openxmlformats.org/officeDocument/2006/relationships/hyperlink" Target="https://doi.org/10.1007/s00438-018-1453-2" TargetMode="External"/><Relationship Id="rId1946" Type="http://schemas.openxmlformats.org/officeDocument/2006/relationships/hyperlink" Target="https://doi.org/10.1007/s00438-018-1453-2" TargetMode="External"/><Relationship Id="rId1947" Type="http://schemas.openxmlformats.org/officeDocument/2006/relationships/hyperlink" Target="https://doi.org/10.1007/s00438-018-1453-2" TargetMode="External"/><Relationship Id="rId1948" Type="http://schemas.openxmlformats.org/officeDocument/2006/relationships/hyperlink" Target="https://doi.org/10.1007/s00438-018-1453-2" TargetMode="External"/><Relationship Id="rId1949" Type="http://schemas.openxmlformats.org/officeDocument/2006/relationships/hyperlink" Target="https://doi.org/10.1007/s00438-018-1453-2" TargetMode="External"/><Relationship Id="rId13199" Type="http://schemas.openxmlformats.org/officeDocument/2006/relationships/hyperlink" Target="https://doi.org/10.1038/s41467-021-26188-w" TargetMode="External"/><Relationship Id="rId13198" Type="http://schemas.openxmlformats.org/officeDocument/2006/relationships/hyperlink" Target="https://doi.org/10.1038/s41467-021-26188-w" TargetMode="External"/><Relationship Id="rId13197" Type="http://schemas.openxmlformats.org/officeDocument/2006/relationships/hyperlink" Target="https://doi.org/10.1038/s41467-021-26188-w" TargetMode="External"/><Relationship Id="rId9061" Type="http://schemas.openxmlformats.org/officeDocument/2006/relationships/hyperlink" Target="https://doi.org/10.1002/oby.23115" TargetMode="External"/><Relationship Id="rId9060" Type="http://schemas.openxmlformats.org/officeDocument/2006/relationships/hyperlink" Target="https://doi.org/10.1002/oby.23115" TargetMode="External"/><Relationship Id="rId9054" Type="http://schemas.openxmlformats.org/officeDocument/2006/relationships/hyperlink" Target="https://doi.org/10.1002/oby.23115" TargetMode="External"/><Relationship Id="rId13208" Type="http://schemas.openxmlformats.org/officeDocument/2006/relationships/hyperlink" Target="https://doi.org/10.1038/s41467-021-26188-w" TargetMode="External"/><Relationship Id="rId9053" Type="http://schemas.openxmlformats.org/officeDocument/2006/relationships/hyperlink" Target="https://doi.org/10.1002/oby.23115" TargetMode="External"/><Relationship Id="rId13207" Type="http://schemas.openxmlformats.org/officeDocument/2006/relationships/hyperlink" Target="https://doi.org/10.1038/s41467-021-26188-w" TargetMode="External"/><Relationship Id="rId9052" Type="http://schemas.openxmlformats.org/officeDocument/2006/relationships/hyperlink" Target="https://doi.org/10.1002/oby.23115" TargetMode="External"/><Relationship Id="rId13206" Type="http://schemas.openxmlformats.org/officeDocument/2006/relationships/hyperlink" Target="https://doi.org/10.1038/s41467-021-26188-w" TargetMode="External"/><Relationship Id="rId9051" Type="http://schemas.openxmlformats.org/officeDocument/2006/relationships/hyperlink" Target="https://doi.org/10.1002/oby.23115" TargetMode="External"/><Relationship Id="rId13205" Type="http://schemas.openxmlformats.org/officeDocument/2006/relationships/hyperlink" Target="https://doi.org/10.1038/s41467-021-26188-w" TargetMode="External"/><Relationship Id="rId9058" Type="http://schemas.openxmlformats.org/officeDocument/2006/relationships/hyperlink" Target="https://doi.org/10.1002/oby.23115" TargetMode="External"/><Relationship Id="rId14536" Type="http://schemas.openxmlformats.org/officeDocument/2006/relationships/hyperlink" Target="https://doi.org/10.1126/sciadv.aau4921" TargetMode="External"/><Relationship Id="rId15867" Type="http://schemas.openxmlformats.org/officeDocument/2006/relationships/hyperlink" Target="http://ftp.sra.ebi.ac.uk/vol1/run/ERR478/ERR4781092/I15109.hg19.bam" TargetMode="External"/><Relationship Id="rId9057" Type="http://schemas.openxmlformats.org/officeDocument/2006/relationships/hyperlink" Target="https://doi.org/10.1002/oby.23115" TargetMode="External"/><Relationship Id="rId14537" Type="http://schemas.openxmlformats.org/officeDocument/2006/relationships/hyperlink" Target="https://www.ncbi.nlm.nih.gov/sra" TargetMode="External"/><Relationship Id="rId15868" Type="http://schemas.openxmlformats.org/officeDocument/2006/relationships/hyperlink" Target="http://ftp.sra.ebi.ac.uk/vol1/run/ERR478/ERR4781284/I15109.rsrs.bam" TargetMode="External"/><Relationship Id="rId9056" Type="http://schemas.openxmlformats.org/officeDocument/2006/relationships/hyperlink" Target="https://doi.org/10.1002/oby.23115" TargetMode="External"/><Relationship Id="rId14538" Type="http://schemas.openxmlformats.org/officeDocument/2006/relationships/hyperlink" Target="https://sra-downloadb.be-md.ncbi.nlm.nih.gov/sos1/sra-pub-run-1/SRR8144647/SRR8144647.1" TargetMode="External"/><Relationship Id="rId15869" Type="http://schemas.openxmlformats.org/officeDocument/2006/relationships/hyperlink" Target="https://reich.hms.harvard.edu/sites/reich.hms.harvard.edu/files/inline-files/Caribbean192v435.zip" TargetMode="External"/><Relationship Id="rId9055" Type="http://schemas.openxmlformats.org/officeDocument/2006/relationships/hyperlink" Target="https://doi.org/10.1002/oby.23115" TargetMode="External"/><Relationship Id="rId13209" Type="http://schemas.openxmlformats.org/officeDocument/2006/relationships/hyperlink" Target="https://doi.org/10.1038/s41467-021-26188-w" TargetMode="External"/><Relationship Id="rId14539" Type="http://schemas.openxmlformats.org/officeDocument/2006/relationships/hyperlink" Target="https://doi.org/10.1126/sciadv.aau4921" TargetMode="External"/><Relationship Id="rId13200" Type="http://schemas.openxmlformats.org/officeDocument/2006/relationships/hyperlink" Target="https://doi.org/10.1038/s41467-021-26188-w" TargetMode="External"/><Relationship Id="rId14532" Type="http://schemas.openxmlformats.org/officeDocument/2006/relationships/hyperlink" Target="http://ftp.sra.ebi.ac.uk/vol1/fastq/ERR966/ERR966290/ERR966290.fastq.gz" TargetMode="External"/><Relationship Id="rId15863" Type="http://schemas.openxmlformats.org/officeDocument/2006/relationships/hyperlink" Target="https://reich.hms.harvard.edu/sites/reich.hms.harvard.edu/files/inline-files/Caribbean192v435.zip" TargetMode="External"/><Relationship Id="rId14533" Type="http://schemas.openxmlformats.org/officeDocument/2006/relationships/hyperlink" Target="http://ftp.sra.ebi.ac.uk/vol1/fastq/ERR966/ERR966291/ERR966291.fastq.gz" TargetMode="External"/><Relationship Id="rId15864" Type="http://schemas.openxmlformats.org/officeDocument/2006/relationships/hyperlink" Target="https://doi.org/10.1038/s41586-020-03053-2" TargetMode="External"/><Relationship Id="rId14534" Type="http://schemas.openxmlformats.org/officeDocument/2006/relationships/hyperlink" Target="http://ftp.sra.ebi.ac.uk/vol1/fastq/ERR966/ERR966292/ERR966292.fastq.gz" TargetMode="External"/><Relationship Id="rId15865" Type="http://schemas.openxmlformats.org/officeDocument/2006/relationships/hyperlink" Target="http://ftp.sra.ebi.ac.uk/vol1/fastq/ERR478/002/ERR4781092/ERR4781092.fastq.gz" TargetMode="External"/><Relationship Id="rId9059" Type="http://schemas.openxmlformats.org/officeDocument/2006/relationships/hyperlink" Target="https://doi.org/10.1002/oby.23115" TargetMode="External"/><Relationship Id="rId14535" Type="http://schemas.openxmlformats.org/officeDocument/2006/relationships/hyperlink" Target="http://ftp.sra.ebi.ac.uk/vol1/fastq/ERR966/ERR966293/ERR966293.fastq.gz" TargetMode="External"/><Relationship Id="rId15866" Type="http://schemas.openxmlformats.org/officeDocument/2006/relationships/hyperlink" Target="http://ftp.sra.ebi.ac.uk/vol1/fastq/ERR478/004/ERR4781284/ERR4781284.fastq.gz" TargetMode="External"/><Relationship Id="rId13204" Type="http://schemas.openxmlformats.org/officeDocument/2006/relationships/hyperlink" Target="https://doi.org/10.1038/s41467-021-26188-w" TargetMode="External"/><Relationship Id="rId13203" Type="http://schemas.openxmlformats.org/officeDocument/2006/relationships/hyperlink" Target="https://doi.org/10.1038/s41467-021-26188-w" TargetMode="External"/><Relationship Id="rId15860" Type="http://schemas.openxmlformats.org/officeDocument/2006/relationships/hyperlink" Target="http://ftp.sra.ebi.ac.uk/vol1/fastq/ERR478/003/ERR4781283/ERR4781283.fastq.gz" TargetMode="External"/><Relationship Id="rId13202" Type="http://schemas.openxmlformats.org/officeDocument/2006/relationships/hyperlink" Target="https://doi.org/10.1038/s41467-021-26188-w" TargetMode="External"/><Relationship Id="rId14530" Type="http://schemas.openxmlformats.org/officeDocument/2006/relationships/hyperlink" Target="http://ftp.sra.ebi.ac.uk/vol1/fastq/ERR966/ERR966288/ERR966288.fastq.gz" TargetMode="External"/><Relationship Id="rId15861" Type="http://schemas.openxmlformats.org/officeDocument/2006/relationships/hyperlink" Target="http://ftp.sra.ebi.ac.uk/vol1/run/ERR478/ERR4781091/I15108.hg19.bam" TargetMode="External"/><Relationship Id="rId13201" Type="http://schemas.openxmlformats.org/officeDocument/2006/relationships/hyperlink" Target="https://doi.org/10.1038/s41467-021-26188-w" TargetMode="External"/><Relationship Id="rId14531" Type="http://schemas.openxmlformats.org/officeDocument/2006/relationships/hyperlink" Target="http://ftp.sra.ebi.ac.uk/vol1/fastq/ERR966/ERR966289/ERR966289.fastq.gz" TargetMode="External"/><Relationship Id="rId15862" Type="http://schemas.openxmlformats.org/officeDocument/2006/relationships/hyperlink" Target="http://ftp.sra.ebi.ac.uk/vol1/run/ERR478/ERR4781283/I15108.rsrs.bam" TargetMode="External"/><Relationship Id="rId15880" Type="http://schemas.openxmlformats.org/officeDocument/2006/relationships/hyperlink" Target="http://ftp.sra.ebi.ac.uk/vol1/run/ERR478/ERR4781286/I15112.rsrs.bam" TargetMode="External"/><Relationship Id="rId9050" Type="http://schemas.openxmlformats.org/officeDocument/2006/relationships/hyperlink" Target="https://doi.org/10.1002/oby.23115" TargetMode="External"/><Relationship Id="rId9043" Type="http://schemas.openxmlformats.org/officeDocument/2006/relationships/hyperlink" Target="https://doi.org/10.1002/oby.23115" TargetMode="External"/><Relationship Id="rId13219" Type="http://schemas.openxmlformats.org/officeDocument/2006/relationships/hyperlink" Target="https://doi.org/10.1038/s41467-021-26188-w" TargetMode="External"/><Relationship Id="rId9042" Type="http://schemas.openxmlformats.org/officeDocument/2006/relationships/hyperlink" Target="https://doi.org/10.1002/oby.23115" TargetMode="External"/><Relationship Id="rId13218" Type="http://schemas.openxmlformats.org/officeDocument/2006/relationships/hyperlink" Target="https://doi.org/10.1038/s41467-021-26188-w" TargetMode="External"/><Relationship Id="rId9041" Type="http://schemas.openxmlformats.org/officeDocument/2006/relationships/hyperlink" Target="https://doi.org/10.1002/oby.23115" TargetMode="External"/><Relationship Id="rId13217" Type="http://schemas.openxmlformats.org/officeDocument/2006/relationships/hyperlink" Target="https://doi.org/10.1038/s41467-021-26188-w" TargetMode="External"/><Relationship Id="rId9040" Type="http://schemas.openxmlformats.org/officeDocument/2006/relationships/hyperlink" Target="https://doi.org/10.1002/oby.23115" TargetMode="External"/><Relationship Id="rId13216" Type="http://schemas.openxmlformats.org/officeDocument/2006/relationships/hyperlink" Target="https://doi.org/10.1038/s41467-021-26188-w" TargetMode="External"/><Relationship Id="rId9047" Type="http://schemas.openxmlformats.org/officeDocument/2006/relationships/hyperlink" Target="https://doi.org/10.1002/oby.23115" TargetMode="External"/><Relationship Id="rId14547" Type="http://schemas.openxmlformats.org/officeDocument/2006/relationships/hyperlink" Target="https://sra-downloadb.be-md.ncbi.nlm.nih.gov/sos1/sra-pub-run-1/SRR8144644/SRR8144644.1" TargetMode="External"/><Relationship Id="rId15878" Type="http://schemas.openxmlformats.org/officeDocument/2006/relationships/hyperlink" Target="http://ftp.sra.ebi.ac.uk/vol1/fastq/ERR478/006/ERR4781286/ERR4781286.fastq.gz" TargetMode="External"/><Relationship Id="rId9046" Type="http://schemas.openxmlformats.org/officeDocument/2006/relationships/hyperlink" Target="https://doi.org/10.1002/oby.23115" TargetMode="External"/><Relationship Id="rId14548" Type="http://schemas.openxmlformats.org/officeDocument/2006/relationships/hyperlink" Target="https://doi.org/10.1126/sciadv.aau4921" TargetMode="External"/><Relationship Id="rId15879" Type="http://schemas.openxmlformats.org/officeDocument/2006/relationships/hyperlink" Target="http://ftp.sra.ebi.ac.uk/vol1/run/ERR478/ERR4781094/I15112.hg19.bam" TargetMode="External"/><Relationship Id="rId9045" Type="http://schemas.openxmlformats.org/officeDocument/2006/relationships/hyperlink" Target="https://doi.org/10.1002/oby.23115" TargetMode="External"/><Relationship Id="rId14549" Type="http://schemas.openxmlformats.org/officeDocument/2006/relationships/hyperlink" Target="https://www.ncbi.nlm.nih.gov/sra" TargetMode="External"/><Relationship Id="rId9044" Type="http://schemas.openxmlformats.org/officeDocument/2006/relationships/hyperlink" Target="https://doi.org/10.1002/oby.23115" TargetMode="External"/><Relationship Id="rId13211" Type="http://schemas.openxmlformats.org/officeDocument/2006/relationships/hyperlink" Target="https://doi.org/10.1038/s41467-021-26188-w" TargetMode="External"/><Relationship Id="rId14543" Type="http://schemas.openxmlformats.org/officeDocument/2006/relationships/hyperlink" Target="https://www.ncbi.nlm.nih.gov/sra" TargetMode="External"/><Relationship Id="rId15874" Type="http://schemas.openxmlformats.org/officeDocument/2006/relationships/hyperlink" Target="http://ftp.sra.ebi.ac.uk/vol1/run/ERR478/ERR4781285/I15111.rsrs.bam" TargetMode="External"/><Relationship Id="rId13210" Type="http://schemas.openxmlformats.org/officeDocument/2006/relationships/hyperlink" Target="https://doi.org/10.1038/s41467-021-26188-w" TargetMode="External"/><Relationship Id="rId14544" Type="http://schemas.openxmlformats.org/officeDocument/2006/relationships/hyperlink" Target="https://sra-downloadb.be-md.ncbi.nlm.nih.gov/sos1/sra-pub-run-1/SRR8144645/SRR8144645.1" TargetMode="External"/><Relationship Id="rId15875" Type="http://schemas.openxmlformats.org/officeDocument/2006/relationships/hyperlink" Target="https://reich.hms.harvard.edu/sites/reich.hms.harvard.edu/files/inline-files/Caribbean192v435.zip" TargetMode="External"/><Relationship Id="rId9049" Type="http://schemas.openxmlformats.org/officeDocument/2006/relationships/hyperlink" Target="https://doi.org/10.1002/oby.23115" TargetMode="External"/><Relationship Id="rId14545" Type="http://schemas.openxmlformats.org/officeDocument/2006/relationships/hyperlink" Target="https://doi.org/10.1126/sciadv.aau4921" TargetMode="External"/><Relationship Id="rId15876" Type="http://schemas.openxmlformats.org/officeDocument/2006/relationships/hyperlink" Target="https://doi.org/10.1038/s41586-020-03053-2" TargetMode="External"/><Relationship Id="rId9048" Type="http://schemas.openxmlformats.org/officeDocument/2006/relationships/hyperlink" Target="https://doi.org/10.1002/oby.23115" TargetMode="External"/><Relationship Id="rId14546" Type="http://schemas.openxmlformats.org/officeDocument/2006/relationships/hyperlink" Target="https://www.ncbi.nlm.nih.gov/sra" TargetMode="External"/><Relationship Id="rId15877" Type="http://schemas.openxmlformats.org/officeDocument/2006/relationships/hyperlink" Target="http://ftp.sra.ebi.ac.uk/vol1/fastq/ERR478/004/ERR4781094/ERR4781094.fastq.gz" TargetMode="External"/><Relationship Id="rId13215" Type="http://schemas.openxmlformats.org/officeDocument/2006/relationships/hyperlink" Target="https://doi.org/10.1038/s41467-021-26188-w" TargetMode="External"/><Relationship Id="rId15870" Type="http://schemas.openxmlformats.org/officeDocument/2006/relationships/hyperlink" Target="https://doi.org/10.1038/s41586-020-03053-2" TargetMode="External"/><Relationship Id="rId13214" Type="http://schemas.openxmlformats.org/officeDocument/2006/relationships/hyperlink" Target="https://doi.org/10.1038/s41467-021-26188-w" TargetMode="External"/><Relationship Id="rId14540" Type="http://schemas.openxmlformats.org/officeDocument/2006/relationships/hyperlink" Target="https://www.ncbi.nlm.nih.gov/sra" TargetMode="External"/><Relationship Id="rId15871" Type="http://schemas.openxmlformats.org/officeDocument/2006/relationships/hyperlink" Target="http://ftp.sra.ebi.ac.uk/vol1/fastq/ERR478/003/ERR4781093/ERR4781093.fastq.gz" TargetMode="External"/><Relationship Id="rId13213" Type="http://schemas.openxmlformats.org/officeDocument/2006/relationships/hyperlink" Target="https://doi.org/10.1038/s41467-021-26188-w" TargetMode="External"/><Relationship Id="rId14541" Type="http://schemas.openxmlformats.org/officeDocument/2006/relationships/hyperlink" Target="https://sra-downloadb.be-md.ncbi.nlm.nih.gov/sos1/sra-pub-run-1/SRR8144646/SRR8144646.1" TargetMode="External"/><Relationship Id="rId15872" Type="http://schemas.openxmlformats.org/officeDocument/2006/relationships/hyperlink" Target="http://ftp.sra.ebi.ac.uk/vol1/fastq/ERR478/005/ERR4781285/ERR4781285.fastq.gz" TargetMode="External"/><Relationship Id="rId13212" Type="http://schemas.openxmlformats.org/officeDocument/2006/relationships/hyperlink" Target="https://doi.org/10.1038/s41467-021-26188-w" TargetMode="External"/><Relationship Id="rId14542" Type="http://schemas.openxmlformats.org/officeDocument/2006/relationships/hyperlink" Target="https://doi.org/10.1126/sciadv.aau4921" TargetMode="External"/><Relationship Id="rId15873" Type="http://schemas.openxmlformats.org/officeDocument/2006/relationships/hyperlink" Target="http://ftp.sra.ebi.ac.uk/vol1/run/ERR478/ERR4781093/I15111.hg19.bam" TargetMode="External"/><Relationship Id="rId9083" Type="http://schemas.openxmlformats.org/officeDocument/2006/relationships/hyperlink" Target="https://doi.org/10.1002/oby.23115" TargetMode="External"/><Relationship Id="rId9082" Type="http://schemas.openxmlformats.org/officeDocument/2006/relationships/hyperlink" Target="https://doi.org/10.1002/oby.23115" TargetMode="External"/><Relationship Id="rId9081" Type="http://schemas.openxmlformats.org/officeDocument/2006/relationships/hyperlink" Target="https://doi.org/10.1002/oby.23115" TargetMode="External"/><Relationship Id="rId9080" Type="http://schemas.openxmlformats.org/officeDocument/2006/relationships/hyperlink" Target="https://doi.org/10.1002/oby.23115" TargetMode="External"/><Relationship Id="rId9076" Type="http://schemas.openxmlformats.org/officeDocument/2006/relationships/hyperlink" Target="https://doi.org/10.1002/oby.23115" TargetMode="External"/><Relationship Id="rId14518" Type="http://schemas.openxmlformats.org/officeDocument/2006/relationships/hyperlink" Target="http://ftp.sra.ebi.ac.uk/vol1/fastq/ERR966/ERR966308/ERR966308.fastq.gz" TargetMode="External"/><Relationship Id="rId15849" Type="http://schemas.openxmlformats.org/officeDocument/2006/relationships/hyperlink" Target="http://ftp.sra.ebi.ac.uk/vol1/run/ERR478/ERR4781089/I15106.hg19.bam" TargetMode="External"/><Relationship Id="rId9075" Type="http://schemas.openxmlformats.org/officeDocument/2006/relationships/hyperlink" Target="https://doi.org/10.1002/oby.23115" TargetMode="External"/><Relationship Id="rId14519" Type="http://schemas.openxmlformats.org/officeDocument/2006/relationships/hyperlink" Target="http://ftp.sra.ebi.ac.uk/vol1/fastq/ERR966/ERR966309/ERR966309.fastq.gz" TargetMode="External"/><Relationship Id="rId9074" Type="http://schemas.openxmlformats.org/officeDocument/2006/relationships/hyperlink" Target="https://doi.org/10.1002/oby.23115" TargetMode="External"/><Relationship Id="rId9073" Type="http://schemas.openxmlformats.org/officeDocument/2006/relationships/hyperlink" Target="https://doi.org/10.1002/oby.23115" TargetMode="External"/><Relationship Id="rId14514" Type="http://schemas.openxmlformats.org/officeDocument/2006/relationships/hyperlink" Target="http://ftp.sra.ebi.ac.uk/vol1/fastq/ERR966/ERR966304/ERR966304.fastq.gz" TargetMode="External"/><Relationship Id="rId15845" Type="http://schemas.openxmlformats.org/officeDocument/2006/relationships/hyperlink" Target="https://reich.hms.harvard.edu/sites/reich.hms.harvard.edu/files/inline-files/Caribbean192v435.zip" TargetMode="External"/><Relationship Id="rId9079" Type="http://schemas.openxmlformats.org/officeDocument/2006/relationships/hyperlink" Target="https://doi.org/10.1002/oby.23115" TargetMode="External"/><Relationship Id="rId14515" Type="http://schemas.openxmlformats.org/officeDocument/2006/relationships/hyperlink" Target="http://ftp.sra.ebi.ac.uk/vol1/fastq/ERR966/ERR966305/ERR966305.fastq.gz" TargetMode="External"/><Relationship Id="rId15846" Type="http://schemas.openxmlformats.org/officeDocument/2006/relationships/hyperlink" Target="https://doi.org/10.1038/s41586-020-03053-2" TargetMode="External"/><Relationship Id="rId9078" Type="http://schemas.openxmlformats.org/officeDocument/2006/relationships/hyperlink" Target="https://doi.org/10.1002/oby.23115" TargetMode="External"/><Relationship Id="rId14516" Type="http://schemas.openxmlformats.org/officeDocument/2006/relationships/hyperlink" Target="http://ftp.sra.ebi.ac.uk/vol1/fastq/ERR966/ERR966306/ERR966306.fastq.gz" TargetMode="External"/><Relationship Id="rId15847" Type="http://schemas.openxmlformats.org/officeDocument/2006/relationships/hyperlink" Target="http://ftp.sra.ebi.ac.uk/vol1/fastq/ERR478/009/ERR4781089/ERR4781089.fastq.gz" TargetMode="External"/><Relationship Id="rId9077" Type="http://schemas.openxmlformats.org/officeDocument/2006/relationships/hyperlink" Target="https://doi.org/10.1002/oby.23115" TargetMode="External"/><Relationship Id="rId14517" Type="http://schemas.openxmlformats.org/officeDocument/2006/relationships/hyperlink" Target="http://ftp.sra.ebi.ac.uk/vol1/fastq/ERR966/ERR966307/ERR966307.fastq.gz" TargetMode="External"/><Relationship Id="rId15848" Type="http://schemas.openxmlformats.org/officeDocument/2006/relationships/hyperlink" Target="http://ftp.sra.ebi.ac.uk/vol1/fastq/ERR478/001/ERR4781281/ERR4781281.fastq.gz" TargetMode="External"/><Relationship Id="rId14510" Type="http://schemas.openxmlformats.org/officeDocument/2006/relationships/hyperlink" Target="http://ftp.sra.ebi.ac.uk/vol1/fastq/ERR966/ERR966300/ERR966300.fastq.gz" TargetMode="External"/><Relationship Id="rId15841" Type="http://schemas.openxmlformats.org/officeDocument/2006/relationships/hyperlink" Target="http://ftp.sra.ebi.ac.uk/vol1/fastq/ERR478/008/ERR4781088/ERR4781088.fastq.gz" TargetMode="External"/><Relationship Id="rId14511" Type="http://schemas.openxmlformats.org/officeDocument/2006/relationships/hyperlink" Target="http://ftp.sra.ebi.ac.uk/vol1/fastq/ERR966/ERR966301/ERR966301.fastq.gz" TargetMode="External"/><Relationship Id="rId15842" Type="http://schemas.openxmlformats.org/officeDocument/2006/relationships/hyperlink" Target="http://ftp.sra.ebi.ac.uk/vol1/fastq/ERR478/000/ERR4781280/ERR4781280.fastq.gz" TargetMode="External"/><Relationship Id="rId14512" Type="http://schemas.openxmlformats.org/officeDocument/2006/relationships/hyperlink" Target="http://ftp.sra.ebi.ac.uk/vol1/fastq/ERR966/ERR966302/ERR966302.fastq.gz" TargetMode="External"/><Relationship Id="rId15843" Type="http://schemas.openxmlformats.org/officeDocument/2006/relationships/hyperlink" Target="http://ftp.sra.ebi.ac.uk/vol1/run/ERR478/ERR4781088/I15105.hg19.bam" TargetMode="External"/><Relationship Id="rId14513" Type="http://schemas.openxmlformats.org/officeDocument/2006/relationships/hyperlink" Target="http://ftp.sra.ebi.ac.uk/vol1/fastq/ERR966/ERR966303/ERR966303.fastq.gz" TargetMode="External"/><Relationship Id="rId15844" Type="http://schemas.openxmlformats.org/officeDocument/2006/relationships/hyperlink" Target="http://ftp.sra.ebi.ac.uk/vol1/run/ERR478/ERR4781280/I15105.rsrs.bam" TargetMode="External"/><Relationship Id="rId15840" Type="http://schemas.openxmlformats.org/officeDocument/2006/relationships/hyperlink" Target="https://doi.org/10.1038/s41586-020-03053-2" TargetMode="External"/><Relationship Id="rId9072" Type="http://schemas.openxmlformats.org/officeDocument/2006/relationships/hyperlink" Target="https://doi.org/10.1002/oby.23115" TargetMode="External"/><Relationship Id="rId9071" Type="http://schemas.openxmlformats.org/officeDocument/2006/relationships/hyperlink" Target="https://doi.org/10.1002/oby.23115" TargetMode="External"/><Relationship Id="rId9070" Type="http://schemas.openxmlformats.org/officeDocument/2006/relationships/hyperlink" Target="https://doi.org/10.1002/oby.23115" TargetMode="External"/><Relationship Id="rId9065" Type="http://schemas.openxmlformats.org/officeDocument/2006/relationships/hyperlink" Target="https://doi.org/10.1002/oby.23115" TargetMode="External"/><Relationship Id="rId14529" Type="http://schemas.openxmlformats.org/officeDocument/2006/relationships/hyperlink" Target="https://www.ebi.ac.uk/ena/browser/home" TargetMode="External"/><Relationship Id="rId9064" Type="http://schemas.openxmlformats.org/officeDocument/2006/relationships/hyperlink" Target="https://doi.org/10.1002/oby.23115" TargetMode="External"/><Relationship Id="rId9063" Type="http://schemas.openxmlformats.org/officeDocument/2006/relationships/hyperlink" Target="https://doi.org/10.1002/oby.23115" TargetMode="External"/><Relationship Id="rId9062" Type="http://schemas.openxmlformats.org/officeDocument/2006/relationships/hyperlink" Target="https://doi.org/10.1002/oby.23115" TargetMode="External"/><Relationship Id="rId9069" Type="http://schemas.openxmlformats.org/officeDocument/2006/relationships/hyperlink" Target="https://doi.org/10.1002/oby.23115" TargetMode="External"/><Relationship Id="rId14525" Type="http://schemas.openxmlformats.org/officeDocument/2006/relationships/hyperlink" Target="https://www.ebi.ac.uk/ena/browser/home" TargetMode="External"/><Relationship Id="rId15856" Type="http://schemas.openxmlformats.org/officeDocument/2006/relationships/hyperlink" Target="http://ftp.sra.ebi.ac.uk/vol1/run/ERR478/ERR4781282/I15107.rsrs.bam" TargetMode="External"/><Relationship Id="rId9068" Type="http://schemas.openxmlformats.org/officeDocument/2006/relationships/hyperlink" Target="https://doi.org/10.1002/oby.23115" TargetMode="External"/><Relationship Id="rId14526" Type="http://schemas.openxmlformats.org/officeDocument/2006/relationships/hyperlink" Target="http://ftp.sra.ebi.ac.uk/vol1/fastq/ERR966/ERR966317/ERR966317.fastq.gz" TargetMode="External"/><Relationship Id="rId15857" Type="http://schemas.openxmlformats.org/officeDocument/2006/relationships/hyperlink" Target="https://reich.hms.harvard.edu/sites/reich.hms.harvard.edu/files/inline-files/Caribbean192v435.zip" TargetMode="External"/><Relationship Id="rId9067" Type="http://schemas.openxmlformats.org/officeDocument/2006/relationships/hyperlink" Target="https://doi.org/10.1002/oby.23115" TargetMode="External"/><Relationship Id="rId14527" Type="http://schemas.openxmlformats.org/officeDocument/2006/relationships/hyperlink" Target="http://ftp.sra.ebi.ac.uk/vol1/fastq/ERR966/ERR966318/ERR966318.fastq.gz" TargetMode="External"/><Relationship Id="rId15858" Type="http://schemas.openxmlformats.org/officeDocument/2006/relationships/hyperlink" Target="https://doi.org/10.1038/s41586-020-03053-2" TargetMode="External"/><Relationship Id="rId9066" Type="http://schemas.openxmlformats.org/officeDocument/2006/relationships/hyperlink" Target="https://doi.org/10.1002/oby.23115" TargetMode="External"/><Relationship Id="rId14528" Type="http://schemas.openxmlformats.org/officeDocument/2006/relationships/hyperlink" Target="https://doi.org/10.1126/science.aab3884" TargetMode="External"/><Relationship Id="rId15859" Type="http://schemas.openxmlformats.org/officeDocument/2006/relationships/hyperlink" Target="http://ftp.sra.ebi.ac.uk/vol1/fastq/ERR478/001/ERR4781091/ERR4781091.fastq.gz" TargetMode="External"/><Relationship Id="rId14521" Type="http://schemas.openxmlformats.org/officeDocument/2006/relationships/hyperlink" Target="http://ftp.sra.ebi.ac.uk/vol1/fastq/ERR966/ERR966311/ERR966311.fastq.gz" TargetMode="External"/><Relationship Id="rId15852" Type="http://schemas.openxmlformats.org/officeDocument/2006/relationships/hyperlink" Target="https://doi.org/10.1038/s41586-020-03053-2" TargetMode="External"/><Relationship Id="rId14522" Type="http://schemas.openxmlformats.org/officeDocument/2006/relationships/hyperlink" Target="http://ftp.sra.ebi.ac.uk/vol1/fastq/ERR966/ERR966312/ERR966312.fastq.gz" TargetMode="External"/><Relationship Id="rId15853" Type="http://schemas.openxmlformats.org/officeDocument/2006/relationships/hyperlink" Target="http://ftp.sra.ebi.ac.uk/vol1/fastq/ERR478/000/ERR4781090/ERR4781090.fastq.gz" TargetMode="External"/><Relationship Id="rId14523" Type="http://schemas.openxmlformats.org/officeDocument/2006/relationships/hyperlink" Target="http://ftp.sra.ebi.ac.uk/vol1/fastq/ERR966/ERR966313/ERR966313.fastq.gz" TargetMode="External"/><Relationship Id="rId15854" Type="http://schemas.openxmlformats.org/officeDocument/2006/relationships/hyperlink" Target="http://ftp.sra.ebi.ac.uk/vol1/fastq/ERR478/002/ERR4781282/ERR4781282.fastq.gz" TargetMode="External"/><Relationship Id="rId14524" Type="http://schemas.openxmlformats.org/officeDocument/2006/relationships/hyperlink" Target="https://doi.org/10.1126/science.aab3884" TargetMode="External"/><Relationship Id="rId15855" Type="http://schemas.openxmlformats.org/officeDocument/2006/relationships/hyperlink" Target="http://ftp.sra.ebi.ac.uk/vol1/run/ERR478/ERR4781090/I15107.hg19.bam" TargetMode="External"/><Relationship Id="rId15850" Type="http://schemas.openxmlformats.org/officeDocument/2006/relationships/hyperlink" Target="http://ftp.sra.ebi.ac.uk/vol1/run/ERR478/ERR4781281/I15106.rsrs.bam" TargetMode="External"/><Relationship Id="rId14520" Type="http://schemas.openxmlformats.org/officeDocument/2006/relationships/hyperlink" Target="http://ftp.sra.ebi.ac.uk/vol1/fastq/ERR966/ERR966310/ERR966310.fastq.gz" TargetMode="External"/><Relationship Id="rId15851" Type="http://schemas.openxmlformats.org/officeDocument/2006/relationships/hyperlink" Target="https://reich.hms.harvard.edu/sites/reich.hms.harvard.edu/files/inline-files/Caribbean192v435.zip" TargetMode="External"/><Relationship Id="rId14580" Type="http://schemas.openxmlformats.org/officeDocument/2006/relationships/hyperlink" Target="http://ftp.sra.ebi.ac.uk/vol1/fastq/ERR209/005/ERR2098825/ERR2098825_2.fastq.gz" TargetMode="External"/><Relationship Id="rId14581" Type="http://schemas.openxmlformats.org/officeDocument/2006/relationships/hyperlink" Target="https://doi.org/10.1016/j.cub.2017.09.029" TargetMode="External"/><Relationship Id="rId14582" Type="http://schemas.openxmlformats.org/officeDocument/2006/relationships/hyperlink" Target="https://www.ebi.ac.uk/ena/browser/home" TargetMode="External"/><Relationship Id="rId13251" Type="http://schemas.openxmlformats.org/officeDocument/2006/relationships/hyperlink" Target="https://doi.org/10.1038/s41467-021-26188-w" TargetMode="External"/><Relationship Id="rId13250" Type="http://schemas.openxmlformats.org/officeDocument/2006/relationships/hyperlink" Target="https://doi.org/10.1038/s41467-021-26188-w" TargetMode="External"/><Relationship Id="rId9010" Type="http://schemas.openxmlformats.org/officeDocument/2006/relationships/hyperlink" Target="https://doi.org/10.1002/oby.23115" TargetMode="External"/><Relationship Id="rId13249" Type="http://schemas.openxmlformats.org/officeDocument/2006/relationships/hyperlink" Target="https://doi.org/10.1038/s41467-021-26188-w" TargetMode="External"/><Relationship Id="rId9014" Type="http://schemas.openxmlformats.org/officeDocument/2006/relationships/hyperlink" Target="https://doi.org/10.1002/oby.23115" TargetMode="External"/><Relationship Id="rId9013" Type="http://schemas.openxmlformats.org/officeDocument/2006/relationships/hyperlink" Target="https://doi.org/10.1002/oby.23115" TargetMode="External"/><Relationship Id="rId9012" Type="http://schemas.openxmlformats.org/officeDocument/2006/relationships/hyperlink" Target="https://doi.org/10.1002/oby.23115" TargetMode="External"/><Relationship Id="rId9011" Type="http://schemas.openxmlformats.org/officeDocument/2006/relationships/hyperlink" Target="https://doi.org/10.1002/oby.23115" TargetMode="External"/><Relationship Id="rId9018" Type="http://schemas.openxmlformats.org/officeDocument/2006/relationships/hyperlink" Target="https://doi.org/10.1002/oby.23115" TargetMode="External"/><Relationship Id="rId13244" Type="http://schemas.openxmlformats.org/officeDocument/2006/relationships/hyperlink" Target="https://doi.org/10.1038/s41467-021-26188-w" TargetMode="External"/><Relationship Id="rId14576" Type="http://schemas.openxmlformats.org/officeDocument/2006/relationships/hyperlink" Target="https://www.ebi.ac.uk/ena/browser/home" TargetMode="External"/><Relationship Id="rId9017" Type="http://schemas.openxmlformats.org/officeDocument/2006/relationships/hyperlink" Target="https://doi.org/10.1002/oby.23115" TargetMode="External"/><Relationship Id="rId13243" Type="http://schemas.openxmlformats.org/officeDocument/2006/relationships/hyperlink" Target="https://doi.org/10.1038/s41467-021-26188-w" TargetMode="External"/><Relationship Id="rId14577" Type="http://schemas.openxmlformats.org/officeDocument/2006/relationships/hyperlink" Target="http://ftp.sra.ebi.ac.uk/vol1/run/ERR209/ERR2098825/RN039_post_noCHR_RG.bam" TargetMode="External"/><Relationship Id="rId9016" Type="http://schemas.openxmlformats.org/officeDocument/2006/relationships/hyperlink" Target="https://doi.org/10.1002/oby.23115" TargetMode="External"/><Relationship Id="rId13242" Type="http://schemas.openxmlformats.org/officeDocument/2006/relationships/hyperlink" Target="https://doi.org/10.1038/s41467-021-26188-w" TargetMode="External"/><Relationship Id="rId14578" Type="http://schemas.openxmlformats.org/officeDocument/2006/relationships/hyperlink" Target="http://ftp.sra.ebi.ac.uk/vol1/fastq/ERR209/005/ERR2098825/ERR2098825.fastq.gz" TargetMode="External"/><Relationship Id="rId9015" Type="http://schemas.openxmlformats.org/officeDocument/2006/relationships/hyperlink" Target="https://doi.org/10.1002/oby.23115" TargetMode="External"/><Relationship Id="rId13241" Type="http://schemas.openxmlformats.org/officeDocument/2006/relationships/hyperlink" Target="https://doi.org/10.1038/s41467-021-26188-w" TargetMode="External"/><Relationship Id="rId14579" Type="http://schemas.openxmlformats.org/officeDocument/2006/relationships/hyperlink" Target="http://ftp.sra.ebi.ac.uk/vol1/fastq/ERR209/005/ERR2098825/ERR2098825_1.fastq.gz" TargetMode="External"/><Relationship Id="rId13248" Type="http://schemas.openxmlformats.org/officeDocument/2006/relationships/hyperlink" Target="https://doi.org/10.1038/s41467-021-26188-w" TargetMode="External"/><Relationship Id="rId14572" Type="http://schemas.openxmlformats.org/officeDocument/2006/relationships/hyperlink" Target="http://ftp.sra.ebi.ac.uk/vol1/fastq/ERR209/004/ERR2098824/ERR2098824.fastq.gz" TargetMode="External"/><Relationship Id="rId13247" Type="http://schemas.openxmlformats.org/officeDocument/2006/relationships/hyperlink" Target="https://doi.org/10.1038/s41467-021-26188-w" TargetMode="External"/><Relationship Id="rId14573" Type="http://schemas.openxmlformats.org/officeDocument/2006/relationships/hyperlink" Target="http://ftp.sra.ebi.ac.uk/vol1/fastq/ERR209/004/ERR2098824/ERR2098824_1.fastq.gz" TargetMode="External"/><Relationship Id="rId13246" Type="http://schemas.openxmlformats.org/officeDocument/2006/relationships/hyperlink" Target="https://doi.org/10.1038/s41467-021-26188-w" TargetMode="External"/><Relationship Id="rId14574" Type="http://schemas.openxmlformats.org/officeDocument/2006/relationships/hyperlink" Target="http://ftp.sra.ebi.ac.uk/vol1/fastq/ERR209/004/ERR2098824/ERR2098824_2.fastq.gz" TargetMode="External"/><Relationship Id="rId9019" Type="http://schemas.openxmlformats.org/officeDocument/2006/relationships/hyperlink" Target="https://doi.org/10.1002/oby.23115" TargetMode="External"/><Relationship Id="rId13245" Type="http://schemas.openxmlformats.org/officeDocument/2006/relationships/hyperlink" Target="https://doi.org/10.1038/s41467-021-26188-w" TargetMode="External"/><Relationship Id="rId14575" Type="http://schemas.openxmlformats.org/officeDocument/2006/relationships/hyperlink" Target="https://doi.org/10.1016/j.cub.2017.09.029" TargetMode="External"/><Relationship Id="rId14590" Type="http://schemas.openxmlformats.org/officeDocument/2006/relationships/hyperlink" Target="https://doi.org/10.1073/pnas.1715688115" TargetMode="External"/><Relationship Id="rId14591" Type="http://schemas.openxmlformats.org/officeDocument/2006/relationships/hyperlink" Target="https://www.ebi.ac.uk/ena/browser/home" TargetMode="External"/><Relationship Id="rId14592" Type="http://schemas.openxmlformats.org/officeDocument/2006/relationships/hyperlink" Target="ftp://ftp.sra.ebi.ac.uk/vol1/run/ERR227/ERR2270783/IPK13.All.fastq.gz" TargetMode="External"/><Relationship Id="rId14593" Type="http://schemas.openxmlformats.org/officeDocument/2006/relationships/hyperlink" Target="https://doi.org/10.1073/pnas.1715688115" TargetMode="External"/><Relationship Id="rId13262" Type="http://schemas.openxmlformats.org/officeDocument/2006/relationships/hyperlink" Target="https://doi.org/10.1038/s41467-021-26188-w" TargetMode="External"/><Relationship Id="rId13261" Type="http://schemas.openxmlformats.org/officeDocument/2006/relationships/hyperlink" Target="https://doi.org/10.1038/s41467-021-26188-w" TargetMode="External"/><Relationship Id="rId13260" Type="http://schemas.openxmlformats.org/officeDocument/2006/relationships/hyperlink" Target="https://doi.org/10.1038/s41467-021-26188-w" TargetMode="External"/><Relationship Id="rId9003" Type="http://schemas.openxmlformats.org/officeDocument/2006/relationships/hyperlink" Target="https://doi.org/10.1002/oby.23115" TargetMode="External"/><Relationship Id="rId9002" Type="http://schemas.openxmlformats.org/officeDocument/2006/relationships/hyperlink" Target="https://doi.org/10.1002/oby.23115" TargetMode="External"/><Relationship Id="rId9001" Type="http://schemas.openxmlformats.org/officeDocument/2006/relationships/hyperlink" Target="https://doi.org/10.1002/oby.23115" TargetMode="External"/><Relationship Id="rId9000" Type="http://schemas.openxmlformats.org/officeDocument/2006/relationships/hyperlink" Target="https://doi.org/10.1002/oby.23115" TargetMode="External"/><Relationship Id="rId9007" Type="http://schemas.openxmlformats.org/officeDocument/2006/relationships/hyperlink" Target="https://doi.org/10.1002/oby.23115" TargetMode="External"/><Relationship Id="rId13255" Type="http://schemas.openxmlformats.org/officeDocument/2006/relationships/hyperlink" Target="https://doi.org/10.1038/s41467-021-26188-w" TargetMode="External"/><Relationship Id="rId14587" Type="http://schemas.openxmlformats.org/officeDocument/2006/relationships/hyperlink" Target="https://doi.org/10.1073/pnas.1715688115" TargetMode="External"/><Relationship Id="rId9006" Type="http://schemas.openxmlformats.org/officeDocument/2006/relationships/hyperlink" Target="https://doi.org/10.1002/oby.23115" TargetMode="External"/><Relationship Id="rId13254" Type="http://schemas.openxmlformats.org/officeDocument/2006/relationships/hyperlink" Target="https://doi.org/10.1038/s41467-021-26188-w" TargetMode="External"/><Relationship Id="rId14588" Type="http://schemas.openxmlformats.org/officeDocument/2006/relationships/hyperlink" Target="https://www.ebi.ac.uk/ena/browser/home" TargetMode="External"/><Relationship Id="rId9005" Type="http://schemas.openxmlformats.org/officeDocument/2006/relationships/hyperlink" Target="https://doi.org/10.1002/oby.23115" TargetMode="External"/><Relationship Id="rId13253" Type="http://schemas.openxmlformats.org/officeDocument/2006/relationships/hyperlink" Target="https://doi.org/10.1038/s41467-021-26188-w" TargetMode="External"/><Relationship Id="rId14589" Type="http://schemas.openxmlformats.org/officeDocument/2006/relationships/hyperlink" Target="ftp://ftp.sra.ebi.ac.uk/vol1/run/ERR227/ERR2270782/IPK12.All.fastq.gz" TargetMode="External"/><Relationship Id="rId9004" Type="http://schemas.openxmlformats.org/officeDocument/2006/relationships/hyperlink" Target="https://doi.org/10.1002/oby.23115" TargetMode="External"/><Relationship Id="rId13252" Type="http://schemas.openxmlformats.org/officeDocument/2006/relationships/hyperlink" Target="https://doi.org/10.1038/s41467-021-26188-w" TargetMode="External"/><Relationship Id="rId13259" Type="http://schemas.openxmlformats.org/officeDocument/2006/relationships/hyperlink" Target="https://doi.org/10.1038/s41467-021-26188-w" TargetMode="External"/><Relationship Id="rId14583" Type="http://schemas.openxmlformats.org/officeDocument/2006/relationships/hyperlink" Target="http://ftp.sra.ebi.ac.uk/vol1/run/ERR209/ERR2098823/RN041_pre_noCHR_RG.bam" TargetMode="External"/><Relationship Id="rId13258" Type="http://schemas.openxmlformats.org/officeDocument/2006/relationships/hyperlink" Target="https://doi.org/10.1038/s41467-021-26188-w" TargetMode="External"/><Relationship Id="rId14584" Type="http://schemas.openxmlformats.org/officeDocument/2006/relationships/hyperlink" Target="http://ftp.sra.ebi.ac.uk/vol1/fastq/ERR209/003/ERR2098823/ERR2098823.fastq.gz" TargetMode="External"/><Relationship Id="rId9009" Type="http://schemas.openxmlformats.org/officeDocument/2006/relationships/hyperlink" Target="https://doi.org/10.1002/oby.23115" TargetMode="External"/><Relationship Id="rId13257" Type="http://schemas.openxmlformats.org/officeDocument/2006/relationships/hyperlink" Target="https://doi.org/10.1038/s41467-021-26188-w" TargetMode="External"/><Relationship Id="rId14585" Type="http://schemas.openxmlformats.org/officeDocument/2006/relationships/hyperlink" Target="http://ftp.sra.ebi.ac.uk/vol1/fastq/ERR209/003/ERR2098823/ERR2098823_1.fastq.gz" TargetMode="External"/><Relationship Id="rId9008" Type="http://schemas.openxmlformats.org/officeDocument/2006/relationships/hyperlink" Target="https://doi.org/10.1002/oby.23115" TargetMode="External"/><Relationship Id="rId13256" Type="http://schemas.openxmlformats.org/officeDocument/2006/relationships/hyperlink" Target="https://doi.org/10.1038/s41467-021-26188-w" TargetMode="External"/><Relationship Id="rId14586" Type="http://schemas.openxmlformats.org/officeDocument/2006/relationships/hyperlink" Target="http://ftp.sra.ebi.ac.uk/vol1/fastq/ERR209/003/ERR2098823/ERR2098823_2.fastq.gz" TargetMode="External"/><Relationship Id="rId15890" Type="http://schemas.openxmlformats.org/officeDocument/2006/relationships/hyperlink" Target="http://ftp.sra.ebi.ac.uk/vol1/fastq/ERR478/008/ERR4781288/ERR4781288.fastq.gz" TargetMode="External"/><Relationship Id="rId14560" Type="http://schemas.openxmlformats.org/officeDocument/2006/relationships/hyperlink" Target="http://ftp.sra.ebi.ac.uk/vol1/fastq/ERR209/001/ERR2098821/ERR2098821.fastq.gz" TargetMode="External"/><Relationship Id="rId15891" Type="http://schemas.openxmlformats.org/officeDocument/2006/relationships/hyperlink" Target="http://ftp.sra.ebi.ac.uk/vol1/run/ERR478/ERR4781096/I15590.hg19.bam" TargetMode="External"/><Relationship Id="rId9032" Type="http://schemas.openxmlformats.org/officeDocument/2006/relationships/hyperlink" Target="https://doi.org/10.1002/oby.23115" TargetMode="External"/><Relationship Id="rId9031" Type="http://schemas.openxmlformats.org/officeDocument/2006/relationships/hyperlink" Target="https://doi.org/10.1002/oby.23115" TargetMode="External"/><Relationship Id="rId13229" Type="http://schemas.openxmlformats.org/officeDocument/2006/relationships/hyperlink" Target="https://doi.org/10.1038/s41467-021-26188-w" TargetMode="External"/><Relationship Id="rId9030" Type="http://schemas.openxmlformats.org/officeDocument/2006/relationships/hyperlink" Target="https://doi.org/10.1002/oby.23115" TargetMode="External"/><Relationship Id="rId13228" Type="http://schemas.openxmlformats.org/officeDocument/2006/relationships/hyperlink" Target="https://doi.org/10.1038/s41467-021-26188-w" TargetMode="External"/><Relationship Id="rId13227" Type="http://schemas.openxmlformats.org/officeDocument/2006/relationships/hyperlink" Target="https://doi.org/10.1038/s41467-021-26188-w" TargetMode="External"/><Relationship Id="rId9036" Type="http://schemas.openxmlformats.org/officeDocument/2006/relationships/hyperlink" Target="https://doi.org/10.1002/oby.23115" TargetMode="External"/><Relationship Id="rId14558" Type="http://schemas.openxmlformats.org/officeDocument/2006/relationships/hyperlink" Target="https://www.ebi.ac.uk/ena/browser/home" TargetMode="External"/><Relationship Id="rId15889" Type="http://schemas.openxmlformats.org/officeDocument/2006/relationships/hyperlink" Target="http://ftp.sra.ebi.ac.uk/vol1/fastq/ERR478/006/ERR4781096/ERR4781096.fastq.gz" TargetMode="External"/><Relationship Id="rId9035" Type="http://schemas.openxmlformats.org/officeDocument/2006/relationships/hyperlink" Target="https://doi.org/10.1002/oby.23115" TargetMode="External"/><Relationship Id="rId14559" Type="http://schemas.openxmlformats.org/officeDocument/2006/relationships/hyperlink" Target="http://ftp.sra.ebi.ac.uk/vol1/run/ERR209/ERR2098821/RN035_pre_noCHR_RG.bam" TargetMode="External"/><Relationship Id="rId9034" Type="http://schemas.openxmlformats.org/officeDocument/2006/relationships/hyperlink" Target="https://doi.org/10.1002/oby.23115" TargetMode="External"/><Relationship Id="rId9033" Type="http://schemas.openxmlformats.org/officeDocument/2006/relationships/hyperlink" Target="https://doi.org/10.1002/oby.23115" TargetMode="External"/><Relationship Id="rId13222" Type="http://schemas.openxmlformats.org/officeDocument/2006/relationships/hyperlink" Target="https://doi.org/10.1038/s41467-021-26188-w" TargetMode="External"/><Relationship Id="rId14554" Type="http://schemas.openxmlformats.org/officeDocument/2006/relationships/hyperlink" Target="https://doi.org/10.1126/sciadv.aau4921" TargetMode="External"/><Relationship Id="rId15885" Type="http://schemas.openxmlformats.org/officeDocument/2006/relationships/hyperlink" Target="http://ftp.sra.ebi.ac.uk/vol1/run/ERR478/ERR4781095/I15587.hg19.bam" TargetMode="External"/><Relationship Id="rId9039" Type="http://schemas.openxmlformats.org/officeDocument/2006/relationships/hyperlink" Target="https://doi.org/10.1002/oby.23115" TargetMode="External"/><Relationship Id="rId13221" Type="http://schemas.openxmlformats.org/officeDocument/2006/relationships/hyperlink" Target="https://doi.org/10.1038/s41467-021-26188-w" TargetMode="External"/><Relationship Id="rId14555" Type="http://schemas.openxmlformats.org/officeDocument/2006/relationships/hyperlink" Target="https://www.ncbi.nlm.nih.gov/sra" TargetMode="External"/><Relationship Id="rId15886" Type="http://schemas.openxmlformats.org/officeDocument/2006/relationships/hyperlink" Target="http://ftp.sra.ebi.ac.uk/vol1/run/ERR478/ERR4781287/I15587.rsrs.bam" TargetMode="External"/><Relationship Id="rId9038" Type="http://schemas.openxmlformats.org/officeDocument/2006/relationships/hyperlink" Target="https://doi.org/10.1002/oby.23115" TargetMode="External"/><Relationship Id="rId13220" Type="http://schemas.openxmlformats.org/officeDocument/2006/relationships/hyperlink" Target="https://doi.org/10.1038/s41467-021-26188-w" TargetMode="External"/><Relationship Id="rId14556" Type="http://schemas.openxmlformats.org/officeDocument/2006/relationships/hyperlink" Target="https://sra-downloadb.be-md.ncbi.nlm.nih.gov/sos1/sra-pub-run-1/SRR8144648/SRR8144648.1" TargetMode="External"/><Relationship Id="rId15887" Type="http://schemas.openxmlformats.org/officeDocument/2006/relationships/hyperlink" Target="https://reich.hms.harvard.edu/sites/reich.hms.harvard.edu/files/inline-files/Caribbean192v435.zip" TargetMode="External"/><Relationship Id="rId9037" Type="http://schemas.openxmlformats.org/officeDocument/2006/relationships/hyperlink" Target="https://doi.org/10.1002/oby.23115" TargetMode="External"/><Relationship Id="rId14557" Type="http://schemas.openxmlformats.org/officeDocument/2006/relationships/hyperlink" Target="https://doi.org/10.1016/j.cub.2017.09.029" TargetMode="External"/><Relationship Id="rId15888" Type="http://schemas.openxmlformats.org/officeDocument/2006/relationships/hyperlink" Target="https://doi.org/10.1038/s41586-020-03053-2" TargetMode="External"/><Relationship Id="rId13226" Type="http://schemas.openxmlformats.org/officeDocument/2006/relationships/hyperlink" Target="https://doi.org/10.1038/s41467-021-26188-w" TargetMode="External"/><Relationship Id="rId14550" Type="http://schemas.openxmlformats.org/officeDocument/2006/relationships/hyperlink" Target="https://sra-downloadb.be-md.ncbi.nlm.nih.gov/sos1/sra-pub-run-1/SRR8144650/SRR8144650.1" TargetMode="External"/><Relationship Id="rId15881" Type="http://schemas.openxmlformats.org/officeDocument/2006/relationships/hyperlink" Target="https://reich.hms.harvard.edu/sites/reich.hms.harvard.edu/files/inline-files/Caribbean192v435.zip" TargetMode="External"/><Relationship Id="rId13225" Type="http://schemas.openxmlformats.org/officeDocument/2006/relationships/hyperlink" Target="https://doi.org/10.1038/s41467-021-26188-w" TargetMode="External"/><Relationship Id="rId14551" Type="http://schemas.openxmlformats.org/officeDocument/2006/relationships/hyperlink" Target="https://doi.org/10.1126/sciadv.aau4921" TargetMode="External"/><Relationship Id="rId15882" Type="http://schemas.openxmlformats.org/officeDocument/2006/relationships/hyperlink" Target="https://doi.org/10.1038/s41586-020-03053-2" TargetMode="External"/><Relationship Id="rId13224" Type="http://schemas.openxmlformats.org/officeDocument/2006/relationships/hyperlink" Target="https://doi.org/10.1038/s41467-021-26188-w" TargetMode="External"/><Relationship Id="rId14552" Type="http://schemas.openxmlformats.org/officeDocument/2006/relationships/hyperlink" Target="https://www.ncbi.nlm.nih.gov/sra" TargetMode="External"/><Relationship Id="rId15883" Type="http://schemas.openxmlformats.org/officeDocument/2006/relationships/hyperlink" Target="http://ftp.sra.ebi.ac.uk/vol1/fastq/ERR478/005/ERR4781095/ERR4781095.fastq.gz" TargetMode="External"/><Relationship Id="rId13223" Type="http://schemas.openxmlformats.org/officeDocument/2006/relationships/hyperlink" Target="https://doi.org/10.1038/s41467-021-26188-w" TargetMode="External"/><Relationship Id="rId14553" Type="http://schemas.openxmlformats.org/officeDocument/2006/relationships/hyperlink" Target="https://sra-downloadb.be-md.ncbi.nlm.nih.gov/sos1/sra-pub-run-1/SRR8144649/SRR8144649.1" TargetMode="External"/><Relationship Id="rId15884" Type="http://schemas.openxmlformats.org/officeDocument/2006/relationships/hyperlink" Target="http://ftp.sra.ebi.ac.uk/vol1/fastq/ERR478/007/ERR4781287/ERR4781287.fastq.gz" TargetMode="External"/><Relationship Id="rId14570" Type="http://schemas.openxmlformats.org/officeDocument/2006/relationships/hyperlink" Target="https://www.ebi.ac.uk/ena/browser/home" TargetMode="External"/><Relationship Id="rId14571" Type="http://schemas.openxmlformats.org/officeDocument/2006/relationships/hyperlink" Target="http://ftp.sra.ebi.ac.uk/vol1/run/ERR209/ERR2098824/RN037_post_noCHR_RG.bam" TargetMode="External"/><Relationship Id="rId13240" Type="http://schemas.openxmlformats.org/officeDocument/2006/relationships/hyperlink" Target="https://doi.org/10.1038/s41467-021-26188-w" TargetMode="External"/><Relationship Id="rId9021" Type="http://schemas.openxmlformats.org/officeDocument/2006/relationships/hyperlink" Target="https://doi.org/10.1002/oby.23115" TargetMode="External"/><Relationship Id="rId9020" Type="http://schemas.openxmlformats.org/officeDocument/2006/relationships/hyperlink" Target="https://doi.org/10.1002/oby.23115" TargetMode="External"/><Relationship Id="rId13239" Type="http://schemas.openxmlformats.org/officeDocument/2006/relationships/hyperlink" Target="https://doi.org/10.1038/s41467-021-26188-w" TargetMode="External"/><Relationship Id="rId13238" Type="http://schemas.openxmlformats.org/officeDocument/2006/relationships/hyperlink" Target="https://doi.org/10.1038/s41467-021-26188-w" TargetMode="External"/><Relationship Id="rId9025" Type="http://schemas.openxmlformats.org/officeDocument/2006/relationships/hyperlink" Target="https://doi.org/10.1002/oby.23115" TargetMode="External"/><Relationship Id="rId14569" Type="http://schemas.openxmlformats.org/officeDocument/2006/relationships/hyperlink" Target="https://doi.org/10.1016/j.cub.2017.09.029" TargetMode="External"/><Relationship Id="rId9024" Type="http://schemas.openxmlformats.org/officeDocument/2006/relationships/hyperlink" Target="https://doi.org/10.1002/oby.23115" TargetMode="External"/><Relationship Id="rId9023" Type="http://schemas.openxmlformats.org/officeDocument/2006/relationships/hyperlink" Target="https://doi.org/10.1002/oby.23115" TargetMode="External"/><Relationship Id="rId9022" Type="http://schemas.openxmlformats.org/officeDocument/2006/relationships/hyperlink" Target="https://doi.org/10.1002/oby.23115" TargetMode="External"/><Relationship Id="rId9029" Type="http://schemas.openxmlformats.org/officeDocument/2006/relationships/hyperlink" Target="https://doi.org/10.1002/oby.23115" TargetMode="External"/><Relationship Id="rId13233" Type="http://schemas.openxmlformats.org/officeDocument/2006/relationships/hyperlink" Target="https://doi.org/10.1038/s41467-021-26188-w" TargetMode="External"/><Relationship Id="rId14565" Type="http://schemas.openxmlformats.org/officeDocument/2006/relationships/hyperlink" Target="http://ftp.sra.ebi.ac.uk/vol1/run/ERR209/ERR2098822/RN036_pre_noCHR_RG.bam" TargetMode="External"/><Relationship Id="rId15896" Type="http://schemas.openxmlformats.org/officeDocument/2006/relationships/hyperlink" Target="http://ftp.sra.ebi.ac.uk/vol1/fastq/ERR478/009/ERR4781289/ERR4781289.fastq.gz" TargetMode="External"/><Relationship Id="rId9028" Type="http://schemas.openxmlformats.org/officeDocument/2006/relationships/hyperlink" Target="https://doi.org/10.1002/oby.23115" TargetMode="External"/><Relationship Id="rId13232" Type="http://schemas.openxmlformats.org/officeDocument/2006/relationships/hyperlink" Target="https://doi.org/10.1038/s41467-021-26188-w" TargetMode="External"/><Relationship Id="rId14566" Type="http://schemas.openxmlformats.org/officeDocument/2006/relationships/hyperlink" Target="http://ftp.sra.ebi.ac.uk/vol1/fastq/ERR209/002/ERR2098822/ERR2098822.fastq.gz" TargetMode="External"/><Relationship Id="rId15897" Type="http://schemas.openxmlformats.org/officeDocument/2006/relationships/hyperlink" Target="http://ftp.sra.ebi.ac.uk/vol1/run/ERR478/ERR4781097/I15591.hg19.bam" TargetMode="External"/><Relationship Id="rId9027" Type="http://schemas.openxmlformats.org/officeDocument/2006/relationships/hyperlink" Target="https://doi.org/10.1002/oby.23115" TargetMode="External"/><Relationship Id="rId13231" Type="http://schemas.openxmlformats.org/officeDocument/2006/relationships/hyperlink" Target="https://doi.org/10.1038/s41467-021-26188-w" TargetMode="External"/><Relationship Id="rId14567" Type="http://schemas.openxmlformats.org/officeDocument/2006/relationships/hyperlink" Target="http://ftp.sra.ebi.ac.uk/vol1/fastq/ERR209/002/ERR2098822/ERR2098822_1.fastq.gz" TargetMode="External"/><Relationship Id="rId15898" Type="http://schemas.openxmlformats.org/officeDocument/2006/relationships/hyperlink" Target="http://ftp.sra.ebi.ac.uk/vol1/run/ERR478/ERR4781289/I15591.rsrs.bam" TargetMode="External"/><Relationship Id="rId9026" Type="http://schemas.openxmlformats.org/officeDocument/2006/relationships/hyperlink" Target="https://doi.org/10.1002/oby.23115" TargetMode="External"/><Relationship Id="rId13230" Type="http://schemas.openxmlformats.org/officeDocument/2006/relationships/hyperlink" Target="https://doi.org/10.1038/s41467-021-26188-w" TargetMode="External"/><Relationship Id="rId14568" Type="http://schemas.openxmlformats.org/officeDocument/2006/relationships/hyperlink" Target="http://ftp.sra.ebi.ac.uk/vol1/fastq/ERR209/002/ERR2098822/ERR2098822_2.fastq.gz" TargetMode="External"/><Relationship Id="rId15899" Type="http://schemas.openxmlformats.org/officeDocument/2006/relationships/hyperlink" Target="https://reich.hms.harvard.edu/sites/reich.hms.harvard.edu/files/inline-files/Caribbean192v435.zip" TargetMode="External"/><Relationship Id="rId13237" Type="http://schemas.openxmlformats.org/officeDocument/2006/relationships/hyperlink" Target="https://doi.org/10.1038/s41467-021-26188-w" TargetMode="External"/><Relationship Id="rId14561" Type="http://schemas.openxmlformats.org/officeDocument/2006/relationships/hyperlink" Target="http://ftp.sra.ebi.ac.uk/vol1/fastq/ERR209/001/ERR2098821/ERR2098821_1.fastq.gz" TargetMode="External"/><Relationship Id="rId15892" Type="http://schemas.openxmlformats.org/officeDocument/2006/relationships/hyperlink" Target="http://ftp.sra.ebi.ac.uk/vol1/run/ERR478/ERR4781288/I15590.rsrs.bam" TargetMode="External"/><Relationship Id="rId13236" Type="http://schemas.openxmlformats.org/officeDocument/2006/relationships/hyperlink" Target="https://doi.org/10.1038/s41467-021-26188-w" TargetMode="External"/><Relationship Id="rId14562" Type="http://schemas.openxmlformats.org/officeDocument/2006/relationships/hyperlink" Target="http://ftp.sra.ebi.ac.uk/vol1/fastq/ERR209/001/ERR2098821/ERR2098821_2.fastq.gz" TargetMode="External"/><Relationship Id="rId15893" Type="http://schemas.openxmlformats.org/officeDocument/2006/relationships/hyperlink" Target="https://reich.hms.harvard.edu/sites/reich.hms.harvard.edu/files/inline-files/Caribbean192v435.zip" TargetMode="External"/><Relationship Id="rId13235" Type="http://schemas.openxmlformats.org/officeDocument/2006/relationships/hyperlink" Target="https://doi.org/10.1038/s41467-021-26188-w" TargetMode="External"/><Relationship Id="rId14563" Type="http://schemas.openxmlformats.org/officeDocument/2006/relationships/hyperlink" Target="https://doi.org/10.1016/j.cub.2017.09.029" TargetMode="External"/><Relationship Id="rId15894" Type="http://schemas.openxmlformats.org/officeDocument/2006/relationships/hyperlink" Target="https://doi.org/10.1038/s41586-020-03053-2" TargetMode="External"/><Relationship Id="rId13234" Type="http://schemas.openxmlformats.org/officeDocument/2006/relationships/hyperlink" Target="https://doi.org/10.1038/s41467-021-26188-w" TargetMode="External"/><Relationship Id="rId14564" Type="http://schemas.openxmlformats.org/officeDocument/2006/relationships/hyperlink" Target="https://www.ebi.ac.uk/ena/browser/home" TargetMode="External"/><Relationship Id="rId15895" Type="http://schemas.openxmlformats.org/officeDocument/2006/relationships/hyperlink" Target="http://ftp.sra.ebi.ac.uk/vol1/fastq/ERR478/007/ERR4781097/ERR4781097.fastq.gz" TargetMode="External"/><Relationship Id="rId9098" Type="http://schemas.openxmlformats.org/officeDocument/2006/relationships/hyperlink" Target="https://doi.org/10.1002/oby.23115" TargetMode="External"/><Relationship Id="rId15827" Type="http://schemas.openxmlformats.org/officeDocument/2006/relationships/hyperlink" Target="https://reich.hms.harvard.edu/sites/reich.hms.harvard.edu/files/inline-files/Caribbean192v435.zip" TargetMode="External"/><Relationship Id="rId9097" Type="http://schemas.openxmlformats.org/officeDocument/2006/relationships/hyperlink" Target="https://doi.org/10.1002/oby.23115" TargetMode="External"/><Relationship Id="rId15828" Type="http://schemas.openxmlformats.org/officeDocument/2006/relationships/hyperlink" Target="https://doi.org/10.1038/s41586-020-03053-2" TargetMode="External"/><Relationship Id="rId9096" Type="http://schemas.openxmlformats.org/officeDocument/2006/relationships/hyperlink" Target="https://doi.org/10.1002/oby.23115" TargetMode="External"/><Relationship Id="rId15829" Type="http://schemas.openxmlformats.org/officeDocument/2006/relationships/hyperlink" Target="http://ftp.sra.ebi.ac.uk/vol1/fastq/ERR478/006/ERR4781086/ERR4781086.fastq.gz" TargetMode="External"/><Relationship Id="rId9095" Type="http://schemas.openxmlformats.org/officeDocument/2006/relationships/hyperlink" Target="https://doi.org/10.1002/oby.23115" TargetMode="External"/><Relationship Id="rId15823" Type="http://schemas.openxmlformats.org/officeDocument/2006/relationships/hyperlink" Target="http://ftp.sra.ebi.ac.uk/vol1/fastq/ERR478/005/ERR4781085/ERR4781085.fastq.gz" TargetMode="External"/><Relationship Id="rId15824" Type="http://schemas.openxmlformats.org/officeDocument/2006/relationships/hyperlink" Target="http://ftp.sra.ebi.ac.uk/vol1/fastq/ERR478/007/ERR4781277/ERR4781277.fastq.gz" TargetMode="External"/><Relationship Id="rId15825" Type="http://schemas.openxmlformats.org/officeDocument/2006/relationships/hyperlink" Target="http://ftp.sra.ebi.ac.uk/vol1/run/ERR478/ERR4781085/I15051.hg19.bam" TargetMode="External"/><Relationship Id="rId9099" Type="http://schemas.openxmlformats.org/officeDocument/2006/relationships/hyperlink" Target="https://doi.org/10.1002/oby.23115" TargetMode="External"/><Relationship Id="rId15826" Type="http://schemas.openxmlformats.org/officeDocument/2006/relationships/hyperlink" Target="http://ftp.sra.ebi.ac.uk/vol1/run/ERR478/ERR4781277/I15051.rsrs.bam" TargetMode="External"/><Relationship Id="rId15820" Type="http://schemas.openxmlformats.org/officeDocument/2006/relationships/hyperlink" Target="http://ftp.sra.ebi.ac.uk/vol1/run/ERR478/ERR4781276/I15050.rsrs.bam" TargetMode="External"/><Relationship Id="rId15821" Type="http://schemas.openxmlformats.org/officeDocument/2006/relationships/hyperlink" Target="https://reich.hms.harvard.edu/sites/reich.hms.harvard.edu/files/inline-files/Caribbean192v435.zip" TargetMode="External"/><Relationship Id="rId15822" Type="http://schemas.openxmlformats.org/officeDocument/2006/relationships/hyperlink" Target="https://doi.org/10.1038/s41586-020-03053-2" TargetMode="External"/><Relationship Id="rId9090" Type="http://schemas.openxmlformats.org/officeDocument/2006/relationships/hyperlink" Target="https://doi.org/10.1002/oby.23115" TargetMode="External"/><Relationship Id="rId9094" Type="http://schemas.openxmlformats.org/officeDocument/2006/relationships/hyperlink" Target="https://doi.org/10.1002/oby.23115" TargetMode="External"/><Relationship Id="rId9093" Type="http://schemas.openxmlformats.org/officeDocument/2006/relationships/hyperlink" Target="https://doi.org/10.1002/oby.23115" TargetMode="External"/><Relationship Id="rId9092" Type="http://schemas.openxmlformats.org/officeDocument/2006/relationships/hyperlink" Target="https://doi.org/10.1002/oby.23115" TargetMode="External"/><Relationship Id="rId9091" Type="http://schemas.openxmlformats.org/officeDocument/2006/relationships/hyperlink" Target="https://doi.org/10.1002/oby.23115" TargetMode="External"/><Relationship Id="rId9087" Type="http://schemas.openxmlformats.org/officeDocument/2006/relationships/hyperlink" Target="https://doi.org/10.1002/oby.23115" TargetMode="External"/><Relationship Id="rId14507" Type="http://schemas.openxmlformats.org/officeDocument/2006/relationships/hyperlink" Target="http://ftp.sra.ebi.ac.uk/vol1/fastq/ERR966/ERR966297/ERR966297.fastq.gz" TargetMode="External"/><Relationship Id="rId15838" Type="http://schemas.openxmlformats.org/officeDocument/2006/relationships/hyperlink" Target="http://ftp.sra.ebi.ac.uk/vol1/run/ERR478/ERR4781279/I15082.rsrs.bam" TargetMode="External"/><Relationship Id="rId9086" Type="http://schemas.openxmlformats.org/officeDocument/2006/relationships/hyperlink" Target="https://doi.org/10.1002/oby.23115" TargetMode="External"/><Relationship Id="rId14508" Type="http://schemas.openxmlformats.org/officeDocument/2006/relationships/hyperlink" Target="http://ftp.sra.ebi.ac.uk/vol1/fastq/ERR966/ERR966298/ERR966298.fastq.gz" TargetMode="External"/><Relationship Id="rId15839" Type="http://schemas.openxmlformats.org/officeDocument/2006/relationships/hyperlink" Target="https://reich.hms.harvard.edu/sites/reich.hms.harvard.edu/files/inline-files/Caribbean192v435.zip" TargetMode="External"/><Relationship Id="rId9085" Type="http://schemas.openxmlformats.org/officeDocument/2006/relationships/hyperlink" Target="https://doi.org/10.1002/oby.23115" TargetMode="External"/><Relationship Id="rId14509" Type="http://schemas.openxmlformats.org/officeDocument/2006/relationships/hyperlink" Target="http://ftp.sra.ebi.ac.uk/vol1/fastq/ERR966/ERR966299/ERR966299.fastq.gz" TargetMode="External"/><Relationship Id="rId9084" Type="http://schemas.openxmlformats.org/officeDocument/2006/relationships/hyperlink" Target="https://doi.org/10.1002/oby.23115" TargetMode="External"/><Relationship Id="rId14503" Type="http://schemas.openxmlformats.org/officeDocument/2006/relationships/hyperlink" Target="https://www.ebi.ac.uk/ena/browser/home" TargetMode="External"/><Relationship Id="rId15834" Type="http://schemas.openxmlformats.org/officeDocument/2006/relationships/hyperlink" Target="https://doi.org/10.1038/s41586-020-03053-2" TargetMode="External"/><Relationship Id="rId14504" Type="http://schemas.openxmlformats.org/officeDocument/2006/relationships/hyperlink" Target="http://ftp.sra.ebi.ac.uk/vol1/fastq/ERR966/ERR966294/ERR966294.fastq.gz" TargetMode="External"/><Relationship Id="rId15835" Type="http://schemas.openxmlformats.org/officeDocument/2006/relationships/hyperlink" Target="http://ftp.sra.ebi.ac.uk/vol1/fastq/ERR478/007/ERR4781087/ERR4781087.fastq.gz" TargetMode="External"/><Relationship Id="rId9089" Type="http://schemas.openxmlformats.org/officeDocument/2006/relationships/hyperlink" Target="https://doi.org/10.1002/oby.23115" TargetMode="External"/><Relationship Id="rId14505" Type="http://schemas.openxmlformats.org/officeDocument/2006/relationships/hyperlink" Target="http://ftp.sra.ebi.ac.uk/vol1/fastq/ERR966/ERR966295/ERR966295.fastq.gz" TargetMode="External"/><Relationship Id="rId15836" Type="http://schemas.openxmlformats.org/officeDocument/2006/relationships/hyperlink" Target="http://ftp.sra.ebi.ac.uk/vol1/fastq/ERR478/009/ERR4781279/ERR4781279.fastq.gz" TargetMode="External"/><Relationship Id="rId9088" Type="http://schemas.openxmlformats.org/officeDocument/2006/relationships/hyperlink" Target="https://doi.org/10.1002/oby.23115" TargetMode="External"/><Relationship Id="rId14506" Type="http://schemas.openxmlformats.org/officeDocument/2006/relationships/hyperlink" Target="http://ftp.sra.ebi.ac.uk/vol1/fastq/ERR966/ERR966296/ERR966296.fastq.gz" TargetMode="External"/><Relationship Id="rId15837" Type="http://schemas.openxmlformats.org/officeDocument/2006/relationships/hyperlink" Target="http://ftp.sra.ebi.ac.uk/vol1/run/ERR478/ERR4781087/I15082.hg19.bam" TargetMode="External"/><Relationship Id="rId15830" Type="http://schemas.openxmlformats.org/officeDocument/2006/relationships/hyperlink" Target="http://ftp.sra.ebi.ac.uk/vol1/fastq/ERR478/008/ERR4781278/ERR4781278.fastq.gz" TargetMode="External"/><Relationship Id="rId14500" Type="http://schemas.openxmlformats.org/officeDocument/2006/relationships/hyperlink" Target="http://ftp.sra.ebi.ac.uk/vol1/fastq/ERR966/ERR966315/ERR966315.fastq.gz" TargetMode="External"/><Relationship Id="rId15831" Type="http://schemas.openxmlformats.org/officeDocument/2006/relationships/hyperlink" Target="http://ftp.sra.ebi.ac.uk/vol1/run/ERR478/ERR4781086/I15081.hg19.bam" TargetMode="External"/><Relationship Id="rId14501" Type="http://schemas.openxmlformats.org/officeDocument/2006/relationships/hyperlink" Target="http://ftp.sra.ebi.ac.uk/vol1/fastq/ERR966/ERR966316/ERR966316.fastq.gz" TargetMode="External"/><Relationship Id="rId15832" Type="http://schemas.openxmlformats.org/officeDocument/2006/relationships/hyperlink" Target="http://ftp.sra.ebi.ac.uk/vol1/run/ERR478/ERR4781278/I15081.rsrs.bam" TargetMode="External"/><Relationship Id="rId14502" Type="http://schemas.openxmlformats.org/officeDocument/2006/relationships/hyperlink" Target="https://doi.org/10.1126/science.aab3884" TargetMode="External"/><Relationship Id="rId15833" Type="http://schemas.openxmlformats.org/officeDocument/2006/relationships/hyperlink" Target="https://reich.hms.harvard.edu/sites/reich.hms.harvard.edu/files/inline-files/Caribbean192v435.zip" TargetMode="External"/><Relationship Id="rId15809" Type="http://schemas.openxmlformats.org/officeDocument/2006/relationships/hyperlink" Target="https://reich.hms.harvard.edu/sites/reich.hms.harvard.edu/files/inline-files/Caribbean192v435.zip" TargetMode="External"/><Relationship Id="rId15805" Type="http://schemas.openxmlformats.org/officeDocument/2006/relationships/hyperlink" Target="http://ftp.sra.ebi.ac.uk/vol1/fastq/ERR478/002/ERR4781082/ERR4781082.fastq.gz" TargetMode="External"/><Relationship Id="rId15806" Type="http://schemas.openxmlformats.org/officeDocument/2006/relationships/hyperlink" Target="http://ftp.sra.ebi.ac.uk/vol1/fastq/ERR478/004/ERR4781274/ERR4781274.fastq.gz" TargetMode="External"/><Relationship Id="rId15807" Type="http://schemas.openxmlformats.org/officeDocument/2006/relationships/hyperlink" Target="http://ftp.sra.ebi.ac.uk/vol1/run/ERR478/ERR4781082/I14992.hg19.bam" TargetMode="External"/><Relationship Id="rId15808" Type="http://schemas.openxmlformats.org/officeDocument/2006/relationships/hyperlink" Target="http://ftp.sra.ebi.ac.uk/vol1/run/ERR478/ERR4781274/I14992.rsrs.bam" TargetMode="External"/><Relationship Id="rId15801" Type="http://schemas.openxmlformats.org/officeDocument/2006/relationships/hyperlink" Target="http://ftp.sra.ebi.ac.uk/vol1/run/ERR478/ERR4781081/I14991.hg19.bam" TargetMode="External"/><Relationship Id="rId15802" Type="http://schemas.openxmlformats.org/officeDocument/2006/relationships/hyperlink" Target="http://ftp.sra.ebi.ac.uk/vol1/run/ERR478/ERR4781273/I14991.rsrs.bam" TargetMode="External"/><Relationship Id="rId15803" Type="http://schemas.openxmlformats.org/officeDocument/2006/relationships/hyperlink" Target="https://reich.hms.harvard.edu/sites/reich.hms.harvard.edu/files/inline-files/Caribbean192v435.zip" TargetMode="External"/><Relationship Id="rId15804" Type="http://schemas.openxmlformats.org/officeDocument/2006/relationships/hyperlink" Target="https://doi.org/10.1038/s41586-020-03053-2" TargetMode="External"/><Relationship Id="rId15800" Type="http://schemas.openxmlformats.org/officeDocument/2006/relationships/hyperlink" Target="http://ftp.sra.ebi.ac.uk/vol1/fastq/ERR478/003/ERR4781273/ERR4781273.fastq.gz" TargetMode="External"/><Relationship Id="rId15816" Type="http://schemas.openxmlformats.org/officeDocument/2006/relationships/hyperlink" Target="https://doi.org/10.1038/s41586-020-03053-2" TargetMode="External"/><Relationship Id="rId15817" Type="http://schemas.openxmlformats.org/officeDocument/2006/relationships/hyperlink" Target="http://ftp.sra.ebi.ac.uk/vol1/fastq/ERR478/004/ERR4781084/ERR4781084.fastq.gz" TargetMode="External"/><Relationship Id="rId15818" Type="http://schemas.openxmlformats.org/officeDocument/2006/relationships/hyperlink" Target="http://ftp.sra.ebi.ac.uk/vol1/fastq/ERR478/006/ERR4781276/ERR4781276.fastq.gz" TargetMode="External"/><Relationship Id="rId15819" Type="http://schemas.openxmlformats.org/officeDocument/2006/relationships/hyperlink" Target="http://ftp.sra.ebi.ac.uk/vol1/run/ERR478/ERR4781084/I15050.hg19.bam" TargetMode="External"/><Relationship Id="rId15812" Type="http://schemas.openxmlformats.org/officeDocument/2006/relationships/hyperlink" Target="http://ftp.sra.ebi.ac.uk/vol1/fastq/ERR478/005/ERR4781275/ERR4781275.fastq.gz" TargetMode="External"/><Relationship Id="rId15813" Type="http://schemas.openxmlformats.org/officeDocument/2006/relationships/hyperlink" Target="http://ftp.sra.ebi.ac.uk/vol1/run/ERR478/ERR4781083/I14994.hg19.bam" TargetMode="External"/><Relationship Id="rId15814" Type="http://schemas.openxmlformats.org/officeDocument/2006/relationships/hyperlink" Target="http://ftp.sra.ebi.ac.uk/vol1/run/ERR478/ERR4781275/I14994.rsrs.bam" TargetMode="External"/><Relationship Id="rId15815" Type="http://schemas.openxmlformats.org/officeDocument/2006/relationships/hyperlink" Target="https://reich.hms.harvard.edu/sites/reich.hms.harvard.edu/files/inline-files/Caribbean192v435.zip" TargetMode="External"/><Relationship Id="rId15810" Type="http://schemas.openxmlformats.org/officeDocument/2006/relationships/hyperlink" Target="https://doi.org/10.1038/s41586-020-03053-2" TargetMode="External"/><Relationship Id="rId15811" Type="http://schemas.openxmlformats.org/officeDocument/2006/relationships/hyperlink" Target="http://ftp.sra.ebi.ac.uk/vol1/fastq/ERR478/003/ERR4781083/ERR4781083.fastq.gz" TargetMode="External"/><Relationship Id="rId14381" Type="http://schemas.openxmlformats.org/officeDocument/2006/relationships/hyperlink" Target="https://www.ebi.ac.uk/ena/browser/home" TargetMode="External"/><Relationship Id="rId14382" Type="http://schemas.openxmlformats.org/officeDocument/2006/relationships/hyperlink" Target="http://ftp.sra.ebi.ac.uk/vol1/fastq/ERR966/ERR966400/ERR966400.fastq.gz" TargetMode="External"/><Relationship Id="rId14383" Type="http://schemas.openxmlformats.org/officeDocument/2006/relationships/hyperlink" Target="http://ftp.sra.ebi.ac.uk/vol1/fastq/ERR966/ERR966407/ERR966407.fastq.gz" TargetMode="External"/><Relationship Id="rId14384" Type="http://schemas.openxmlformats.org/officeDocument/2006/relationships/hyperlink" Target="http://ftp.sra.ebi.ac.uk/vol1/fastq/ERR966/ERR966419/ERR966419.fastq.gz" TargetMode="External"/><Relationship Id="rId13053" Type="http://schemas.openxmlformats.org/officeDocument/2006/relationships/hyperlink" Target="https://doi.org/10.1038/s41467-021-26188-w" TargetMode="External"/><Relationship Id="rId13052" Type="http://schemas.openxmlformats.org/officeDocument/2006/relationships/hyperlink" Target="https://doi.org/10.1038/s41467-021-26188-w" TargetMode="External"/><Relationship Id="rId13051" Type="http://schemas.openxmlformats.org/officeDocument/2006/relationships/hyperlink" Target="https://doi.org/10.1038/s41467-021-26188-w" TargetMode="External"/><Relationship Id="rId13050" Type="http://schemas.openxmlformats.org/officeDocument/2006/relationships/hyperlink" Target="https://doi.org/10.1038/s41467-021-26188-w" TargetMode="External"/><Relationship Id="rId14380" Type="http://schemas.openxmlformats.org/officeDocument/2006/relationships/hyperlink" Target="https://doi.org/10.1126/science.aab3884" TargetMode="External"/><Relationship Id="rId13046" Type="http://schemas.openxmlformats.org/officeDocument/2006/relationships/hyperlink" Target="https://doi.org/10.1038/s41467-021-26188-w" TargetMode="External"/><Relationship Id="rId14378" Type="http://schemas.openxmlformats.org/officeDocument/2006/relationships/hyperlink" Target="http://ftp.sra.ebi.ac.uk/vol1/fastq/ERR966/ERR966418/ERR966418.fastq.gz" TargetMode="External"/><Relationship Id="rId13045" Type="http://schemas.openxmlformats.org/officeDocument/2006/relationships/hyperlink" Target="https://doi.org/10.1038/s41467-021-26188-w" TargetMode="External"/><Relationship Id="rId14379" Type="http://schemas.openxmlformats.org/officeDocument/2006/relationships/hyperlink" Target="http://ftp.sra.ebi.ac.uk/vol1/fastq/ERR966/ERR966424/ERR966424.fastq.gz" TargetMode="External"/><Relationship Id="rId13044" Type="http://schemas.openxmlformats.org/officeDocument/2006/relationships/hyperlink" Target="https://doi.org/10.1038/s41467-021-26188-w" TargetMode="External"/><Relationship Id="rId13043" Type="http://schemas.openxmlformats.org/officeDocument/2006/relationships/hyperlink" Target="https://doi.org/10.1038/s41467-021-26188-w" TargetMode="External"/><Relationship Id="rId14374" Type="http://schemas.openxmlformats.org/officeDocument/2006/relationships/hyperlink" Target="http://ftp.sra.ebi.ac.uk/vol1/fastq/ERR966/ERR966376/ERR966376.fastq.gz" TargetMode="External"/><Relationship Id="rId13049" Type="http://schemas.openxmlformats.org/officeDocument/2006/relationships/hyperlink" Target="https://doi.org/10.1038/s41467-021-26188-w" TargetMode="External"/><Relationship Id="rId14375" Type="http://schemas.openxmlformats.org/officeDocument/2006/relationships/hyperlink" Target="http://ftp.sra.ebi.ac.uk/vol1/fastq/ERR966/ERR966377/ERR966377.fastq.gz" TargetMode="External"/><Relationship Id="rId13048" Type="http://schemas.openxmlformats.org/officeDocument/2006/relationships/hyperlink" Target="https://doi.org/10.1038/s41467-021-26188-w" TargetMode="External"/><Relationship Id="rId14376" Type="http://schemas.openxmlformats.org/officeDocument/2006/relationships/hyperlink" Target="http://ftp.sra.ebi.ac.uk/vol1/fastq/ERR966/ERR966382/ERR966382.fastq.gz" TargetMode="External"/><Relationship Id="rId13047" Type="http://schemas.openxmlformats.org/officeDocument/2006/relationships/hyperlink" Target="https://doi.org/10.1038/s41467-021-26188-w" TargetMode="External"/><Relationship Id="rId14377" Type="http://schemas.openxmlformats.org/officeDocument/2006/relationships/hyperlink" Target="http://ftp.sra.ebi.ac.uk/vol1/fastq/ERR966/ERR966383/ERR966383.fastq.gz" TargetMode="External"/><Relationship Id="rId13060" Type="http://schemas.openxmlformats.org/officeDocument/2006/relationships/hyperlink" Target="https://doi.org/10.1038/s41467-021-26188-w" TargetMode="External"/><Relationship Id="rId14392" Type="http://schemas.openxmlformats.org/officeDocument/2006/relationships/hyperlink" Target="http://ftp.sra.ebi.ac.uk/vol1/fastq/ERR966/ERR966441/ERR966441.fastq.gz" TargetMode="External"/><Relationship Id="rId14393" Type="http://schemas.openxmlformats.org/officeDocument/2006/relationships/hyperlink" Target="https://doi.org/10.1126/science.aab3884" TargetMode="External"/><Relationship Id="rId14394" Type="http://schemas.openxmlformats.org/officeDocument/2006/relationships/hyperlink" Target="https://www.ebi.ac.uk/ena/browser/home" TargetMode="External"/><Relationship Id="rId14395" Type="http://schemas.openxmlformats.org/officeDocument/2006/relationships/hyperlink" Target="http://ftp.sra.ebi.ac.uk/vol1/fastq/ERR966/ERR966321/ERR966321.fastq.gz" TargetMode="External"/><Relationship Id="rId13064" Type="http://schemas.openxmlformats.org/officeDocument/2006/relationships/hyperlink" Target="https://doi.org/10.1038/s41467-021-26188-w" TargetMode="External"/><Relationship Id="rId13063" Type="http://schemas.openxmlformats.org/officeDocument/2006/relationships/hyperlink" Target="https://doi.org/10.1038/s41467-021-26188-w" TargetMode="External"/><Relationship Id="rId13062" Type="http://schemas.openxmlformats.org/officeDocument/2006/relationships/hyperlink" Target="https://doi.org/10.1038/s41467-021-26188-w" TargetMode="External"/><Relationship Id="rId14390" Type="http://schemas.openxmlformats.org/officeDocument/2006/relationships/hyperlink" Target="http://ftp.sra.ebi.ac.uk/vol1/fastq/ERR966/ERR966431/ERR966431.fastq.gz" TargetMode="External"/><Relationship Id="rId13061" Type="http://schemas.openxmlformats.org/officeDocument/2006/relationships/hyperlink" Target="https://doi.org/10.1038/s41467-021-26188-w" TargetMode="External"/><Relationship Id="rId14391" Type="http://schemas.openxmlformats.org/officeDocument/2006/relationships/hyperlink" Target="http://ftp.sra.ebi.ac.uk/vol1/fastq/ERR966/ERR966440/ERR966440.fastq.gz" TargetMode="External"/><Relationship Id="rId13057" Type="http://schemas.openxmlformats.org/officeDocument/2006/relationships/hyperlink" Target="https://doi.org/10.1038/s41467-021-26188-w" TargetMode="External"/><Relationship Id="rId14389" Type="http://schemas.openxmlformats.org/officeDocument/2006/relationships/hyperlink" Target="http://ftp.sra.ebi.ac.uk/vol1/fastq/ERR966/ERR966430/ERR966430.fastq.gz" TargetMode="External"/><Relationship Id="rId13056" Type="http://schemas.openxmlformats.org/officeDocument/2006/relationships/hyperlink" Target="https://doi.org/10.1038/s41467-021-26188-w" TargetMode="External"/><Relationship Id="rId13055" Type="http://schemas.openxmlformats.org/officeDocument/2006/relationships/hyperlink" Target="https://doi.org/10.1038/s41467-021-26188-w" TargetMode="External"/><Relationship Id="rId13054" Type="http://schemas.openxmlformats.org/officeDocument/2006/relationships/hyperlink" Target="https://doi.org/10.1038/s41467-021-26188-w" TargetMode="External"/><Relationship Id="rId14385" Type="http://schemas.openxmlformats.org/officeDocument/2006/relationships/hyperlink" Target="http://ftp.sra.ebi.ac.uk/vol1/fastq/ERR966/ERR966425/ERR966425.fastq.gz" TargetMode="External"/><Relationship Id="rId14386" Type="http://schemas.openxmlformats.org/officeDocument/2006/relationships/hyperlink" Target="https://doi.org/10.1126/science.aab3884" TargetMode="External"/><Relationship Id="rId13059" Type="http://schemas.openxmlformats.org/officeDocument/2006/relationships/hyperlink" Target="https://doi.org/10.1038/s41467-021-26188-w" TargetMode="External"/><Relationship Id="rId14387" Type="http://schemas.openxmlformats.org/officeDocument/2006/relationships/hyperlink" Target="https://www.ebi.ac.uk/ena/browser/home" TargetMode="External"/><Relationship Id="rId13058" Type="http://schemas.openxmlformats.org/officeDocument/2006/relationships/hyperlink" Target="https://doi.org/10.1038/s41467-021-26188-w" TargetMode="External"/><Relationship Id="rId14388" Type="http://schemas.openxmlformats.org/officeDocument/2006/relationships/hyperlink" Target="http://ftp.sra.ebi.ac.uk/vol1/fastq/ERR966/ERR966426/ERR966426.fastq.gz" TargetMode="External"/><Relationship Id="rId15690" Type="http://schemas.openxmlformats.org/officeDocument/2006/relationships/hyperlink" Target="https://doi.org/10.1038/s41586-020-03053-2" TargetMode="External"/><Relationship Id="rId14360" Type="http://schemas.openxmlformats.org/officeDocument/2006/relationships/hyperlink" Target="http://ftp.sra.ebi.ac.uk/vol1/fastq/ERR966/ERR966325/ERR966325.fastq.gz" TargetMode="External"/><Relationship Id="rId15691" Type="http://schemas.openxmlformats.org/officeDocument/2006/relationships/hyperlink" Target="http://ftp.sra.ebi.ac.uk/vol1/fastq/ERR478/003/ERR4781063/ERR4781063.fastq.gz" TargetMode="External"/><Relationship Id="rId14361" Type="http://schemas.openxmlformats.org/officeDocument/2006/relationships/hyperlink" Target="http://ftp.sra.ebi.ac.uk/vol1/fastq/ERR966/ERR966326/ERR966326.fastq.gz" TargetMode="External"/><Relationship Id="rId15692" Type="http://schemas.openxmlformats.org/officeDocument/2006/relationships/hyperlink" Target="http://ftp.sra.ebi.ac.uk/vol1/fastq/ERR478/005/ERR4781255/ERR4781255.fastq.gz" TargetMode="External"/><Relationship Id="rId14362" Type="http://schemas.openxmlformats.org/officeDocument/2006/relationships/hyperlink" Target="http://ftp.sra.ebi.ac.uk/vol1/fastq/ERR966/ERR966331/ERR966331.fastq.gz" TargetMode="External"/><Relationship Id="rId15693" Type="http://schemas.openxmlformats.org/officeDocument/2006/relationships/hyperlink" Target="http://ftp.sra.ebi.ac.uk/vol1/run/ERR478/ERR4781063/I13560.hg19.bam" TargetMode="External"/><Relationship Id="rId13031" Type="http://schemas.openxmlformats.org/officeDocument/2006/relationships/hyperlink" Target="https://doi.org/10.1038/s41467-021-26188-w" TargetMode="External"/><Relationship Id="rId13030" Type="http://schemas.openxmlformats.org/officeDocument/2006/relationships/hyperlink" Target="https://doi.org/10.1038/s41467-021-26188-w" TargetMode="External"/><Relationship Id="rId13029" Type="http://schemas.openxmlformats.org/officeDocument/2006/relationships/hyperlink" Target="https://doi.org/10.1038/s41467-021-26188-w" TargetMode="External"/><Relationship Id="rId9113" Type="http://schemas.openxmlformats.org/officeDocument/2006/relationships/hyperlink" Target="https://doi.org/10.1002/oby.23115" TargetMode="External"/><Relationship Id="rId9112" Type="http://schemas.openxmlformats.org/officeDocument/2006/relationships/hyperlink" Target="https://doi.org/10.1002/oby.23115" TargetMode="External"/><Relationship Id="rId9111" Type="http://schemas.openxmlformats.org/officeDocument/2006/relationships/hyperlink" Target="https://doi.org/10.1002/oby.23115" TargetMode="External"/><Relationship Id="rId9110" Type="http://schemas.openxmlformats.org/officeDocument/2006/relationships/hyperlink" Target="https://doi.org/10.1002/oby.23115" TargetMode="External"/><Relationship Id="rId9117" Type="http://schemas.openxmlformats.org/officeDocument/2006/relationships/hyperlink" Target="https://doi.org/10.1002/oby.23115" TargetMode="External"/><Relationship Id="rId13024" Type="http://schemas.openxmlformats.org/officeDocument/2006/relationships/hyperlink" Target="https://doi.org/10.1038/s41467-021-26188-w" TargetMode="External"/><Relationship Id="rId14356" Type="http://schemas.openxmlformats.org/officeDocument/2006/relationships/hyperlink" Target="https://doi.org/10.1126/science.aab3884" TargetMode="External"/><Relationship Id="rId15687" Type="http://schemas.openxmlformats.org/officeDocument/2006/relationships/hyperlink" Target="http://ftp.sra.ebi.ac.uk/vol1/run/ERR478/ERR4781062/I13559.hg19.bam" TargetMode="External"/><Relationship Id="rId9116" Type="http://schemas.openxmlformats.org/officeDocument/2006/relationships/hyperlink" Target="https://doi.org/10.1002/oby.23115" TargetMode="External"/><Relationship Id="rId13023" Type="http://schemas.openxmlformats.org/officeDocument/2006/relationships/hyperlink" Target="https://doi.org/10.1038/s41467-021-26188-w" TargetMode="External"/><Relationship Id="rId14357" Type="http://schemas.openxmlformats.org/officeDocument/2006/relationships/hyperlink" Target="https://www.ebi.ac.uk/ena/browser/home" TargetMode="External"/><Relationship Id="rId15688" Type="http://schemas.openxmlformats.org/officeDocument/2006/relationships/hyperlink" Target="http://ftp.sra.ebi.ac.uk/vol1/run/ERR478/ERR4781254/I13559.rsrs.bam" TargetMode="External"/><Relationship Id="rId9115" Type="http://schemas.openxmlformats.org/officeDocument/2006/relationships/hyperlink" Target="https://doi.org/10.1002/oby.23115" TargetMode="External"/><Relationship Id="rId13022" Type="http://schemas.openxmlformats.org/officeDocument/2006/relationships/hyperlink" Target="https://doi.org/10.1038/s41467-021-26188-w" TargetMode="External"/><Relationship Id="rId14358" Type="http://schemas.openxmlformats.org/officeDocument/2006/relationships/hyperlink" Target="http://ftp.sra.ebi.ac.uk/vol1/fastq/ERR966/ERR966319/ERR966319.fastq.gz" TargetMode="External"/><Relationship Id="rId15689" Type="http://schemas.openxmlformats.org/officeDocument/2006/relationships/hyperlink" Target="https://reich.hms.harvard.edu/sites/reich.hms.harvard.edu/files/inline-files/Caribbean192v435.zip" TargetMode="External"/><Relationship Id="rId9114" Type="http://schemas.openxmlformats.org/officeDocument/2006/relationships/hyperlink" Target="https://doi.org/10.1002/oby.23115" TargetMode="External"/><Relationship Id="rId13021" Type="http://schemas.openxmlformats.org/officeDocument/2006/relationships/hyperlink" Target="https://doi.org/10.1038/s41467-021-26188-w" TargetMode="External"/><Relationship Id="rId14359" Type="http://schemas.openxmlformats.org/officeDocument/2006/relationships/hyperlink" Target="http://ftp.sra.ebi.ac.uk/vol1/fastq/ERR966/ERR966320/ERR966320.fastq.gz" TargetMode="External"/><Relationship Id="rId13028" Type="http://schemas.openxmlformats.org/officeDocument/2006/relationships/hyperlink" Target="https://doi.org/10.1038/s41467-021-26188-w" TargetMode="External"/><Relationship Id="rId14352" Type="http://schemas.openxmlformats.org/officeDocument/2006/relationships/hyperlink" Target="http://ftp.sra.ebi.ac.uk/vol1/fastq/ERR966/ERR966428/ERR966428.fastq.gz" TargetMode="External"/><Relationship Id="rId15683" Type="http://schemas.openxmlformats.org/officeDocument/2006/relationships/hyperlink" Target="https://reich.hms.harvard.edu/sites/reich.hms.harvard.edu/files/inline-files/Caribbean192v435.zip" TargetMode="External"/><Relationship Id="rId13027" Type="http://schemas.openxmlformats.org/officeDocument/2006/relationships/hyperlink" Target="https://doi.org/10.1038/s41467-021-26188-w" TargetMode="External"/><Relationship Id="rId14353" Type="http://schemas.openxmlformats.org/officeDocument/2006/relationships/hyperlink" Target="http://ftp.sra.ebi.ac.uk/vol1/fastq/ERR966/ERR966429/ERR966429.fastq.gz" TargetMode="External"/><Relationship Id="rId15684" Type="http://schemas.openxmlformats.org/officeDocument/2006/relationships/hyperlink" Target="https://doi.org/10.1038/s41586-020-03053-2" TargetMode="External"/><Relationship Id="rId9119" Type="http://schemas.openxmlformats.org/officeDocument/2006/relationships/hyperlink" Target="https://doi.org/10.1002/oby.23115" TargetMode="External"/><Relationship Id="rId13026" Type="http://schemas.openxmlformats.org/officeDocument/2006/relationships/hyperlink" Target="https://doi.org/10.1038/s41467-021-26188-w" TargetMode="External"/><Relationship Id="rId14354" Type="http://schemas.openxmlformats.org/officeDocument/2006/relationships/hyperlink" Target="http://ftp.sra.ebi.ac.uk/vol1/fastq/ERR966/ERR966438/ERR966438.fastq.gz" TargetMode="External"/><Relationship Id="rId15685" Type="http://schemas.openxmlformats.org/officeDocument/2006/relationships/hyperlink" Target="http://ftp.sra.ebi.ac.uk/vol1/fastq/ERR478/002/ERR4781062/ERR4781062.fastq.gz" TargetMode="External"/><Relationship Id="rId9118" Type="http://schemas.openxmlformats.org/officeDocument/2006/relationships/hyperlink" Target="https://doi.org/10.1002/oby.23115" TargetMode="External"/><Relationship Id="rId13025" Type="http://schemas.openxmlformats.org/officeDocument/2006/relationships/hyperlink" Target="https://doi.org/10.1038/s41467-021-26188-w" TargetMode="External"/><Relationship Id="rId14355" Type="http://schemas.openxmlformats.org/officeDocument/2006/relationships/hyperlink" Target="http://ftp.sra.ebi.ac.uk/vol1/fastq/ERR966/ERR966439/ERR966439.fastq.gz" TargetMode="External"/><Relationship Id="rId15686" Type="http://schemas.openxmlformats.org/officeDocument/2006/relationships/hyperlink" Target="http://ftp.sra.ebi.ac.uk/vol1/fastq/ERR478/004/ERR4781254/ERR4781254.fastq.gz" TargetMode="External"/><Relationship Id="rId14370" Type="http://schemas.openxmlformats.org/officeDocument/2006/relationships/hyperlink" Target="http://ftp.sra.ebi.ac.uk/vol1/fastq/ERR966/ERR966364/ERR966364.fastq.gz" TargetMode="External"/><Relationship Id="rId14371" Type="http://schemas.openxmlformats.org/officeDocument/2006/relationships/hyperlink" Target="http://ftp.sra.ebi.ac.uk/vol1/fastq/ERR966/ERR966365/ERR966365.fastq.gz" TargetMode="External"/><Relationship Id="rId14372" Type="http://schemas.openxmlformats.org/officeDocument/2006/relationships/hyperlink" Target="http://ftp.sra.ebi.ac.uk/vol1/fastq/ERR966/ERR966370/ERR966370.fastq.gz" TargetMode="External"/><Relationship Id="rId14373" Type="http://schemas.openxmlformats.org/officeDocument/2006/relationships/hyperlink" Target="http://ftp.sra.ebi.ac.uk/vol1/fastq/ERR966/ERR966371/ERR966371.fastq.gz" TargetMode="External"/><Relationship Id="rId13042" Type="http://schemas.openxmlformats.org/officeDocument/2006/relationships/hyperlink" Target="https://doi.org/10.1038/s41467-021-26188-w" TargetMode="External"/><Relationship Id="rId13041" Type="http://schemas.openxmlformats.org/officeDocument/2006/relationships/hyperlink" Target="https://doi.org/10.1038/s41467-021-26188-w" TargetMode="External"/><Relationship Id="rId13040" Type="http://schemas.openxmlformats.org/officeDocument/2006/relationships/hyperlink" Target="https://doi.org/10.1038/s41467-021-26188-w" TargetMode="External"/><Relationship Id="rId9102" Type="http://schemas.openxmlformats.org/officeDocument/2006/relationships/hyperlink" Target="https://doi.org/10.1002/oby.23115" TargetMode="External"/><Relationship Id="rId9101" Type="http://schemas.openxmlformats.org/officeDocument/2006/relationships/hyperlink" Target="https://doi.org/10.1002/oby.23115" TargetMode="External"/><Relationship Id="rId9100" Type="http://schemas.openxmlformats.org/officeDocument/2006/relationships/hyperlink" Target="https://doi.org/10.1002/oby.23115" TargetMode="External"/><Relationship Id="rId9106" Type="http://schemas.openxmlformats.org/officeDocument/2006/relationships/hyperlink" Target="https://doi.org/10.1002/oby.23115" TargetMode="External"/><Relationship Id="rId13035" Type="http://schemas.openxmlformats.org/officeDocument/2006/relationships/hyperlink" Target="https://doi.org/10.1038/s41467-021-26188-w" TargetMode="External"/><Relationship Id="rId14367" Type="http://schemas.openxmlformats.org/officeDocument/2006/relationships/hyperlink" Target="http://ftp.sra.ebi.ac.uk/vol1/fastq/ERR966/ERR966344/ERR966344.fastq.gz" TargetMode="External"/><Relationship Id="rId15698" Type="http://schemas.openxmlformats.org/officeDocument/2006/relationships/hyperlink" Target="http://ftp.sra.ebi.ac.uk/vol1/fastq/ERR478/006/ERR4781256/ERR4781256.fastq.gz" TargetMode="External"/><Relationship Id="rId9105" Type="http://schemas.openxmlformats.org/officeDocument/2006/relationships/hyperlink" Target="https://doi.org/10.1002/oby.23115" TargetMode="External"/><Relationship Id="rId13034" Type="http://schemas.openxmlformats.org/officeDocument/2006/relationships/hyperlink" Target="https://doi.org/10.1038/s41467-021-26188-w" TargetMode="External"/><Relationship Id="rId14368" Type="http://schemas.openxmlformats.org/officeDocument/2006/relationships/hyperlink" Target="http://ftp.sra.ebi.ac.uk/vol1/fastq/ERR966/ERR966358/ERR966358.fastq.gz" TargetMode="External"/><Relationship Id="rId15699" Type="http://schemas.openxmlformats.org/officeDocument/2006/relationships/hyperlink" Target="http://ftp.sra.ebi.ac.uk/vol1/run/ERR478/ERR4781064/I13736.hg19.bam" TargetMode="External"/><Relationship Id="rId9104" Type="http://schemas.openxmlformats.org/officeDocument/2006/relationships/hyperlink" Target="https://doi.org/10.1002/oby.23115" TargetMode="External"/><Relationship Id="rId13033" Type="http://schemas.openxmlformats.org/officeDocument/2006/relationships/hyperlink" Target="https://doi.org/10.1038/s41467-021-26188-w" TargetMode="External"/><Relationship Id="rId14369" Type="http://schemas.openxmlformats.org/officeDocument/2006/relationships/hyperlink" Target="http://ftp.sra.ebi.ac.uk/vol1/fastq/ERR966/ERR966359/ERR966359.fastq.gz" TargetMode="External"/><Relationship Id="rId9103" Type="http://schemas.openxmlformats.org/officeDocument/2006/relationships/hyperlink" Target="https://doi.org/10.1002/oby.23115" TargetMode="External"/><Relationship Id="rId13032" Type="http://schemas.openxmlformats.org/officeDocument/2006/relationships/hyperlink" Target="https://doi.org/10.1038/s41467-021-26188-w" TargetMode="External"/><Relationship Id="rId13039" Type="http://schemas.openxmlformats.org/officeDocument/2006/relationships/hyperlink" Target="https://doi.org/10.1038/s41467-021-26188-w" TargetMode="External"/><Relationship Id="rId14363" Type="http://schemas.openxmlformats.org/officeDocument/2006/relationships/hyperlink" Target="http://ftp.sra.ebi.ac.uk/vol1/fastq/ERR966/ERR966332/ERR966332.fastq.gz" TargetMode="External"/><Relationship Id="rId15694" Type="http://schemas.openxmlformats.org/officeDocument/2006/relationships/hyperlink" Target="http://ftp.sra.ebi.ac.uk/vol1/run/ERR478/ERR4781255/I13560.rsrs.bam" TargetMode="External"/><Relationship Id="rId9109" Type="http://schemas.openxmlformats.org/officeDocument/2006/relationships/hyperlink" Target="https://doi.org/10.1002/oby.23115" TargetMode="External"/><Relationship Id="rId13038" Type="http://schemas.openxmlformats.org/officeDocument/2006/relationships/hyperlink" Target="https://doi.org/10.1038/s41467-021-26188-w" TargetMode="External"/><Relationship Id="rId14364" Type="http://schemas.openxmlformats.org/officeDocument/2006/relationships/hyperlink" Target="http://ftp.sra.ebi.ac.uk/vol1/fastq/ERR966/ERR966337/ERR966337.fastq.gz" TargetMode="External"/><Relationship Id="rId15695" Type="http://schemas.openxmlformats.org/officeDocument/2006/relationships/hyperlink" Target="https://reich.hms.harvard.edu/sites/reich.hms.harvard.edu/files/inline-files/Caribbean192v435.zip" TargetMode="External"/><Relationship Id="rId9108" Type="http://schemas.openxmlformats.org/officeDocument/2006/relationships/hyperlink" Target="https://doi.org/10.1002/oby.23115" TargetMode="External"/><Relationship Id="rId13037" Type="http://schemas.openxmlformats.org/officeDocument/2006/relationships/hyperlink" Target="https://doi.org/10.1038/s41467-021-26188-w" TargetMode="External"/><Relationship Id="rId14365" Type="http://schemas.openxmlformats.org/officeDocument/2006/relationships/hyperlink" Target="http://ftp.sra.ebi.ac.uk/vol1/fastq/ERR966/ERR966338/ERR966338.fastq.gz" TargetMode="External"/><Relationship Id="rId15696" Type="http://schemas.openxmlformats.org/officeDocument/2006/relationships/hyperlink" Target="https://doi.org/10.1038/s41586-020-03053-2" TargetMode="External"/><Relationship Id="rId9107" Type="http://schemas.openxmlformats.org/officeDocument/2006/relationships/hyperlink" Target="https://doi.org/10.1002/oby.23115" TargetMode="External"/><Relationship Id="rId13036" Type="http://schemas.openxmlformats.org/officeDocument/2006/relationships/hyperlink" Target="https://doi.org/10.1038/s41467-021-26188-w" TargetMode="External"/><Relationship Id="rId14366" Type="http://schemas.openxmlformats.org/officeDocument/2006/relationships/hyperlink" Target="http://ftp.sra.ebi.ac.uk/vol1/fastq/ERR966/ERR966343/ERR966343.fastq.gz" TargetMode="External"/><Relationship Id="rId15697" Type="http://schemas.openxmlformats.org/officeDocument/2006/relationships/hyperlink" Target="http://ftp.sra.ebi.ac.uk/vol1/fastq/ERR478/004/ERR4781064/ERR4781064.fastq.gz" TargetMode="External"/><Relationship Id="rId13093" Type="http://schemas.openxmlformats.org/officeDocument/2006/relationships/hyperlink" Target="https://doi.org/10.1038/s41467-021-26188-w" TargetMode="External"/><Relationship Id="rId13092" Type="http://schemas.openxmlformats.org/officeDocument/2006/relationships/hyperlink" Target="https://doi.org/10.1038/s41467-021-26188-w" TargetMode="External"/><Relationship Id="rId13091" Type="http://schemas.openxmlformats.org/officeDocument/2006/relationships/hyperlink" Target="https://doi.org/10.1038/s41467-021-26188-w" TargetMode="External"/><Relationship Id="rId13090" Type="http://schemas.openxmlformats.org/officeDocument/2006/relationships/hyperlink" Target="https://doi.org/10.1038/s41467-021-26188-w" TargetMode="External"/><Relationship Id="rId13097" Type="http://schemas.openxmlformats.org/officeDocument/2006/relationships/hyperlink" Target="https://doi.org/10.1038/s41467-021-26188-w" TargetMode="External"/><Relationship Id="rId13096" Type="http://schemas.openxmlformats.org/officeDocument/2006/relationships/hyperlink" Target="https://doi.org/10.1038/s41467-021-26188-w" TargetMode="External"/><Relationship Id="rId13095" Type="http://schemas.openxmlformats.org/officeDocument/2006/relationships/hyperlink" Target="https://doi.org/10.1038/s41467-021-26188-w" TargetMode="External"/><Relationship Id="rId13094" Type="http://schemas.openxmlformats.org/officeDocument/2006/relationships/hyperlink" Target="https://doi.org/10.1038/s41467-021-26188-w" TargetMode="External"/><Relationship Id="rId13089" Type="http://schemas.openxmlformats.org/officeDocument/2006/relationships/hyperlink" Target="https://doi.org/10.1038/s41467-021-26188-w" TargetMode="External"/><Relationship Id="rId13088" Type="http://schemas.openxmlformats.org/officeDocument/2006/relationships/hyperlink" Target="https://doi.org/10.1038/s41467-021-26188-w" TargetMode="External"/><Relationship Id="rId13087" Type="http://schemas.openxmlformats.org/officeDocument/2006/relationships/hyperlink" Target="https://doi.org/10.1038/s41467-021-26188-w" TargetMode="External"/><Relationship Id="rId13099" Type="http://schemas.openxmlformats.org/officeDocument/2006/relationships/hyperlink" Target="https://doi.org/10.1038/s41467-021-26188-w" TargetMode="External"/><Relationship Id="rId13098" Type="http://schemas.openxmlformats.org/officeDocument/2006/relationships/hyperlink" Target="https://doi.org/10.1038/s41467-021-26188-w" TargetMode="External"/><Relationship Id="rId13071" Type="http://schemas.openxmlformats.org/officeDocument/2006/relationships/hyperlink" Target="https://doi.org/10.1038/s41467-021-26188-w" TargetMode="External"/><Relationship Id="rId13070" Type="http://schemas.openxmlformats.org/officeDocument/2006/relationships/hyperlink" Target="https://doi.org/10.1038/s41467-021-26188-w" TargetMode="External"/><Relationship Id="rId13075" Type="http://schemas.openxmlformats.org/officeDocument/2006/relationships/hyperlink" Target="https://doi.org/10.1038/s41467-021-26188-w" TargetMode="External"/><Relationship Id="rId13074" Type="http://schemas.openxmlformats.org/officeDocument/2006/relationships/hyperlink" Target="https://doi.org/10.1038/s41467-021-26188-w" TargetMode="External"/><Relationship Id="rId13073" Type="http://schemas.openxmlformats.org/officeDocument/2006/relationships/hyperlink" Target="https://doi.org/10.1038/s41467-021-26188-w" TargetMode="External"/><Relationship Id="rId13072" Type="http://schemas.openxmlformats.org/officeDocument/2006/relationships/hyperlink" Target="https://doi.org/10.1038/s41467-021-26188-w" TargetMode="External"/><Relationship Id="rId13068" Type="http://schemas.openxmlformats.org/officeDocument/2006/relationships/hyperlink" Target="https://doi.org/10.1038/s41467-021-26188-w" TargetMode="External"/><Relationship Id="rId13067" Type="http://schemas.openxmlformats.org/officeDocument/2006/relationships/hyperlink" Target="https://doi.org/10.1038/s41467-021-26188-w" TargetMode="External"/><Relationship Id="rId13066" Type="http://schemas.openxmlformats.org/officeDocument/2006/relationships/hyperlink" Target="https://doi.org/10.1038/s41467-021-26188-w" TargetMode="External"/><Relationship Id="rId13065" Type="http://schemas.openxmlformats.org/officeDocument/2006/relationships/hyperlink" Target="https://doi.org/10.1038/s41467-021-26188-w" TargetMode="External"/><Relationship Id="rId14396" Type="http://schemas.openxmlformats.org/officeDocument/2006/relationships/hyperlink" Target="http://ftp.sra.ebi.ac.uk/vol1/fastq/ERR966/ERR966322/ERR966322.fastq.gz" TargetMode="External"/><Relationship Id="rId14397" Type="http://schemas.openxmlformats.org/officeDocument/2006/relationships/hyperlink" Target="http://ftp.sra.ebi.ac.uk/vol1/fastq/ERR966/ERR966327/ERR966327.fastq.gz" TargetMode="External"/><Relationship Id="rId14398" Type="http://schemas.openxmlformats.org/officeDocument/2006/relationships/hyperlink" Target="http://ftp.sra.ebi.ac.uk/vol1/fastq/ERR966/ERR966328/ERR966328.fastq.gz" TargetMode="External"/><Relationship Id="rId13069" Type="http://schemas.openxmlformats.org/officeDocument/2006/relationships/hyperlink" Target="https://doi.org/10.1038/s41467-021-26188-w" TargetMode="External"/><Relationship Id="rId14399" Type="http://schemas.openxmlformats.org/officeDocument/2006/relationships/hyperlink" Target="http://ftp.sra.ebi.ac.uk/vol1/fastq/ERR966/ERR966333/ERR966333.fastq.gz" TargetMode="External"/><Relationship Id="rId13082" Type="http://schemas.openxmlformats.org/officeDocument/2006/relationships/hyperlink" Target="https://doi.org/10.1038/s41467-021-26188-w" TargetMode="External"/><Relationship Id="rId13081" Type="http://schemas.openxmlformats.org/officeDocument/2006/relationships/hyperlink" Target="https://doi.org/10.1038/s41467-021-26188-w" TargetMode="External"/><Relationship Id="rId13080" Type="http://schemas.openxmlformats.org/officeDocument/2006/relationships/hyperlink" Target="https://doi.org/10.1038/s41467-021-26188-w" TargetMode="External"/><Relationship Id="rId13086" Type="http://schemas.openxmlformats.org/officeDocument/2006/relationships/hyperlink" Target="https://doi.org/10.1038/s41467-021-26188-w" TargetMode="External"/><Relationship Id="rId13085" Type="http://schemas.openxmlformats.org/officeDocument/2006/relationships/hyperlink" Target="https://doi.org/10.1038/s41467-021-26188-w" TargetMode="External"/><Relationship Id="rId13084" Type="http://schemas.openxmlformats.org/officeDocument/2006/relationships/hyperlink" Target="https://doi.org/10.1038/s41467-021-26188-w" TargetMode="External"/><Relationship Id="rId13083" Type="http://schemas.openxmlformats.org/officeDocument/2006/relationships/hyperlink" Target="https://doi.org/10.1038/s41467-021-26188-w" TargetMode="External"/><Relationship Id="rId13079" Type="http://schemas.openxmlformats.org/officeDocument/2006/relationships/hyperlink" Target="https://doi.org/10.1038/s41467-021-26188-w" TargetMode="External"/><Relationship Id="rId13078" Type="http://schemas.openxmlformats.org/officeDocument/2006/relationships/hyperlink" Target="https://doi.org/10.1038/s41467-021-26188-w" TargetMode="External"/><Relationship Id="rId13077" Type="http://schemas.openxmlformats.org/officeDocument/2006/relationships/hyperlink" Target="https://doi.org/10.1038/s41467-021-26188-w" TargetMode="External"/><Relationship Id="rId13076" Type="http://schemas.openxmlformats.org/officeDocument/2006/relationships/hyperlink" Target="https://doi.org/10.1038/s41467-021-26188-w" TargetMode="External"/><Relationship Id="rId9182" Type="http://schemas.openxmlformats.org/officeDocument/2006/relationships/hyperlink" Target="https://doi.org/10.1002/oby.23115" TargetMode="External"/><Relationship Id="rId9181" Type="http://schemas.openxmlformats.org/officeDocument/2006/relationships/hyperlink" Target="https://doi.org/10.1002/oby.23115" TargetMode="External"/><Relationship Id="rId9180" Type="http://schemas.openxmlformats.org/officeDocument/2006/relationships/hyperlink" Target="https://doi.org/10.1002/oby.23115" TargetMode="External"/><Relationship Id="rId9175" Type="http://schemas.openxmlformats.org/officeDocument/2006/relationships/hyperlink" Target="https://doi.org/10.1002/oby.23115" TargetMode="External"/><Relationship Id="rId14419" Type="http://schemas.openxmlformats.org/officeDocument/2006/relationships/hyperlink" Target="https://www.ebi.ac.uk/ena/browser/home" TargetMode="External"/><Relationship Id="rId9174" Type="http://schemas.openxmlformats.org/officeDocument/2006/relationships/hyperlink" Target="https://doi.org/10.1002/oby.23115" TargetMode="External"/><Relationship Id="rId9173" Type="http://schemas.openxmlformats.org/officeDocument/2006/relationships/hyperlink" Target="https://doi.org/10.1002/oby.23115" TargetMode="External"/><Relationship Id="rId9172" Type="http://schemas.openxmlformats.org/officeDocument/2006/relationships/hyperlink" Target="https://doi.org/10.1002/oby.23115" TargetMode="External"/><Relationship Id="rId9179" Type="http://schemas.openxmlformats.org/officeDocument/2006/relationships/hyperlink" Target="https://doi.org/10.1002/oby.23115" TargetMode="External"/><Relationship Id="rId14415" Type="http://schemas.openxmlformats.org/officeDocument/2006/relationships/hyperlink" Target="http://ftp.sra.ebi.ac.uk/vol1/fastq/ERR966/ERR966432/ERR966432.fastq.gz" TargetMode="External"/><Relationship Id="rId15746" Type="http://schemas.openxmlformats.org/officeDocument/2006/relationships/hyperlink" Target="http://ftp.sra.ebi.ac.uk/vol1/fastq/ERR478/004/ERR4781264/ERR4781264.fastq.gz" TargetMode="External"/><Relationship Id="rId9178" Type="http://schemas.openxmlformats.org/officeDocument/2006/relationships/hyperlink" Target="https://doi.org/10.1002/oby.23115" TargetMode="External"/><Relationship Id="rId14416" Type="http://schemas.openxmlformats.org/officeDocument/2006/relationships/hyperlink" Target="http://ftp.sra.ebi.ac.uk/vol1/fastq/ERR966/ERR966442/ERR966442.fastq.gz" TargetMode="External"/><Relationship Id="rId15747" Type="http://schemas.openxmlformats.org/officeDocument/2006/relationships/hyperlink" Target="http://ftp.sra.ebi.ac.uk/vol1/run/ERR478/ERR4781072/I14880.hg19.bam" TargetMode="External"/><Relationship Id="rId9177" Type="http://schemas.openxmlformats.org/officeDocument/2006/relationships/hyperlink" Target="https://doi.org/10.1002/oby.23115" TargetMode="External"/><Relationship Id="rId14417" Type="http://schemas.openxmlformats.org/officeDocument/2006/relationships/hyperlink" Target="http://ftp.sra.ebi.ac.uk/vol1/fastq/ERR966/ERR966470/ERR966470.fastq.gz" TargetMode="External"/><Relationship Id="rId15748" Type="http://schemas.openxmlformats.org/officeDocument/2006/relationships/hyperlink" Target="http://ftp.sra.ebi.ac.uk/vol1/run/ERR478/ERR4781264/I14880.rsrs.bam" TargetMode="External"/><Relationship Id="rId9176" Type="http://schemas.openxmlformats.org/officeDocument/2006/relationships/hyperlink" Target="https://doi.org/10.1002/oby.23115" TargetMode="External"/><Relationship Id="rId14418" Type="http://schemas.openxmlformats.org/officeDocument/2006/relationships/hyperlink" Target="https://doi.org/10.1126/science.aab3884" TargetMode="External"/><Relationship Id="rId15749" Type="http://schemas.openxmlformats.org/officeDocument/2006/relationships/hyperlink" Target="https://reich.hms.harvard.edu/sites/reich.hms.harvard.edu/files/inline-files/Caribbean192v435.zip" TargetMode="External"/><Relationship Id="rId14411" Type="http://schemas.openxmlformats.org/officeDocument/2006/relationships/hyperlink" Target="http://ftp.sra.ebi.ac.uk/vol1/fastq/ERR966/ERR966378/ERR966378.fastq.gz" TargetMode="External"/><Relationship Id="rId15742" Type="http://schemas.openxmlformats.org/officeDocument/2006/relationships/hyperlink" Target="http://ftp.sra.ebi.ac.uk/vol1/run/ERR478/ERR4781263/I14879.rsrs.bam" TargetMode="External"/><Relationship Id="rId14412" Type="http://schemas.openxmlformats.org/officeDocument/2006/relationships/hyperlink" Target="http://ftp.sra.ebi.ac.uk/vol1/fastq/ERR966/ERR966379/ERR966379.fastq.gz" TargetMode="External"/><Relationship Id="rId15743" Type="http://schemas.openxmlformats.org/officeDocument/2006/relationships/hyperlink" Target="https://reich.hms.harvard.edu/sites/reich.hms.harvard.edu/files/inline-files/Caribbean192v435.zip" TargetMode="External"/><Relationship Id="rId14413" Type="http://schemas.openxmlformats.org/officeDocument/2006/relationships/hyperlink" Target="http://ftp.sra.ebi.ac.uk/vol1/fastq/ERR966/ERR966384/ERR966384.fastq.gz" TargetMode="External"/><Relationship Id="rId15744" Type="http://schemas.openxmlformats.org/officeDocument/2006/relationships/hyperlink" Target="https://doi.org/10.1038/s41586-020-03053-2" TargetMode="External"/><Relationship Id="rId14414" Type="http://schemas.openxmlformats.org/officeDocument/2006/relationships/hyperlink" Target="http://ftp.sra.ebi.ac.uk/vol1/fastq/ERR966/ERR966385/ERR966385.fastq.gz" TargetMode="External"/><Relationship Id="rId15745" Type="http://schemas.openxmlformats.org/officeDocument/2006/relationships/hyperlink" Target="http://ftp.sra.ebi.ac.uk/vol1/fastq/ERR478/002/ERR4781072/ERR4781072.fastq.gz" TargetMode="External"/><Relationship Id="rId15740" Type="http://schemas.openxmlformats.org/officeDocument/2006/relationships/hyperlink" Target="http://ftp.sra.ebi.ac.uk/vol1/fastq/ERR478/003/ERR4781263/ERR4781263.fastq.gz" TargetMode="External"/><Relationship Id="rId14410" Type="http://schemas.openxmlformats.org/officeDocument/2006/relationships/hyperlink" Target="http://ftp.sra.ebi.ac.uk/vol1/fastq/ERR966/ERR966373/ERR966373.fastq.gz" TargetMode="External"/><Relationship Id="rId15741" Type="http://schemas.openxmlformats.org/officeDocument/2006/relationships/hyperlink" Target="http://ftp.sra.ebi.ac.uk/vol1/run/ERR478/ERR4781071/I14879.hg19.bam" TargetMode="External"/><Relationship Id="rId9171" Type="http://schemas.openxmlformats.org/officeDocument/2006/relationships/hyperlink" Target="https://doi.org/10.1002/oby.23115" TargetMode="External"/><Relationship Id="rId9170" Type="http://schemas.openxmlformats.org/officeDocument/2006/relationships/hyperlink" Target="https://doi.org/10.1002/oby.23115" TargetMode="External"/><Relationship Id="rId9164" Type="http://schemas.openxmlformats.org/officeDocument/2006/relationships/hyperlink" Target="https://doi.org/10.1002/oby.23115" TargetMode="External"/><Relationship Id="rId9163" Type="http://schemas.openxmlformats.org/officeDocument/2006/relationships/hyperlink" Target="https://doi.org/10.1002/oby.23115" TargetMode="External"/><Relationship Id="rId9162" Type="http://schemas.openxmlformats.org/officeDocument/2006/relationships/hyperlink" Target="https://doi.org/10.1002/oby.23115" TargetMode="External"/><Relationship Id="rId9161" Type="http://schemas.openxmlformats.org/officeDocument/2006/relationships/hyperlink" Target="https://doi.org/10.1002/oby.23115" TargetMode="External"/><Relationship Id="rId9168" Type="http://schemas.openxmlformats.org/officeDocument/2006/relationships/hyperlink" Target="https://doi.org/10.1002/oby.23115" TargetMode="External"/><Relationship Id="rId14426" Type="http://schemas.openxmlformats.org/officeDocument/2006/relationships/hyperlink" Target="https://doi.org/10.1126/science.aab3884" TargetMode="External"/><Relationship Id="rId15757" Type="http://schemas.openxmlformats.org/officeDocument/2006/relationships/hyperlink" Target="http://ftp.sra.ebi.ac.uk/vol1/fastq/ERR478/004/ERR4781074/ERR4781074.fastq.gz" TargetMode="External"/><Relationship Id="rId9167" Type="http://schemas.openxmlformats.org/officeDocument/2006/relationships/hyperlink" Target="https://doi.org/10.1002/oby.23115" TargetMode="External"/><Relationship Id="rId14427" Type="http://schemas.openxmlformats.org/officeDocument/2006/relationships/hyperlink" Target="https://www.ebi.ac.uk/ena/browser/home" TargetMode="External"/><Relationship Id="rId15758" Type="http://schemas.openxmlformats.org/officeDocument/2006/relationships/hyperlink" Target="http://ftp.sra.ebi.ac.uk/vol1/fastq/ERR478/006/ERR4781266/ERR4781266.fastq.gz" TargetMode="External"/><Relationship Id="rId9166" Type="http://schemas.openxmlformats.org/officeDocument/2006/relationships/hyperlink" Target="https://doi.org/10.1002/oby.23115" TargetMode="External"/><Relationship Id="rId14428" Type="http://schemas.openxmlformats.org/officeDocument/2006/relationships/hyperlink" Target="http://ftp.sra.ebi.ac.uk/vol1/fastq/ERR966/ERR966398/ERR966398.fastq.gz" TargetMode="External"/><Relationship Id="rId15759" Type="http://schemas.openxmlformats.org/officeDocument/2006/relationships/hyperlink" Target="http://ftp.sra.ebi.ac.uk/vol1/run/ERR478/ERR4781074/I14882.hg19.bam" TargetMode="External"/><Relationship Id="rId9165" Type="http://schemas.openxmlformats.org/officeDocument/2006/relationships/hyperlink" Target="https://doi.org/10.1002/oby.23115" TargetMode="External"/><Relationship Id="rId14429" Type="http://schemas.openxmlformats.org/officeDocument/2006/relationships/hyperlink" Target="http://ftp.sra.ebi.ac.uk/vol1/fastq/ERR966/ERR966401/ERR966401.fastq.gz" TargetMode="External"/><Relationship Id="rId14422" Type="http://schemas.openxmlformats.org/officeDocument/2006/relationships/hyperlink" Target="http://ftp.sra.ebi.ac.uk/vol1/fastq/ERR966/ERR966427/ERR966427.fastq.gz" TargetMode="External"/><Relationship Id="rId15753" Type="http://schemas.openxmlformats.org/officeDocument/2006/relationships/hyperlink" Target="http://ftp.sra.ebi.ac.uk/vol1/run/ERR478/ERR4781073/I14881.hg19.bam" TargetMode="External"/><Relationship Id="rId14423" Type="http://schemas.openxmlformats.org/officeDocument/2006/relationships/hyperlink" Target="http://ftp.sra.ebi.ac.uk/vol1/fastq/ERR966/ERR966433/ERR966433.fastq.gz" TargetMode="External"/><Relationship Id="rId15754" Type="http://schemas.openxmlformats.org/officeDocument/2006/relationships/hyperlink" Target="http://ftp.sra.ebi.ac.uk/vol1/run/ERR478/ERR4781265/I14881.rsrs.bam" TargetMode="External"/><Relationship Id="rId14424" Type="http://schemas.openxmlformats.org/officeDocument/2006/relationships/hyperlink" Target="http://ftp.sra.ebi.ac.uk/vol1/fastq/ERR966/ERR966443/ERR966443.fastq.gz" TargetMode="External"/><Relationship Id="rId15755" Type="http://schemas.openxmlformats.org/officeDocument/2006/relationships/hyperlink" Target="https://reich.hms.harvard.edu/sites/reich.hms.harvard.edu/files/inline-files/Caribbean192v435.zip" TargetMode="External"/><Relationship Id="rId9169" Type="http://schemas.openxmlformats.org/officeDocument/2006/relationships/hyperlink" Target="https://doi.org/10.1002/oby.23115" TargetMode="External"/><Relationship Id="rId14425" Type="http://schemas.openxmlformats.org/officeDocument/2006/relationships/hyperlink" Target="http://ftp.sra.ebi.ac.uk/vol1/fastq/ERR966/ERR966469/ERR966469.fastq.gz" TargetMode="External"/><Relationship Id="rId15756" Type="http://schemas.openxmlformats.org/officeDocument/2006/relationships/hyperlink" Target="https://doi.org/10.1038/s41586-020-03053-2" TargetMode="External"/><Relationship Id="rId15750" Type="http://schemas.openxmlformats.org/officeDocument/2006/relationships/hyperlink" Target="https://doi.org/10.1038/s41586-020-03053-2" TargetMode="External"/><Relationship Id="rId14420" Type="http://schemas.openxmlformats.org/officeDocument/2006/relationships/hyperlink" Target="http://ftp.sra.ebi.ac.uk/vol1/fastq/ERR966/ERR966397/ERR966397.fastq.gz" TargetMode="External"/><Relationship Id="rId15751" Type="http://schemas.openxmlformats.org/officeDocument/2006/relationships/hyperlink" Target="http://ftp.sra.ebi.ac.uk/vol1/fastq/ERR478/003/ERR4781073/ERR4781073.fastq.gz" TargetMode="External"/><Relationship Id="rId14421" Type="http://schemas.openxmlformats.org/officeDocument/2006/relationships/hyperlink" Target="http://ftp.sra.ebi.ac.uk/vol1/fastq/ERR966/ERR966420/ERR966420.fastq.gz" TargetMode="External"/><Relationship Id="rId15752" Type="http://schemas.openxmlformats.org/officeDocument/2006/relationships/hyperlink" Target="http://ftp.sra.ebi.ac.uk/vol1/fastq/ERR478/005/ERR4781265/ERR4781265.fastq.gz" TargetMode="External"/><Relationship Id="rId9197" Type="http://schemas.openxmlformats.org/officeDocument/2006/relationships/hyperlink" Target="https://doi.org/10.1002/oby.23115" TargetMode="External"/><Relationship Id="rId15728" Type="http://schemas.openxmlformats.org/officeDocument/2006/relationships/hyperlink" Target="http://ftp.sra.ebi.ac.uk/vol1/fastq/ERR478/001/ERR4781261/ERR4781261.fastq.gz" TargetMode="External"/><Relationship Id="rId9196" Type="http://schemas.openxmlformats.org/officeDocument/2006/relationships/hyperlink" Target="https://doi.org/10.1002/oby.23115" TargetMode="External"/><Relationship Id="rId15729" Type="http://schemas.openxmlformats.org/officeDocument/2006/relationships/hyperlink" Target="http://ftp.sra.ebi.ac.uk/vol1/run/ERR478/ERR4781069/I14876.hg19.bam" TargetMode="External"/><Relationship Id="rId9195" Type="http://schemas.openxmlformats.org/officeDocument/2006/relationships/hyperlink" Target="https://doi.org/10.1002/oby.23115" TargetMode="External"/><Relationship Id="rId9194" Type="http://schemas.openxmlformats.org/officeDocument/2006/relationships/hyperlink" Target="https://doi.org/10.1002/oby.23115" TargetMode="External"/><Relationship Id="rId15724" Type="http://schemas.openxmlformats.org/officeDocument/2006/relationships/hyperlink" Target="http://ftp.sra.ebi.ac.uk/vol1/run/ERR478/ERR4781260/I14875.rsrs.bam" TargetMode="External"/><Relationship Id="rId15725" Type="http://schemas.openxmlformats.org/officeDocument/2006/relationships/hyperlink" Target="https://reich.hms.harvard.edu/sites/reich.hms.harvard.edu/files/inline-files/Caribbean192v435.zip" TargetMode="External"/><Relationship Id="rId9199" Type="http://schemas.openxmlformats.org/officeDocument/2006/relationships/hyperlink" Target="https://doi.org/10.1002/oby.23115" TargetMode="External"/><Relationship Id="rId15726" Type="http://schemas.openxmlformats.org/officeDocument/2006/relationships/hyperlink" Target="https://doi.org/10.1038/s41586-020-03053-2" TargetMode="External"/><Relationship Id="rId9198" Type="http://schemas.openxmlformats.org/officeDocument/2006/relationships/hyperlink" Target="https://doi.org/10.1002/oby.23115" TargetMode="External"/><Relationship Id="rId15727" Type="http://schemas.openxmlformats.org/officeDocument/2006/relationships/hyperlink" Target="http://ftp.sra.ebi.ac.uk/vol1/fastq/ERR478/009/ERR4781069/ERR4781069.fastq.gz" TargetMode="External"/><Relationship Id="rId15720" Type="http://schemas.openxmlformats.org/officeDocument/2006/relationships/hyperlink" Target="https://doi.org/10.1038/s41586-020-03053-2" TargetMode="External"/><Relationship Id="rId15721" Type="http://schemas.openxmlformats.org/officeDocument/2006/relationships/hyperlink" Target="http://ftp.sra.ebi.ac.uk/vol1/fastq/ERR478/008/ERR4781068/ERR4781068.fastq.gz" TargetMode="External"/><Relationship Id="rId15722" Type="http://schemas.openxmlformats.org/officeDocument/2006/relationships/hyperlink" Target="http://ftp.sra.ebi.ac.uk/vol1/fastq/ERR478/000/ERR4781260/ERR4781260.fastq.gz" TargetMode="External"/><Relationship Id="rId15723" Type="http://schemas.openxmlformats.org/officeDocument/2006/relationships/hyperlink" Target="http://ftp.sra.ebi.ac.uk/vol1/run/ERR478/ERR4781068/I14875.hg19.bam" TargetMode="External"/><Relationship Id="rId9193" Type="http://schemas.openxmlformats.org/officeDocument/2006/relationships/hyperlink" Target="https://doi.org/10.1002/oby.23115" TargetMode="External"/><Relationship Id="rId9192" Type="http://schemas.openxmlformats.org/officeDocument/2006/relationships/hyperlink" Target="https://doi.org/10.1002/oby.23115" TargetMode="External"/><Relationship Id="rId9191" Type="http://schemas.openxmlformats.org/officeDocument/2006/relationships/hyperlink" Target="https://doi.org/10.1002/oby.23115" TargetMode="External"/><Relationship Id="rId9190" Type="http://schemas.openxmlformats.org/officeDocument/2006/relationships/hyperlink" Target="https://doi.org/10.1002/oby.23115" TargetMode="External"/><Relationship Id="rId9186" Type="http://schemas.openxmlformats.org/officeDocument/2006/relationships/hyperlink" Target="https://doi.org/10.1002/oby.23115" TargetMode="External"/><Relationship Id="rId14408" Type="http://schemas.openxmlformats.org/officeDocument/2006/relationships/hyperlink" Target="http://ftp.sra.ebi.ac.uk/vol1/fastq/ERR966/ERR966367/ERR966367.fastq.gz" TargetMode="External"/><Relationship Id="rId15739" Type="http://schemas.openxmlformats.org/officeDocument/2006/relationships/hyperlink" Target="http://ftp.sra.ebi.ac.uk/vol1/fastq/ERR478/001/ERR4781071/ERR4781071.fastq.gz" TargetMode="External"/><Relationship Id="rId9185" Type="http://schemas.openxmlformats.org/officeDocument/2006/relationships/hyperlink" Target="https://doi.org/10.1002/oby.23115" TargetMode="External"/><Relationship Id="rId14409" Type="http://schemas.openxmlformats.org/officeDocument/2006/relationships/hyperlink" Target="http://ftp.sra.ebi.ac.uk/vol1/fastq/ERR966/ERR966372/ERR966372.fastq.gz" TargetMode="External"/><Relationship Id="rId9184" Type="http://schemas.openxmlformats.org/officeDocument/2006/relationships/hyperlink" Target="https://doi.org/10.1002/oby.23115" TargetMode="External"/><Relationship Id="rId9183" Type="http://schemas.openxmlformats.org/officeDocument/2006/relationships/hyperlink" Target="https://doi.org/10.1002/oby.23115" TargetMode="External"/><Relationship Id="rId14404" Type="http://schemas.openxmlformats.org/officeDocument/2006/relationships/hyperlink" Target="http://ftp.sra.ebi.ac.uk/vol1/fastq/ERR966/ERR966346/ERR966346.fastq.gz" TargetMode="External"/><Relationship Id="rId15735" Type="http://schemas.openxmlformats.org/officeDocument/2006/relationships/hyperlink" Target="http://ftp.sra.ebi.ac.uk/vol1/run/ERR478/ERR4781070/I14878.hg19.bam" TargetMode="External"/><Relationship Id="rId9189" Type="http://schemas.openxmlformats.org/officeDocument/2006/relationships/hyperlink" Target="https://doi.org/10.1002/oby.23115" TargetMode="External"/><Relationship Id="rId14405" Type="http://schemas.openxmlformats.org/officeDocument/2006/relationships/hyperlink" Target="http://ftp.sra.ebi.ac.uk/vol1/fastq/ERR966/ERR966360/ERR966360.fastq.gz" TargetMode="External"/><Relationship Id="rId15736" Type="http://schemas.openxmlformats.org/officeDocument/2006/relationships/hyperlink" Target="http://ftp.sra.ebi.ac.uk/vol1/run/ERR478/ERR4781262/I14878.rsrs.bam" TargetMode="External"/><Relationship Id="rId9188" Type="http://schemas.openxmlformats.org/officeDocument/2006/relationships/hyperlink" Target="https://doi.org/10.1002/oby.23115" TargetMode="External"/><Relationship Id="rId14406" Type="http://schemas.openxmlformats.org/officeDocument/2006/relationships/hyperlink" Target="http://ftp.sra.ebi.ac.uk/vol1/fastq/ERR966/ERR966361/ERR966361.fastq.gz" TargetMode="External"/><Relationship Id="rId15737" Type="http://schemas.openxmlformats.org/officeDocument/2006/relationships/hyperlink" Target="https://reich.hms.harvard.edu/sites/reich.hms.harvard.edu/files/inline-files/Caribbean192v435.zip" TargetMode="External"/><Relationship Id="rId9187" Type="http://schemas.openxmlformats.org/officeDocument/2006/relationships/hyperlink" Target="https://doi.org/10.1002/oby.23115" TargetMode="External"/><Relationship Id="rId14407" Type="http://schemas.openxmlformats.org/officeDocument/2006/relationships/hyperlink" Target="http://ftp.sra.ebi.ac.uk/vol1/fastq/ERR966/ERR966366/ERR966366.fastq.gz" TargetMode="External"/><Relationship Id="rId15738" Type="http://schemas.openxmlformats.org/officeDocument/2006/relationships/hyperlink" Target="https://doi.org/10.1038/s41586-020-03053-2" TargetMode="External"/><Relationship Id="rId14400" Type="http://schemas.openxmlformats.org/officeDocument/2006/relationships/hyperlink" Target="http://ftp.sra.ebi.ac.uk/vol1/fastq/ERR966/ERR966334/ERR966334.fastq.gz" TargetMode="External"/><Relationship Id="rId15731" Type="http://schemas.openxmlformats.org/officeDocument/2006/relationships/hyperlink" Target="https://reich.hms.harvard.edu/sites/reich.hms.harvard.edu/files/inline-files/Caribbean192v435.zip" TargetMode="External"/><Relationship Id="rId14401" Type="http://schemas.openxmlformats.org/officeDocument/2006/relationships/hyperlink" Target="http://ftp.sra.ebi.ac.uk/vol1/fastq/ERR966/ERR966339/ERR966339.fastq.gz" TargetMode="External"/><Relationship Id="rId15732" Type="http://schemas.openxmlformats.org/officeDocument/2006/relationships/hyperlink" Target="https://doi.org/10.1038/s41586-020-03053-2" TargetMode="External"/><Relationship Id="rId14402" Type="http://schemas.openxmlformats.org/officeDocument/2006/relationships/hyperlink" Target="http://ftp.sra.ebi.ac.uk/vol1/fastq/ERR966/ERR966340/ERR966340.fastq.gz" TargetMode="External"/><Relationship Id="rId15733" Type="http://schemas.openxmlformats.org/officeDocument/2006/relationships/hyperlink" Target="http://ftp.sra.ebi.ac.uk/vol1/fastq/ERR478/000/ERR4781070/ERR4781070.fastq.gz" TargetMode="External"/><Relationship Id="rId14403" Type="http://schemas.openxmlformats.org/officeDocument/2006/relationships/hyperlink" Target="http://ftp.sra.ebi.ac.uk/vol1/fastq/ERR966/ERR966345/ERR966345.fastq.gz" TargetMode="External"/><Relationship Id="rId15734" Type="http://schemas.openxmlformats.org/officeDocument/2006/relationships/hyperlink" Target="http://ftp.sra.ebi.ac.uk/vol1/fastq/ERR478/002/ERR4781262/ERR4781262.fastq.gz" TargetMode="External"/><Relationship Id="rId15730" Type="http://schemas.openxmlformats.org/officeDocument/2006/relationships/hyperlink" Target="http://ftp.sra.ebi.ac.uk/vol1/run/ERR478/ERR4781261/I14876.rsrs.bam" TargetMode="External"/><Relationship Id="rId15790" Type="http://schemas.openxmlformats.org/officeDocument/2006/relationships/hyperlink" Target="http://ftp.sra.ebi.ac.uk/vol1/run/ERR478/ERR4781271/I14923.rsrs.bam" TargetMode="External"/><Relationship Id="rId14460" Type="http://schemas.openxmlformats.org/officeDocument/2006/relationships/hyperlink" Target="https://www.ebi.ac.uk/ena/browser/home" TargetMode="External"/><Relationship Id="rId15791" Type="http://schemas.openxmlformats.org/officeDocument/2006/relationships/hyperlink" Target="https://reich.hms.harvard.edu/sites/reich.hms.harvard.edu/files/inline-files/Caribbean192v435.zip" TargetMode="External"/><Relationship Id="rId14461" Type="http://schemas.openxmlformats.org/officeDocument/2006/relationships/hyperlink" Target="http://ftp.sra.ebi.ac.uk/vol1/fastq/ERR966/ERR966422/ERR966422.fastq.gz" TargetMode="External"/><Relationship Id="rId15792" Type="http://schemas.openxmlformats.org/officeDocument/2006/relationships/hyperlink" Target="https://doi.org/10.1038/s41586-020-03053-2" TargetMode="External"/><Relationship Id="rId13130" Type="http://schemas.openxmlformats.org/officeDocument/2006/relationships/hyperlink" Target="https://doi.org/10.1038/s41467-021-26188-w" TargetMode="External"/><Relationship Id="rId9131" Type="http://schemas.openxmlformats.org/officeDocument/2006/relationships/hyperlink" Target="https://doi.org/10.1002/oby.23115" TargetMode="External"/><Relationship Id="rId9130" Type="http://schemas.openxmlformats.org/officeDocument/2006/relationships/hyperlink" Target="https://doi.org/10.1002/oby.23115" TargetMode="External"/><Relationship Id="rId13129" Type="http://schemas.openxmlformats.org/officeDocument/2006/relationships/hyperlink" Target="https://doi.org/10.1038/s41467-021-26188-w" TargetMode="External"/><Relationship Id="rId13128" Type="http://schemas.openxmlformats.org/officeDocument/2006/relationships/hyperlink" Target="https://doi.org/10.1038/s41467-021-26188-w" TargetMode="External"/><Relationship Id="rId9135" Type="http://schemas.openxmlformats.org/officeDocument/2006/relationships/hyperlink" Target="https://doi.org/10.1002/oby.23115" TargetMode="External"/><Relationship Id="rId14459" Type="http://schemas.openxmlformats.org/officeDocument/2006/relationships/hyperlink" Target="https://doi.org/10.1126/science.aab3884" TargetMode="External"/><Relationship Id="rId9134" Type="http://schemas.openxmlformats.org/officeDocument/2006/relationships/hyperlink" Target="https://doi.org/10.1002/oby.23115" TargetMode="External"/><Relationship Id="rId9133" Type="http://schemas.openxmlformats.org/officeDocument/2006/relationships/hyperlink" Target="https://doi.org/10.1002/oby.23115" TargetMode="External"/><Relationship Id="rId9132" Type="http://schemas.openxmlformats.org/officeDocument/2006/relationships/hyperlink" Target="https://doi.org/10.1002/oby.23115" TargetMode="External"/><Relationship Id="rId9139" Type="http://schemas.openxmlformats.org/officeDocument/2006/relationships/hyperlink" Target="https://doi.org/10.1002/oby.23115" TargetMode="External"/><Relationship Id="rId13123" Type="http://schemas.openxmlformats.org/officeDocument/2006/relationships/hyperlink" Target="https://doi.org/10.1038/s41467-021-26188-w" TargetMode="External"/><Relationship Id="rId14455" Type="http://schemas.openxmlformats.org/officeDocument/2006/relationships/hyperlink" Target="https://doi.org/10.1126/science.aab3884" TargetMode="External"/><Relationship Id="rId15786" Type="http://schemas.openxmlformats.org/officeDocument/2006/relationships/hyperlink" Target="https://doi.org/10.1038/s41586-020-03053-2" TargetMode="External"/><Relationship Id="rId9138" Type="http://schemas.openxmlformats.org/officeDocument/2006/relationships/hyperlink" Target="https://doi.org/10.1002/oby.23115" TargetMode="External"/><Relationship Id="rId13122" Type="http://schemas.openxmlformats.org/officeDocument/2006/relationships/hyperlink" Target="https://doi.org/10.1038/s41467-021-26188-w" TargetMode="External"/><Relationship Id="rId14456" Type="http://schemas.openxmlformats.org/officeDocument/2006/relationships/hyperlink" Target="https://doi.org/10.1126/science.aab3884" TargetMode="External"/><Relationship Id="rId15787" Type="http://schemas.openxmlformats.org/officeDocument/2006/relationships/hyperlink" Target="http://ftp.sra.ebi.ac.uk/vol1/fastq/ERR478/009/ERR4781079/ERR4781079.fastq.gz" TargetMode="External"/><Relationship Id="rId9137" Type="http://schemas.openxmlformats.org/officeDocument/2006/relationships/hyperlink" Target="https://doi.org/10.1002/oby.23115" TargetMode="External"/><Relationship Id="rId13121" Type="http://schemas.openxmlformats.org/officeDocument/2006/relationships/hyperlink" Target="https://doi.org/10.1038/s41467-021-26188-w" TargetMode="External"/><Relationship Id="rId14457" Type="http://schemas.openxmlformats.org/officeDocument/2006/relationships/hyperlink" Target="https://www.ebi.ac.uk/ena/browser/home" TargetMode="External"/><Relationship Id="rId15788" Type="http://schemas.openxmlformats.org/officeDocument/2006/relationships/hyperlink" Target="http://ftp.sra.ebi.ac.uk/vol1/fastq/ERR478/001/ERR4781271/ERR4781271.fastq.gz" TargetMode="External"/><Relationship Id="rId9136" Type="http://schemas.openxmlformats.org/officeDocument/2006/relationships/hyperlink" Target="https://doi.org/10.1002/oby.23115" TargetMode="External"/><Relationship Id="rId13120" Type="http://schemas.openxmlformats.org/officeDocument/2006/relationships/hyperlink" Target="https://doi.org/10.1038/s41467-021-26188-w" TargetMode="External"/><Relationship Id="rId14458" Type="http://schemas.openxmlformats.org/officeDocument/2006/relationships/hyperlink" Target="http://ftp.sra.ebi.ac.uk/vol1/fastq/ERR966/ERR966421/ERR966421.fastq.gz" TargetMode="External"/><Relationship Id="rId15789" Type="http://schemas.openxmlformats.org/officeDocument/2006/relationships/hyperlink" Target="http://ftp.sra.ebi.ac.uk/vol1/run/ERR478/ERR4781079/I14923.hg19.bam" TargetMode="External"/><Relationship Id="rId13127" Type="http://schemas.openxmlformats.org/officeDocument/2006/relationships/hyperlink" Target="https://doi.org/10.1038/s41467-021-26188-w" TargetMode="External"/><Relationship Id="rId14451" Type="http://schemas.openxmlformats.org/officeDocument/2006/relationships/hyperlink" Target="http://ftp.sra.ebi.ac.uk/vol1/fastq/ERR966/ERR966417/ERR966417.fastq.gz" TargetMode="External"/><Relationship Id="rId15782" Type="http://schemas.openxmlformats.org/officeDocument/2006/relationships/hyperlink" Target="http://ftp.sra.ebi.ac.uk/vol1/fastq/ERR478/000/ERR4781270/ERR4781270.fastq.gz" TargetMode="External"/><Relationship Id="rId13126" Type="http://schemas.openxmlformats.org/officeDocument/2006/relationships/hyperlink" Target="https://doi.org/10.1038/s41467-021-26188-w" TargetMode="External"/><Relationship Id="rId14452" Type="http://schemas.openxmlformats.org/officeDocument/2006/relationships/hyperlink" Target="http://ftp.sra.ebi.ac.uk/vol1/fastq/ERR966/ERR966447/ERR966447.fastq.gz" TargetMode="External"/><Relationship Id="rId15783" Type="http://schemas.openxmlformats.org/officeDocument/2006/relationships/hyperlink" Target="http://ftp.sra.ebi.ac.uk/vol1/run/ERR478/ERR4781078/I14922.hg19.bam" TargetMode="External"/><Relationship Id="rId13125" Type="http://schemas.openxmlformats.org/officeDocument/2006/relationships/hyperlink" Target="https://doi.org/10.1038/s41467-021-26188-w" TargetMode="External"/><Relationship Id="rId14453" Type="http://schemas.openxmlformats.org/officeDocument/2006/relationships/hyperlink" Target="https://doi.org/10.1126/science.aab3884" TargetMode="External"/><Relationship Id="rId15784" Type="http://schemas.openxmlformats.org/officeDocument/2006/relationships/hyperlink" Target="http://ftp.sra.ebi.ac.uk/vol1/run/ERR478/ERR4781270/I14922.rsrs.bam" TargetMode="External"/><Relationship Id="rId13124" Type="http://schemas.openxmlformats.org/officeDocument/2006/relationships/hyperlink" Target="https://doi.org/10.1038/s41467-021-26188-w" TargetMode="External"/><Relationship Id="rId14454" Type="http://schemas.openxmlformats.org/officeDocument/2006/relationships/hyperlink" Target="https://doi.org/10.1126/science.aab3884" TargetMode="External"/><Relationship Id="rId15785" Type="http://schemas.openxmlformats.org/officeDocument/2006/relationships/hyperlink" Target="https://reich.hms.harvard.edu/sites/reich.hms.harvard.edu/files/inline-files/Caribbean192v435.zip" TargetMode="External"/><Relationship Id="rId14470" Type="http://schemas.openxmlformats.org/officeDocument/2006/relationships/hyperlink" Target="http://ftp.sra.ebi.ac.uk/vol1/fastq/ERR966/ERR966423/ERR966423.fastq.gz" TargetMode="External"/><Relationship Id="rId14471" Type="http://schemas.openxmlformats.org/officeDocument/2006/relationships/hyperlink" Target="https://doi.org/10.1126/science.aab3884" TargetMode="External"/><Relationship Id="rId14472" Type="http://schemas.openxmlformats.org/officeDocument/2006/relationships/hyperlink" Target="https://www.ebi.ac.uk/ena/browser/home" TargetMode="External"/><Relationship Id="rId13141" Type="http://schemas.openxmlformats.org/officeDocument/2006/relationships/hyperlink" Target="https://doi.org/10.1038/s41467-021-26188-w" TargetMode="External"/><Relationship Id="rId13140" Type="http://schemas.openxmlformats.org/officeDocument/2006/relationships/hyperlink" Target="https://doi.org/10.1038/s41467-021-26188-w" TargetMode="External"/><Relationship Id="rId9120" Type="http://schemas.openxmlformats.org/officeDocument/2006/relationships/hyperlink" Target="https://doi.org/10.1002/oby.23115" TargetMode="External"/><Relationship Id="rId13139" Type="http://schemas.openxmlformats.org/officeDocument/2006/relationships/hyperlink" Target="https://doi.org/10.1038/s41467-021-26188-w" TargetMode="External"/><Relationship Id="rId9124" Type="http://schemas.openxmlformats.org/officeDocument/2006/relationships/hyperlink" Target="https://doi.org/10.1002/oby.23115" TargetMode="External"/><Relationship Id="rId9123" Type="http://schemas.openxmlformats.org/officeDocument/2006/relationships/hyperlink" Target="https://doi.org/10.1002/oby.23115" TargetMode="External"/><Relationship Id="rId9122" Type="http://schemas.openxmlformats.org/officeDocument/2006/relationships/hyperlink" Target="https://doi.org/10.1002/oby.23115" TargetMode="External"/><Relationship Id="rId9121" Type="http://schemas.openxmlformats.org/officeDocument/2006/relationships/hyperlink" Target="https://doi.org/10.1002/oby.23115" TargetMode="External"/><Relationship Id="rId9128" Type="http://schemas.openxmlformats.org/officeDocument/2006/relationships/hyperlink" Target="https://doi.org/10.1002/oby.23115" TargetMode="External"/><Relationship Id="rId13134" Type="http://schemas.openxmlformats.org/officeDocument/2006/relationships/hyperlink" Target="https://doi.org/10.1038/s41467-021-26188-w" TargetMode="External"/><Relationship Id="rId14466" Type="http://schemas.openxmlformats.org/officeDocument/2006/relationships/hyperlink" Target="http://ftp.sra.ebi.ac.uk/vol1/fastq/ERR966/ERR966356/ERR966356.fastq.gz" TargetMode="External"/><Relationship Id="rId15797" Type="http://schemas.openxmlformats.org/officeDocument/2006/relationships/hyperlink" Target="https://reich.hms.harvard.edu/sites/reich.hms.harvard.edu/files/inline-files/Caribbean192v435.zip" TargetMode="External"/><Relationship Id="rId9127" Type="http://schemas.openxmlformats.org/officeDocument/2006/relationships/hyperlink" Target="https://doi.org/10.1002/oby.23115" TargetMode="External"/><Relationship Id="rId13133" Type="http://schemas.openxmlformats.org/officeDocument/2006/relationships/hyperlink" Target="https://doi.org/10.1038/s41467-021-26188-w" TargetMode="External"/><Relationship Id="rId14467" Type="http://schemas.openxmlformats.org/officeDocument/2006/relationships/hyperlink" Target="http://ftp.sra.ebi.ac.uk/vol1/fastq/ERR966/ERR966389/ERR966389.fastq.gz" TargetMode="External"/><Relationship Id="rId15798" Type="http://schemas.openxmlformats.org/officeDocument/2006/relationships/hyperlink" Target="https://doi.org/10.1038/s41586-020-03053-2" TargetMode="External"/><Relationship Id="rId9126" Type="http://schemas.openxmlformats.org/officeDocument/2006/relationships/hyperlink" Target="https://doi.org/10.1002/oby.23115" TargetMode="External"/><Relationship Id="rId13132" Type="http://schemas.openxmlformats.org/officeDocument/2006/relationships/hyperlink" Target="https://doi.org/10.1038/s41467-021-26188-w" TargetMode="External"/><Relationship Id="rId14468" Type="http://schemas.openxmlformats.org/officeDocument/2006/relationships/hyperlink" Target="http://ftp.sra.ebi.ac.uk/vol1/fastq/ERR966/ERR966392/ERR966392.fastq.gz" TargetMode="External"/><Relationship Id="rId15799" Type="http://schemas.openxmlformats.org/officeDocument/2006/relationships/hyperlink" Target="http://ftp.sra.ebi.ac.uk/vol1/fastq/ERR478/001/ERR4781081/ERR4781081.fastq.gz" TargetMode="External"/><Relationship Id="rId9125" Type="http://schemas.openxmlformats.org/officeDocument/2006/relationships/hyperlink" Target="https://doi.org/10.1002/oby.23115" TargetMode="External"/><Relationship Id="rId13131" Type="http://schemas.openxmlformats.org/officeDocument/2006/relationships/hyperlink" Target="https://doi.org/10.1038/s41467-021-26188-w" TargetMode="External"/><Relationship Id="rId14469" Type="http://schemas.openxmlformats.org/officeDocument/2006/relationships/hyperlink" Target="http://ftp.sra.ebi.ac.uk/vol1/fastq/ERR966/ERR966395/ERR966395.fastq.gz" TargetMode="External"/><Relationship Id="rId13138" Type="http://schemas.openxmlformats.org/officeDocument/2006/relationships/hyperlink" Target="https://doi.org/10.1038/s41467-021-26188-w" TargetMode="External"/><Relationship Id="rId14462" Type="http://schemas.openxmlformats.org/officeDocument/2006/relationships/hyperlink" Target="https://doi.org/10.1126/science.aab3884" TargetMode="External"/><Relationship Id="rId15793" Type="http://schemas.openxmlformats.org/officeDocument/2006/relationships/hyperlink" Target="http://ftp.sra.ebi.ac.uk/vol1/fastq/ERR478/000/ERR4781080/ERR4781080.fastq.gz" TargetMode="External"/><Relationship Id="rId13137" Type="http://schemas.openxmlformats.org/officeDocument/2006/relationships/hyperlink" Target="https://doi.org/10.1038/s41467-021-26188-w" TargetMode="External"/><Relationship Id="rId14463" Type="http://schemas.openxmlformats.org/officeDocument/2006/relationships/hyperlink" Target="https://www.ebi.ac.uk/ena/browser/home" TargetMode="External"/><Relationship Id="rId15794" Type="http://schemas.openxmlformats.org/officeDocument/2006/relationships/hyperlink" Target="http://ftp.sra.ebi.ac.uk/vol1/fastq/ERR478/002/ERR4781272/ERR4781272.fastq.gz" TargetMode="External"/><Relationship Id="rId13136" Type="http://schemas.openxmlformats.org/officeDocument/2006/relationships/hyperlink" Target="https://doi.org/10.1038/s41467-021-26188-w" TargetMode="External"/><Relationship Id="rId14464" Type="http://schemas.openxmlformats.org/officeDocument/2006/relationships/hyperlink" Target="http://ftp.sra.ebi.ac.uk/vol1/fastq/ERR966/ERR966350/ERR966350.fastq.gz" TargetMode="External"/><Relationship Id="rId15795" Type="http://schemas.openxmlformats.org/officeDocument/2006/relationships/hyperlink" Target="http://ftp.sra.ebi.ac.uk/vol1/run/ERR478/ERR4781080/I14990.hg19.bam" TargetMode="External"/><Relationship Id="rId9129" Type="http://schemas.openxmlformats.org/officeDocument/2006/relationships/hyperlink" Target="https://doi.org/10.1002/oby.23115" TargetMode="External"/><Relationship Id="rId13135" Type="http://schemas.openxmlformats.org/officeDocument/2006/relationships/hyperlink" Target="https://doi.org/10.1038/s41467-021-26188-w" TargetMode="External"/><Relationship Id="rId14465" Type="http://schemas.openxmlformats.org/officeDocument/2006/relationships/hyperlink" Target="http://ftp.sra.ebi.ac.uk/vol1/fastq/ERR966/ERR966353/ERR966353.fastq.gz" TargetMode="External"/><Relationship Id="rId15796" Type="http://schemas.openxmlformats.org/officeDocument/2006/relationships/hyperlink" Target="http://ftp.sra.ebi.ac.uk/vol1/run/ERR478/ERR4781272/I14990.rsrs.bam" TargetMode="External"/><Relationship Id="rId15770" Type="http://schemas.openxmlformats.org/officeDocument/2006/relationships/hyperlink" Target="http://ftp.sra.ebi.ac.uk/vol1/fastq/ERR478/008/ERR4781268/ERR4781268.fastq.gz" TargetMode="External"/><Relationship Id="rId9160" Type="http://schemas.openxmlformats.org/officeDocument/2006/relationships/hyperlink" Target="https://doi.org/10.1002/oby.23115" TargetMode="External"/><Relationship Id="rId9153" Type="http://schemas.openxmlformats.org/officeDocument/2006/relationships/hyperlink" Target="https://doi.org/10.1002/oby.23115" TargetMode="External"/><Relationship Id="rId13109" Type="http://schemas.openxmlformats.org/officeDocument/2006/relationships/hyperlink" Target="https://doi.org/10.1038/s41467-021-26188-w" TargetMode="External"/><Relationship Id="rId9152" Type="http://schemas.openxmlformats.org/officeDocument/2006/relationships/hyperlink" Target="https://doi.org/10.1002/oby.23115" TargetMode="External"/><Relationship Id="rId13108" Type="http://schemas.openxmlformats.org/officeDocument/2006/relationships/hyperlink" Target="https://doi.org/10.1038/s41467-021-26188-w" TargetMode="External"/><Relationship Id="rId9151" Type="http://schemas.openxmlformats.org/officeDocument/2006/relationships/hyperlink" Target="https://doi.org/10.1002/oby.23115" TargetMode="External"/><Relationship Id="rId13107" Type="http://schemas.openxmlformats.org/officeDocument/2006/relationships/hyperlink" Target="https://doi.org/10.1038/s41467-021-26188-w" TargetMode="External"/><Relationship Id="rId9150" Type="http://schemas.openxmlformats.org/officeDocument/2006/relationships/hyperlink" Target="https://doi.org/10.1002/oby.23115" TargetMode="External"/><Relationship Id="rId13106" Type="http://schemas.openxmlformats.org/officeDocument/2006/relationships/hyperlink" Target="https://doi.org/10.1038/s41467-021-26188-w" TargetMode="External"/><Relationship Id="rId9157" Type="http://schemas.openxmlformats.org/officeDocument/2006/relationships/hyperlink" Target="https://doi.org/10.1002/oby.23115" TargetMode="External"/><Relationship Id="rId14437" Type="http://schemas.openxmlformats.org/officeDocument/2006/relationships/hyperlink" Target="https://www.ebi.ac.uk/ena/browser/home" TargetMode="External"/><Relationship Id="rId15768" Type="http://schemas.openxmlformats.org/officeDocument/2006/relationships/hyperlink" Target="https://doi.org/10.1038/s41586-020-03053-2" TargetMode="External"/><Relationship Id="rId9156" Type="http://schemas.openxmlformats.org/officeDocument/2006/relationships/hyperlink" Target="https://doi.org/10.1002/oby.23115" TargetMode="External"/><Relationship Id="rId14438" Type="http://schemas.openxmlformats.org/officeDocument/2006/relationships/hyperlink" Target="http://ftp.sra.ebi.ac.uk/vol1/fastq/ERR966/ERR966402/ERR966402.fastq.gz" TargetMode="External"/><Relationship Id="rId15769" Type="http://schemas.openxmlformats.org/officeDocument/2006/relationships/hyperlink" Target="http://ftp.sra.ebi.ac.uk/vol1/fastq/ERR478/006/ERR4781076/ERR4781076.fastq.gz" TargetMode="External"/><Relationship Id="rId9155" Type="http://schemas.openxmlformats.org/officeDocument/2006/relationships/hyperlink" Target="https://doi.org/10.1002/oby.23115" TargetMode="External"/><Relationship Id="rId14439" Type="http://schemas.openxmlformats.org/officeDocument/2006/relationships/hyperlink" Target="http://ftp.sra.ebi.ac.uk/vol1/fastq/ERR966/ERR966409/ERR966409.fastq.gz" TargetMode="External"/><Relationship Id="rId9154" Type="http://schemas.openxmlformats.org/officeDocument/2006/relationships/hyperlink" Target="https://doi.org/10.1002/oby.23115" TargetMode="External"/><Relationship Id="rId13101" Type="http://schemas.openxmlformats.org/officeDocument/2006/relationships/hyperlink" Target="https://doi.org/10.1038/s41467-021-26188-w" TargetMode="External"/><Relationship Id="rId14433" Type="http://schemas.openxmlformats.org/officeDocument/2006/relationships/hyperlink" Target="http://ftp.sra.ebi.ac.uk/vol1/fastq/ERR966/ERR966435/ERR966435.fastq.gz" TargetMode="External"/><Relationship Id="rId15764" Type="http://schemas.openxmlformats.org/officeDocument/2006/relationships/hyperlink" Target="http://ftp.sra.ebi.ac.uk/vol1/fastq/ERR478/007/ERR4781267/ERR4781267.fastq.gz" TargetMode="External"/><Relationship Id="rId13100" Type="http://schemas.openxmlformats.org/officeDocument/2006/relationships/hyperlink" Target="https://doi.org/10.1038/s41467-021-26188-w" TargetMode="External"/><Relationship Id="rId14434" Type="http://schemas.openxmlformats.org/officeDocument/2006/relationships/hyperlink" Target="http://ftp.sra.ebi.ac.uk/vol1/fastq/ERR966/ERR966444/ERR966444.fastq.gz" TargetMode="External"/><Relationship Id="rId15765" Type="http://schemas.openxmlformats.org/officeDocument/2006/relationships/hyperlink" Target="http://ftp.sra.ebi.ac.uk/vol1/run/ERR478/ERR4781075/I14883.hg19.bam" TargetMode="External"/><Relationship Id="rId9159" Type="http://schemas.openxmlformats.org/officeDocument/2006/relationships/hyperlink" Target="https://doi.org/10.1002/oby.23115" TargetMode="External"/><Relationship Id="rId14435" Type="http://schemas.openxmlformats.org/officeDocument/2006/relationships/hyperlink" Target="http://ftp.sra.ebi.ac.uk/vol1/fastq/ERR966/ERR966461/ERR966461.fastq.gz" TargetMode="External"/><Relationship Id="rId15766" Type="http://schemas.openxmlformats.org/officeDocument/2006/relationships/hyperlink" Target="http://ftp.sra.ebi.ac.uk/vol1/run/ERR478/ERR4781267/I14883.rsrs.bam" TargetMode="External"/><Relationship Id="rId9158" Type="http://schemas.openxmlformats.org/officeDocument/2006/relationships/hyperlink" Target="https://doi.org/10.1002/oby.23115" TargetMode="External"/><Relationship Id="rId14436" Type="http://schemas.openxmlformats.org/officeDocument/2006/relationships/hyperlink" Target="https://doi.org/10.1126/science.aab3884" TargetMode="External"/><Relationship Id="rId15767" Type="http://schemas.openxmlformats.org/officeDocument/2006/relationships/hyperlink" Target="https://reich.hms.harvard.edu/sites/reich.hms.harvard.edu/files/inline-files/Caribbean192v435.zip" TargetMode="External"/><Relationship Id="rId13105" Type="http://schemas.openxmlformats.org/officeDocument/2006/relationships/hyperlink" Target="https://doi.org/10.1038/s41467-021-26188-w" TargetMode="External"/><Relationship Id="rId15760" Type="http://schemas.openxmlformats.org/officeDocument/2006/relationships/hyperlink" Target="http://ftp.sra.ebi.ac.uk/vol1/run/ERR478/ERR4781266/I14882.rsrs.bam" TargetMode="External"/><Relationship Id="rId13104" Type="http://schemas.openxmlformats.org/officeDocument/2006/relationships/hyperlink" Target="https://doi.org/10.1038/s41467-021-26188-w" TargetMode="External"/><Relationship Id="rId14430" Type="http://schemas.openxmlformats.org/officeDocument/2006/relationships/hyperlink" Target="http://ftp.sra.ebi.ac.uk/vol1/fastq/ERR966/ERR966405/ERR966405.fastq.gz" TargetMode="External"/><Relationship Id="rId15761" Type="http://schemas.openxmlformats.org/officeDocument/2006/relationships/hyperlink" Target="https://reich.hms.harvard.edu/sites/reich.hms.harvard.edu/files/inline-files/Caribbean192v435.zip" TargetMode="External"/><Relationship Id="rId13103" Type="http://schemas.openxmlformats.org/officeDocument/2006/relationships/hyperlink" Target="https://doi.org/10.1038/s41467-021-26188-w" TargetMode="External"/><Relationship Id="rId14431" Type="http://schemas.openxmlformats.org/officeDocument/2006/relationships/hyperlink" Target="http://ftp.sra.ebi.ac.uk/vol1/fastq/ERR966/ERR966408/ERR966408.fastq.gz" TargetMode="External"/><Relationship Id="rId15762" Type="http://schemas.openxmlformats.org/officeDocument/2006/relationships/hyperlink" Target="https://doi.org/10.1038/s41586-020-03053-2" TargetMode="External"/><Relationship Id="rId13102" Type="http://schemas.openxmlformats.org/officeDocument/2006/relationships/hyperlink" Target="https://doi.org/10.1038/s41467-021-26188-w" TargetMode="External"/><Relationship Id="rId14432" Type="http://schemas.openxmlformats.org/officeDocument/2006/relationships/hyperlink" Target="http://ftp.sra.ebi.ac.uk/vol1/fastq/ERR966/ERR966434/ERR966434.fastq.gz" TargetMode="External"/><Relationship Id="rId15763" Type="http://schemas.openxmlformats.org/officeDocument/2006/relationships/hyperlink" Target="http://ftp.sra.ebi.ac.uk/vol1/fastq/ERR478/005/ERR4781075/ERR4781075.fastq.gz" TargetMode="External"/><Relationship Id="rId15780" Type="http://schemas.openxmlformats.org/officeDocument/2006/relationships/hyperlink" Target="https://doi.org/10.1038/s41586-020-03053-2" TargetMode="External"/><Relationship Id="rId14450" Type="http://schemas.openxmlformats.org/officeDocument/2006/relationships/hyperlink" Target="http://ftp.sra.ebi.ac.uk/vol1/fastq/ERR966/ERR966412/ERR966412.fastq.gz" TargetMode="External"/><Relationship Id="rId15781" Type="http://schemas.openxmlformats.org/officeDocument/2006/relationships/hyperlink" Target="http://ftp.sra.ebi.ac.uk/vol1/fastq/ERR478/008/ERR4781078/ERR4781078.fastq.gz" TargetMode="External"/><Relationship Id="rId9142" Type="http://schemas.openxmlformats.org/officeDocument/2006/relationships/hyperlink" Target="https://doi.org/10.1002/oby.23115" TargetMode="External"/><Relationship Id="rId9141" Type="http://schemas.openxmlformats.org/officeDocument/2006/relationships/hyperlink" Target="https://doi.org/10.1002/oby.23115" TargetMode="External"/><Relationship Id="rId13119" Type="http://schemas.openxmlformats.org/officeDocument/2006/relationships/hyperlink" Target="https://doi.org/10.1038/s41467-021-26188-w" TargetMode="External"/><Relationship Id="rId9140" Type="http://schemas.openxmlformats.org/officeDocument/2006/relationships/hyperlink" Target="https://doi.org/10.1002/oby.23115" TargetMode="External"/><Relationship Id="rId13118" Type="http://schemas.openxmlformats.org/officeDocument/2006/relationships/hyperlink" Target="https://doi.org/10.1038/s41467-021-26188-w" TargetMode="External"/><Relationship Id="rId13117" Type="http://schemas.openxmlformats.org/officeDocument/2006/relationships/hyperlink" Target="https://doi.org/10.1038/s41467-021-26188-w" TargetMode="External"/><Relationship Id="rId9146" Type="http://schemas.openxmlformats.org/officeDocument/2006/relationships/hyperlink" Target="https://doi.org/10.1002/oby.23115" TargetMode="External"/><Relationship Id="rId14448" Type="http://schemas.openxmlformats.org/officeDocument/2006/relationships/hyperlink" Target="http://ftp.sra.ebi.ac.uk/vol1/fastq/ERR966/ERR966399/ERR966399.fastq.gz" TargetMode="External"/><Relationship Id="rId15779" Type="http://schemas.openxmlformats.org/officeDocument/2006/relationships/hyperlink" Target="https://reich.hms.harvard.edu/sites/reich.hms.harvard.edu/files/inline-files/Caribbean192v435.zip" TargetMode="External"/><Relationship Id="rId9145" Type="http://schemas.openxmlformats.org/officeDocument/2006/relationships/hyperlink" Target="https://doi.org/10.1002/oby.23115" TargetMode="External"/><Relationship Id="rId14449" Type="http://schemas.openxmlformats.org/officeDocument/2006/relationships/hyperlink" Target="http://ftp.sra.ebi.ac.uk/vol1/fastq/ERR966/ERR966406/ERR966406.fastq.gz" TargetMode="External"/><Relationship Id="rId9144" Type="http://schemas.openxmlformats.org/officeDocument/2006/relationships/hyperlink" Target="https://doi.org/10.1002/oby.23115" TargetMode="External"/><Relationship Id="rId9143" Type="http://schemas.openxmlformats.org/officeDocument/2006/relationships/hyperlink" Target="https://doi.org/10.1002/oby.23115" TargetMode="External"/><Relationship Id="rId13112" Type="http://schemas.openxmlformats.org/officeDocument/2006/relationships/hyperlink" Target="https://doi.org/10.1038/s41467-021-26188-w" TargetMode="External"/><Relationship Id="rId14444" Type="http://schemas.openxmlformats.org/officeDocument/2006/relationships/hyperlink" Target="http://ftp.sra.ebi.ac.uk/vol1/fastq/ERR966/ERR966462/ERR966462.fastq.gz" TargetMode="External"/><Relationship Id="rId15775" Type="http://schemas.openxmlformats.org/officeDocument/2006/relationships/hyperlink" Target="http://ftp.sra.ebi.ac.uk/vol1/fastq/ERR478/007/ERR4781077/ERR4781077.fastq.gz" TargetMode="External"/><Relationship Id="rId9149" Type="http://schemas.openxmlformats.org/officeDocument/2006/relationships/hyperlink" Target="https://doi.org/10.1002/oby.23115" TargetMode="External"/><Relationship Id="rId13111" Type="http://schemas.openxmlformats.org/officeDocument/2006/relationships/hyperlink" Target="https://doi.org/10.1038/s41467-021-26188-w" TargetMode="External"/><Relationship Id="rId14445" Type="http://schemas.openxmlformats.org/officeDocument/2006/relationships/hyperlink" Target="https://doi.org/10.1126/science.aab3884" TargetMode="External"/><Relationship Id="rId15776" Type="http://schemas.openxmlformats.org/officeDocument/2006/relationships/hyperlink" Target="http://ftp.sra.ebi.ac.uk/vol1/fastq/ERR478/009/ERR4781269/ERR4781269.fastq.gz" TargetMode="External"/><Relationship Id="rId9148" Type="http://schemas.openxmlformats.org/officeDocument/2006/relationships/hyperlink" Target="https://doi.org/10.1002/oby.23115" TargetMode="External"/><Relationship Id="rId13110" Type="http://schemas.openxmlformats.org/officeDocument/2006/relationships/hyperlink" Target="https://doi.org/10.1038/s41467-021-26188-w" TargetMode="External"/><Relationship Id="rId14446" Type="http://schemas.openxmlformats.org/officeDocument/2006/relationships/hyperlink" Target="https://doi.org/10.1126/science.aab3884" TargetMode="External"/><Relationship Id="rId15777" Type="http://schemas.openxmlformats.org/officeDocument/2006/relationships/hyperlink" Target="http://ftp.sra.ebi.ac.uk/vol1/run/ERR478/ERR4781077/I14921.hg19.bam" TargetMode="External"/><Relationship Id="rId9147" Type="http://schemas.openxmlformats.org/officeDocument/2006/relationships/hyperlink" Target="https://doi.org/10.1002/oby.23115" TargetMode="External"/><Relationship Id="rId14447" Type="http://schemas.openxmlformats.org/officeDocument/2006/relationships/hyperlink" Target="https://www.ebi.ac.uk/ena/browser/home" TargetMode="External"/><Relationship Id="rId15778" Type="http://schemas.openxmlformats.org/officeDocument/2006/relationships/hyperlink" Target="http://ftp.sra.ebi.ac.uk/vol1/run/ERR478/ERR4781269/I14921.rsrs.bam" TargetMode="External"/><Relationship Id="rId13116" Type="http://schemas.openxmlformats.org/officeDocument/2006/relationships/hyperlink" Target="https://doi.org/10.1038/s41467-021-26188-w" TargetMode="External"/><Relationship Id="rId14440" Type="http://schemas.openxmlformats.org/officeDocument/2006/relationships/hyperlink" Target="http://ftp.sra.ebi.ac.uk/vol1/fastq/ERR966/ERR966436/ERR966436.fastq.gz" TargetMode="External"/><Relationship Id="rId15771" Type="http://schemas.openxmlformats.org/officeDocument/2006/relationships/hyperlink" Target="http://ftp.sra.ebi.ac.uk/vol1/run/ERR478/ERR4781076/I14920.hg19.bam" TargetMode="External"/><Relationship Id="rId13115" Type="http://schemas.openxmlformats.org/officeDocument/2006/relationships/hyperlink" Target="https://doi.org/10.1038/s41467-021-26188-w" TargetMode="External"/><Relationship Id="rId14441" Type="http://schemas.openxmlformats.org/officeDocument/2006/relationships/hyperlink" Target="http://ftp.sra.ebi.ac.uk/vol1/fastq/ERR966/ERR966437/ERR966437.fastq.gz" TargetMode="External"/><Relationship Id="rId15772" Type="http://schemas.openxmlformats.org/officeDocument/2006/relationships/hyperlink" Target="http://ftp.sra.ebi.ac.uk/vol1/run/ERR478/ERR4781268/I14920.rsrs.bam" TargetMode="External"/><Relationship Id="rId13114" Type="http://schemas.openxmlformats.org/officeDocument/2006/relationships/hyperlink" Target="https://doi.org/10.1038/s41467-021-26188-w" TargetMode="External"/><Relationship Id="rId14442" Type="http://schemas.openxmlformats.org/officeDocument/2006/relationships/hyperlink" Target="http://ftp.sra.ebi.ac.uk/vol1/fastq/ERR966/ERR966445/ERR966445.fastq.gz" TargetMode="External"/><Relationship Id="rId15773" Type="http://schemas.openxmlformats.org/officeDocument/2006/relationships/hyperlink" Target="https://reich.hms.harvard.edu/sites/reich.hms.harvard.edu/files/inline-files/Caribbean192v435.zip" TargetMode="External"/><Relationship Id="rId13113" Type="http://schemas.openxmlformats.org/officeDocument/2006/relationships/hyperlink" Target="https://doi.org/10.1038/s41467-021-26188-w" TargetMode="External"/><Relationship Id="rId14443" Type="http://schemas.openxmlformats.org/officeDocument/2006/relationships/hyperlink" Target="http://ftp.sra.ebi.ac.uk/vol1/fastq/ERR966/ERR966446/ERR966446.fastq.gz" TargetMode="External"/><Relationship Id="rId15774" Type="http://schemas.openxmlformats.org/officeDocument/2006/relationships/hyperlink" Target="https://doi.org/10.1038/s41586-020-03053-2" TargetMode="External"/><Relationship Id="rId15706" Type="http://schemas.openxmlformats.org/officeDocument/2006/relationships/hyperlink" Target="http://ftp.sra.ebi.ac.uk/vol1/run/ERR478/ERR4781257/I13737.rsrs.bam" TargetMode="External"/><Relationship Id="rId15707" Type="http://schemas.openxmlformats.org/officeDocument/2006/relationships/hyperlink" Target="https://reich.hms.harvard.edu/sites/reich.hms.harvard.edu/files/inline-files/Caribbean192v435.zip" TargetMode="External"/><Relationship Id="rId15708" Type="http://schemas.openxmlformats.org/officeDocument/2006/relationships/hyperlink" Target="https://doi.org/10.1038/s41586-020-03053-2" TargetMode="External"/><Relationship Id="rId15709" Type="http://schemas.openxmlformats.org/officeDocument/2006/relationships/hyperlink" Target="http://ftp.sra.ebi.ac.uk/vol1/fastq/ERR478/006/ERR4781066/ERR4781066.fastq.gz" TargetMode="External"/><Relationship Id="rId15702" Type="http://schemas.openxmlformats.org/officeDocument/2006/relationships/hyperlink" Target="https://doi.org/10.1038/s41586-020-03053-2" TargetMode="External"/><Relationship Id="rId15703" Type="http://schemas.openxmlformats.org/officeDocument/2006/relationships/hyperlink" Target="http://ftp.sra.ebi.ac.uk/vol1/fastq/ERR478/005/ERR4781065/ERR4781065.fastq.gz" TargetMode="External"/><Relationship Id="rId15704" Type="http://schemas.openxmlformats.org/officeDocument/2006/relationships/hyperlink" Target="http://ftp.sra.ebi.ac.uk/vol1/fastq/ERR478/007/ERR4781257/ERR4781257.fastq.gz" TargetMode="External"/><Relationship Id="rId15705" Type="http://schemas.openxmlformats.org/officeDocument/2006/relationships/hyperlink" Target="http://ftp.sra.ebi.ac.uk/vol1/run/ERR478/ERR4781065/I13737.hg19.bam" TargetMode="External"/><Relationship Id="rId15700" Type="http://schemas.openxmlformats.org/officeDocument/2006/relationships/hyperlink" Target="http://ftp.sra.ebi.ac.uk/vol1/run/ERR478/ERR4781256/I13736.rsrs.bam" TargetMode="External"/><Relationship Id="rId15701" Type="http://schemas.openxmlformats.org/officeDocument/2006/relationships/hyperlink" Target="https://reich.hms.harvard.edu/sites/reich.hms.harvard.edu/files/inline-files/Caribbean192v435.zip" TargetMode="External"/><Relationship Id="rId15717" Type="http://schemas.openxmlformats.org/officeDocument/2006/relationships/hyperlink" Target="http://ftp.sra.ebi.ac.uk/vol1/run/ERR478/ERR4781067/I13739.hg19.bam" TargetMode="External"/><Relationship Id="rId15718" Type="http://schemas.openxmlformats.org/officeDocument/2006/relationships/hyperlink" Target="http://ftp.sra.ebi.ac.uk/vol1/run/ERR478/ERR4781259/I13739.rsrs.bam" TargetMode="External"/><Relationship Id="rId15719" Type="http://schemas.openxmlformats.org/officeDocument/2006/relationships/hyperlink" Target="https://reich.hms.harvard.edu/sites/reich.hms.harvard.edu/files/inline-files/Caribbean192v435.zip" TargetMode="External"/><Relationship Id="rId15713" Type="http://schemas.openxmlformats.org/officeDocument/2006/relationships/hyperlink" Target="https://reich.hms.harvard.edu/sites/reich.hms.harvard.edu/files/inline-files/Caribbean192v435.zip" TargetMode="External"/><Relationship Id="rId15714" Type="http://schemas.openxmlformats.org/officeDocument/2006/relationships/hyperlink" Target="https://doi.org/10.1038/s41586-020-03053-2" TargetMode="External"/><Relationship Id="rId15715" Type="http://schemas.openxmlformats.org/officeDocument/2006/relationships/hyperlink" Target="http://ftp.sra.ebi.ac.uk/vol1/fastq/ERR478/007/ERR4781067/ERR4781067.fastq.gz" TargetMode="External"/><Relationship Id="rId15716" Type="http://schemas.openxmlformats.org/officeDocument/2006/relationships/hyperlink" Target="http://ftp.sra.ebi.ac.uk/vol1/fastq/ERR478/009/ERR4781259/ERR4781259.fastq.gz" TargetMode="External"/><Relationship Id="rId15710" Type="http://schemas.openxmlformats.org/officeDocument/2006/relationships/hyperlink" Target="http://ftp.sra.ebi.ac.uk/vol1/fastq/ERR478/008/ERR4781258/ERR4781258.fastq.gz" TargetMode="External"/><Relationship Id="rId15711" Type="http://schemas.openxmlformats.org/officeDocument/2006/relationships/hyperlink" Target="http://ftp.sra.ebi.ac.uk/vol1/run/ERR478/ERR4781066/I13738.hg19.bam" TargetMode="External"/><Relationship Id="rId15712" Type="http://schemas.openxmlformats.org/officeDocument/2006/relationships/hyperlink" Target="http://ftp.sra.ebi.ac.uk/vol1/run/ERR478/ERR4781258/I13738.rsrs.bam" TargetMode="External"/><Relationship Id="rId1" Type="http://schemas.openxmlformats.org/officeDocument/2006/relationships/hyperlink" Target="https://doi.org/10.1126/science.aab3884" TargetMode="External"/><Relationship Id="rId2" Type="http://schemas.openxmlformats.org/officeDocument/2006/relationships/hyperlink" Target="https://doi.org/10.1126/science.aay5012" TargetMode="External"/><Relationship Id="rId3" Type="http://schemas.openxmlformats.org/officeDocument/2006/relationships/hyperlink" Target="https://www.internationalgenome.org/" TargetMode="External"/><Relationship Id="rId4" Type="http://schemas.openxmlformats.org/officeDocument/2006/relationships/hyperlink" Target="ftp://ftp.1000genomes.ebi.ac.uk/vol1/ftp/data_collections/HGDP/data/Karitiana/HGDP01014/alignment/HGDP01014.alt_bwamem_GRCh38DH.20181023.Karitiana.cram" TargetMode="External"/><Relationship Id="rId9" Type="http://schemas.openxmlformats.org/officeDocument/2006/relationships/hyperlink" Target="https://www.internationalgenome.org/" TargetMode="External"/><Relationship Id="rId5" Type="http://schemas.openxmlformats.org/officeDocument/2006/relationships/hyperlink" Target="https://doi.org/10.1126/science.aay5012" TargetMode="External"/><Relationship Id="rId6" Type="http://schemas.openxmlformats.org/officeDocument/2006/relationships/hyperlink" Target="https://www.internationalgenome.org/" TargetMode="External"/><Relationship Id="rId7" Type="http://schemas.openxmlformats.org/officeDocument/2006/relationships/hyperlink" Target="ftp://ftp.1000genomes.ebi.ac.uk/vol1/ftp/data_collections/HGDP/data/Karitiana/HGDP01019/alignment/HGDP01019.alt_bwamem_GRCh38DH.20181023.Karitiana.cram" TargetMode="External"/><Relationship Id="rId8" Type="http://schemas.openxmlformats.org/officeDocument/2006/relationships/hyperlink" Target="https://doi.org/10.1126/science.aay5012" TargetMode="External"/><Relationship Id="rId12081" Type="http://schemas.openxmlformats.org/officeDocument/2006/relationships/hyperlink" Target="https://doi.org/10.1126/science.1251688" TargetMode="External"/><Relationship Id="rId12080" Type="http://schemas.openxmlformats.org/officeDocument/2006/relationships/hyperlink" Target="https://doi.org/10.1126/science.1251688" TargetMode="External"/><Relationship Id="rId3911" Type="http://schemas.openxmlformats.org/officeDocument/2006/relationships/hyperlink" Target="https://doi.org/10.1002/oby.23115" TargetMode="External"/><Relationship Id="rId3910" Type="http://schemas.openxmlformats.org/officeDocument/2006/relationships/hyperlink" Target="https://doi.org/10.1002/oby.23115" TargetMode="External"/><Relationship Id="rId3913" Type="http://schemas.openxmlformats.org/officeDocument/2006/relationships/hyperlink" Target="https://doi.org/10.1002/oby.23115" TargetMode="External"/><Relationship Id="rId12085" Type="http://schemas.openxmlformats.org/officeDocument/2006/relationships/hyperlink" Target="https://doi.org/10.1126/science.1251688" TargetMode="External"/><Relationship Id="rId3912" Type="http://schemas.openxmlformats.org/officeDocument/2006/relationships/hyperlink" Target="https://doi.org/10.1002/oby.23115" TargetMode="External"/><Relationship Id="rId12084" Type="http://schemas.openxmlformats.org/officeDocument/2006/relationships/hyperlink" Target="https://doi.org/10.1126/science.1251688" TargetMode="External"/><Relationship Id="rId3915" Type="http://schemas.openxmlformats.org/officeDocument/2006/relationships/hyperlink" Target="https://doi.org/10.1002/oby.23115" TargetMode="External"/><Relationship Id="rId12083" Type="http://schemas.openxmlformats.org/officeDocument/2006/relationships/hyperlink" Target="https://doi.org/10.1126/science.1251688" TargetMode="External"/><Relationship Id="rId3914" Type="http://schemas.openxmlformats.org/officeDocument/2006/relationships/hyperlink" Target="https://doi.org/10.1002/oby.23115" TargetMode="External"/><Relationship Id="rId12082" Type="http://schemas.openxmlformats.org/officeDocument/2006/relationships/hyperlink" Target="https://doi.org/10.1126/science.1251688" TargetMode="External"/><Relationship Id="rId3917" Type="http://schemas.openxmlformats.org/officeDocument/2006/relationships/hyperlink" Target="https://doi.org/10.1002/oby.23115" TargetMode="External"/><Relationship Id="rId3916" Type="http://schemas.openxmlformats.org/officeDocument/2006/relationships/hyperlink" Target="https://doi.org/10.1002/oby.23115" TargetMode="External"/><Relationship Id="rId3919" Type="http://schemas.openxmlformats.org/officeDocument/2006/relationships/hyperlink" Target="https://doi.org/10.1002/oby.23115" TargetMode="External"/><Relationship Id="rId3918" Type="http://schemas.openxmlformats.org/officeDocument/2006/relationships/hyperlink" Target="https://doi.org/10.1002/oby.23115" TargetMode="External"/><Relationship Id="rId12078" Type="http://schemas.openxmlformats.org/officeDocument/2006/relationships/hyperlink" Target="https://doi.org/10.1126/science.1251688" TargetMode="External"/><Relationship Id="rId12077" Type="http://schemas.openxmlformats.org/officeDocument/2006/relationships/hyperlink" Target="https://doi.org/10.1126/science.1251688" TargetMode="External"/><Relationship Id="rId12076" Type="http://schemas.openxmlformats.org/officeDocument/2006/relationships/hyperlink" Target="https://doi.org/10.1126/science.1251688" TargetMode="External"/><Relationship Id="rId12075" Type="http://schemas.openxmlformats.org/officeDocument/2006/relationships/hyperlink" Target="https://doi.org/10.1126/science.1251688" TargetMode="External"/><Relationship Id="rId12079" Type="http://schemas.openxmlformats.org/officeDocument/2006/relationships/hyperlink" Target="https://doi.org/10.1126/science.1251688" TargetMode="External"/><Relationship Id="rId12092" Type="http://schemas.openxmlformats.org/officeDocument/2006/relationships/hyperlink" Target="https://doi.org/10.1126/science.1251688" TargetMode="External"/><Relationship Id="rId12091" Type="http://schemas.openxmlformats.org/officeDocument/2006/relationships/hyperlink" Target="https://doi.org/10.1126/science.1251688" TargetMode="External"/><Relationship Id="rId3900" Type="http://schemas.openxmlformats.org/officeDocument/2006/relationships/hyperlink" Target="https://doi.org/10.1002/oby.23115" TargetMode="External"/><Relationship Id="rId12090" Type="http://schemas.openxmlformats.org/officeDocument/2006/relationships/hyperlink" Target="https://doi.org/10.1126/science.1251688" TargetMode="External"/><Relationship Id="rId3902" Type="http://schemas.openxmlformats.org/officeDocument/2006/relationships/hyperlink" Target="https://doi.org/10.1002/oby.23115" TargetMode="External"/><Relationship Id="rId12096" Type="http://schemas.openxmlformats.org/officeDocument/2006/relationships/hyperlink" Target="https://doi.org/10.1126/science.1251688" TargetMode="External"/><Relationship Id="rId3901" Type="http://schemas.openxmlformats.org/officeDocument/2006/relationships/hyperlink" Target="https://doi.org/10.1002/oby.23115" TargetMode="External"/><Relationship Id="rId12095" Type="http://schemas.openxmlformats.org/officeDocument/2006/relationships/hyperlink" Target="https://doi.org/10.1126/science.1251688" TargetMode="External"/><Relationship Id="rId3904" Type="http://schemas.openxmlformats.org/officeDocument/2006/relationships/hyperlink" Target="https://doi.org/10.1002/oby.23115" TargetMode="External"/><Relationship Id="rId12094" Type="http://schemas.openxmlformats.org/officeDocument/2006/relationships/hyperlink" Target="https://doi.org/10.1126/science.1251688" TargetMode="External"/><Relationship Id="rId3903" Type="http://schemas.openxmlformats.org/officeDocument/2006/relationships/hyperlink" Target="https://doi.org/10.1002/oby.23115" TargetMode="External"/><Relationship Id="rId12093" Type="http://schemas.openxmlformats.org/officeDocument/2006/relationships/hyperlink" Target="https://doi.org/10.1126/science.1251688" TargetMode="External"/><Relationship Id="rId3906" Type="http://schemas.openxmlformats.org/officeDocument/2006/relationships/hyperlink" Target="https://doi.org/10.1002/oby.23115" TargetMode="External"/><Relationship Id="rId3905" Type="http://schemas.openxmlformats.org/officeDocument/2006/relationships/hyperlink" Target="https://doi.org/10.1002/oby.23115" TargetMode="External"/><Relationship Id="rId3908" Type="http://schemas.openxmlformats.org/officeDocument/2006/relationships/hyperlink" Target="https://doi.org/10.1002/oby.23115" TargetMode="External"/><Relationship Id="rId3907" Type="http://schemas.openxmlformats.org/officeDocument/2006/relationships/hyperlink" Target="https://doi.org/10.1002/oby.23115" TargetMode="External"/><Relationship Id="rId3909" Type="http://schemas.openxmlformats.org/officeDocument/2006/relationships/hyperlink" Target="https://doi.org/10.1002/oby.23115" TargetMode="External"/><Relationship Id="rId12089" Type="http://schemas.openxmlformats.org/officeDocument/2006/relationships/hyperlink" Target="https://doi.org/10.1126/science.1251688" TargetMode="External"/><Relationship Id="rId12088" Type="http://schemas.openxmlformats.org/officeDocument/2006/relationships/hyperlink" Target="https://doi.org/10.1126/science.1251688" TargetMode="External"/><Relationship Id="rId12087" Type="http://schemas.openxmlformats.org/officeDocument/2006/relationships/hyperlink" Target="https://doi.org/10.1126/science.1251688" TargetMode="External"/><Relationship Id="rId12086" Type="http://schemas.openxmlformats.org/officeDocument/2006/relationships/hyperlink" Target="https://doi.org/10.1126/science.1251688" TargetMode="External"/><Relationship Id="rId3931" Type="http://schemas.openxmlformats.org/officeDocument/2006/relationships/hyperlink" Target="https://doi.org/10.1002/oby.23115" TargetMode="External"/><Relationship Id="rId13390" Type="http://schemas.openxmlformats.org/officeDocument/2006/relationships/hyperlink" Target="https://doi.org/10.1038/s41467-021-26188-w" TargetMode="External"/><Relationship Id="rId2600" Type="http://schemas.openxmlformats.org/officeDocument/2006/relationships/hyperlink" Target="https://doi.org/10.1210/clinem/dgaa548" TargetMode="External"/><Relationship Id="rId3930" Type="http://schemas.openxmlformats.org/officeDocument/2006/relationships/hyperlink" Target="https://doi.org/10.1002/oby.23115" TargetMode="External"/><Relationship Id="rId2601" Type="http://schemas.openxmlformats.org/officeDocument/2006/relationships/hyperlink" Target="https://doi.org/10.1210/clinem/dgaa548" TargetMode="External"/><Relationship Id="rId3933" Type="http://schemas.openxmlformats.org/officeDocument/2006/relationships/hyperlink" Target="https://doi.org/10.1002/oby.23115" TargetMode="External"/><Relationship Id="rId2602" Type="http://schemas.openxmlformats.org/officeDocument/2006/relationships/hyperlink" Target="https://doi.org/10.1210/clinem/dgaa548" TargetMode="External"/><Relationship Id="rId3932" Type="http://schemas.openxmlformats.org/officeDocument/2006/relationships/hyperlink" Target="https://doi.org/10.1002/oby.23115" TargetMode="External"/><Relationship Id="rId2603" Type="http://schemas.openxmlformats.org/officeDocument/2006/relationships/hyperlink" Target="https://doi.org/10.1210/clinem/dgaa548" TargetMode="External"/><Relationship Id="rId3935" Type="http://schemas.openxmlformats.org/officeDocument/2006/relationships/hyperlink" Target="https://doi.org/10.1002/oby.23115" TargetMode="External"/><Relationship Id="rId12063" Type="http://schemas.openxmlformats.org/officeDocument/2006/relationships/hyperlink" Target="https://doi.org/10.1126/science.1251688" TargetMode="External"/><Relationship Id="rId13394" Type="http://schemas.openxmlformats.org/officeDocument/2006/relationships/hyperlink" Target="https://doi.org/10.1038/s41467-021-26188-w" TargetMode="External"/><Relationship Id="rId2604" Type="http://schemas.openxmlformats.org/officeDocument/2006/relationships/hyperlink" Target="https://doi.org/10.1210/clinem/dgaa548" TargetMode="External"/><Relationship Id="rId3934" Type="http://schemas.openxmlformats.org/officeDocument/2006/relationships/hyperlink" Target="https://doi.org/10.1002/oby.23115" TargetMode="External"/><Relationship Id="rId12062" Type="http://schemas.openxmlformats.org/officeDocument/2006/relationships/hyperlink" Target="https://doi.org/10.1126/science.1251688" TargetMode="External"/><Relationship Id="rId13393" Type="http://schemas.openxmlformats.org/officeDocument/2006/relationships/hyperlink" Target="https://doi.org/10.1038/s41467-021-26188-w" TargetMode="External"/><Relationship Id="rId2605" Type="http://schemas.openxmlformats.org/officeDocument/2006/relationships/hyperlink" Target="https://doi.org/10.1210/clinem/dgaa548" TargetMode="External"/><Relationship Id="rId3937" Type="http://schemas.openxmlformats.org/officeDocument/2006/relationships/hyperlink" Target="https://doi.org/10.1002/oby.23115" TargetMode="External"/><Relationship Id="rId12061" Type="http://schemas.openxmlformats.org/officeDocument/2006/relationships/hyperlink" Target="https://doi.org/10.1126/science.1251688" TargetMode="External"/><Relationship Id="rId13392" Type="http://schemas.openxmlformats.org/officeDocument/2006/relationships/hyperlink" Target="https://doi.org/10.1038/s41467-021-26188-w" TargetMode="External"/><Relationship Id="rId2606" Type="http://schemas.openxmlformats.org/officeDocument/2006/relationships/hyperlink" Target="https://doi.org/10.1210/clinem/dgaa548" TargetMode="External"/><Relationship Id="rId3936" Type="http://schemas.openxmlformats.org/officeDocument/2006/relationships/hyperlink" Target="https://doi.org/10.1002/oby.23115" TargetMode="External"/><Relationship Id="rId12060" Type="http://schemas.openxmlformats.org/officeDocument/2006/relationships/hyperlink" Target="https://doi.org/10.1126/science.1251688" TargetMode="External"/><Relationship Id="rId13391" Type="http://schemas.openxmlformats.org/officeDocument/2006/relationships/hyperlink" Target="https://doi.org/10.1038/s41467-021-26188-w" TargetMode="External"/><Relationship Id="rId2607" Type="http://schemas.openxmlformats.org/officeDocument/2006/relationships/hyperlink" Target="https://doi.org/10.1210/clinem/dgaa548" TargetMode="External"/><Relationship Id="rId3939" Type="http://schemas.openxmlformats.org/officeDocument/2006/relationships/hyperlink" Target="https://doi.org/10.1002/oby.23115" TargetMode="External"/><Relationship Id="rId2608" Type="http://schemas.openxmlformats.org/officeDocument/2006/relationships/hyperlink" Target="https://doi.org/10.1210/clinem/dgaa548" TargetMode="External"/><Relationship Id="rId3938" Type="http://schemas.openxmlformats.org/officeDocument/2006/relationships/hyperlink" Target="https://doi.org/10.1002/oby.23115" TargetMode="External"/><Relationship Id="rId2609" Type="http://schemas.openxmlformats.org/officeDocument/2006/relationships/hyperlink" Target="https://doi.org/10.1210/clinem/dgaa548" TargetMode="External"/><Relationship Id="rId12056" Type="http://schemas.openxmlformats.org/officeDocument/2006/relationships/hyperlink" Target="https://doi.org/10.1126/science.1251688" TargetMode="External"/><Relationship Id="rId13387" Type="http://schemas.openxmlformats.org/officeDocument/2006/relationships/hyperlink" Target="https://doi.org/10.1038/s41467-021-26188-w" TargetMode="External"/><Relationship Id="rId12055" Type="http://schemas.openxmlformats.org/officeDocument/2006/relationships/hyperlink" Target="https://doi.org/10.1126/science.1251688" TargetMode="External"/><Relationship Id="rId13386" Type="http://schemas.openxmlformats.org/officeDocument/2006/relationships/hyperlink" Target="https://doi.org/10.1038/s41467-021-26188-w" TargetMode="External"/><Relationship Id="rId12054" Type="http://schemas.openxmlformats.org/officeDocument/2006/relationships/hyperlink" Target="https://doi.org/10.1126/science.1251688" TargetMode="External"/><Relationship Id="rId13385" Type="http://schemas.openxmlformats.org/officeDocument/2006/relationships/hyperlink" Target="https://doi.org/10.1038/s41467-021-26188-w" TargetMode="External"/><Relationship Id="rId12053" Type="http://schemas.openxmlformats.org/officeDocument/2006/relationships/hyperlink" Target="https://doi.org/10.1126/science.1251688" TargetMode="External"/><Relationship Id="rId13384" Type="http://schemas.openxmlformats.org/officeDocument/2006/relationships/hyperlink" Target="https://doi.org/10.1038/s41467-021-26188-w" TargetMode="External"/><Relationship Id="rId12059" Type="http://schemas.openxmlformats.org/officeDocument/2006/relationships/hyperlink" Target="https://doi.org/10.1126/science.1251688" TargetMode="External"/><Relationship Id="rId12058" Type="http://schemas.openxmlformats.org/officeDocument/2006/relationships/hyperlink" Target="https://doi.org/10.1126/science.1251688" TargetMode="External"/><Relationship Id="rId13389" Type="http://schemas.openxmlformats.org/officeDocument/2006/relationships/hyperlink" Target="https://doi.org/10.1038/s41467-021-26188-w" TargetMode="External"/><Relationship Id="rId12057" Type="http://schemas.openxmlformats.org/officeDocument/2006/relationships/hyperlink" Target="https://doi.org/10.1126/science.1251688" TargetMode="External"/><Relationship Id="rId13388" Type="http://schemas.openxmlformats.org/officeDocument/2006/relationships/hyperlink" Target="https://doi.org/10.1038/s41467-021-26188-w" TargetMode="External"/><Relationship Id="rId3920" Type="http://schemas.openxmlformats.org/officeDocument/2006/relationships/hyperlink" Target="https://doi.org/10.1002/oby.23115" TargetMode="External"/><Relationship Id="rId12070" Type="http://schemas.openxmlformats.org/officeDocument/2006/relationships/hyperlink" Target="https://doi.org/10.1126/science.1251688" TargetMode="External"/><Relationship Id="rId3922" Type="http://schemas.openxmlformats.org/officeDocument/2006/relationships/hyperlink" Target="https://doi.org/10.1002/oby.23115" TargetMode="External"/><Relationship Id="rId3921" Type="http://schemas.openxmlformats.org/officeDocument/2006/relationships/hyperlink" Target="https://doi.org/10.1002/oby.23115" TargetMode="External"/><Relationship Id="rId3924" Type="http://schemas.openxmlformats.org/officeDocument/2006/relationships/hyperlink" Target="https://doi.org/10.1002/oby.23115" TargetMode="External"/><Relationship Id="rId12074" Type="http://schemas.openxmlformats.org/officeDocument/2006/relationships/hyperlink" Target="https://doi.org/10.1126/science.1251688" TargetMode="External"/><Relationship Id="rId3923" Type="http://schemas.openxmlformats.org/officeDocument/2006/relationships/hyperlink" Target="https://doi.org/10.1002/oby.23115" TargetMode="External"/><Relationship Id="rId12073" Type="http://schemas.openxmlformats.org/officeDocument/2006/relationships/hyperlink" Target="https://doi.org/10.1126/science.1251688" TargetMode="External"/><Relationship Id="rId3926" Type="http://schemas.openxmlformats.org/officeDocument/2006/relationships/hyperlink" Target="https://doi.org/10.1002/oby.23115" TargetMode="External"/><Relationship Id="rId12072" Type="http://schemas.openxmlformats.org/officeDocument/2006/relationships/hyperlink" Target="https://doi.org/10.1126/science.1251688" TargetMode="External"/><Relationship Id="rId3925" Type="http://schemas.openxmlformats.org/officeDocument/2006/relationships/hyperlink" Target="https://doi.org/10.1002/oby.23115" TargetMode="External"/><Relationship Id="rId12071" Type="http://schemas.openxmlformats.org/officeDocument/2006/relationships/hyperlink" Target="https://doi.org/10.1126/science.1251688" TargetMode="External"/><Relationship Id="rId3928" Type="http://schemas.openxmlformats.org/officeDocument/2006/relationships/hyperlink" Target="https://doi.org/10.1002/oby.23115" TargetMode="External"/><Relationship Id="rId3927" Type="http://schemas.openxmlformats.org/officeDocument/2006/relationships/hyperlink" Target="https://doi.org/10.1002/oby.23115" TargetMode="External"/><Relationship Id="rId3929" Type="http://schemas.openxmlformats.org/officeDocument/2006/relationships/hyperlink" Target="https://doi.org/10.1002/oby.23115" TargetMode="External"/><Relationship Id="rId12067" Type="http://schemas.openxmlformats.org/officeDocument/2006/relationships/hyperlink" Target="https://doi.org/10.1126/science.1251688" TargetMode="External"/><Relationship Id="rId13398" Type="http://schemas.openxmlformats.org/officeDocument/2006/relationships/hyperlink" Target="https://doi.org/10.1038/s41467-021-26188-w" TargetMode="External"/><Relationship Id="rId12066" Type="http://schemas.openxmlformats.org/officeDocument/2006/relationships/hyperlink" Target="https://doi.org/10.1126/science.1251688" TargetMode="External"/><Relationship Id="rId13397" Type="http://schemas.openxmlformats.org/officeDocument/2006/relationships/hyperlink" Target="https://doi.org/10.1038/s41467-021-26188-w" TargetMode="External"/><Relationship Id="rId12065" Type="http://schemas.openxmlformats.org/officeDocument/2006/relationships/hyperlink" Target="https://doi.org/10.1126/science.1251688" TargetMode="External"/><Relationship Id="rId13396" Type="http://schemas.openxmlformats.org/officeDocument/2006/relationships/hyperlink" Target="https://doi.org/10.1038/s41467-021-26188-w" TargetMode="External"/><Relationship Id="rId12064" Type="http://schemas.openxmlformats.org/officeDocument/2006/relationships/hyperlink" Target="https://doi.org/10.1126/science.1251688" TargetMode="External"/><Relationship Id="rId13395" Type="http://schemas.openxmlformats.org/officeDocument/2006/relationships/hyperlink" Target="https://doi.org/10.1038/s41467-021-26188-w" TargetMode="External"/><Relationship Id="rId12069" Type="http://schemas.openxmlformats.org/officeDocument/2006/relationships/hyperlink" Target="https://doi.org/10.1126/science.1251688" TargetMode="External"/><Relationship Id="rId12068" Type="http://schemas.openxmlformats.org/officeDocument/2006/relationships/hyperlink" Target="https://doi.org/10.1126/science.1251688" TargetMode="External"/><Relationship Id="rId13399" Type="http://schemas.openxmlformats.org/officeDocument/2006/relationships/hyperlink" Target="https://doi.org/10.1038/s41467-021-26188-w" TargetMode="External"/><Relationship Id="rId12099" Type="http://schemas.openxmlformats.org/officeDocument/2006/relationships/hyperlink" Target="https://doi.org/10.1126/science.1251688" TargetMode="External"/><Relationship Id="rId12098" Type="http://schemas.openxmlformats.org/officeDocument/2006/relationships/hyperlink" Target="https://doi.org/10.1126/science.1251688" TargetMode="External"/><Relationship Id="rId12097" Type="http://schemas.openxmlformats.org/officeDocument/2006/relationships/hyperlink" Target="https://doi.org/10.1126/science.1251688" TargetMode="External"/><Relationship Id="rId1334" Type="http://schemas.openxmlformats.org/officeDocument/2006/relationships/hyperlink" Target="https://doi.org/10.3389/fgene.2020.548507" TargetMode="External"/><Relationship Id="rId2665" Type="http://schemas.openxmlformats.org/officeDocument/2006/relationships/hyperlink" Target="https://doi.org/10.1371/journal.pone.0128255" TargetMode="External"/><Relationship Id="rId3997" Type="http://schemas.openxmlformats.org/officeDocument/2006/relationships/hyperlink" Target="https://doi.org/10.1002/oby.23115" TargetMode="External"/><Relationship Id="rId1335" Type="http://schemas.openxmlformats.org/officeDocument/2006/relationships/hyperlink" Target="https://www.ebi.ac.uk/ena/browser/home" TargetMode="External"/><Relationship Id="rId2666" Type="http://schemas.openxmlformats.org/officeDocument/2006/relationships/hyperlink" Target="https://doi.org/10.1371/journal.pone.0128255" TargetMode="External"/><Relationship Id="rId3996" Type="http://schemas.openxmlformats.org/officeDocument/2006/relationships/hyperlink" Target="https://doi.org/10.1002/oby.23115" TargetMode="External"/><Relationship Id="rId1336" Type="http://schemas.openxmlformats.org/officeDocument/2006/relationships/hyperlink" Target="http://ftp.sra.ebi.ac.uk/vol1/fastq/ERR362/003/ERR3624533/ERR3624533_1.fastq.gz" TargetMode="External"/><Relationship Id="rId2667" Type="http://schemas.openxmlformats.org/officeDocument/2006/relationships/hyperlink" Target="https://doi.org/10.1371/journal.pone.0128255" TargetMode="External"/><Relationship Id="rId3999" Type="http://schemas.openxmlformats.org/officeDocument/2006/relationships/hyperlink" Target="https://doi.org/10.1002/oby.23115" TargetMode="External"/><Relationship Id="rId1337" Type="http://schemas.openxmlformats.org/officeDocument/2006/relationships/hyperlink" Target="http://ftp.sra.ebi.ac.uk/vol1/fastq/ERR362/003/ERR3624533/ERR3624533_2.fastq.gz" TargetMode="External"/><Relationship Id="rId2668" Type="http://schemas.openxmlformats.org/officeDocument/2006/relationships/hyperlink" Target="https://doi.org/10.1371/journal.pone.0128255" TargetMode="External"/><Relationship Id="rId3998" Type="http://schemas.openxmlformats.org/officeDocument/2006/relationships/hyperlink" Target="https://doi.org/10.1002/oby.23115" TargetMode="External"/><Relationship Id="rId14780" Type="http://schemas.openxmlformats.org/officeDocument/2006/relationships/hyperlink" Target="https://doi.org/10.1126/science.aar6851" TargetMode="External"/><Relationship Id="rId1338" Type="http://schemas.openxmlformats.org/officeDocument/2006/relationships/hyperlink" Target="https://doi.org/10.3389/fgene.2020.548507" TargetMode="External"/><Relationship Id="rId2669" Type="http://schemas.openxmlformats.org/officeDocument/2006/relationships/hyperlink" Target="https://doi.org/10.1371/journal.pone.0128255" TargetMode="External"/><Relationship Id="rId1339" Type="http://schemas.openxmlformats.org/officeDocument/2006/relationships/hyperlink" Target="https://www.ebi.ac.uk/ena/browser/home" TargetMode="External"/><Relationship Id="rId12119" Type="http://schemas.openxmlformats.org/officeDocument/2006/relationships/hyperlink" Target="https://doi.org/10.1126/science.1251688" TargetMode="External"/><Relationship Id="rId12118" Type="http://schemas.openxmlformats.org/officeDocument/2006/relationships/hyperlink" Target="https://doi.org/10.1126/science.1251688" TargetMode="External"/><Relationship Id="rId13449" Type="http://schemas.openxmlformats.org/officeDocument/2006/relationships/hyperlink" Target="https://doi.org/10.1038/s41467-021-26188-w" TargetMode="External"/><Relationship Id="rId12117" Type="http://schemas.openxmlformats.org/officeDocument/2006/relationships/hyperlink" Target="https://doi.org/10.1126/science.1251688" TargetMode="External"/><Relationship Id="rId13448" Type="http://schemas.openxmlformats.org/officeDocument/2006/relationships/hyperlink" Target="https://doi.org/10.1038/s41467-021-26188-w" TargetMode="External"/><Relationship Id="rId12116" Type="http://schemas.openxmlformats.org/officeDocument/2006/relationships/hyperlink" Target="https://doi.org/10.1126/science.1251688" TargetMode="External"/><Relationship Id="rId13447" Type="http://schemas.openxmlformats.org/officeDocument/2006/relationships/hyperlink" Target="https://doi.org/10.1038/s41467-021-26188-w" TargetMode="External"/><Relationship Id="rId14778" Type="http://schemas.openxmlformats.org/officeDocument/2006/relationships/hyperlink" Target="http://ftp.sra.ebi.ac.uk/vol1/fastq/ERR260/000/ERR2604000/ERR2604000.fastq.gz" TargetMode="External"/><Relationship Id="rId14779" Type="http://schemas.openxmlformats.org/officeDocument/2006/relationships/hyperlink" Target="http://ftp.sra.ebi.ac.uk/vol1/run/ERR260/ERR2604000/PS-18.Run2.AR.sort.hg19.dedup.bam" TargetMode="External"/><Relationship Id="rId12111" Type="http://schemas.openxmlformats.org/officeDocument/2006/relationships/hyperlink" Target="https://doi.org/10.1126/science.1251688" TargetMode="External"/><Relationship Id="rId13442" Type="http://schemas.openxmlformats.org/officeDocument/2006/relationships/hyperlink" Target="https://doi.org/10.1038/s41467-021-26188-w" TargetMode="External"/><Relationship Id="rId14774" Type="http://schemas.openxmlformats.org/officeDocument/2006/relationships/hyperlink" Target="https://doi.org/10.1126/science.aar6851" TargetMode="External"/><Relationship Id="rId12110" Type="http://schemas.openxmlformats.org/officeDocument/2006/relationships/hyperlink" Target="https://doi.org/10.1126/science.1251688" TargetMode="External"/><Relationship Id="rId13441" Type="http://schemas.openxmlformats.org/officeDocument/2006/relationships/hyperlink" Target="https://doi.org/10.1038/s41467-021-26188-w" TargetMode="External"/><Relationship Id="rId14775" Type="http://schemas.openxmlformats.org/officeDocument/2006/relationships/hyperlink" Target="https://www.ebi.ac.uk/ena/browser/home" TargetMode="External"/><Relationship Id="rId3991" Type="http://schemas.openxmlformats.org/officeDocument/2006/relationships/hyperlink" Target="https://doi.org/10.1002/oby.23115" TargetMode="External"/><Relationship Id="rId13440" Type="http://schemas.openxmlformats.org/officeDocument/2006/relationships/hyperlink" Target="https://doi.org/10.1038/s41467-021-26188-w" TargetMode="External"/><Relationship Id="rId14776" Type="http://schemas.openxmlformats.org/officeDocument/2006/relationships/hyperlink" Target="http://ftp.sra.ebi.ac.uk/vol1/fastq/ERR260/009/ERR2603999/ERR2603999.fastq.gz" TargetMode="External"/><Relationship Id="rId2660" Type="http://schemas.openxmlformats.org/officeDocument/2006/relationships/hyperlink" Target="https://doi.org/10.1371/journal.pone.0128255" TargetMode="External"/><Relationship Id="rId3990" Type="http://schemas.openxmlformats.org/officeDocument/2006/relationships/hyperlink" Target="https://doi.org/10.1002/oby.23115" TargetMode="External"/><Relationship Id="rId14777" Type="http://schemas.openxmlformats.org/officeDocument/2006/relationships/hyperlink" Target="http://ftp.sra.ebi.ac.uk/vol1/run/ERR260/ERR2603999/PS_18.Run1.AR.sort.hg19.dedup.bam" TargetMode="External"/><Relationship Id="rId1330" Type="http://schemas.openxmlformats.org/officeDocument/2006/relationships/hyperlink" Target="https://doi.org/10.3389/fgene.2020.548507" TargetMode="External"/><Relationship Id="rId2661" Type="http://schemas.openxmlformats.org/officeDocument/2006/relationships/hyperlink" Target="https://doi.org/10.1371/journal.pone.0128255" TargetMode="External"/><Relationship Id="rId3993" Type="http://schemas.openxmlformats.org/officeDocument/2006/relationships/hyperlink" Target="https://doi.org/10.1002/oby.23115" TargetMode="External"/><Relationship Id="rId12115" Type="http://schemas.openxmlformats.org/officeDocument/2006/relationships/hyperlink" Target="https://doi.org/10.1126/science.1251688" TargetMode="External"/><Relationship Id="rId13446" Type="http://schemas.openxmlformats.org/officeDocument/2006/relationships/hyperlink" Target="https://doi.org/10.1038/s41467-021-26188-w" TargetMode="External"/><Relationship Id="rId14770" Type="http://schemas.openxmlformats.org/officeDocument/2006/relationships/hyperlink" Target="http://ftp.sra.ebi.ac.uk/vol1/fastq/ERR260/007/ERR2603997/ERR2603997.fastq.gz" TargetMode="External"/><Relationship Id="rId1331" Type="http://schemas.openxmlformats.org/officeDocument/2006/relationships/hyperlink" Target="https://www.ebi.ac.uk/ena/browser/home" TargetMode="External"/><Relationship Id="rId2662" Type="http://schemas.openxmlformats.org/officeDocument/2006/relationships/hyperlink" Target="https://doi.org/10.1371/journal.pone.0128255" TargetMode="External"/><Relationship Id="rId3992" Type="http://schemas.openxmlformats.org/officeDocument/2006/relationships/hyperlink" Target="https://doi.org/10.1002/oby.23115" TargetMode="External"/><Relationship Id="rId12114" Type="http://schemas.openxmlformats.org/officeDocument/2006/relationships/hyperlink" Target="https://doi.org/10.1126/science.1251688" TargetMode="External"/><Relationship Id="rId13445" Type="http://schemas.openxmlformats.org/officeDocument/2006/relationships/hyperlink" Target="https://doi.org/10.1038/s41467-021-26188-w" TargetMode="External"/><Relationship Id="rId14771" Type="http://schemas.openxmlformats.org/officeDocument/2006/relationships/hyperlink" Target="http://ftp.sra.ebi.ac.uk/vol1/run/ERR260/ERR2603997/PS_17.Run1.AR.sort.hg19.dedup.bam" TargetMode="External"/><Relationship Id="rId1332" Type="http://schemas.openxmlformats.org/officeDocument/2006/relationships/hyperlink" Target="http://ftp.sra.ebi.ac.uk/vol1/fastq/ERR362/001/ERR3624521/ERR3624521_1.fastq.gz" TargetMode="External"/><Relationship Id="rId2663" Type="http://schemas.openxmlformats.org/officeDocument/2006/relationships/hyperlink" Target="https://doi.org/10.1371/journal.pone.0128255" TargetMode="External"/><Relationship Id="rId3995" Type="http://schemas.openxmlformats.org/officeDocument/2006/relationships/hyperlink" Target="https://doi.org/10.1002/oby.23115" TargetMode="External"/><Relationship Id="rId12113" Type="http://schemas.openxmlformats.org/officeDocument/2006/relationships/hyperlink" Target="https://doi.org/10.1126/science.1251688" TargetMode="External"/><Relationship Id="rId13444" Type="http://schemas.openxmlformats.org/officeDocument/2006/relationships/hyperlink" Target="https://doi.org/10.1038/s41467-021-26188-w" TargetMode="External"/><Relationship Id="rId14772" Type="http://schemas.openxmlformats.org/officeDocument/2006/relationships/hyperlink" Target="http://ftp.sra.ebi.ac.uk/vol1/fastq/ERR260/008/ERR2603998/ERR2603998.fastq.gz" TargetMode="External"/><Relationship Id="rId1333" Type="http://schemas.openxmlformats.org/officeDocument/2006/relationships/hyperlink" Target="http://ftp.sra.ebi.ac.uk/vol1/fastq/ERR362/001/ERR3624521/ERR3624521_2.fastq.gz" TargetMode="External"/><Relationship Id="rId2664" Type="http://schemas.openxmlformats.org/officeDocument/2006/relationships/hyperlink" Target="https://doi.org/10.1371/journal.pone.0128255" TargetMode="External"/><Relationship Id="rId3994" Type="http://schemas.openxmlformats.org/officeDocument/2006/relationships/hyperlink" Target="https://doi.org/10.1002/oby.23115" TargetMode="External"/><Relationship Id="rId12112" Type="http://schemas.openxmlformats.org/officeDocument/2006/relationships/hyperlink" Target="https://doi.org/10.1126/science.1251688" TargetMode="External"/><Relationship Id="rId13443" Type="http://schemas.openxmlformats.org/officeDocument/2006/relationships/hyperlink" Target="https://doi.org/10.1038/s41467-021-26188-w" TargetMode="External"/><Relationship Id="rId14773" Type="http://schemas.openxmlformats.org/officeDocument/2006/relationships/hyperlink" Target="http://ftp.sra.ebi.ac.uk/vol1/run/ERR260/ERR2603998/PS-17.Run2.AR.sort.hg19.dedup.bam" TargetMode="External"/><Relationship Id="rId1323" Type="http://schemas.openxmlformats.org/officeDocument/2006/relationships/hyperlink" Target="https://www.ebi.ac.uk/ena/browser/home" TargetMode="External"/><Relationship Id="rId2654" Type="http://schemas.openxmlformats.org/officeDocument/2006/relationships/hyperlink" Target="https://doi.org/10.1371/journal.pone.0128255" TargetMode="External"/><Relationship Id="rId3986" Type="http://schemas.openxmlformats.org/officeDocument/2006/relationships/hyperlink" Target="https://doi.org/10.1002/oby.23115" TargetMode="External"/><Relationship Id="rId1324" Type="http://schemas.openxmlformats.org/officeDocument/2006/relationships/hyperlink" Target="http://ftp.sra.ebi.ac.uk/vol1/fastq/ERR362/002/ERR3624552/ERR3624552_1.fastq.gz" TargetMode="External"/><Relationship Id="rId2655" Type="http://schemas.openxmlformats.org/officeDocument/2006/relationships/hyperlink" Target="https://doi.org/10.1371/journal.pone.0128255" TargetMode="External"/><Relationship Id="rId3985" Type="http://schemas.openxmlformats.org/officeDocument/2006/relationships/hyperlink" Target="https://doi.org/10.1002/oby.23115" TargetMode="External"/><Relationship Id="rId1325" Type="http://schemas.openxmlformats.org/officeDocument/2006/relationships/hyperlink" Target="http://ftp.sra.ebi.ac.uk/vol1/fastq/ERR362/002/ERR3624552/ERR3624552_2.fastq.gz" TargetMode="External"/><Relationship Id="rId2656" Type="http://schemas.openxmlformats.org/officeDocument/2006/relationships/hyperlink" Target="https://doi.org/10.1371/journal.pone.0128255" TargetMode="External"/><Relationship Id="rId3988" Type="http://schemas.openxmlformats.org/officeDocument/2006/relationships/hyperlink" Target="https://doi.org/10.1002/oby.23115" TargetMode="External"/><Relationship Id="rId14790" Type="http://schemas.openxmlformats.org/officeDocument/2006/relationships/hyperlink" Target="http://ftp.sra.ebi.ac.uk/vol1/run/ERR260/ERR2604003/PS-23.Run2.AR.sort.hg19.dedup.bam" TargetMode="External"/><Relationship Id="rId1326" Type="http://schemas.openxmlformats.org/officeDocument/2006/relationships/hyperlink" Target="https://doi.org/10.3389/fgene.2020.548507" TargetMode="External"/><Relationship Id="rId2657" Type="http://schemas.openxmlformats.org/officeDocument/2006/relationships/hyperlink" Target="https://doi.org/10.1371/journal.pone.0128255" TargetMode="External"/><Relationship Id="rId3987" Type="http://schemas.openxmlformats.org/officeDocument/2006/relationships/hyperlink" Target="https://doi.org/10.1002/oby.23115" TargetMode="External"/><Relationship Id="rId14791" Type="http://schemas.openxmlformats.org/officeDocument/2006/relationships/hyperlink" Target="https://doi.org/10.1126/science.aar6851" TargetMode="External"/><Relationship Id="rId1327" Type="http://schemas.openxmlformats.org/officeDocument/2006/relationships/hyperlink" Target="https://www.ebi.ac.uk/ena/browser/home" TargetMode="External"/><Relationship Id="rId2658" Type="http://schemas.openxmlformats.org/officeDocument/2006/relationships/hyperlink" Target="https://doi.org/10.1371/journal.pone.0128255" TargetMode="External"/><Relationship Id="rId13460" Type="http://schemas.openxmlformats.org/officeDocument/2006/relationships/hyperlink" Target="https://doi.org/10.1038/s41467-021-26188-w" TargetMode="External"/><Relationship Id="rId1328" Type="http://schemas.openxmlformats.org/officeDocument/2006/relationships/hyperlink" Target="http://ftp.sra.ebi.ac.uk/vol1/fastq/ERR362/007/ERR3624527/ERR3624527_1.fastq.gz" TargetMode="External"/><Relationship Id="rId2659" Type="http://schemas.openxmlformats.org/officeDocument/2006/relationships/hyperlink" Target="https://doi.org/10.1371/journal.pone.0128255" TargetMode="External"/><Relationship Id="rId3989" Type="http://schemas.openxmlformats.org/officeDocument/2006/relationships/hyperlink" Target="https://doi.org/10.1002/oby.23115" TargetMode="External"/><Relationship Id="rId1329" Type="http://schemas.openxmlformats.org/officeDocument/2006/relationships/hyperlink" Target="http://ftp.sra.ebi.ac.uk/vol1/fastq/ERR362/007/ERR3624527/ERR3624527_2.fastq.gz" TargetMode="External"/><Relationship Id="rId12129" Type="http://schemas.openxmlformats.org/officeDocument/2006/relationships/hyperlink" Target="https://doi.org/10.1126/science.1251688" TargetMode="External"/><Relationship Id="rId12128" Type="http://schemas.openxmlformats.org/officeDocument/2006/relationships/hyperlink" Target="https://doi.org/10.1126/science.1251688" TargetMode="External"/><Relationship Id="rId13459" Type="http://schemas.openxmlformats.org/officeDocument/2006/relationships/hyperlink" Target="https://doi.org/10.1038/s41467-021-26188-w" TargetMode="External"/><Relationship Id="rId12127" Type="http://schemas.openxmlformats.org/officeDocument/2006/relationships/hyperlink" Target="https://doi.org/10.1126/science.1251688" TargetMode="External"/><Relationship Id="rId13458" Type="http://schemas.openxmlformats.org/officeDocument/2006/relationships/hyperlink" Target="https://doi.org/10.1038/s41467-021-26188-w" TargetMode="External"/><Relationship Id="rId14789" Type="http://schemas.openxmlformats.org/officeDocument/2006/relationships/hyperlink" Target="http://ftp.sra.ebi.ac.uk/vol1/fastq/ERR260/003/ERR2604003/ERR2604003.fastq.gz" TargetMode="External"/><Relationship Id="rId12122" Type="http://schemas.openxmlformats.org/officeDocument/2006/relationships/hyperlink" Target="https://doi.org/10.1126/science.1251688" TargetMode="External"/><Relationship Id="rId13453" Type="http://schemas.openxmlformats.org/officeDocument/2006/relationships/hyperlink" Target="https://doi.org/10.1038/s41467-021-26188-w" TargetMode="External"/><Relationship Id="rId14785" Type="http://schemas.openxmlformats.org/officeDocument/2006/relationships/hyperlink" Target="https://doi.org/10.1126/science.aar6851" TargetMode="External"/><Relationship Id="rId12121" Type="http://schemas.openxmlformats.org/officeDocument/2006/relationships/hyperlink" Target="https://doi.org/10.1126/science.1251688" TargetMode="External"/><Relationship Id="rId13452" Type="http://schemas.openxmlformats.org/officeDocument/2006/relationships/hyperlink" Target="https://doi.org/10.1038/s41467-021-26188-w" TargetMode="External"/><Relationship Id="rId14786" Type="http://schemas.openxmlformats.org/officeDocument/2006/relationships/hyperlink" Target="https://www.ebi.ac.uk/ena/browser/home" TargetMode="External"/><Relationship Id="rId3980" Type="http://schemas.openxmlformats.org/officeDocument/2006/relationships/hyperlink" Target="https://doi.org/10.1002/oby.23115" TargetMode="External"/><Relationship Id="rId12120" Type="http://schemas.openxmlformats.org/officeDocument/2006/relationships/hyperlink" Target="https://doi.org/10.1126/science.1251688" TargetMode="External"/><Relationship Id="rId13451" Type="http://schemas.openxmlformats.org/officeDocument/2006/relationships/hyperlink" Target="https://doi.org/10.1038/s41467-021-26188-w" TargetMode="External"/><Relationship Id="rId14787" Type="http://schemas.openxmlformats.org/officeDocument/2006/relationships/hyperlink" Target="http://ftp.sra.ebi.ac.uk/vol1/fastq/ERR260/002/ERR2604002/ERR2604002.fastq.gz" TargetMode="External"/><Relationship Id="rId13450" Type="http://schemas.openxmlformats.org/officeDocument/2006/relationships/hyperlink" Target="https://doi.org/10.1038/s41467-021-26188-w" TargetMode="External"/><Relationship Id="rId14788" Type="http://schemas.openxmlformats.org/officeDocument/2006/relationships/hyperlink" Target="http://ftp.sra.ebi.ac.uk/vol1/run/ERR260/ERR2604002/PS_23.Run1.AR.sort.hg19.dedup.bam" TargetMode="External"/><Relationship Id="rId2650" Type="http://schemas.openxmlformats.org/officeDocument/2006/relationships/hyperlink" Target="https://doi.org/10.1371/journal.pone.0128255" TargetMode="External"/><Relationship Id="rId3982" Type="http://schemas.openxmlformats.org/officeDocument/2006/relationships/hyperlink" Target="https://doi.org/10.1002/oby.23115" TargetMode="External"/><Relationship Id="rId12126" Type="http://schemas.openxmlformats.org/officeDocument/2006/relationships/hyperlink" Target="https://doi.org/10.1126/science.1251688" TargetMode="External"/><Relationship Id="rId13457" Type="http://schemas.openxmlformats.org/officeDocument/2006/relationships/hyperlink" Target="https://doi.org/10.1038/s41467-021-26188-w" TargetMode="External"/><Relationship Id="rId14781" Type="http://schemas.openxmlformats.org/officeDocument/2006/relationships/hyperlink" Target="https://www.ebi.ac.uk/ena/browser/home" TargetMode="External"/><Relationship Id="rId1320" Type="http://schemas.openxmlformats.org/officeDocument/2006/relationships/hyperlink" Target="http://ftp.sra.ebi.ac.uk/vol1/fastq/ERR362/004/ERR3624544/ERR3624544_1.fastq.gz" TargetMode="External"/><Relationship Id="rId2651" Type="http://schemas.openxmlformats.org/officeDocument/2006/relationships/hyperlink" Target="https://doi.org/10.1371/journal.pone.0128255" TargetMode="External"/><Relationship Id="rId3981" Type="http://schemas.openxmlformats.org/officeDocument/2006/relationships/hyperlink" Target="https://doi.org/10.1002/oby.23115" TargetMode="External"/><Relationship Id="rId12125" Type="http://schemas.openxmlformats.org/officeDocument/2006/relationships/hyperlink" Target="https://doi.org/10.1126/science.1251688" TargetMode="External"/><Relationship Id="rId13456" Type="http://schemas.openxmlformats.org/officeDocument/2006/relationships/hyperlink" Target="https://doi.org/10.1038/s41467-021-26188-w" TargetMode="External"/><Relationship Id="rId14782" Type="http://schemas.openxmlformats.org/officeDocument/2006/relationships/hyperlink" Target="http://ftp.sra.ebi.ac.uk/vol1/fastq/ERR260/001/ERR2604001/ERR2604001.fastq.gz" TargetMode="External"/><Relationship Id="rId1321" Type="http://schemas.openxmlformats.org/officeDocument/2006/relationships/hyperlink" Target="http://ftp.sra.ebi.ac.uk/vol1/fastq/ERR362/004/ERR3624544/ERR3624544_2.fastq.gz" TargetMode="External"/><Relationship Id="rId2652" Type="http://schemas.openxmlformats.org/officeDocument/2006/relationships/hyperlink" Target="https://doi.org/10.1371/journal.pone.0128255" TargetMode="External"/><Relationship Id="rId3984" Type="http://schemas.openxmlformats.org/officeDocument/2006/relationships/hyperlink" Target="https://doi.org/10.1002/oby.23115" TargetMode="External"/><Relationship Id="rId12124" Type="http://schemas.openxmlformats.org/officeDocument/2006/relationships/hyperlink" Target="https://doi.org/10.1126/science.1251688" TargetMode="External"/><Relationship Id="rId13455" Type="http://schemas.openxmlformats.org/officeDocument/2006/relationships/hyperlink" Target="https://doi.org/10.1038/s41467-021-26188-w" TargetMode="External"/><Relationship Id="rId14783" Type="http://schemas.openxmlformats.org/officeDocument/2006/relationships/hyperlink" Target="http://ftp.sra.ebi.ac.uk/vol1/run/ERR260/ERR2604001/PS-19.dedup.bam" TargetMode="External"/><Relationship Id="rId1322" Type="http://schemas.openxmlformats.org/officeDocument/2006/relationships/hyperlink" Target="https://doi.org/10.3389/fgene.2020.548507" TargetMode="External"/><Relationship Id="rId2653" Type="http://schemas.openxmlformats.org/officeDocument/2006/relationships/hyperlink" Target="https://doi.org/10.1371/journal.pone.0128255" TargetMode="External"/><Relationship Id="rId3983" Type="http://schemas.openxmlformats.org/officeDocument/2006/relationships/hyperlink" Target="https://doi.org/10.1002/oby.23115" TargetMode="External"/><Relationship Id="rId12123" Type="http://schemas.openxmlformats.org/officeDocument/2006/relationships/hyperlink" Target="https://doi.org/10.1126/science.1251688" TargetMode="External"/><Relationship Id="rId13454" Type="http://schemas.openxmlformats.org/officeDocument/2006/relationships/hyperlink" Target="https://doi.org/10.1038/s41467-021-26188-w" TargetMode="External"/><Relationship Id="rId14784" Type="http://schemas.openxmlformats.org/officeDocument/2006/relationships/hyperlink" Target="https://doi.org/10.1126/science.aar6851" TargetMode="External"/><Relationship Id="rId1356" Type="http://schemas.openxmlformats.org/officeDocument/2006/relationships/hyperlink" Target="http://ftp.sra.ebi.ac.uk/vol1/fastq/ERR362/009/ERR3624549/ERR3624549_1.fastq.gz" TargetMode="External"/><Relationship Id="rId2687" Type="http://schemas.openxmlformats.org/officeDocument/2006/relationships/hyperlink" Target="https://doi.org/10.1371/journal.pone.0128255" TargetMode="External"/><Relationship Id="rId1357" Type="http://schemas.openxmlformats.org/officeDocument/2006/relationships/hyperlink" Target="http://ftp.sra.ebi.ac.uk/vol1/fastq/ERR362/009/ERR3624549/ERR3624549_2.fastq.gz" TargetMode="External"/><Relationship Id="rId2688" Type="http://schemas.openxmlformats.org/officeDocument/2006/relationships/hyperlink" Target="https://doi.org/10.1371/journal.pone.0128255" TargetMode="External"/><Relationship Id="rId1358" Type="http://schemas.openxmlformats.org/officeDocument/2006/relationships/hyperlink" Target="https://doi.org/10.3389/fgene.2020.548507" TargetMode="External"/><Relationship Id="rId2689" Type="http://schemas.openxmlformats.org/officeDocument/2006/relationships/hyperlink" Target="https://doi.org/10.1371/journal.pone.0128255" TargetMode="External"/><Relationship Id="rId1359" Type="http://schemas.openxmlformats.org/officeDocument/2006/relationships/hyperlink" Target="https://www.ebi.ac.uk/ena/browser/home" TargetMode="External"/><Relationship Id="rId13428" Type="http://schemas.openxmlformats.org/officeDocument/2006/relationships/hyperlink" Target="https://doi.org/10.1038/s41467-021-26188-w" TargetMode="External"/><Relationship Id="rId13427" Type="http://schemas.openxmlformats.org/officeDocument/2006/relationships/hyperlink" Target="https://doi.org/10.1038/s41467-021-26188-w" TargetMode="External"/><Relationship Id="rId13426" Type="http://schemas.openxmlformats.org/officeDocument/2006/relationships/hyperlink" Target="https://doi.org/10.1038/s41467-021-26188-w" TargetMode="External"/><Relationship Id="rId13425" Type="http://schemas.openxmlformats.org/officeDocument/2006/relationships/hyperlink" Target="https://doi.org/10.1038/s41467-021-26188-w" TargetMode="External"/><Relationship Id="rId14756" Type="http://schemas.openxmlformats.org/officeDocument/2006/relationships/hyperlink" Target="http://ftp.sra.ebi.ac.uk/vol1/run/ERR260/ERR2603993/PS-09P.Run2.AR.sort.hg19.dedup.bam" TargetMode="External"/><Relationship Id="rId14757" Type="http://schemas.openxmlformats.org/officeDocument/2006/relationships/hyperlink" Target="https://doi.org/10.1126/science.aar6851" TargetMode="External"/><Relationship Id="rId14758" Type="http://schemas.openxmlformats.org/officeDocument/2006/relationships/hyperlink" Target="https://www.ebi.ac.uk/ena/browser/home" TargetMode="External"/><Relationship Id="rId13429" Type="http://schemas.openxmlformats.org/officeDocument/2006/relationships/hyperlink" Target="https://doi.org/10.1038/s41467-021-26188-w" TargetMode="External"/><Relationship Id="rId14759" Type="http://schemas.openxmlformats.org/officeDocument/2006/relationships/hyperlink" Target="http://ftp.sra.ebi.ac.uk/vol1/run/ERR260/ERR2603994/PS_11.Run1.AR.sort.hg19.dedup.bam" TargetMode="External"/><Relationship Id="rId13420" Type="http://schemas.openxmlformats.org/officeDocument/2006/relationships/hyperlink" Target="https://doi.org/10.1038/s41467-021-26188-w" TargetMode="External"/><Relationship Id="rId14752" Type="http://schemas.openxmlformats.org/officeDocument/2006/relationships/hyperlink" Target="http://ftp.sra.ebi.ac.uk/vol1/run/ERR260/ERR2603991/PS_9.Run1.AR.sort.hg19.dedup.bam" TargetMode="External"/><Relationship Id="rId2680" Type="http://schemas.openxmlformats.org/officeDocument/2006/relationships/hyperlink" Target="https://doi.org/10.1371/journal.pone.0128255" TargetMode="External"/><Relationship Id="rId14753" Type="http://schemas.openxmlformats.org/officeDocument/2006/relationships/hyperlink" Target="http://ftp.sra.ebi.ac.uk/vol1/fastq/ERR260/002/ERR2603992/ERR2603992.fastq.gz" TargetMode="External"/><Relationship Id="rId1350" Type="http://schemas.openxmlformats.org/officeDocument/2006/relationships/hyperlink" Target="https://doi.org/10.3389/fgene.2020.548507" TargetMode="External"/><Relationship Id="rId2681" Type="http://schemas.openxmlformats.org/officeDocument/2006/relationships/hyperlink" Target="https://doi.org/10.1371/journal.pone.0128255" TargetMode="External"/><Relationship Id="rId14754" Type="http://schemas.openxmlformats.org/officeDocument/2006/relationships/hyperlink" Target="http://ftp.sra.ebi.ac.uk/vol1/run/ERR260/ERR2603992/PS-09P.dedup.bam" TargetMode="External"/><Relationship Id="rId1351" Type="http://schemas.openxmlformats.org/officeDocument/2006/relationships/hyperlink" Target="https://www.ebi.ac.uk/ena/browser/home" TargetMode="External"/><Relationship Id="rId2682" Type="http://schemas.openxmlformats.org/officeDocument/2006/relationships/hyperlink" Target="https://doi.org/10.1371/journal.pone.0128255" TargetMode="External"/><Relationship Id="rId14755" Type="http://schemas.openxmlformats.org/officeDocument/2006/relationships/hyperlink" Target="http://ftp.sra.ebi.ac.uk/vol1/fastq/ERR260/003/ERR2603993/ERR2603993.fastq.gz" TargetMode="External"/><Relationship Id="rId1352" Type="http://schemas.openxmlformats.org/officeDocument/2006/relationships/hyperlink" Target="http://ftp.sra.ebi.ac.uk/vol1/fastq/ERR362/009/ERR3624539/ERR3624539_1.fastq.gz" TargetMode="External"/><Relationship Id="rId2683" Type="http://schemas.openxmlformats.org/officeDocument/2006/relationships/hyperlink" Target="https://doi.org/10.1371/journal.pone.0128255" TargetMode="External"/><Relationship Id="rId13424" Type="http://schemas.openxmlformats.org/officeDocument/2006/relationships/hyperlink" Target="https://doi.org/10.1038/s41467-021-26188-w" TargetMode="External"/><Relationship Id="rId1353" Type="http://schemas.openxmlformats.org/officeDocument/2006/relationships/hyperlink" Target="http://ftp.sra.ebi.ac.uk/vol1/fastq/ERR362/009/ERR3624539/ERR3624539_2.fastq.gz" TargetMode="External"/><Relationship Id="rId2684" Type="http://schemas.openxmlformats.org/officeDocument/2006/relationships/hyperlink" Target="https://doi.org/10.1371/journal.pone.0128255" TargetMode="External"/><Relationship Id="rId13423" Type="http://schemas.openxmlformats.org/officeDocument/2006/relationships/hyperlink" Target="https://doi.org/10.1038/s41467-021-26188-w" TargetMode="External"/><Relationship Id="rId1354" Type="http://schemas.openxmlformats.org/officeDocument/2006/relationships/hyperlink" Target="https://doi.org/10.3389/fgene.2020.548507" TargetMode="External"/><Relationship Id="rId2685" Type="http://schemas.openxmlformats.org/officeDocument/2006/relationships/hyperlink" Target="https://doi.org/10.1371/journal.pone.0128255" TargetMode="External"/><Relationship Id="rId13422" Type="http://schemas.openxmlformats.org/officeDocument/2006/relationships/hyperlink" Target="https://doi.org/10.1038/s41467-021-26188-w" TargetMode="External"/><Relationship Id="rId14750" Type="http://schemas.openxmlformats.org/officeDocument/2006/relationships/hyperlink" Target="https://www.ebi.ac.uk/ena/browser/home" TargetMode="External"/><Relationship Id="rId1355" Type="http://schemas.openxmlformats.org/officeDocument/2006/relationships/hyperlink" Target="https://www.ebi.ac.uk/ena/browser/home" TargetMode="External"/><Relationship Id="rId2686" Type="http://schemas.openxmlformats.org/officeDocument/2006/relationships/hyperlink" Target="https://doi.org/10.1371/journal.pone.0128255" TargetMode="External"/><Relationship Id="rId13421" Type="http://schemas.openxmlformats.org/officeDocument/2006/relationships/hyperlink" Target="https://doi.org/10.1038/s41467-021-26188-w" TargetMode="External"/><Relationship Id="rId14751" Type="http://schemas.openxmlformats.org/officeDocument/2006/relationships/hyperlink" Target="http://ftp.sra.ebi.ac.uk/vol1/fastq/ERR260/001/ERR2603991/ERR2603991.fastq.gz" TargetMode="External"/><Relationship Id="rId1345" Type="http://schemas.openxmlformats.org/officeDocument/2006/relationships/hyperlink" Target="http://ftp.sra.ebi.ac.uk/vol1/fastq/ERR362/002/ERR3624522/ERR3624522_2.fastq.gz" TargetMode="External"/><Relationship Id="rId2676" Type="http://schemas.openxmlformats.org/officeDocument/2006/relationships/hyperlink" Target="https://doi.org/10.1371/journal.pone.0128255" TargetMode="External"/><Relationship Id="rId1346" Type="http://schemas.openxmlformats.org/officeDocument/2006/relationships/hyperlink" Target="https://doi.org/10.3389/fgene.2020.548507" TargetMode="External"/><Relationship Id="rId2677" Type="http://schemas.openxmlformats.org/officeDocument/2006/relationships/hyperlink" Target="https://doi.org/10.1371/journal.pone.0128255" TargetMode="External"/><Relationship Id="rId1347" Type="http://schemas.openxmlformats.org/officeDocument/2006/relationships/hyperlink" Target="https://www.ebi.ac.uk/ena/browser/home" TargetMode="External"/><Relationship Id="rId2678" Type="http://schemas.openxmlformats.org/officeDocument/2006/relationships/hyperlink" Target="https://doi.org/10.1371/journal.pone.0128255" TargetMode="External"/><Relationship Id="rId1348" Type="http://schemas.openxmlformats.org/officeDocument/2006/relationships/hyperlink" Target="http://ftp.sra.ebi.ac.uk/vol1/fastq/ERR362/002/ERR3624562/ERR3624562_1.fastq.gz" TargetMode="External"/><Relationship Id="rId2679" Type="http://schemas.openxmlformats.org/officeDocument/2006/relationships/hyperlink" Target="https://doi.org/10.1371/journal.pone.0128255" TargetMode="External"/><Relationship Id="rId1349" Type="http://schemas.openxmlformats.org/officeDocument/2006/relationships/hyperlink" Target="http://ftp.sra.ebi.ac.uk/vol1/fastq/ERR362/002/ERR3624562/ERR3624562_2.fastq.gz" TargetMode="External"/><Relationship Id="rId12108" Type="http://schemas.openxmlformats.org/officeDocument/2006/relationships/hyperlink" Target="https://doi.org/10.1126/science.1251688" TargetMode="External"/><Relationship Id="rId13439" Type="http://schemas.openxmlformats.org/officeDocument/2006/relationships/hyperlink" Target="https://doi.org/10.1038/s41467-021-26188-w" TargetMode="External"/><Relationship Id="rId12107" Type="http://schemas.openxmlformats.org/officeDocument/2006/relationships/hyperlink" Target="https://doi.org/10.1126/science.1251688" TargetMode="External"/><Relationship Id="rId13438" Type="http://schemas.openxmlformats.org/officeDocument/2006/relationships/hyperlink" Target="https://doi.org/10.1038/s41467-021-26188-w" TargetMode="External"/><Relationship Id="rId12106" Type="http://schemas.openxmlformats.org/officeDocument/2006/relationships/hyperlink" Target="https://doi.org/10.1126/science.1251688" TargetMode="External"/><Relationship Id="rId13437" Type="http://schemas.openxmlformats.org/officeDocument/2006/relationships/hyperlink" Target="https://doi.org/10.1038/s41467-021-26188-w" TargetMode="External"/><Relationship Id="rId12105" Type="http://schemas.openxmlformats.org/officeDocument/2006/relationships/hyperlink" Target="https://doi.org/10.1126/science.1251688" TargetMode="External"/><Relationship Id="rId13436" Type="http://schemas.openxmlformats.org/officeDocument/2006/relationships/hyperlink" Target="https://doi.org/10.1038/s41467-021-26188-w" TargetMode="External"/><Relationship Id="rId14767" Type="http://schemas.openxmlformats.org/officeDocument/2006/relationships/hyperlink" Target="http://ftp.sra.ebi.ac.uk/vol1/run/ERR260/ERR2603996/PS-13.dedup.bam" TargetMode="External"/><Relationship Id="rId14768" Type="http://schemas.openxmlformats.org/officeDocument/2006/relationships/hyperlink" Target="https://doi.org/10.1126/science.aar6851" TargetMode="External"/><Relationship Id="rId14769" Type="http://schemas.openxmlformats.org/officeDocument/2006/relationships/hyperlink" Target="https://www.ebi.ac.uk/ena/browser/home" TargetMode="External"/><Relationship Id="rId12109" Type="http://schemas.openxmlformats.org/officeDocument/2006/relationships/hyperlink" Target="https://doi.org/10.1126/science.1251688" TargetMode="External"/><Relationship Id="rId12100" Type="http://schemas.openxmlformats.org/officeDocument/2006/relationships/hyperlink" Target="https://doi.org/10.1126/science.1251688" TargetMode="External"/><Relationship Id="rId13431" Type="http://schemas.openxmlformats.org/officeDocument/2006/relationships/hyperlink" Target="https://doi.org/10.1038/s41467-021-26188-w" TargetMode="External"/><Relationship Id="rId14763" Type="http://schemas.openxmlformats.org/officeDocument/2006/relationships/hyperlink" Target="http://ftp.sra.ebi.ac.uk/vol1/run/ERR260/ERR2603995/PS-12.dedup.bam" TargetMode="External"/><Relationship Id="rId13430" Type="http://schemas.openxmlformats.org/officeDocument/2006/relationships/hyperlink" Target="https://doi.org/10.1038/s41467-021-26188-w" TargetMode="External"/><Relationship Id="rId14764" Type="http://schemas.openxmlformats.org/officeDocument/2006/relationships/hyperlink" Target="https://doi.org/10.1126/science.aar6851" TargetMode="External"/><Relationship Id="rId2670" Type="http://schemas.openxmlformats.org/officeDocument/2006/relationships/hyperlink" Target="https://doi.org/10.1371/journal.pone.0128255" TargetMode="External"/><Relationship Id="rId14765" Type="http://schemas.openxmlformats.org/officeDocument/2006/relationships/hyperlink" Target="https://www.ebi.ac.uk/ena/browser/home" TargetMode="External"/><Relationship Id="rId1340" Type="http://schemas.openxmlformats.org/officeDocument/2006/relationships/hyperlink" Target="http://ftp.sra.ebi.ac.uk/vol1/fastq/ERR362/004/ERR3624554/ERR3624554_1.fastq.gz" TargetMode="External"/><Relationship Id="rId2671" Type="http://schemas.openxmlformats.org/officeDocument/2006/relationships/hyperlink" Target="https://doi.org/10.1371/journal.pone.0128255" TargetMode="External"/><Relationship Id="rId14766" Type="http://schemas.openxmlformats.org/officeDocument/2006/relationships/hyperlink" Target="http://ftp.sra.ebi.ac.uk/vol1/fastq/ERR260/006/ERR2603996/ERR2603996.fastq.gz" TargetMode="External"/><Relationship Id="rId1341" Type="http://schemas.openxmlformats.org/officeDocument/2006/relationships/hyperlink" Target="http://ftp.sra.ebi.ac.uk/vol1/fastq/ERR362/004/ERR3624554/ERR3624554_2.fastq.gz" TargetMode="External"/><Relationship Id="rId2672" Type="http://schemas.openxmlformats.org/officeDocument/2006/relationships/hyperlink" Target="https://doi.org/10.1371/journal.pone.0128255" TargetMode="External"/><Relationship Id="rId12104" Type="http://schemas.openxmlformats.org/officeDocument/2006/relationships/hyperlink" Target="https://doi.org/10.1126/science.1251688" TargetMode="External"/><Relationship Id="rId13435" Type="http://schemas.openxmlformats.org/officeDocument/2006/relationships/hyperlink" Target="https://doi.org/10.1038/s41467-021-26188-w" TargetMode="External"/><Relationship Id="rId1342" Type="http://schemas.openxmlformats.org/officeDocument/2006/relationships/hyperlink" Target="https://doi.org/10.3389/fgene.2020.548507" TargetMode="External"/><Relationship Id="rId2673" Type="http://schemas.openxmlformats.org/officeDocument/2006/relationships/hyperlink" Target="https://doi.org/10.1371/journal.pone.0128255" TargetMode="External"/><Relationship Id="rId12103" Type="http://schemas.openxmlformats.org/officeDocument/2006/relationships/hyperlink" Target="https://doi.org/10.1126/science.1251688" TargetMode="External"/><Relationship Id="rId13434" Type="http://schemas.openxmlformats.org/officeDocument/2006/relationships/hyperlink" Target="https://doi.org/10.1038/s41467-021-26188-w" TargetMode="External"/><Relationship Id="rId14760" Type="http://schemas.openxmlformats.org/officeDocument/2006/relationships/hyperlink" Target="https://doi.org/10.1126/science.aar6851" TargetMode="External"/><Relationship Id="rId1343" Type="http://schemas.openxmlformats.org/officeDocument/2006/relationships/hyperlink" Target="https://www.ebi.ac.uk/ena/browser/home" TargetMode="External"/><Relationship Id="rId2674" Type="http://schemas.openxmlformats.org/officeDocument/2006/relationships/hyperlink" Target="https://doi.org/10.1371/journal.pone.0128255" TargetMode="External"/><Relationship Id="rId12102" Type="http://schemas.openxmlformats.org/officeDocument/2006/relationships/hyperlink" Target="https://doi.org/10.1126/science.1251688" TargetMode="External"/><Relationship Id="rId13433" Type="http://schemas.openxmlformats.org/officeDocument/2006/relationships/hyperlink" Target="https://doi.org/10.1038/s41467-021-26188-w" TargetMode="External"/><Relationship Id="rId14761" Type="http://schemas.openxmlformats.org/officeDocument/2006/relationships/hyperlink" Target="https://www.ebi.ac.uk/ena/browser/home" TargetMode="External"/><Relationship Id="rId1344" Type="http://schemas.openxmlformats.org/officeDocument/2006/relationships/hyperlink" Target="http://ftp.sra.ebi.ac.uk/vol1/fastq/ERR362/002/ERR3624522/ERR3624522_1.fastq.gz" TargetMode="External"/><Relationship Id="rId2675" Type="http://schemas.openxmlformats.org/officeDocument/2006/relationships/hyperlink" Target="https://doi.org/10.1371/journal.pone.0128255" TargetMode="External"/><Relationship Id="rId12101" Type="http://schemas.openxmlformats.org/officeDocument/2006/relationships/hyperlink" Target="https://doi.org/10.1126/science.1251688" TargetMode="External"/><Relationship Id="rId13432" Type="http://schemas.openxmlformats.org/officeDocument/2006/relationships/hyperlink" Target="https://doi.org/10.1038/s41467-021-26188-w" TargetMode="External"/><Relationship Id="rId14762" Type="http://schemas.openxmlformats.org/officeDocument/2006/relationships/hyperlink" Target="http://ftp.sra.ebi.ac.uk/vol1/fastq/ERR260/005/ERR2603995/ERR2603995.fastq.gz" TargetMode="External"/><Relationship Id="rId2621" Type="http://schemas.openxmlformats.org/officeDocument/2006/relationships/hyperlink" Target="https://doi.org/10.1371/journal.pone.0128255" TargetMode="External"/><Relationship Id="rId3953" Type="http://schemas.openxmlformats.org/officeDocument/2006/relationships/hyperlink" Target="https://doi.org/10.1002/oby.23115" TargetMode="External"/><Relationship Id="rId2622" Type="http://schemas.openxmlformats.org/officeDocument/2006/relationships/hyperlink" Target="https://doi.org/10.1371/journal.pone.0128255" TargetMode="External"/><Relationship Id="rId3952" Type="http://schemas.openxmlformats.org/officeDocument/2006/relationships/hyperlink" Target="https://doi.org/10.1002/oby.23115" TargetMode="External"/><Relationship Id="rId2623" Type="http://schemas.openxmlformats.org/officeDocument/2006/relationships/hyperlink" Target="https://doi.org/10.1371/journal.pone.0128255" TargetMode="External"/><Relationship Id="rId3955" Type="http://schemas.openxmlformats.org/officeDocument/2006/relationships/hyperlink" Target="https://doi.org/10.1002/oby.23115" TargetMode="External"/><Relationship Id="rId2624" Type="http://schemas.openxmlformats.org/officeDocument/2006/relationships/hyperlink" Target="https://doi.org/10.1371/journal.pone.0128255" TargetMode="External"/><Relationship Id="rId3954" Type="http://schemas.openxmlformats.org/officeDocument/2006/relationships/hyperlink" Target="https://doi.org/10.1002/oby.23115" TargetMode="External"/><Relationship Id="rId2625" Type="http://schemas.openxmlformats.org/officeDocument/2006/relationships/hyperlink" Target="https://doi.org/10.1371/journal.pone.0128255" TargetMode="External"/><Relationship Id="rId3957" Type="http://schemas.openxmlformats.org/officeDocument/2006/relationships/hyperlink" Target="https://doi.org/10.1002/oby.23115" TargetMode="External"/><Relationship Id="rId12162" Type="http://schemas.openxmlformats.org/officeDocument/2006/relationships/hyperlink" Target="https://doi.org/10.1126/science.1251688" TargetMode="External"/><Relationship Id="rId13493" Type="http://schemas.openxmlformats.org/officeDocument/2006/relationships/hyperlink" Target="https://doi.org/10.1038/s41467-021-26188-w" TargetMode="External"/><Relationship Id="rId2626" Type="http://schemas.openxmlformats.org/officeDocument/2006/relationships/hyperlink" Target="https://doi.org/10.1371/journal.pone.0128255" TargetMode="External"/><Relationship Id="rId3956" Type="http://schemas.openxmlformats.org/officeDocument/2006/relationships/hyperlink" Target="https://doi.org/10.1002/oby.23115" TargetMode="External"/><Relationship Id="rId12161" Type="http://schemas.openxmlformats.org/officeDocument/2006/relationships/hyperlink" Target="https://doi.org/10.1126/science.1251688" TargetMode="External"/><Relationship Id="rId13492" Type="http://schemas.openxmlformats.org/officeDocument/2006/relationships/hyperlink" Target="https://doi.org/10.1038/s41467-021-26188-w" TargetMode="External"/><Relationship Id="rId2627" Type="http://schemas.openxmlformats.org/officeDocument/2006/relationships/hyperlink" Target="https://doi.org/10.1371/journal.pone.0128255" TargetMode="External"/><Relationship Id="rId3959" Type="http://schemas.openxmlformats.org/officeDocument/2006/relationships/hyperlink" Target="https://doi.org/10.1002/oby.23115" TargetMode="External"/><Relationship Id="rId12160" Type="http://schemas.openxmlformats.org/officeDocument/2006/relationships/hyperlink" Target="https://doi.org/10.1126/science.1251688" TargetMode="External"/><Relationship Id="rId13491" Type="http://schemas.openxmlformats.org/officeDocument/2006/relationships/hyperlink" Target="https://doi.org/10.1038/s41467-021-26188-w" TargetMode="External"/><Relationship Id="rId2628" Type="http://schemas.openxmlformats.org/officeDocument/2006/relationships/hyperlink" Target="https://doi.org/10.1371/journal.pone.0128255" TargetMode="External"/><Relationship Id="rId3958" Type="http://schemas.openxmlformats.org/officeDocument/2006/relationships/hyperlink" Target="https://doi.org/10.1002/oby.23115" TargetMode="External"/><Relationship Id="rId13490" Type="http://schemas.openxmlformats.org/officeDocument/2006/relationships/hyperlink" Target="https://doi.org/10.1038/s41467-021-26188-w" TargetMode="External"/><Relationship Id="rId2629" Type="http://schemas.openxmlformats.org/officeDocument/2006/relationships/hyperlink" Target="https://doi.org/10.1371/journal.pone.0128255" TargetMode="External"/><Relationship Id="rId12155" Type="http://schemas.openxmlformats.org/officeDocument/2006/relationships/hyperlink" Target="https://doi.org/10.1126/science.1251688" TargetMode="External"/><Relationship Id="rId13486" Type="http://schemas.openxmlformats.org/officeDocument/2006/relationships/hyperlink" Target="https://doi.org/10.1038/s41467-021-26188-w" TargetMode="External"/><Relationship Id="rId12154" Type="http://schemas.openxmlformats.org/officeDocument/2006/relationships/hyperlink" Target="https://doi.org/10.1126/science.1251688" TargetMode="External"/><Relationship Id="rId13485" Type="http://schemas.openxmlformats.org/officeDocument/2006/relationships/hyperlink" Target="https://doi.org/10.1038/s41467-021-26188-w" TargetMode="External"/><Relationship Id="rId12153" Type="http://schemas.openxmlformats.org/officeDocument/2006/relationships/hyperlink" Target="https://doi.org/10.1126/science.1251688" TargetMode="External"/><Relationship Id="rId13484" Type="http://schemas.openxmlformats.org/officeDocument/2006/relationships/hyperlink" Target="https://doi.org/10.1038/s41467-021-26188-w" TargetMode="External"/><Relationship Id="rId12152" Type="http://schemas.openxmlformats.org/officeDocument/2006/relationships/hyperlink" Target="https://doi.org/10.1126/science.1251688" TargetMode="External"/><Relationship Id="rId13483" Type="http://schemas.openxmlformats.org/officeDocument/2006/relationships/hyperlink" Target="https://doi.org/10.1038/s41467-021-26188-w" TargetMode="External"/><Relationship Id="rId12159" Type="http://schemas.openxmlformats.org/officeDocument/2006/relationships/hyperlink" Target="https://doi.org/10.1126/science.1251688" TargetMode="External"/><Relationship Id="rId12158" Type="http://schemas.openxmlformats.org/officeDocument/2006/relationships/hyperlink" Target="https://doi.org/10.1126/science.1251688" TargetMode="External"/><Relationship Id="rId13489" Type="http://schemas.openxmlformats.org/officeDocument/2006/relationships/hyperlink" Target="https://doi.org/10.1038/s41467-021-26188-w" TargetMode="External"/><Relationship Id="rId3951" Type="http://schemas.openxmlformats.org/officeDocument/2006/relationships/hyperlink" Target="https://doi.org/10.1002/oby.23115" TargetMode="External"/><Relationship Id="rId12157" Type="http://schemas.openxmlformats.org/officeDocument/2006/relationships/hyperlink" Target="https://doi.org/10.1126/science.1251688" TargetMode="External"/><Relationship Id="rId13488" Type="http://schemas.openxmlformats.org/officeDocument/2006/relationships/hyperlink" Target="https://doi.org/10.1038/s41467-021-26188-w" TargetMode="External"/><Relationship Id="rId2620" Type="http://schemas.openxmlformats.org/officeDocument/2006/relationships/hyperlink" Target="https://doi.org/10.1371/journal.pone.0128255" TargetMode="External"/><Relationship Id="rId3950" Type="http://schemas.openxmlformats.org/officeDocument/2006/relationships/hyperlink" Target="https://doi.org/10.1002/oby.23115" TargetMode="External"/><Relationship Id="rId12156" Type="http://schemas.openxmlformats.org/officeDocument/2006/relationships/hyperlink" Target="https://doi.org/10.1126/science.1251688" TargetMode="External"/><Relationship Id="rId13487" Type="http://schemas.openxmlformats.org/officeDocument/2006/relationships/hyperlink" Target="https://doi.org/10.1038/s41467-021-26188-w" TargetMode="External"/><Relationship Id="rId2610" Type="http://schemas.openxmlformats.org/officeDocument/2006/relationships/hyperlink" Target="https://doi.org/10.1371/journal.pone.0128255" TargetMode="External"/><Relationship Id="rId3942" Type="http://schemas.openxmlformats.org/officeDocument/2006/relationships/hyperlink" Target="https://doi.org/10.1002/oby.23115" TargetMode="External"/><Relationship Id="rId2611" Type="http://schemas.openxmlformats.org/officeDocument/2006/relationships/hyperlink" Target="https://doi.org/10.1371/journal.pone.0128255" TargetMode="External"/><Relationship Id="rId3941" Type="http://schemas.openxmlformats.org/officeDocument/2006/relationships/hyperlink" Target="https://doi.org/10.1002/oby.23115" TargetMode="External"/><Relationship Id="rId2612" Type="http://schemas.openxmlformats.org/officeDocument/2006/relationships/hyperlink" Target="https://doi.org/10.1371/journal.pone.0128255" TargetMode="External"/><Relationship Id="rId3944" Type="http://schemas.openxmlformats.org/officeDocument/2006/relationships/hyperlink" Target="https://doi.org/10.1002/oby.23115" TargetMode="External"/><Relationship Id="rId2613" Type="http://schemas.openxmlformats.org/officeDocument/2006/relationships/hyperlink" Target="https://doi.org/10.1371/journal.pone.0128255" TargetMode="External"/><Relationship Id="rId3943" Type="http://schemas.openxmlformats.org/officeDocument/2006/relationships/hyperlink" Target="https://doi.org/10.1002/oby.23115" TargetMode="External"/><Relationship Id="rId2614" Type="http://schemas.openxmlformats.org/officeDocument/2006/relationships/hyperlink" Target="https://doi.org/10.1371/journal.pone.0128255" TargetMode="External"/><Relationship Id="rId3946" Type="http://schemas.openxmlformats.org/officeDocument/2006/relationships/hyperlink" Target="https://doi.org/10.1002/oby.23115" TargetMode="External"/><Relationship Id="rId12173" Type="http://schemas.openxmlformats.org/officeDocument/2006/relationships/hyperlink" Target="https://doi.org/10.1126/science.1251688" TargetMode="External"/><Relationship Id="rId2615" Type="http://schemas.openxmlformats.org/officeDocument/2006/relationships/hyperlink" Target="https://doi.org/10.1371/journal.pone.0128255" TargetMode="External"/><Relationship Id="rId3945" Type="http://schemas.openxmlformats.org/officeDocument/2006/relationships/hyperlink" Target="https://doi.org/10.1002/oby.23115" TargetMode="External"/><Relationship Id="rId12172" Type="http://schemas.openxmlformats.org/officeDocument/2006/relationships/hyperlink" Target="https://doi.org/10.1126/science.1251688" TargetMode="External"/><Relationship Id="rId2616" Type="http://schemas.openxmlformats.org/officeDocument/2006/relationships/hyperlink" Target="https://doi.org/10.1371/journal.pone.0128255" TargetMode="External"/><Relationship Id="rId3948" Type="http://schemas.openxmlformats.org/officeDocument/2006/relationships/hyperlink" Target="https://doi.org/10.1002/oby.23115" TargetMode="External"/><Relationship Id="rId12171" Type="http://schemas.openxmlformats.org/officeDocument/2006/relationships/hyperlink" Target="https://doi.org/10.1126/science.1251688" TargetMode="External"/><Relationship Id="rId2617" Type="http://schemas.openxmlformats.org/officeDocument/2006/relationships/hyperlink" Target="https://doi.org/10.1371/journal.pone.0128255" TargetMode="External"/><Relationship Id="rId3947" Type="http://schemas.openxmlformats.org/officeDocument/2006/relationships/hyperlink" Target="https://doi.org/10.1002/oby.23115" TargetMode="External"/><Relationship Id="rId12170" Type="http://schemas.openxmlformats.org/officeDocument/2006/relationships/hyperlink" Target="https://doi.org/10.1126/science.1251688" TargetMode="External"/><Relationship Id="rId2618" Type="http://schemas.openxmlformats.org/officeDocument/2006/relationships/hyperlink" Target="https://doi.org/10.1371/journal.pone.0128255" TargetMode="External"/><Relationship Id="rId2619" Type="http://schemas.openxmlformats.org/officeDocument/2006/relationships/hyperlink" Target="https://doi.org/10.1371/journal.pone.0128255" TargetMode="External"/><Relationship Id="rId3949" Type="http://schemas.openxmlformats.org/officeDocument/2006/relationships/hyperlink" Target="https://doi.org/10.1002/oby.23115" TargetMode="External"/><Relationship Id="rId12166" Type="http://schemas.openxmlformats.org/officeDocument/2006/relationships/hyperlink" Target="https://doi.org/10.1126/science.1251688" TargetMode="External"/><Relationship Id="rId13497" Type="http://schemas.openxmlformats.org/officeDocument/2006/relationships/hyperlink" Target="https://doi.org/10.1038/s41467-021-26188-w" TargetMode="External"/><Relationship Id="rId12165" Type="http://schemas.openxmlformats.org/officeDocument/2006/relationships/hyperlink" Target="https://doi.org/10.1126/science.1251688" TargetMode="External"/><Relationship Id="rId13496" Type="http://schemas.openxmlformats.org/officeDocument/2006/relationships/hyperlink" Target="https://doi.org/10.1038/s41467-021-26188-w" TargetMode="External"/><Relationship Id="rId12164" Type="http://schemas.openxmlformats.org/officeDocument/2006/relationships/hyperlink" Target="https://doi.org/10.1126/science.1251688" TargetMode="External"/><Relationship Id="rId13495" Type="http://schemas.openxmlformats.org/officeDocument/2006/relationships/hyperlink" Target="https://doi.org/10.1038/s41467-021-26188-w" TargetMode="External"/><Relationship Id="rId12163" Type="http://schemas.openxmlformats.org/officeDocument/2006/relationships/hyperlink" Target="https://doi.org/10.1126/science.1251688" TargetMode="External"/><Relationship Id="rId13494" Type="http://schemas.openxmlformats.org/officeDocument/2006/relationships/hyperlink" Target="https://doi.org/10.1038/s41467-021-26188-w" TargetMode="External"/><Relationship Id="rId12169" Type="http://schemas.openxmlformats.org/officeDocument/2006/relationships/hyperlink" Target="https://doi.org/10.1126/science.1251688" TargetMode="External"/><Relationship Id="rId3940" Type="http://schemas.openxmlformats.org/officeDocument/2006/relationships/hyperlink" Target="https://doi.org/10.1002/oby.23115" TargetMode="External"/><Relationship Id="rId12168" Type="http://schemas.openxmlformats.org/officeDocument/2006/relationships/hyperlink" Target="https://doi.org/10.1126/science.1251688" TargetMode="External"/><Relationship Id="rId13499" Type="http://schemas.openxmlformats.org/officeDocument/2006/relationships/hyperlink" Target="https://doi.org/10.1038/s41467-021-26188-w" TargetMode="External"/><Relationship Id="rId12167" Type="http://schemas.openxmlformats.org/officeDocument/2006/relationships/hyperlink" Target="https://doi.org/10.1126/science.1251688" TargetMode="External"/><Relationship Id="rId13498" Type="http://schemas.openxmlformats.org/officeDocument/2006/relationships/hyperlink" Target="https://doi.org/10.1038/s41467-021-26188-w" TargetMode="External"/><Relationship Id="rId1312" Type="http://schemas.openxmlformats.org/officeDocument/2006/relationships/hyperlink" Target="http://ftp.sra.ebi.ac.uk/vol1/fastq/ERR362/004/ERR3624524/ERR3624524_1.fastq.gz" TargetMode="External"/><Relationship Id="rId2643" Type="http://schemas.openxmlformats.org/officeDocument/2006/relationships/hyperlink" Target="https://doi.org/10.1371/journal.pone.0128255" TargetMode="External"/><Relationship Id="rId3975" Type="http://schemas.openxmlformats.org/officeDocument/2006/relationships/hyperlink" Target="https://doi.org/10.1002/oby.23115" TargetMode="External"/><Relationship Id="rId1313" Type="http://schemas.openxmlformats.org/officeDocument/2006/relationships/hyperlink" Target="http://ftp.sra.ebi.ac.uk/vol1/fastq/ERR362/004/ERR3624524/ERR3624524_2.fastq.gz" TargetMode="External"/><Relationship Id="rId2644" Type="http://schemas.openxmlformats.org/officeDocument/2006/relationships/hyperlink" Target="https://doi.org/10.1371/journal.pone.0128255" TargetMode="External"/><Relationship Id="rId3974" Type="http://schemas.openxmlformats.org/officeDocument/2006/relationships/hyperlink" Target="https://doi.org/10.1002/oby.23115" TargetMode="External"/><Relationship Id="rId1314" Type="http://schemas.openxmlformats.org/officeDocument/2006/relationships/hyperlink" Target="https://doi.org/10.3389/fgene.2020.548507" TargetMode="External"/><Relationship Id="rId2645" Type="http://schemas.openxmlformats.org/officeDocument/2006/relationships/hyperlink" Target="https://doi.org/10.1371/journal.pone.0128255" TargetMode="External"/><Relationship Id="rId3977" Type="http://schemas.openxmlformats.org/officeDocument/2006/relationships/hyperlink" Target="https://doi.org/10.1002/oby.23115" TargetMode="External"/><Relationship Id="rId1315" Type="http://schemas.openxmlformats.org/officeDocument/2006/relationships/hyperlink" Target="https://www.ebi.ac.uk/ena/browser/home" TargetMode="External"/><Relationship Id="rId2646" Type="http://schemas.openxmlformats.org/officeDocument/2006/relationships/hyperlink" Target="https://doi.org/10.1371/journal.pone.0128255" TargetMode="External"/><Relationship Id="rId3976" Type="http://schemas.openxmlformats.org/officeDocument/2006/relationships/hyperlink" Target="https://doi.org/10.1002/oby.23115" TargetMode="External"/><Relationship Id="rId1316" Type="http://schemas.openxmlformats.org/officeDocument/2006/relationships/hyperlink" Target="http://ftp.sra.ebi.ac.uk/vol1/fastq/ERR362/004/ERR3624534/ERR3624534_1.fastq.gz" TargetMode="External"/><Relationship Id="rId2647" Type="http://schemas.openxmlformats.org/officeDocument/2006/relationships/hyperlink" Target="https://doi.org/10.1371/journal.pone.0128255" TargetMode="External"/><Relationship Id="rId3979" Type="http://schemas.openxmlformats.org/officeDocument/2006/relationships/hyperlink" Target="https://doi.org/10.1002/oby.23115" TargetMode="External"/><Relationship Id="rId12140" Type="http://schemas.openxmlformats.org/officeDocument/2006/relationships/hyperlink" Target="https://doi.org/10.1126/science.1251688" TargetMode="External"/><Relationship Id="rId13471" Type="http://schemas.openxmlformats.org/officeDocument/2006/relationships/hyperlink" Target="https://doi.org/10.1038/s41467-021-26188-w" TargetMode="External"/><Relationship Id="rId1317" Type="http://schemas.openxmlformats.org/officeDocument/2006/relationships/hyperlink" Target="http://ftp.sra.ebi.ac.uk/vol1/fastq/ERR362/004/ERR3624534/ERR3624534_2.fastq.gz" TargetMode="External"/><Relationship Id="rId2648" Type="http://schemas.openxmlformats.org/officeDocument/2006/relationships/hyperlink" Target="https://doi.org/10.1371/journal.pone.0128255" TargetMode="External"/><Relationship Id="rId3978" Type="http://schemas.openxmlformats.org/officeDocument/2006/relationships/hyperlink" Target="https://doi.org/10.1002/oby.23115" TargetMode="External"/><Relationship Id="rId13470" Type="http://schemas.openxmlformats.org/officeDocument/2006/relationships/hyperlink" Target="https://doi.org/10.1038/s41467-021-26188-w" TargetMode="External"/><Relationship Id="rId1318" Type="http://schemas.openxmlformats.org/officeDocument/2006/relationships/hyperlink" Target="https://doi.org/10.3389/fgene.2020.548507" TargetMode="External"/><Relationship Id="rId2649" Type="http://schemas.openxmlformats.org/officeDocument/2006/relationships/hyperlink" Target="https://doi.org/10.1371/journal.pone.0128255" TargetMode="External"/><Relationship Id="rId1319" Type="http://schemas.openxmlformats.org/officeDocument/2006/relationships/hyperlink" Target="https://www.ebi.ac.uk/ena/browser/home" TargetMode="External"/><Relationship Id="rId12139" Type="http://schemas.openxmlformats.org/officeDocument/2006/relationships/hyperlink" Target="https://doi.org/10.1126/science.1251688" TargetMode="External"/><Relationship Id="rId12138" Type="http://schemas.openxmlformats.org/officeDocument/2006/relationships/hyperlink" Target="https://doi.org/10.1126/science.1251688" TargetMode="External"/><Relationship Id="rId13469" Type="http://schemas.openxmlformats.org/officeDocument/2006/relationships/hyperlink" Target="https://doi.org/10.1038/s41467-021-26188-w" TargetMode="External"/><Relationship Id="rId12133" Type="http://schemas.openxmlformats.org/officeDocument/2006/relationships/hyperlink" Target="https://doi.org/10.1126/science.1251688" TargetMode="External"/><Relationship Id="rId13464" Type="http://schemas.openxmlformats.org/officeDocument/2006/relationships/hyperlink" Target="https://doi.org/10.1038/s41467-021-26188-w" TargetMode="External"/><Relationship Id="rId14796" Type="http://schemas.openxmlformats.org/officeDocument/2006/relationships/hyperlink" Target="http://ftp.sra.ebi.ac.uk/vol1/fastq/ERR260/005/ERR2604005/ERR2604005.fastq.gz" TargetMode="External"/><Relationship Id="rId12132" Type="http://schemas.openxmlformats.org/officeDocument/2006/relationships/hyperlink" Target="https://doi.org/10.1126/science.1251688" TargetMode="External"/><Relationship Id="rId13463" Type="http://schemas.openxmlformats.org/officeDocument/2006/relationships/hyperlink" Target="https://doi.org/10.1038/s41467-021-26188-w" TargetMode="External"/><Relationship Id="rId14797" Type="http://schemas.openxmlformats.org/officeDocument/2006/relationships/hyperlink" Target="http://ftp.sra.ebi.ac.uk/vol1/run/ERR260/ERR2604005/PS_26.Run1.AR.sort.hg19.dedup.bam" TargetMode="External"/><Relationship Id="rId12131" Type="http://schemas.openxmlformats.org/officeDocument/2006/relationships/hyperlink" Target="https://doi.org/10.1126/science.1251688" TargetMode="External"/><Relationship Id="rId13462" Type="http://schemas.openxmlformats.org/officeDocument/2006/relationships/hyperlink" Target="https://doi.org/10.1038/s41467-021-26188-w" TargetMode="External"/><Relationship Id="rId14798" Type="http://schemas.openxmlformats.org/officeDocument/2006/relationships/hyperlink" Target="http://ftp.sra.ebi.ac.uk/vol1/fastq/ERR260/006/ERR2604006/ERR2604006.fastq.gz" TargetMode="External"/><Relationship Id="rId12130" Type="http://schemas.openxmlformats.org/officeDocument/2006/relationships/hyperlink" Target="https://doi.org/10.1126/science.1251688" TargetMode="External"/><Relationship Id="rId13461" Type="http://schemas.openxmlformats.org/officeDocument/2006/relationships/hyperlink" Target="https://doi.org/10.1038/s41467-021-26188-w" TargetMode="External"/><Relationship Id="rId14799" Type="http://schemas.openxmlformats.org/officeDocument/2006/relationships/hyperlink" Target="http://ftp.sra.ebi.ac.uk/vol1/run/ERR260/ERR2604006/PS-26.Run2.AR.sort.hg19.dedup.bam" TargetMode="External"/><Relationship Id="rId3971" Type="http://schemas.openxmlformats.org/officeDocument/2006/relationships/hyperlink" Target="https://doi.org/10.1002/oby.23115" TargetMode="External"/><Relationship Id="rId12137" Type="http://schemas.openxmlformats.org/officeDocument/2006/relationships/hyperlink" Target="https://doi.org/10.1126/science.1251688" TargetMode="External"/><Relationship Id="rId13468" Type="http://schemas.openxmlformats.org/officeDocument/2006/relationships/hyperlink" Target="https://doi.org/10.1038/s41467-021-26188-w" TargetMode="External"/><Relationship Id="rId14792" Type="http://schemas.openxmlformats.org/officeDocument/2006/relationships/hyperlink" Target="https://www.ebi.ac.uk/ena/browser/home" TargetMode="External"/><Relationship Id="rId2640" Type="http://schemas.openxmlformats.org/officeDocument/2006/relationships/hyperlink" Target="https://doi.org/10.1371/journal.pone.0128255" TargetMode="External"/><Relationship Id="rId3970" Type="http://schemas.openxmlformats.org/officeDocument/2006/relationships/hyperlink" Target="https://doi.org/10.1002/oby.23115" TargetMode="External"/><Relationship Id="rId12136" Type="http://schemas.openxmlformats.org/officeDocument/2006/relationships/hyperlink" Target="https://doi.org/10.1126/science.1251688" TargetMode="External"/><Relationship Id="rId13467" Type="http://schemas.openxmlformats.org/officeDocument/2006/relationships/hyperlink" Target="https://doi.org/10.1038/s41467-021-26188-w" TargetMode="External"/><Relationship Id="rId14793" Type="http://schemas.openxmlformats.org/officeDocument/2006/relationships/hyperlink" Target="http://ftp.sra.ebi.ac.uk/vol1/run/ERR260/ERR2604004/PS-24.S7.hg19.dedup.RG.sort.bam" TargetMode="External"/><Relationship Id="rId1310" Type="http://schemas.openxmlformats.org/officeDocument/2006/relationships/hyperlink" Target="https://doi.org/10.3389/fgene.2020.548507" TargetMode="External"/><Relationship Id="rId2641" Type="http://schemas.openxmlformats.org/officeDocument/2006/relationships/hyperlink" Target="https://doi.org/10.1371/journal.pone.0128255" TargetMode="External"/><Relationship Id="rId3973" Type="http://schemas.openxmlformats.org/officeDocument/2006/relationships/hyperlink" Target="https://doi.org/10.1002/oby.23115" TargetMode="External"/><Relationship Id="rId12135" Type="http://schemas.openxmlformats.org/officeDocument/2006/relationships/hyperlink" Target="https://doi.org/10.1126/science.1251688" TargetMode="External"/><Relationship Id="rId13466" Type="http://schemas.openxmlformats.org/officeDocument/2006/relationships/hyperlink" Target="https://doi.org/10.1038/s41467-021-26188-w" TargetMode="External"/><Relationship Id="rId14794" Type="http://schemas.openxmlformats.org/officeDocument/2006/relationships/hyperlink" Target="https://doi.org/10.1126/science.aar6851" TargetMode="External"/><Relationship Id="rId1311" Type="http://schemas.openxmlformats.org/officeDocument/2006/relationships/hyperlink" Target="https://www.ebi.ac.uk/ena/browser/home" TargetMode="External"/><Relationship Id="rId2642" Type="http://schemas.openxmlformats.org/officeDocument/2006/relationships/hyperlink" Target="https://doi.org/10.1371/journal.pone.0128255" TargetMode="External"/><Relationship Id="rId3972" Type="http://schemas.openxmlformats.org/officeDocument/2006/relationships/hyperlink" Target="https://doi.org/10.1002/oby.23115" TargetMode="External"/><Relationship Id="rId12134" Type="http://schemas.openxmlformats.org/officeDocument/2006/relationships/hyperlink" Target="https://doi.org/10.1126/science.1251688" TargetMode="External"/><Relationship Id="rId13465" Type="http://schemas.openxmlformats.org/officeDocument/2006/relationships/hyperlink" Target="https://doi.org/10.1038/s41467-021-26188-w" TargetMode="External"/><Relationship Id="rId14795" Type="http://schemas.openxmlformats.org/officeDocument/2006/relationships/hyperlink" Target="https://www.ebi.ac.uk/ena/browser/home" TargetMode="External"/><Relationship Id="rId1301" Type="http://schemas.openxmlformats.org/officeDocument/2006/relationships/hyperlink" Target="https://doi.org/10.3389/fgene.2021.719791" TargetMode="External"/><Relationship Id="rId2632" Type="http://schemas.openxmlformats.org/officeDocument/2006/relationships/hyperlink" Target="https://doi.org/10.1371/journal.pone.0128255" TargetMode="External"/><Relationship Id="rId3964" Type="http://schemas.openxmlformats.org/officeDocument/2006/relationships/hyperlink" Target="https://doi.org/10.1002/oby.23115" TargetMode="External"/><Relationship Id="rId1302" Type="http://schemas.openxmlformats.org/officeDocument/2006/relationships/hyperlink" Target="https://doi.org/10.3389/fgene.2020.548507" TargetMode="External"/><Relationship Id="rId2633" Type="http://schemas.openxmlformats.org/officeDocument/2006/relationships/hyperlink" Target="https://doi.org/10.1371/journal.pone.0128255" TargetMode="External"/><Relationship Id="rId3963" Type="http://schemas.openxmlformats.org/officeDocument/2006/relationships/hyperlink" Target="https://doi.org/10.1002/oby.23115" TargetMode="External"/><Relationship Id="rId1303" Type="http://schemas.openxmlformats.org/officeDocument/2006/relationships/hyperlink" Target="https://www.ebi.ac.uk/ena/browser/home" TargetMode="External"/><Relationship Id="rId2634" Type="http://schemas.openxmlformats.org/officeDocument/2006/relationships/hyperlink" Target="https://doi.org/10.1371/journal.pone.0128255" TargetMode="External"/><Relationship Id="rId3966" Type="http://schemas.openxmlformats.org/officeDocument/2006/relationships/hyperlink" Target="https://doi.org/10.1002/oby.23115" TargetMode="External"/><Relationship Id="rId1304" Type="http://schemas.openxmlformats.org/officeDocument/2006/relationships/hyperlink" Target="http://ftp.sra.ebi.ac.uk/vol1/fastq/ERR362/008/ERR3624548/ERR3624548_1.fastq.gz" TargetMode="External"/><Relationship Id="rId2635" Type="http://schemas.openxmlformats.org/officeDocument/2006/relationships/hyperlink" Target="https://doi.org/10.1371/journal.pone.0128255" TargetMode="External"/><Relationship Id="rId3965" Type="http://schemas.openxmlformats.org/officeDocument/2006/relationships/hyperlink" Target="https://doi.org/10.1002/oby.23115" TargetMode="External"/><Relationship Id="rId1305" Type="http://schemas.openxmlformats.org/officeDocument/2006/relationships/hyperlink" Target="http://ftp.sra.ebi.ac.uk/vol1/fastq/ERR362/008/ERR3624548/ERR3624548_2.fastq.gz" TargetMode="External"/><Relationship Id="rId2636" Type="http://schemas.openxmlformats.org/officeDocument/2006/relationships/hyperlink" Target="https://doi.org/10.1371/journal.pone.0128255" TargetMode="External"/><Relationship Id="rId3968" Type="http://schemas.openxmlformats.org/officeDocument/2006/relationships/hyperlink" Target="https://doi.org/10.1002/oby.23115" TargetMode="External"/><Relationship Id="rId12151" Type="http://schemas.openxmlformats.org/officeDocument/2006/relationships/hyperlink" Target="https://doi.org/10.1126/science.1251688" TargetMode="External"/><Relationship Id="rId13482" Type="http://schemas.openxmlformats.org/officeDocument/2006/relationships/hyperlink" Target="https://doi.org/10.1038/s41467-021-26188-w" TargetMode="External"/><Relationship Id="rId1306" Type="http://schemas.openxmlformats.org/officeDocument/2006/relationships/hyperlink" Target="https://doi.org/10.3389/fgene.2020.548507" TargetMode="External"/><Relationship Id="rId2637" Type="http://schemas.openxmlformats.org/officeDocument/2006/relationships/hyperlink" Target="https://doi.org/10.1371/journal.pone.0128255" TargetMode="External"/><Relationship Id="rId3967" Type="http://schemas.openxmlformats.org/officeDocument/2006/relationships/hyperlink" Target="https://doi.org/10.1002/oby.23115" TargetMode="External"/><Relationship Id="rId12150" Type="http://schemas.openxmlformats.org/officeDocument/2006/relationships/hyperlink" Target="https://doi.org/10.1126/science.1251688" TargetMode="External"/><Relationship Id="rId13481" Type="http://schemas.openxmlformats.org/officeDocument/2006/relationships/hyperlink" Target="https://doi.org/10.1038/s41467-021-26188-w" TargetMode="External"/><Relationship Id="rId1307" Type="http://schemas.openxmlformats.org/officeDocument/2006/relationships/hyperlink" Target="https://www.ebi.ac.uk/ena/browser/home" TargetMode="External"/><Relationship Id="rId2638" Type="http://schemas.openxmlformats.org/officeDocument/2006/relationships/hyperlink" Target="https://doi.org/10.1371/journal.pone.0128255" TargetMode="External"/><Relationship Id="rId13480" Type="http://schemas.openxmlformats.org/officeDocument/2006/relationships/hyperlink" Target="https://doi.org/10.1038/s41467-021-26188-w" TargetMode="External"/><Relationship Id="rId1308" Type="http://schemas.openxmlformats.org/officeDocument/2006/relationships/hyperlink" Target="http://ftp.sra.ebi.ac.uk/vol1/fastq/ERR362/000/ERR3624550/ERR3624550_1.fastq.gz" TargetMode="External"/><Relationship Id="rId2639" Type="http://schemas.openxmlformats.org/officeDocument/2006/relationships/hyperlink" Target="https://doi.org/10.1371/journal.pone.0128255" TargetMode="External"/><Relationship Id="rId3969" Type="http://schemas.openxmlformats.org/officeDocument/2006/relationships/hyperlink" Target="https://doi.org/10.1002/oby.23115" TargetMode="External"/><Relationship Id="rId1309" Type="http://schemas.openxmlformats.org/officeDocument/2006/relationships/hyperlink" Target="http://ftp.sra.ebi.ac.uk/vol1/fastq/ERR362/000/ERR3624550/ERR3624550_2.fastq.gz" TargetMode="External"/><Relationship Id="rId12149" Type="http://schemas.openxmlformats.org/officeDocument/2006/relationships/hyperlink" Target="https://doi.org/10.1126/science.1251688" TargetMode="External"/><Relationship Id="rId12144" Type="http://schemas.openxmlformats.org/officeDocument/2006/relationships/hyperlink" Target="https://doi.org/10.1126/science.1251688" TargetMode="External"/><Relationship Id="rId13475" Type="http://schemas.openxmlformats.org/officeDocument/2006/relationships/hyperlink" Target="https://doi.org/10.1038/s41467-021-26188-w" TargetMode="External"/><Relationship Id="rId12143" Type="http://schemas.openxmlformats.org/officeDocument/2006/relationships/hyperlink" Target="https://doi.org/10.1126/science.1251688" TargetMode="External"/><Relationship Id="rId13474" Type="http://schemas.openxmlformats.org/officeDocument/2006/relationships/hyperlink" Target="https://doi.org/10.1038/s41467-021-26188-w" TargetMode="External"/><Relationship Id="rId12142" Type="http://schemas.openxmlformats.org/officeDocument/2006/relationships/hyperlink" Target="https://doi.org/10.1126/science.1251688" TargetMode="External"/><Relationship Id="rId13473" Type="http://schemas.openxmlformats.org/officeDocument/2006/relationships/hyperlink" Target="https://doi.org/10.1038/s41467-021-26188-w" TargetMode="External"/><Relationship Id="rId12141" Type="http://schemas.openxmlformats.org/officeDocument/2006/relationships/hyperlink" Target="https://doi.org/10.1126/science.1251688" TargetMode="External"/><Relationship Id="rId13472" Type="http://schemas.openxmlformats.org/officeDocument/2006/relationships/hyperlink" Target="https://doi.org/10.1038/s41467-021-26188-w" TargetMode="External"/><Relationship Id="rId3960" Type="http://schemas.openxmlformats.org/officeDocument/2006/relationships/hyperlink" Target="https://doi.org/10.1002/oby.23115" TargetMode="External"/><Relationship Id="rId12148" Type="http://schemas.openxmlformats.org/officeDocument/2006/relationships/hyperlink" Target="https://doi.org/10.1126/science.1251688" TargetMode="External"/><Relationship Id="rId13479" Type="http://schemas.openxmlformats.org/officeDocument/2006/relationships/hyperlink" Target="https://doi.org/10.1038/s41467-021-26188-w" TargetMode="External"/><Relationship Id="rId12147" Type="http://schemas.openxmlformats.org/officeDocument/2006/relationships/hyperlink" Target="https://doi.org/10.1126/science.1251688" TargetMode="External"/><Relationship Id="rId13478" Type="http://schemas.openxmlformats.org/officeDocument/2006/relationships/hyperlink" Target="https://doi.org/10.1038/s41467-021-26188-w" TargetMode="External"/><Relationship Id="rId2630" Type="http://schemas.openxmlformats.org/officeDocument/2006/relationships/hyperlink" Target="https://doi.org/10.1371/journal.pone.0128255" TargetMode="External"/><Relationship Id="rId3962" Type="http://schemas.openxmlformats.org/officeDocument/2006/relationships/hyperlink" Target="https://doi.org/10.1002/oby.23115" TargetMode="External"/><Relationship Id="rId12146" Type="http://schemas.openxmlformats.org/officeDocument/2006/relationships/hyperlink" Target="https://doi.org/10.1126/science.1251688" TargetMode="External"/><Relationship Id="rId13477" Type="http://schemas.openxmlformats.org/officeDocument/2006/relationships/hyperlink" Target="https://doi.org/10.1038/s41467-021-26188-w" TargetMode="External"/><Relationship Id="rId1300" Type="http://schemas.openxmlformats.org/officeDocument/2006/relationships/hyperlink" Target="https://doi.org/10.3389/fgene.2021.719791" TargetMode="External"/><Relationship Id="rId2631" Type="http://schemas.openxmlformats.org/officeDocument/2006/relationships/hyperlink" Target="https://doi.org/10.1371/journal.pone.0128255" TargetMode="External"/><Relationship Id="rId3961" Type="http://schemas.openxmlformats.org/officeDocument/2006/relationships/hyperlink" Target="https://doi.org/10.1002/oby.23115" TargetMode="External"/><Relationship Id="rId12145" Type="http://schemas.openxmlformats.org/officeDocument/2006/relationships/hyperlink" Target="https://doi.org/10.1126/science.1251688" TargetMode="External"/><Relationship Id="rId13476" Type="http://schemas.openxmlformats.org/officeDocument/2006/relationships/hyperlink" Target="https://doi.org/10.1038/s41467-021-26188-w" TargetMode="External"/><Relationship Id="rId14709" Type="http://schemas.openxmlformats.org/officeDocument/2006/relationships/hyperlink" Target="http://ftp.sra.ebi.ac.uk/vol1/fastq/ERR260/008/ERR2603978/ERR2603978.fastq.gz" TargetMode="External"/><Relationship Id="rId14705" Type="http://schemas.openxmlformats.org/officeDocument/2006/relationships/hyperlink" Target="http://ftp.sra.ebi.ac.uk/vol1/fastq/ERR260/007/ERR2603977/ERR2603977.fastq.gz" TargetMode="External"/><Relationship Id="rId14706" Type="http://schemas.openxmlformats.org/officeDocument/2006/relationships/hyperlink" Target="http://ftp.sra.ebi.ac.uk/vol1/run/ERR260/ERR2603977/LU-05.Wegmann.hg19.dedup.RG.bam" TargetMode="External"/><Relationship Id="rId14707" Type="http://schemas.openxmlformats.org/officeDocument/2006/relationships/hyperlink" Target="https://doi.org/10.1126/science.aar6851" TargetMode="External"/><Relationship Id="rId14708" Type="http://schemas.openxmlformats.org/officeDocument/2006/relationships/hyperlink" Target="https://www.ebi.ac.uk/ena/browser/home" TargetMode="External"/><Relationship Id="rId14701" Type="http://schemas.openxmlformats.org/officeDocument/2006/relationships/hyperlink" Target="http://ftp.sra.ebi.ac.uk/vol1/fastq/ERR260/006/ERR2603976/ERR2603976.fastq.gz" TargetMode="External"/><Relationship Id="rId14702" Type="http://schemas.openxmlformats.org/officeDocument/2006/relationships/hyperlink" Target="http://ftp.sra.ebi.ac.uk/vol1/run/ERR260/ERR2603976/LU-04.dedup.bam" TargetMode="External"/><Relationship Id="rId14703" Type="http://schemas.openxmlformats.org/officeDocument/2006/relationships/hyperlink" Target="https://doi.org/10.1126/science.aar6851" TargetMode="External"/><Relationship Id="rId14704" Type="http://schemas.openxmlformats.org/officeDocument/2006/relationships/hyperlink" Target="https://www.ebi.ac.uk/ena/browser/home" TargetMode="External"/><Relationship Id="rId14700" Type="http://schemas.openxmlformats.org/officeDocument/2006/relationships/hyperlink" Target="https://www.ebi.ac.uk/ena/browser/home" TargetMode="External"/><Relationship Id="rId1378" Type="http://schemas.openxmlformats.org/officeDocument/2006/relationships/hyperlink" Target="https://doi.org/10.3389/fgene.2020.548507" TargetMode="External"/><Relationship Id="rId1379" Type="http://schemas.openxmlformats.org/officeDocument/2006/relationships/hyperlink" Target="https://www.ebi.ac.uk/ena/browser/home" TargetMode="External"/><Relationship Id="rId13406" Type="http://schemas.openxmlformats.org/officeDocument/2006/relationships/hyperlink" Target="https://doi.org/10.1038/s41467-021-26188-w" TargetMode="External"/><Relationship Id="rId14738" Type="http://schemas.openxmlformats.org/officeDocument/2006/relationships/hyperlink" Target="http://ftp.sra.ebi.ac.uk/vol1/run/ERR260/ERR2603986/PS_6.Run1.AR.sort.hg19.dedup.bam" TargetMode="External"/><Relationship Id="rId13405" Type="http://schemas.openxmlformats.org/officeDocument/2006/relationships/hyperlink" Target="https://doi.org/10.1038/s41467-021-26188-w" TargetMode="External"/><Relationship Id="rId14739" Type="http://schemas.openxmlformats.org/officeDocument/2006/relationships/hyperlink" Target="http://ftp.sra.ebi.ac.uk/vol1/fastq/ERR260/007/ERR2603987/ERR2603987.fastq.gz" TargetMode="External"/><Relationship Id="rId13404" Type="http://schemas.openxmlformats.org/officeDocument/2006/relationships/hyperlink" Target="https://doi.org/10.1038/s41467-021-26188-w" TargetMode="External"/><Relationship Id="rId13403" Type="http://schemas.openxmlformats.org/officeDocument/2006/relationships/hyperlink" Target="https://doi.org/10.1038/s41467-021-26188-w" TargetMode="External"/><Relationship Id="rId14734" Type="http://schemas.openxmlformats.org/officeDocument/2006/relationships/hyperlink" Target="http://ftp.sra.ebi.ac.uk/vol1/run/ERR260/ERR2603985/PS-4.S9.hg19.dedup.RG.sort.bam" TargetMode="External"/><Relationship Id="rId13409" Type="http://schemas.openxmlformats.org/officeDocument/2006/relationships/hyperlink" Target="https://doi.org/10.1038/s41467-021-26188-w" TargetMode="External"/><Relationship Id="rId14735" Type="http://schemas.openxmlformats.org/officeDocument/2006/relationships/hyperlink" Target="https://doi.org/10.1126/science.aar6851" TargetMode="External"/><Relationship Id="rId13408" Type="http://schemas.openxmlformats.org/officeDocument/2006/relationships/hyperlink" Target="https://doi.org/10.1038/s41467-021-26188-w" TargetMode="External"/><Relationship Id="rId14736" Type="http://schemas.openxmlformats.org/officeDocument/2006/relationships/hyperlink" Target="https://www.ebi.ac.uk/ena/browser/home" TargetMode="External"/><Relationship Id="rId13407" Type="http://schemas.openxmlformats.org/officeDocument/2006/relationships/hyperlink" Target="https://doi.org/10.1038/s41467-021-26188-w" TargetMode="External"/><Relationship Id="rId14737" Type="http://schemas.openxmlformats.org/officeDocument/2006/relationships/hyperlink" Target="http://ftp.sra.ebi.ac.uk/vol1/fastq/ERR260/006/ERR2603986/ERR2603986.fastq.gz" TargetMode="External"/><Relationship Id="rId1370" Type="http://schemas.openxmlformats.org/officeDocument/2006/relationships/hyperlink" Target="https://doi.org/10.3389/fgene.2020.548507" TargetMode="External"/><Relationship Id="rId14730" Type="http://schemas.openxmlformats.org/officeDocument/2006/relationships/hyperlink" Target="http://ftp.sra.ebi.ac.uk/vol1/run/ERR260/ERR2603984/PS-03.Run2.AR.sort.hg19.dedup.bam" TargetMode="External"/><Relationship Id="rId1371" Type="http://schemas.openxmlformats.org/officeDocument/2006/relationships/hyperlink" Target="https://www.ebi.ac.uk/ena/browser/home" TargetMode="External"/><Relationship Id="rId14731" Type="http://schemas.openxmlformats.org/officeDocument/2006/relationships/hyperlink" Target="https://doi.org/10.1126/science.aar6851" TargetMode="External"/><Relationship Id="rId1372" Type="http://schemas.openxmlformats.org/officeDocument/2006/relationships/hyperlink" Target="http://ftp.sra.ebi.ac.uk/vol1/fastq/ERR362/006/ERR3624546/ERR3624546_1.fastq.gz" TargetMode="External"/><Relationship Id="rId14732" Type="http://schemas.openxmlformats.org/officeDocument/2006/relationships/hyperlink" Target="https://www.ebi.ac.uk/ena/browser/home" TargetMode="External"/><Relationship Id="rId1373" Type="http://schemas.openxmlformats.org/officeDocument/2006/relationships/hyperlink" Target="http://ftp.sra.ebi.ac.uk/vol1/fastq/ERR362/006/ERR3624546/ERR3624546_2.fastq.gz" TargetMode="External"/><Relationship Id="rId14733" Type="http://schemas.openxmlformats.org/officeDocument/2006/relationships/hyperlink" Target="http://ftp.sra.ebi.ac.uk/vol1/fastq/ERR260/005/ERR2603985/ERR2603985.fastq.gz" TargetMode="External"/><Relationship Id="rId1374" Type="http://schemas.openxmlformats.org/officeDocument/2006/relationships/hyperlink" Target="https://doi.org/10.3389/fgene.2020.548507" TargetMode="External"/><Relationship Id="rId13402" Type="http://schemas.openxmlformats.org/officeDocument/2006/relationships/hyperlink" Target="https://doi.org/10.1038/s41467-021-26188-w" TargetMode="External"/><Relationship Id="rId1375" Type="http://schemas.openxmlformats.org/officeDocument/2006/relationships/hyperlink" Target="https://www.ebi.ac.uk/ena/browser/home" TargetMode="External"/><Relationship Id="rId13401" Type="http://schemas.openxmlformats.org/officeDocument/2006/relationships/hyperlink" Target="https://doi.org/10.1038/s41467-021-26188-w" TargetMode="External"/><Relationship Id="rId1376" Type="http://schemas.openxmlformats.org/officeDocument/2006/relationships/hyperlink" Target="http://ftp.sra.ebi.ac.uk/vol1/fastq/ERR362/006/ERR3624526/ERR3624526_1.fastq.gz" TargetMode="External"/><Relationship Id="rId13400" Type="http://schemas.openxmlformats.org/officeDocument/2006/relationships/hyperlink" Target="https://doi.org/10.1038/s41467-021-26188-w" TargetMode="External"/><Relationship Id="rId1377" Type="http://schemas.openxmlformats.org/officeDocument/2006/relationships/hyperlink" Target="http://ftp.sra.ebi.ac.uk/vol1/fastq/ERR362/006/ERR3624526/ERR3624526_2.fastq.gz" TargetMode="External"/><Relationship Id="rId1367" Type="http://schemas.openxmlformats.org/officeDocument/2006/relationships/hyperlink" Target="https://www.ebi.ac.uk/ena/browser/home" TargetMode="External"/><Relationship Id="rId2698" Type="http://schemas.openxmlformats.org/officeDocument/2006/relationships/hyperlink" Target="https://doi.org/10.1371/journal.pone.0128255" TargetMode="External"/><Relationship Id="rId1368" Type="http://schemas.openxmlformats.org/officeDocument/2006/relationships/hyperlink" Target="http://ftp.sra.ebi.ac.uk/vol1/fastq/ERR362/003/ERR3624543/ERR3624543_1.fastq.gz" TargetMode="External"/><Relationship Id="rId2699" Type="http://schemas.openxmlformats.org/officeDocument/2006/relationships/hyperlink" Target="https://doi.org/10.1371/journal.pone.0128255" TargetMode="External"/><Relationship Id="rId1369" Type="http://schemas.openxmlformats.org/officeDocument/2006/relationships/hyperlink" Target="http://ftp.sra.ebi.ac.uk/vol1/fastq/ERR362/003/ERR3624543/ERR3624543_2.fastq.gz" TargetMode="External"/><Relationship Id="rId13417" Type="http://schemas.openxmlformats.org/officeDocument/2006/relationships/hyperlink" Target="https://doi.org/10.1038/s41467-021-26188-w" TargetMode="External"/><Relationship Id="rId14749" Type="http://schemas.openxmlformats.org/officeDocument/2006/relationships/hyperlink" Target="https://doi.org/10.1126/science.aar6851" TargetMode="External"/><Relationship Id="rId13416" Type="http://schemas.openxmlformats.org/officeDocument/2006/relationships/hyperlink" Target="https://doi.org/10.1038/s41467-021-26188-w" TargetMode="External"/><Relationship Id="rId13415" Type="http://schemas.openxmlformats.org/officeDocument/2006/relationships/hyperlink" Target="https://doi.org/10.1038/s41467-021-26188-w" TargetMode="External"/><Relationship Id="rId13414" Type="http://schemas.openxmlformats.org/officeDocument/2006/relationships/hyperlink" Target="https://doi.org/10.1038/s41467-021-26188-w" TargetMode="External"/><Relationship Id="rId14745" Type="http://schemas.openxmlformats.org/officeDocument/2006/relationships/hyperlink" Target="http://ftp.sra.ebi.ac.uk/vol1/fastq/ERR260/009/ERR2603989/ERR2603989.fastq.gz" TargetMode="External"/><Relationship Id="rId14746" Type="http://schemas.openxmlformats.org/officeDocument/2006/relationships/hyperlink" Target="http://ftp.sra.ebi.ac.uk/vol1/run/ERR260/ERR2603989/PS_7.Run1.AR.sort.hg19.dedup.bam" TargetMode="External"/><Relationship Id="rId13419" Type="http://schemas.openxmlformats.org/officeDocument/2006/relationships/hyperlink" Target="https://doi.org/10.1038/s41467-021-26188-w" TargetMode="External"/><Relationship Id="rId14747" Type="http://schemas.openxmlformats.org/officeDocument/2006/relationships/hyperlink" Target="http://ftp.sra.ebi.ac.uk/vol1/fastq/ERR260/000/ERR2603990/ERR2603990.fastq.gz" TargetMode="External"/><Relationship Id="rId13418" Type="http://schemas.openxmlformats.org/officeDocument/2006/relationships/hyperlink" Target="https://doi.org/10.1038/s41467-021-26188-w" TargetMode="External"/><Relationship Id="rId14748" Type="http://schemas.openxmlformats.org/officeDocument/2006/relationships/hyperlink" Target="http://ftp.sra.ebi.ac.uk/vol1/run/ERR260/ERR2603990/PS-07.Run2.AR.sort.hg19.dedup.bam" TargetMode="External"/><Relationship Id="rId2690" Type="http://schemas.openxmlformats.org/officeDocument/2006/relationships/hyperlink" Target="https://doi.org/10.1371/journal.pone.0128255" TargetMode="External"/><Relationship Id="rId14741" Type="http://schemas.openxmlformats.org/officeDocument/2006/relationships/hyperlink" Target="http://ftp.sra.ebi.ac.uk/vol1/fastq/ERR260/008/ERR2603988/ERR2603988.fastq.gz" TargetMode="External"/><Relationship Id="rId1360" Type="http://schemas.openxmlformats.org/officeDocument/2006/relationships/hyperlink" Target="http://ftp.sra.ebi.ac.uk/vol1/fastq/ERR362/003/ERR3624563/ERR3624563_1.fastq.gz" TargetMode="External"/><Relationship Id="rId2691" Type="http://schemas.openxmlformats.org/officeDocument/2006/relationships/hyperlink" Target="https://doi.org/10.1371/journal.pone.0128255" TargetMode="External"/><Relationship Id="rId14742" Type="http://schemas.openxmlformats.org/officeDocument/2006/relationships/hyperlink" Target="http://ftp.sra.ebi.ac.uk/vol1/run/ERR260/ERR2603988/PS-06.Run3.AR.sort.hg19.dedup.bam" TargetMode="External"/><Relationship Id="rId1361" Type="http://schemas.openxmlformats.org/officeDocument/2006/relationships/hyperlink" Target="http://ftp.sra.ebi.ac.uk/vol1/fastq/ERR362/003/ERR3624563/ERR3624563_2.fastq.gz" TargetMode="External"/><Relationship Id="rId2692" Type="http://schemas.openxmlformats.org/officeDocument/2006/relationships/hyperlink" Target="https://doi.org/10.1371/journal.pone.0128255" TargetMode="External"/><Relationship Id="rId14743" Type="http://schemas.openxmlformats.org/officeDocument/2006/relationships/hyperlink" Target="https://doi.org/10.1126/science.aar6851" TargetMode="External"/><Relationship Id="rId1362" Type="http://schemas.openxmlformats.org/officeDocument/2006/relationships/hyperlink" Target="https://doi.org/10.3389/fgene.2020.548507" TargetMode="External"/><Relationship Id="rId2693" Type="http://schemas.openxmlformats.org/officeDocument/2006/relationships/hyperlink" Target="https://doi.org/10.1371/journal.pone.0128255" TargetMode="External"/><Relationship Id="rId14744" Type="http://schemas.openxmlformats.org/officeDocument/2006/relationships/hyperlink" Target="https://www.ebi.ac.uk/ena/browser/home" TargetMode="External"/><Relationship Id="rId1363" Type="http://schemas.openxmlformats.org/officeDocument/2006/relationships/hyperlink" Target="https://www.ebi.ac.uk/ena/browser/home" TargetMode="External"/><Relationship Id="rId2694" Type="http://schemas.openxmlformats.org/officeDocument/2006/relationships/hyperlink" Target="https://doi.org/10.1371/journal.pone.0128255" TargetMode="External"/><Relationship Id="rId13413" Type="http://schemas.openxmlformats.org/officeDocument/2006/relationships/hyperlink" Target="https://doi.org/10.1038/s41467-021-26188-w" TargetMode="External"/><Relationship Id="rId1364" Type="http://schemas.openxmlformats.org/officeDocument/2006/relationships/hyperlink" Target="http://ftp.sra.ebi.ac.uk/vol1/fastq/ERR362/000/ERR3624520/ERR3624520_1.fastq.gz" TargetMode="External"/><Relationship Id="rId2695" Type="http://schemas.openxmlformats.org/officeDocument/2006/relationships/hyperlink" Target="https://doi.org/10.1371/journal.pone.0128255" TargetMode="External"/><Relationship Id="rId13412" Type="http://schemas.openxmlformats.org/officeDocument/2006/relationships/hyperlink" Target="https://doi.org/10.1038/s41467-021-26188-w" TargetMode="External"/><Relationship Id="rId1365" Type="http://schemas.openxmlformats.org/officeDocument/2006/relationships/hyperlink" Target="http://ftp.sra.ebi.ac.uk/vol1/fastq/ERR362/000/ERR3624520/ERR3624520_2.fastq.gz" TargetMode="External"/><Relationship Id="rId2696" Type="http://schemas.openxmlformats.org/officeDocument/2006/relationships/hyperlink" Target="https://doi.org/10.1371/journal.pone.0128255" TargetMode="External"/><Relationship Id="rId13411" Type="http://schemas.openxmlformats.org/officeDocument/2006/relationships/hyperlink" Target="https://doi.org/10.1038/s41467-021-26188-w" TargetMode="External"/><Relationship Id="rId1366" Type="http://schemas.openxmlformats.org/officeDocument/2006/relationships/hyperlink" Target="https://doi.org/10.3389/fgene.2020.548507" TargetMode="External"/><Relationship Id="rId2697" Type="http://schemas.openxmlformats.org/officeDocument/2006/relationships/hyperlink" Target="https://doi.org/10.1371/journal.pone.0128255" TargetMode="External"/><Relationship Id="rId13410" Type="http://schemas.openxmlformats.org/officeDocument/2006/relationships/hyperlink" Target="https://doi.org/10.1038/s41467-021-26188-w" TargetMode="External"/><Relationship Id="rId14740" Type="http://schemas.openxmlformats.org/officeDocument/2006/relationships/hyperlink" Target="http://ftp.sra.ebi.ac.uk/vol1/run/ERR260/ERR2603987/PS-06.Run2.AR.sort.hg19.dedup.bam" TargetMode="External"/><Relationship Id="rId14716" Type="http://schemas.openxmlformats.org/officeDocument/2006/relationships/hyperlink" Target="https://www.ebi.ac.uk/ena/browser/home" TargetMode="External"/><Relationship Id="rId14717" Type="http://schemas.openxmlformats.org/officeDocument/2006/relationships/hyperlink" Target="http://ftp.sra.ebi.ac.uk/vol1/fastq/ERR260/000/ERR2603980/ERR2603980.fastq.gz" TargetMode="External"/><Relationship Id="rId14718" Type="http://schemas.openxmlformats.org/officeDocument/2006/relationships/hyperlink" Target="http://ftp.sra.ebi.ac.uk/vol1/run/ERR260/ERR2603980/NC_C.Run1.sort.hg19.dedup.bam" TargetMode="External"/><Relationship Id="rId14719" Type="http://schemas.openxmlformats.org/officeDocument/2006/relationships/hyperlink" Target="https://doi.org/10.1126/science.aar6851" TargetMode="External"/><Relationship Id="rId14712" Type="http://schemas.openxmlformats.org/officeDocument/2006/relationships/hyperlink" Target="https://www.ebi.ac.uk/ena/browser/home" TargetMode="External"/><Relationship Id="rId14713" Type="http://schemas.openxmlformats.org/officeDocument/2006/relationships/hyperlink" Target="http://ftp.sra.ebi.ac.uk/vol1/fastq/ERR260/009/ERR2603979/ERR2603979.fastq.gz" TargetMode="External"/><Relationship Id="rId1390" Type="http://schemas.openxmlformats.org/officeDocument/2006/relationships/hyperlink" Target="https://doi.org/10.3389/fgene.2020.548507" TargetMode="External"/><Relationship Id="rId14714" Type="http://schemas.openxmlformats.org/officeDocument/2006/relationships/hyperlink" Target="http://ftp.sra.ebi.ac.uk/vol1/run/ERR260/ERR2603979/MX_1.Run1.AR.sort.hg19.dedup.bam" TargetMode="External"/><Relationship Id="rId1391" Type="http://schemas.openxmlformats.org/officeDocument/2006/relationships/hyperlink" Target="https://www.ebi.ac.uk/ena/browser/home" TargetMode="External"/><Relationship Id="rId14715" Type="http://schemas.openxmlformats.org/officeDocument/2006/relationships/hyperlink" Target="https://doi.org/10.1126/science.aar6851" TargetMode="External"/><Relationship Id="rId1392" Type="http://schemas.openxmlformats.org/officeDocument/2006/relationships/hyperlink" Target="http://ftp.sra.ebi.ac.uk/vol1/fastq/ERR362/000/ERR3624570/ERR3624570_1.fastq.gz" TargetMode="External"/><Relationship Id="rId1393" Type="http://schemas.openxmlformats.org/officeDocument/2006/relationships/hyperlink" Target="http://ftp.sra.ebi.ac.uk/vol1/fastq/ERR362/000/ERR3624570/ERR3624570_2.fastq.gz" TargetMode="External"/><Relationship Id="rId1394" Type="http://schemas.openxmlformats.org/officeDocument/2006/relationships/hyperlink" Target="https://doi.org/10.3389/fgene.2020.548507" TargetMode="External"/><Relationship Id="rId14710" Type="http://schemas.openxmlformats.org/officeDocument/2006/relationships/hyperlink" Target="http://ftp.sra.ebi.ac.uk/vol1/run/ERR260/ERR2603978/LU-06.Run1.AR.sort.hg19.dedup.bam" TargetMode="External"/><Relationship Id="rId1395" Type="http://schemas.openxmlformats.org/officeDocument/2006/relationships/hyperlink" Target="https://www.ebi.ac.uk/ena/browser/home" TargetMode="External"/><Relationship Id="rId14711" Type="http://schemas.openxmlformats.org/officeDocument/2006/relationships/hyperlink" Target="https://doi.org/10.1126/science.aar6851" TargetMode="External"/><Relationship Id="rId1396" Type="http://schemas.openxmlformats.org/officeDocument/2006/relationships/hyperlink" Target="http://ftp.sra.ebi.ac.uk/vol1/fastq/ERR362/002/ERR3624572/ERR3624572_1.fastq.gz" TargetMode="External"/><Relationship Id="rId1397" Type="http://schemas.openxmlformats.org/officeDocument/2006/relationships/hyperlink" Target="http://ftp.sra.ebi.ac.uk/vol1/fastq/ERR362/002/ERR3624572/ERR3624572_2.fastq.gz" TargetMode="External"/><Relationship Id="rId1398" Type="http://schemas.openxmlformats.org/officeDocument/2006/relationships/hyperlink" Target="https://doi.org/10.3389/fgene.2020.548507" TargetMode="External"/><Relationship Id="rId1399" Type="http://schemas.openxmlformats.org/officeDocument/2006/relationships/hyperlink" Target="https://www.ebi.ac.uk/ena/browser/home" TargetMode="External"/><Relationship Id="rId1389" Type="http://schemas.openxmlformats.org/officeDocument/2006/relationships/hyperlink" Target="http://ftp.sra.ebi.ac.uk/vol1/fastq/ERR362/005/ERR3624555/ERR3624555_2.fastq.gz" TargetMode="External"/><Relationship Id="rId14727" Type="http://schemas.openxmlformats.org/officeDocument/2006/relationships/hyperlink" Target="http://ftp.sra.ebi.ac.uk/vol1/fastq/ERR260/003/ERR2603983/ERR2603983.fastq.gz" TargetMode="External"/><Relationship Id="rId14728" Type="http://schemas.openxmlformats.org/officeDocument/2006/relationships/hyperlink" Target="http://ftp.sra.ebi.ac.uk/vol1/run/ERR260/ERR2603983/PS_3.Run1.AR.sort.hg19.dedup.bam" TargetMode="External"/><Relationship Id="rId14729" Type="http://schemas.openxmlformats.org/officeDocument/2006/relationships/hyperlink" Target="http://ftp.sra.ebi.ac.uk/vol1/fastq/ERR260/004/ERR2603984/ERR2603984.fastq.gz" TargetMode="External"/><Relationship Id="rId14723" Type="http://schemas.openxmlformats.org/officeDocument/2006/relationships/hyperlink" Target="http://ftp.sra.ebi.ac.uk/vol1/fastq/ERR260/002/ERR2603982/ERR2603982.fastq.gz" TargetMode="External"/><Relationship Id="rId14724" Type="http://schemas.openxmlformats.org/officeDocument/2006/relationships/hyperlink" Target="http://ftp.sra.ebi.ac.uk/vol1/run/ERR260/ERR2603982/PS-02.Run2.AR.sort.hg19.dedup.bam" TargetMode="External"/><Relationship Id="rId14725" Type="http://schemas.openxmlformats.org/officeDocument/2006/relationships/hyperlink" Target="https://doi.org/10.1126/science.aar6851" TargetMode="External"/><Relationship Id="rId1380" Type="http://schemas.openxmlformats.org/officeDocument/2006/relationships/hyperlink" Target="http://ftp.sra.ebi.ac.uk/vol1/fastq/ERR362/006/ERR3624536/ERR3624536_1.fastq.gz" TargetMode="External"/><Relationship Id="rId14726" Type="http://schemas.openxmlformats.org/officeDocument/2006/relationships/hyperlink" Target="https://www.ebi.ac.uk/ena/browser/home" TargetMode="External"/><Relationship Id="rId1381" Type="http://schemas.openxmlformats.org/officeDocument/2006/relationships/hyperlink" Target="http://ftp.sra.ebi.ac.uk/vol1/fastq/ERR362/006/ERR3624536/ERR3624536_2.fastq.gz" TargetMode="External"/><Relationship Id="rId1382" Type="http://schemas.openxmlformats.org/officeDocument/2006/relationships/hyperlink" Target="https://doi.org/10.3389/fgene.2020.548507" TargetMode="External"/><Relationship Id="rId14720" Type="http://schemas.openxmlformats.org/officeDocument/2006/relationships/hyperlink" Target="https://www.ebi.ac.uk/ena/browser/home" TargetMode="External"/><Relationship Id="rId1383" Type="http://schemas.openxmlformats.org/officeDocument/2006/relationships/hyperlink" Target="https://www.ebi.ac.uk/ena/browser/home" TargetMode="External"/><Relationship Id="rId14721" Type="http://schemas.openxmlformats.org/officeDocument/2006/relationships/hyperlink" Target="http://ftp.sra.ebi.ac.uk/vol1/fastq/ERR260/001/ERR2603981/ERR2603981.fastq.gz" TargetMode="External"/><Relationship Id="rId1384" Type="http://schemas.openxmlformats.org/officeDocument/2006/relationships/hyperlink" Target="http://ftp.sra.ebi.ac.uk/vol1/fastq/ERR362/008/ERR3624518/ERR3624518_1.fastq.gz" TargetMode="External"/><Relationship Id="rId14722" Type="http://schemas.openxmlformats.org/officeDocument/2006/relationships/hyperlink" Target="http://ftp.sra.ebi.ac.uk/vol1/run/ERR260/ERR2603981/PS_2.Run1.AR.sort.hg19.dedup.bam" TargetMode="External"/><Relationship Id="rId1385" Type="http://schemas.openxmlformats.org/officeDocument/2006/relationships/hyperlink" Target="http://ftp.sra.ebi.ac.uk/vol1/fastq/ERR362/008/ERR3624518/ERR3624518_2.fastq.gz" TargetMode="External"/><Relationship Id="rId1386" Type="http://schemas.openxmlformats.org/officeDocument/2006/relationships/hyperlink" Target="https://doi.org/10.3389/fgene.2020.548507" TargetMode="External"/><Relationship Id="rId1387" Type="http://schemas.openxmlformats.org/officeDocument/2006/relationships/hyperlink" Target="https://www.ebi.ac.uk/ena/browser/home" TargetMode="External"/><Relationship Id="rId1388" Type="http://schemas.openxmlformats.org/officeDocument/2006/relationships/hyperlink" Target="http://ftp.sra.ebi.ac.uk/vol1/fastq/ERR362/005/ERR3624555/ERR3624555_1.fastq.gz" TargetMode="External"/><Relationship Id="rId13291" Type="http://schemas.openxmlformats.org/officeDocument/2006/relationships/hyperlink" Target="https://doi.org/10.1038/s41467-021-26188-w" TargetMode="External"/><Relationship Id="rId13290" Type="http://schemas.openxmlformats.org/officeDocument/2006/relationships/hyperlink" Target="https://doi.org/10.1038/s41467-021-26188-w" TargetMode="External"/><Relationship Id="rId2700" Type="http://schemas.openxmlformats.org/officeDocument/2006/relationships/hyperlink" Target="https://doi.org/10.1371/journal.pone.0128255" TargetMode="External"/><Relationship Id="rId2701" Type="http://schemas.openxmlformats.org/officeDocument/2006/relationships/hyperlink" Target="https://doi.org/10.1371/journal.pone.0128255" TargetMode="External"/><Relationship Id="rId2702" Type="http://schemas.openxmlformats.org/officeDocument/2006/relationships/hyperlink" Target="https://doi.org/10.1371/journal.pone.0128255" TargetMode="External"/><Relationship Id="rId13295" Type="http://schemas.openxmlformats.org/officeDocument/2006/relationships/hyperlink" Target="https://doi.org/10.1038/s41467-021-26188-w" TargetMode="External"/><Relationship Id="rId2703" Type="http://schemas.openxmlformats.org/officeDocument/2006/relationships/hyperlink" Target="https://doi.org/10.1371/journal.pone.0128255" TargetMode="External"/><Relationship Id="rId13294" Type="http://schemas.openxmlformats.org/officeDocument/2006/relationships/hyperlink" Target="https://doi.org/10.1038/s41467-021-26188-w" TargetMode="External"/><Relationship Id="rId2704" Type="http://schemas.openxmlformats.org/officeDocument/2006/relationships/hyperlink" Target="https://doi.org/10.1371/journal.pone.0128255" TargetMode="External"/><Relationship Id="rId13293" Type="http://schemas.openxmlformats.org/officeDocument/2006/relationships/hyperlink" Target="https://doi.org/10.1038/s41467-021-26188-w" TargetMode="External"/><Relationship Id="rId2705" Type="http://schemas.openxmlformats.org/officeDocument/2006/relationships/hyperlink" Target="https://doi.org/10.1371/journal.pone.0128255" TargetMode="External"/><Relationship Id="rId13292" Type="http://schemas.openxmlformats.org/officeDocument/2006/relationships/hyperlink" Target="https://doi.org/10.1038/s41467-021-26188-w" TargetMode="External"/><Relationship Id="rId2706" Type="http://schemas.openxmlformats.org/officeDocument/2006/relationships/hyperlink" Target="https://doi.org/10.1371/journal.pone.0128255" TargetMode="External"/><Relationship Id="rId2707" Type="http://schemas.openxmlformats.org/officeDocument/2006/relationships/hyperlink" Target="https://doi.org/10.1371/journal.pone.0128255" TargetMode="External"/><Relationship Id="rId2708" Type="http://schemas.openxmlformats.org/officeDocument/2006/relationships/hyperlink" Target="https://doi.org/10.1371/journal.pone.0128255" TargetMode="External"/><Relationship Id="rId2709" Type="http://schemas.openxmlformats.org/officeDocument/2006/relationships/hyperlink" Target="https://doi.org/10.1371/journal.pone.0128255" TargetMode="External"/><Relationship Id="rId13288" Type="http://schemas.openxmlformats.org/officeDocument/2006/relationships/hyperlink" Target="https://doi.org/10.1038/s41467-021-26188-w" TargetMode="External"/><Relationship Id="rId13287" Type="http://schemas.openxmlformats.org/officeDocument/2006/relationships/hyperlink" Target="https://doi.org/10.1038/s41467-021-26188-w" TargetMode="External"/><Relationship Id="rId13286" Type="http://schemas.openxmlformats.org/officeDocument/2006/relationships/hyperlink" Target="https://doi.org/10.1038/s41467-021-26188-w" TargetMode="External"/><Relationship Id="rId13285" Type="http://schemas.openxmlformats.org/officeDocument/2006/relationships/hyperlink" Target="https://doi.org/10.1038/s41467-021-26188-w" TargetMode="External"/><Relationship Id="rId13289" Type="http://schemas.openxmlformats.org/officeDocument/2006/relationships/hyperlink" Target="https://doi.org/10.1038/s41467-021-26188-w" TargetMode="External"/><Relationship Id="rId13299" Type="http://schemas.openxmlformats.org/officeDocument/2006/relationships/hyperlink" Target="https://doi.org/10.1038/s41467-021-26188-w" TargetMode="External"/><Relationship Id="rId13298" Type="http://schemas.openxmlformats.org/officeDocument/2006/relationships/hyperlink" Target="https://doi.org/10.1038/s41467-021-26188-w" TargetMode="External"/><Relationship Id="rId13297" Type="http://schemas.openxmlformats.org/officeDocument/2006/relationships/hyperlink" Target="https://doi.org/10.1038/s41467-021-26188-w" TargetMode="External"/><Relationship Id="rId13296" Type="http://schemas.openxmlformats.org/officeDocument/2006/relationships/hyperlink" Target="https://doi.org/10.1038/s41467-021-26188-w" TargetMode="External"/><Relationship Id="rId2720" Type="http://schemas.openxmlformats.org/officeDocument/2006/relationships/hyperlink" Target="https://doi.org/10.1371/journal.pone.0128255" TargetMode="External"/><Relationship Id="rId2721" Type="http://schemas.openxmlformats.org/officeDocument/2006/relationships/hyperlink" Target="https://doi.org/10.1371/journal.pone.0128255" TargetMode="External"/><Relationship Id="rId2722" Type="http://schemas.openxmlformats.org/officeDocument/2006/relationships/hyperlink" Target="https://doi.org/10.1371/journal.pone.0128255" TargetMode="External"/><Relationship Id="rId2723" Type="http://schemas.openxmlformats.org/officeDocument/2006/relationships/hyperlink" Target="https://doi.org/10.1073/pnas.1810388116" TargetMode="External"/><Relationship Id="rId2724" Type="http://schemas.openxmlformats.org/officeDocument/2006/relationships/hyperlink" Target="https://doi.org/10.1073/pnas.1810388116" TargetMode="External"/><Relationship Id="rId13273" Type="http://schemas.openxmlformats.org/officeDocument/2006/relationships/hyperlink" Target="https://doi.org/10.1038/s41467-021-26188-w" TargetMode="External"/><Relationship Id="rId2725" Type="http://schemas.openxmlformats.org/officeDocument/2006/relationships/hyperlink" Target="https://doi.org/10.1073/pnas.1810388116" TargetMode="External"/><Relationship Id="rId13272" Type="http://schemas.openxmlformats.org/officeDocument/2006/relationships/hyperlink" Target="https://doi.org/10.1038/s41467-021-26188-w" TargetMode="External"/><Relationship Id="rId2726" Type="http://schemas.openxmlformats.org/officeDocument/2006/relationships/hyperlink" Target="https://doi.org/10.1073/pnas.1810388116" TargetMode="External"/><Relationship Id="rId13271" Type="http://schemas.openxmlformats.org/officeDocument/2006/relationships/hyperlink" Target="https://doi.org/10.1038/s41467-021-26188-w" TargetMode="External"/><Relationship Id="rId2727" Type="http://schemas.openxmlformats.org/officeDocument/2006/relationships/hyperlink" Target="https://doi.org/10.1073/pnas.1810388116" TargetMode="External"/><Relationship Id="rId13270" Type="http://schemas.openxmlformats.org/officeDocument/2006/relationships/hyperlink" Target="https://doi.org/10.1038/s41467-021-26188-w" TargetMode="External"/><Relationship Id="rId2728" Type="http://schemas.openxmlformats.org/officeDocument/2006/relationships/hyperlink" Target="https://doi.org/10.1073/pnas.1810388116" TargetMode="External"/><Relationship Id="rId2729" Type="http://schemas.openxmlformats.org/officeDocument/2006/relationships/hyperlink" Target="https://doi.org/10.1073/pnas.1810388116" TargetMode="External"/><Relationship Id="rId13266" Type="http://schemas.openxmlformats.org/officeDocument/2006/relationships/hyperlink" Target="https://doi.org/10.1038/s41467-021-26188-w" TargetMode="External"/><Relationship Id="rId14598" Type="http://schemas.openxmlformats.org/officeDocument/2006/relationships/hyperlink" Target="ftp://ftp.sra.ebi.ac.uk/vol1/run/ERR227/ERR2270785/IPY10.All.fastq.gz" TargetMode="External"/><Relationship Id="rId13265" Type="http://schemas.openxmlformats.org/officeDocument/2006/relationships/hyperlink" Target="https://doi.org/10.1038/s41467-021-26188-w" TargetMode="External"/><Relationship Id="rId14599" Type="http://schemas.openxmlformats.org/officeDocument/2006/relationships/hyperlink" Target="https://doi.org/10.1126/science.aar6851" TargetMode="External"/><Relationship Id="rId13264" Type="http://schemas.openxmlformats.org/officeDocument/2006/relationships/hyperlink" Target="https://doi.org/10.1038/s41467-021-26188-w" TargetMode="External"/><Relationship Id="rId13263" Type="http://schemas.openxmlformats.org/officeDocument/2006/relationships/hyperlink" Target="https://doi.org/10.1038/s41467-021-26188-w" TargetMode="External"/><Relationship Id="rId14594" Type="http://schemas.openxmlformats.org/officeDocument/2006/relationships/hyperlink" Target="https://www.ebi.ac.uk/ena/browser/home" TargetMode="External"/><Relationship Id="rId13269" Type="http://schemas.openxmlformats.org/officeDocument/2006/relationships/hyperlink" Target="https://doi.org/10.1038/s41467-021-26188-w" TargetMode="External"/><Relationship Id="rId14595" Type="http://schemas.openxmlformats.org/officeDocument/2006/relationships/hyperlink" Target="ftp://ftp.sra.ebi.ac.uk/vol1/run/ERR227/ERR2270784/IPY08.All.fastq.gz" TargetMode="External"/><Relationship Id="rId13268" Type="http://schemas.openxmlformats.org/officeDocument/2006/relationships/hyperlink" Target="https://doi.org/10.1038/s41467-021-26188-w" TargetMode="External"/><Relationship Id="rId14596" Type="http://schemas.openxmlformats.org/officeDocument/2006/relationships/hyperlink" Target="https://doi.org/10.1073/pnas.1715688115" TargetMode="External"/><Relationship Id="rId13267" Type="http://schemas.openxmlformats.org/officeDocument/2006/relationships/hyperlink" Target="https://doi.org/10.1038/s41467-021-26188-w" TargetMode="External"/><Relationship Id="rId14597" Type="http://schemas.openxmlformats.org/officeDocument/2006/relationships/hyperlink" Target="https://www.ebi.ac.uk/ena/browser/home" TargetMode="External"/><Relationship Id="rId13280" Type="http://schemas.openxmlformats.org/officeDocument/2006/relationships/hyperlink" Target="https://doi.org/10.1038/s41467-021-26188-w" TargetMode="External"/><Relationship Id="rId2710" Type="http://schemas.openxmlformats.org/officeDocument/2006/relationships/hyperlink" Target="https://doi.org/10.1371/journal.pone.0128255" TargetMode="External"/><Relationship Id="rId2711" Type="http://schemas.openxmlformats.org/officeDocument/2006/relationships/hyperlink" Target="https://doi.org/10.1371/journal.pone.0128255" TargetMode="External"/><Relationship Id="rId2712" Type="http://schemas.openxmlformats.org/officeDocument/2006/relationships/hyperlink" Target="https://doi.org/10.1371/journal.pone.0128255" TargetMode="External"/><Relationship Id="rId2713" Type="http://schemas.openxmlformats.org/officeDocument/2006/relationships/hyperlink" Target="https://doi.org/10.1371/journal.pone.0128255" TargetMode="External"/><Relationship Id="rId13284" Type="http://schemas.openxmlformats.org/officeDocument/2006/relationships/hyperlink" Target="https://doi.org/10.1038/s41467-021-26188-w" TargetMode="External"/><Relationship Id="rId2714" Type="http://schemas.openxmlformats.org/officeDocument/2006/relationships/hyperlink" Target="https://doi.org/10.1371/journal.pone.0128255" TargetMode="External"/><Relationship Id="rId13283" Type="http://schemas.openxmlformats.org/officeDocument/2006/relationships/hyperlink" Target="https://doi.org/10.1038/s41467-021-26188-w" TargetMode="External"/><Relationship Id="rId2715" Type="http://schemas.openxmlformats.org/officeDocument/2006/relationships/hyperlink" Target="https://doi.org/10.1371/journal.pone.0128255" TargetMode="External"/><Relationship Id="rId13282" Type="http://schemas.openxmlformats.org/officeDocument/2006/relationships/hyperlink" Target="https://doi.org/10.1038/s41467-021-26188-w" TargetMode="External"/><Relationship Id="rId2716" Type="http://schemas.openxmlformats.org/officeDocument/2006/relationships/hyperlink" Target="https://doi.org/10.1371/journal.pone.0128255" TargetMode="External"/><Relationship Id="rId13281" Type="http://schemas.openxmlformats.org/officeDocument/2006/relationships/hyperlink" Target="https://doi.org/10.1038/s41467-021-26188-w" TargetMode="External"/><Relationship Id="rId2717" Type="http://schemas.openxmlformats.org/officeDocument/2006/relationships/hyperlink" Target="https://doi.org/10.1371/journal.pone.0128255" TargetMode="External"/><Relationship Id="rId2718" Type="http://schemas.openxmlformats.org/officeDocument/2006/relationships/hyperlink" Target="https://doi.org/10.1371/journal.pone.0128255" TargetMode="External"/><Relationship Id="rId2719" Type="http://schemas.openxmlformats.org/officeDocument/2006/relationships/hyperlink" Target="https://doi.org/10.1371/journal.pone.0128255" TargetMode="External"/><Relationship Id="rId13277" Type="http://schemas.openxmlformats.org/officeDocument/2006/relationships/hyperlink" Target="https://doi.org/10.1038/s41467-021-26188-w" TargetMode="External"/><Relationship Id="rId13276" Type="http://schemas.openxmlformats.org/officeDocument/2006/relationships/hyperlink" Target="https://doi.org/10.1038/s41467-021-26188-w" TargetMode="External"/><Relationship Id="rId13275" Type="http://schemas.openxmlformats.org/officeDocument/2006/relationships/hyperlink" Target="https://doi.org/10.1038/s41467-021-26188-w" TargetMode="External"/><Relationship Id="rId13274" Type="http://schemas.openxmlformats.org/officeDocument/2006/relationships/hyperlink" Target="https://doi.org/10.1038/s41467-021-26188-w" TargetMode="External"/><Relationship Id="rId13279" Type="http://schemas.openxmlformats.org/officeDocument/2006/relationships/hyperlink" Target="https://doi.org/10.1038/s41467-021-26188-w" TargetMode="External"/><Relationship Id="rId13278" Type="http://schemas.openxmlformats.org/officeDocument/2006/relationships/hyperlink" Target="https://doi.org/10.1038/s41467-021-26188-w" TargetMode="External"/><Relationship Id="rId1455" Type="http://schemas.openxmlformats.org/officeDocument/2006/relationships/hyperlink" Target="https://www.ebi.ac.uk/ena/browser/home" TargetMode="External"/><Relationship Id="rId2786" Type="http://schemas.openxmlformats.org/officeDocument/2006/relationships/hyperlink" Target="https://doi.org/10.1073/pnas.1810388116" TargetMode="External"/><Relationship Id="rId1456" Type="http://schemas.openxmlformats.org/officeDocument/2006/relationships/hyperlink" Target="http://ftp.sra.ebi.ac.uk/vol1/fastq/ERR362/000/ERR3624530/ERR3624530_1.fastq.gz" TargetMode="External"/><Relationship Id="rId2787" Type="http://schemas.openxmlformats.org/officeDocument/2006/relationships/hyperlink" Target="https://doi.org/10.1073/pnas.1810388116" TargetMode="External"/><Relationship Id="rId1457" Type="http://schemas.openxmlformats.org/officeDocument/2006/relationships/hyperlink" Target="http://ftp.sra.ebi.ac.uk/vol1/fastq/ERR362/000/ERR3624530/ERR3624530_2.fastq.gz" TargetMode="External"/><Relationship Id="rId2788" Type="http://schemas.openxmlformats.org/officeDocument/2006/relationships/hyperlink" Target="https://doi.org/10.1073/pnas.1810388116" TargetMode="External"/><Relationship Id="rId1458" Type="http://schemas.openxmlformats.org/officeDocument/2006/relationships/hyperlink" Target="https://doi.org/10.3389/fgene.2020.548507" TargetMode="External"/><Relationship Id="rId2789" Type="http://schemas.openxmlformats.org/officeDocument/2006/relationships/hyperlink" Target="https://doi.org/10.1073/pnas.1810388116" TargetMode="External"/><Relationship Id="rId15990" Type="http://schemas.openxmlformats.org/officeDocument/2006/relationships/hyperlink" Target="https://doi.org/10.1038/s41586-020-03053-2" TargetMode="External"/><Relationship Id="rId1459" Type="http://schemas.openxmlformats.org/officeDocument/2006/relationships/hyperlink" Target="https://www.ebi.ac.uk/ena/browser/home" TargetMode="External"/><Relationship Id="rId13329" Type="http://schemas.openxmlformats.org/officeDocument/2006/relationships/hyperlink" Target="https://doi.org/10.1038/s41467-021-26188-w" TargetMode="External"/><Relationship Id="rId13328" Type="http://schemas.openxmlformats.org/officeDocument/2006/relationships/hyperlink" Target="https://doi.org/10.1038/s41467-021-26188-w" TargetMode="External"/><Relationship Id="rId13327" Type="http://schemas.openxmlformats.org/officeDocument/2006/relationships/hyperlink" Target="https://doi.org/10.1038/s41467-021-26188-w" TargetMode="External"/><Relationship Id="rId13326" Type="http://schemas.openxmlformats.org/officeDocument/2006/relationships/hyperlink" Target="https://doi.org/10.1038/s41467-021-26188-w" TargetMode="External"/><Relationship Id="rId14657" Type="http://schemas.openxmlformats.org/officeDocument/2006/relationships/hyperlink" Target="http://ftp.sra.ebi.ac.uk/vol1/fastq/ERR260/003/ERR2603933/ERR2603933.fastq.gz" TargetMode="External"/><Relationship Id="rId15988" Type="http://schemas.openxmlformats.org/officeDocument/2006/relationships/hyperlink" Target="http://ftp.sra.ebi.ac.uk/vol1/run/ERR478/ERR4781303/I15667.rsrs.bam" TargetMode="External"/><Relationship Id="rId14658" Type="http://schemas.openxmlformats.org/officeDocument/2006/relationships/hyperlink" Target="http://ftp.sra.ebi.ac.uk/vol1/run/ERR260/ERR2603933/CK-10.Run2.AR.sort.hg19.dedup.bam" TargetMode="External"/><Relationship Id="rId15989" Type="http://schemas.openxmlformats.org/officeDocument/2006/relationships/hyperlink" Target="https://reich.hms.harvard.edu/sites/reich.hms.harvard.edu/files/inline-files/Caribbean192v435.zip" TargetMode="External"/><Relationship Id="rId14659" Type="http://schemas.openxmlformats.org/officeDocument/2006/relationships/hyperlink" Target="https://doi.org/10.1126/science.aar6851" TargetMode="External"/><Relationship Id="rId13321" Type="http://schemas.openxmlformats.org/officeDocument/2006/relationships/hyperlink" Target="https://doi.org/10.1038/s41467-021-26188-w" TargetMode="External"/><Relationship Id="rId14653" Type="http://schemas.openxmlformats.org/officeDocument/2006/relationships/hyperlink" Target="https://doi.org/10.1126/science.aar6851" TargetMode="External"/><Relationship Id="rId15984" Type="http://schemas.openxmlformats.org/officeDocument/2006/relationships/hyperlink" Target="https://doi.org/10.1038/s41586-020-03053-2" TargetMode="External"/><Relationship Id="rId13320" Type="http://schemas.openxmlformats.org/officeDocument/2006/relationships/hyperlink" Target="https://doi.org/10.1038/s41467-021-26188-w" TargetMode="External"/><Relationship Id="rId14654" Type="http://schemas.openxmlformats.org/officeDocument/2006/relationships/hyperlink" Target="https://www.ebi.ac.uk/ena/browser/home" TargetMode="External"/><Relationship Id="rId15985" Type="http://schemas.openxmlformats.org/officeDocument/2006/relationships/hyperlink" Target="http://ftp.sra.ebi.ac.uk/vol1/fastq/ERR478/001/ERR4781111/ERR4781111.fastq.gz" TargetMode="External"/><Relationship Id="rId2780" Type="http://schemas.openxmlformats.org/officeDocument/2006/relationships/hyperlink" Target="https://doi.org/10.1073/pnas.1810388116" TargetMode="External"/><Relationship Id="rId14655" Type="http://schemas.openxmlformats.org/officeDocument/2006/relationships/hyperlink" Target="http://ftp.sra.ebi.ac.uk/vol1/fastq/ERR260/002/ERR2603932/ERR2603932.fastq.gz" TargetMode="External"/><Relationship Id="rId15986" Type="http://schemas.openxmlformats.org/officeDocument/2006/relationships/hyperlink" Target="http://ftp.sra.ebi.ac.uk/vol1/fastq/ERR478/003/ERR4781303/ERR4781303.fastq.gz" TargetMode="External"/><Relationship Id="rId1450" Type="http://schemas.openxmlformats.org/officeDocument/2006/relationships/hyperlink" Target="https://doi.org/10.3389/fgene.2020.548507" TargetMode="External"/><Relationship Id="rId2781" Type="http://schemas.openxmlformats.org/officeDocument/2006/relationships/hyperlink" Target="https://doi.org/10.1073/pnas.1810388116" TargetMode="External"/><Relationship Id="rId14656" Type="http://schemas.openxmlformats.org/officeDocument/2006/relationships/hyperlink" Target="http://ftp.sra.ebi.ac.uk/vol1/run/ERR260/ERR2603932/CK-10.Run1.AR.sort.hg19.dedup.bam" TargetMode="External"/><Relationship Id="rId15987" Type="http://schemas.openxmlformats.org/officeDocument/2006/relationships/hyperlink" Target="http://ftp.sra.ebi.ac.uk/vol1/run/ERR478/ERR4781111/I15667.hg19.bam" TargetMode="External"/><Relationship Id="rId1451" Type="http://schemas.openxmlformats.org/officeDocument/2006/relationships/hyperlink" Target="https://www.ebi.ac.uk/ena/browser/home" TargetMode="External"/><Relationship Id="rId2782" Type="http://schemas.openxmlformats.org/officeDocument/2006/relationships/hyperlink" Target="https://doi.org/10.1073/pnas.1810388116" TargetMode="External"/><Relationship Id="rId13325" Type="http://schemas.openxmlformats.org/officeDocument/2006/relationships/hyperlink" Target="https://doi.org/10.1038/s41467-021-26188-w" TargetMode="External"/><Relationship Id="rId15980" Type="http://schemas.openxmlformats.org/officeDocument/2006/relationships/hyperlink" Target="http://ftp.sra.ebi.ac.uk/vol1/fastq/ERR478/002/ERR4781302/ERR4781302.fastq.gz" TargetMode="External"/><Relationship Id="rId1452" Type="http://schemas.openxmlformats.org/officeDocument/2006/relationships/hyperlink" Target="http://ftp.sra.ebi.ac.uk/vol1/fastq/ERR362/001/ERR3624551/ERR3624551_1.fastq.gz" TargetMode="External"/><Relationship Id="rId2783" Type="http://schemas.openxmlformats.org/officeDocument/2006/relationships/hyperlink" Target="https://doi.org/10.1073/pnas.1810388116" TargetMode="External"/><Relationship Id="rId13324" Type="http://schemas.openxmlformats.org/officeDocument/2006/relationships/hyperlink" Target="https://doi.org/10.1038/s41467-021-26188-w" TargetMode="External"/><Relationship Id="rId14650" Type="http://schemas.openxmlformats.org/officeDocument/2006/relationships/hyperlink" Target="http://ftp.sra.ebi.ac.uk/vol1/run/ERR260/ERR2603930/CK-09.Run1.AR.sort.hg19.dedup.bam" TargetMode="External"/><Relationship Id="rId15981" Type="http://schemas.openxmlformats.org/officeDocument/2006/relationships/hyperlink" Target="http://ftp.sra.ebi.ac.uk/vol1/run/ERR478/ERR4781110/I15666.hg19.bam" TargetMode="External"/><Relationship Id="rId1453" Type="http://schemas.openxmlformats.org/officeDocument/2006/relationships/hyperlink" Target="http://ftp.sra.ebi.ac.uk/vol1/fastq/ERR362/001/ERR3624551/ERR3624551_2.fastq.gz" TargetMode="External"/><Relationship Id="rId2784" Type="http://schemas.openxmlformats.org/officeDocument/2006/relationships/hyperlink" Target="https://doi.org/10.1073/pnas.1810388116" TargetMode="External"/><Relationship Id="rId13323" Type="http://schemas.openxmlformats.org/officeDocument/2006/relationships/hyperlink" Target="https://doi.org/10.1038/s41467-021-26188-w" TargetMode="External"/><Relationship Id="rId14651" Type="http://schemas.openxmlformats.org/officeDocument/2006/relationships/hyperlink" Target="http://ftp.sra.ebi.ac.uk/vol1/fastq/ERR260/001/ERR2603931/ERR2603931.fastq.gz" TargetMode="External"/><Relationship Id="rId15982" Type="http://schemas.openxmlformats.org/officeDocument/2006/relationships/hyperlink" Target="http://ftp.sra.ebi.ac.uk/vol1/run/ERR478/ERR4781302/I15666.rsrs.bam" TargetMode="External"/><Relationship Id="rId1454" Type="http://schemas.openxmlformats.org/officeDocument/2006/relationships/hyperlink" Target="https://doi.org/10.3389/fgene.2020.548507" TargetMode="External"/><Relationship Id="rId2785" Type="http://schemas.openxmlformats.org/officeDocument/2006/relationships/hyperlink" Target="https://doi.org/10.1073/pnas.1810388116" TargetMode="External"/><Relationship Id="rId13322" Type="http://schemas.openxmlformats.org/officeDocument/2006/relationships/hyperlink" Target="https://doi.org/10.1038/s41467-021-26188-w" TargetMode="External"/><Relationship Id="rId14652" Type="http://schemas.openxmlformats.org/officeDocument/2006/relationships/hyperlink" Target="http://ftp.sra.ebi.ac.uk/vol1/run/ERR260/ERR2603931/CK-09.Run2.AR.sort.hg19.dedup.bam" TargetMode="External"/><Relationship Id="rId15983" Type="http://schemas.openxmlformats.org/officeDocument/2006/relationships/hyperlink" Target="https://reich.hms.harvard.edu/sites/reich.hms.harvard.edu/files/inline-files/Caribbean192v435.zip" TargetMode="External"/><Relationship Id="rId1444" Type="http://schemas.openxmlformats.org/officeDocument/2006/relationships/hyperlink" Target="http://ftp.sra.ebi.ac.uk/vol1/fastq/ERR362/005/ERR3624565/ERR3624565_1.fastq.gz" TargetMode="External"/><Relationship Id="rId2775" Type="http://schemas.openxmlformats.org/officeDocument/2006/relationships/hyperlink" Target="https://doi.org/10.1073/pnas.1810388116" TargetMode="External"/><Relationship Id="rId1445" Type="http://schemas.openxmlformats.org/officeDocument/2006/relationships/hyperlink" Target="http://ftp.sra.ebi.ac.uk/vol1/fastq/ERR362/005/ERR3624565/ERR3624565_2.fastq.gz" TargetMode="External"/><Relationship Id="rId2776" Type="http://schemas.openxmlformats.org/officeDocument/2006/relationships/hyperlink" Target="https://doi.org/10.1073/pnas.1810388116" TargetMode="External"/><Relationship Id="rId1446" Type="http://schemas.openxmlformats.org/officeDocument/2006/relationships/hyperlink" Target="https://doi.org/10.3389/fgene.2020.548507" TargetMode="External"/><Relationship Id="rId2777" Type="http://schemas.openxmlformats.org/officeDocument/2006/relationships/hyperlink" Target="https://doi.org/10.1073/pnas.1810388116" TargetMode="External"/><Relationship Id="rId1447" Type="http://schemas.openxmlformats.org/officeDocument/2006/relationships/hyperlink" Target="https://www.ebi.ac.uk/ena/browser/home" TargetMode="External"/><Relationship Id="rId2778" Type="http://schemas.openxmlformats.org/officeDocument/2006/relationships/hyperlink" Target="https://doi.org/10.1073/pnas.1810388116" TargetMode="External"/><Relationship Id="rId14670" Type="http://schemas.openxmlformats.org/officeDocument/2006/relationships/hyperlink" Target="http://ftp.sra.ebi.ac.uk/vol1/run/ERR260/ERR2603937/CR_1.Run1.AR.sort.hg19.dedup.bam" TargetMode="External"/><Relationship Id="rId1448" Type="http://schemas.openxmlformats.org/officeDocument/2006/relationships/hyperlink" Target="http://ftp.sra.ebi.ac.uk/vol1/fastq/ERR362/000/ERR3624540/ERR3624540_1.fastq.gz" TargetMode="External"/><Relationship Id="rId2779" Type="http://schemas.openxmlformats.org/officeDocument/2006/relationships/hyperlink" Target="https://doi.org/10.1073/pnas.1810388116" TargetMode="External"/><Relationship Id="rId1449" Type="http://schemas.openxmlformats.org/officeDocument/2006/relationships/hyperlink" Target="http://ftp.sra.ebi.ac.uk/vol1/fastq/ERR362/000/ERR3624540/ERR3624540_2.fastq.gz" TargetMode="External"/><Relationship Id="rId12009" Type="http://schemas.openxmlformats.org/officeDocument/2006/relationships/hyperlink" Target="https://doi.org/10.1126/science.1251688" TargetMode="External"/><Relationship Id="rId12008" Type="http://schemas.openxmlformats.org/officeDocument/2006/relationships/hyperlink" Target="https://doi.org/10.1126/science.1251688" TargetMode="External"/><Relationship Id="rId13339" Type="http://schemas.openxmlformats.org/officeDocument/2006/relationships/hyperlink" Target="https://doi.org/10.1038/s41467-021-26188-w" TargetMode="External"/><Relationship Id="rId12007" Type="http://schemas.openxmlformats.org/officeDocument/2006/relationships/hyperlink" Target="https://doi.org/10.1126/science.1251688" TargetMode="External"/><Relationship Id="rId13338" Type="http://schemas.openxmlformats.org/officeDocument/2006/relationships/hyperlink" Target="https://doi.org/10.1038/s41467-021-26188-w" TargetMode="External"/><Relationship Id="rId12006" Type="http://schemas.openxmlformats.org/officeDocument/2006/relationships/hyperlink" Target="https://doi.org/10.1126/science.1251688" TargetMode="External"/><Relationship Id="rId13337" Type="http://schemas.openxmlformats.org/officeDocument/2006/relationships/hyperlink" Target="https://doi.org/10.1038/s41467-021-26188-w" TargetMode="External"/><Relationship Id="rId14668" Type="http://schemas.openxmlformats.org/officeDocument/2006/relationships/hyperlink" Target="https://www.ebi.ac.uk/ena/browser/home" TargetMode="External"/><Relationship Id="rId15999" Type="http://schemas.openxmlformats.org/officeDocument/2006/relationships/hyperlink" Target="http://ftp.sra.ebi.ac.uk/vol1/run/ERR478/ERR4781113/I15671.hg19.bam" TargetMode="External"/><Relationship Id="rId14669" Type="http://schemas.openxmlformats.org/officeDocument/2006/relationships/hyperlink" Target="http://ftp.sra.ebi.ac.uk/vol1/fastq/ERR260/007/ERR2603937/ERR2603937.fastq.gz" TargetMode="External"/><Relationship Id="rId12001" Type="http://schemas.openxmlformats.org/officeDocument/2006/relationships/hyperlink" Target="https://doi.org/10.1126/science.1251688" TargetMode="External"/><Relationship Id="rId13332" Type="http://schemas.openxmlformats.org/officeDocument/2006/relationships/hyperlink" Target="https://doi.org/10.1038/s41467-021-26188-w" TargetMode="External"/><Relationship Id="rId14664" Type="http://schemas.openxmlformats.org/officeDocument/2006/relationships/hyperlink" Target="http://ftp.sra.ebi.ac.uk/vol1/run/ERR260/ERR2603935/CK-13.Run2.AR.sort.hg19.dedup.bam" TargetMode="External"/><Relationship Id="rId15995" Type="http://schemas.openxmlformats.org/officeDocument/2006/relationships/hyperlink" Target="https://reich.hms.harvard.edu/sites/reich.hms.harvard.edu/files/inline-files/Caribbean192v435.zip" TargetMode="External"/><Relationship Id="rId12000" Type="http://schemas.openxmlformats.org/officeDocument/2006/relationships/hyperlink" Target="https://doi.org/10.1126/science.1251688" TargetMode="External"/><Relationship Id="rId13331" Type="http://schemas.openxmlformats.org/officeDocument/2006/relationships/hyperlink" Target="https://doi.org/10.1038/s41467-021-26188-w" TargetMode="External"/><Relationship Id="rId14665" Type="http://schemas.openxmlformats.org/officeDocument/2006/relationships/hyperlink" Target="http://ftp.sra.ebi.ac.uk/vol1/fastq/ERR260/006/ERR2603936/ERR2603936.fastq.gz" TargetMode="External"/><Relationship Id="rId15996" Type="http://schemas.openxmlformats.org/officeDocument/2006/relationships/hyperlink" Target="https://doi.org/10.1038/s41586-020-03053-2" TargetMode="External"/><Relationship Id="rId13330" Type="http://schemas.openxmlformats.org/officeDocument/2006/relationships/hyperlink" Target="https://doi.org/10.1038/s41467-021-26188-w" TargetMode="External"/><Relationship Id="rId14666" Type="http://schemas.openxmlformats.org/officeDocument/2006/relationships/hyperlink" Target="http://ftp.sra.ebi.ac.uk/vol1/run/ERR260/ERR2603936/CK-13.Run3.HiCov.sort.hg19.dedup.bam" TargetMode="External"/><Relationship Id="rId15997" Type="http://schemas.openxmlformats.org/officeDocument/2006/relationships/hyperlink" Target="http://ftp.sra.ebi.ac.uk/vol1/fastq/ERR478/003/ERR4781113/ERR4781113.fastq.gz" TargetMode="External"/><Relationship Id="rId2770" Type="http://schemas.openxmlformats.org/officeDocument/2006/relationships/hyperlink" Target="https://doi.org/10.1073/pnas.1810388116" TargetMode="External"/><Relationship Id="rId14667" Type="http://schemas.openxmlformats.org/officeDocument/2006/relationships/hyperlink" Target="https://doi.org/10.1126/science.aar6851" TargetMode="External"/><Relationship Id="rId15998" Type="http://schemas.openxmlformats.org/officeDocument/2006/relationships/hyperlink" Target="http://ftp.sra.ebi.ac.uk/vol1/fastq/ERR478/005/ERR4781305/ERR4781305.fastq.gz" TargetMode="External"/><Relationship Id="rId1440" Type="http://schemas.openxmlformats.org/officeDocument/2006/relationships/hyperlink" Target="http://ftp.sra.ebi.ac.uk/vol1/fastq/ERR362/004/ERR3624564/ERR3624564_1.fastq.gz" TargetMode="External"/><Relationship Id="rId2771" Type="http://schemas.openxmlformats.org/officeDocument/2006/relationships/hyperlink" Target="https://doi.org/10.1073/pnas.1810388116" TargetMode="External"/><Relationship Id="rId12005" Type="http://schemas.openxmlformats.org/officeDocument/2006/relationships/hyperlink" Target="https://doi.org/10.1126/science.1251688" TargetMode="External"/><Relationship Id="rId13336" Type="http://schemas.openxmlformats.org/officeDocument/2006/relationships/hyperlink" Target="https://doi.org/10.1038/s41467-021-26188-w" TargetMode="External"/><Relationship Id="rId14660" Type="http://schemas.openxmlformats.org/officeDocument/2006/relationships/hyperlink" Target="https://www.ebi.ac.uk/ena/browser/home" TargetMode="External"/><Relationship Id="rId15991" Type="http://schemas.openxmlformats.org/officeDocument/2006/relationships/hyperlink" Target="http://ftp.sra.ebi.ac.uk/vol1/fastq/ERR478/002/ERR4781112/ERR4781112.fastq.gz" TargetMode="External"/><Relationship Id="rId1441" Type="http://schemas.openxmlformats.org/officeDocument/2006/relationships/hyperlink" Target="http://ftp.sra.ebi.ac.uk/vol1/fastq/ERR362/004/ERR3624564/ERR3624564_2.fastq.gz" TargetMode="External"/><Relationship Id="rId2772" Type="http://schemas.openxmlformats.org/officeDocument/2006/relationships/hyperlink" Target="https://doi.org/10.1073/pnas.1810388116" TargetMode="External"/><Relationship Id="rId12004" Type="http://schemas.openxmlformats.org/officeDocument/2006/relationships/hyperlink" Target="https://doi.org/10.1126/science.1251688" TargetMode="External"/><Relationship Id="rId13335" Type="http://schemas.openxmlformats.org/officeDocument/2006/relationships/hyperlink" Target="https://doi.org/10.1038/s41467-021-26188-w" TargetMode="External"/><Relationship Id="rId14661" Type="http://schemas.openxmlformats.org/officeDocument/2006/relationships/hyperlink" Target="http://ftp.sra.ebi.ac.uk/vol1/fastq/ERR260/004/ERR2603934/ERR2603934.fastq.gz" TargetMode="External"/><Relationship Id="rId15992" Type="http://schemas.openxmlformats.org/officeDocument/2006/relationships/hyperlink" Target="http://ftp.sra.ebi.ac.uk/vol1/fastq/ERR478/004/ERR4781304/ERR4781304.fastq.gz" TargetMode="External"/><Relationship Id="rId1442" Type="http://schemas.openxmlformats.org/officeDocument/2006/relationships/hyperlink" Target="https://doi.org/10.3389/fgene.2020.548507" TargetMode="External"/><Relationship Id="rId2773" Type="http://schemas.openxmlformats.org/officeDocument/2006/relationships/hyperlink" Target="https://doi.org/10.1073/pnas.1810388116" TargetMode="External"/><Relationship Id="rId12003" Type="http://schemas.openxmlformats.org/officeDocument/2006/relationships/hyperlink" Target="https://doi.org/10.1126/science.1251688" TargetMode="External"/><Relationship Id="rId13334" Type="http://schemas.openxmlformats.org/officeDocument/2006/relationships/hyperlink" Target="https://doi.org/10.1038/s41467-021-26188-w" TargetMode="External"/><Relationship Id="rId14662" Type="http://schemas.openxmlformats.org/officeDocument/2006/relationships/hyperlink" Target="http://ftp.sra.ebi.ac.uk/vol1/run/ERR260/ERR2603934/CK-13.Run1.AR.sort.hg19.dedup.bam" TargetMode="External"/><Relationship Id="rId15993" Type="http://schemas.openxmlformats.org/officeDocument/2006/relationships/hyperlink" Target="http://ftp.sra.ebi.ac.uk/vol1/run/ERR478/ERR4781112/I15668.hg19.bam" TargetMode="External"/><Relationship Id="rId1443" Type="http://schemas.openxmlformats.org/officeDocument/2006/relationships/hyperlink" Target="https://www.ebi.ac.uk/ena/browser/home" TargetMode="External"/><Relationship Id="rId2774" Type="http://schemas.openxmlformats.org/officeDocument/2006/relationships/hyperlink" Target="https://doi.org/10.1073/pnas.1810388116" TargetMode="External"/><Relationship Id="rId12002" Type="http://schemas.openxmlformats.org/officeDocument/2006/relationships/hyperlink" Target="https://doi.org/10.1126/science.1251688" TargetMode="External"/><Relationship Id="rId13333" Type="http://schemas.openxmlformats.org/officeDocument/2006/relationships/hyperlink" Target="https://doi.org/10.1038/s41467-021-26188-w" TargetMode="External"/><Relationship Id="rId14663" Type="http://schemas.openxmlformats.org/officeDocument/2006/relationships/hyperlink" Target="http://ftp.sra.ebi.ac.uk/vol1/fastq/ERR260/005/ERR2603935/ERR2603935.fastq.gz" TargetMode="External"/><Relationship Id="rId15994" Type="http://schemas.openxmlformats.org/officeDocument/2006/relationships/hyperlink" Target="http://ftp.sra.ebi.ac.uk/vol1/run/ERR478/ERR4781304/I15668.rsrs.bam" TargetMode="External"/><Relationship Id="rId1477" Type="http://schemas.openxmlformats.org/officeDocument/2006/relationships/hyperlink" Target="http://ftp.sra.ebi.ac.uk/vol1/fastq/ERR362/008/ERR3624538/ERR3624538_2.fastq.gz" TargetMode="External"/><Relationship Id="rId1478" Type="http://schemas.openxmlformats.org/officeDocument/2006/relationships/hyperlink" Target="https://doi.org/10.3389/fgene.2020.548507" TargetMode="External"/><Relationship Id="rId1479" Type="http://schemas.openxmlformats.org/officeDocument/2006/relationships/hyperlink" Target="https://www.ebi.ac.uk/ena/browser/home" TargetMode="External"/><Relationship Id="rId13307" Type="http://schemas.openxmlformats.org/officeDocument/2006/relationships/hyperlink" Target="https://doi.org/10.1038/s41467-021-26188-w" TargetMode="External"/><Relationship Id="rId14639" Type="http://schemas.openxmlformats.org/officeDocument/2006/relationships/hyperlink" Target="http://ftp.sra.ebi.ac.uk/vol1/fastq/ERR260/007/ERR2603927/ERR2603927.fastq.gz" TargetMode="External"/><Relationship Id="rId13306" Type="http://schemas.openxmlformats.org/officeDocument/2006/relationships/hyperlink" Target="https://doi.org/10.1038/s41467-021-26188-w" TargetMode="External"/><Relationship Id="rId13305" Type="http://schemas.openxmlformats.org/officeDocument/2006/relationships/hyperlink" Target="https://doi.org/10.1038/s41467-021-26188-w" TargetMode="External"/><Relationship Id="rId13304" Type="http://schemas.openxmlformats.org/officeDocument/2006/relationships/hyperlink" Target="https://doi.org/10.1038/s41467-021-26188-w" TargetMode="External"/><Relationship Id="rId14635" Type="http://schemas.openxmlformats.org/officeDocument/2006/relationships/hyperlink" Target="http://ftp.sra.ebi.ac.uk/vol1/fastq/ERR260/006/ERR2603926/ERR2603926.fastq.gz" TargetMode="External"/><Relationship Id="rId15966" Type="http://schemas.openxmlformats.org/officeDocument/2006/relationships/hyperlink" Target="https://doi.org/10.1038/s41586-020-03053-2" TargetMode="External"/><Relationship Id="rId14636" Type="http://schemas.openxmlformats.org/officeDocument/2006/relationships/hyperlink" Target="http://ftp.sra.ebi.ac.uk/vol1/run/ERR260/ERR2603926/CK-04.dedup.bam" TargetMode="External"/><Relationship Id="rId15967" Type="http://schemas.openxmlformats.org/officeDocument/2006/relationships/hyperlink" Target="http://ftp.sra.ebi.ac.uk/vol1/fastq/ERR478/008/ERR4781108/ERR4781108.fastq.gz" TargetMode="External"/><Relationship Id="rId13309" Type="http://schemas.openxmlformats.org/officeDocument/2006/relationships/hyperlink" Target="https://doi.org/10.1038/s41467-021-26188-w" TargetMode="External"/><Relationship Id="rId14637" Type="http://schemas.openxmlformats.org/officeDocument/2006/relationships/hyperlink" Target="https://doi.org/10.1126/science.aar6851" TargetMode="External"/><Relationship Id="rId15968" Type="http://schemas.openxmlformats.org/officeDocument/2006/relationships/hyperlink" Target="http://ftp.sra.ebi.ac.uk/vol1/fastq/ERR478/000/ERR4781300/ERR4781300.fastq.gz" TargetMode="External"/><Relationship Id="rId13308" Type="http://schemas.openxmlformats.org/officeDocument/2006/relationships/hyperlink" Target="https://doi.org/10.1038/s41467-021-26188-w" TargetMode="External"/><Relationship Id="rId14638" Type="http://schemas.openxmlformats.org/officeDocument/2006/relationships/hyperlink" Target="https://www.ebi.ac.uk/ena/browser/home" TargetMode="External"/><Relationship Id="rId15969" Type="http://schemas.openxmlformats.org/officeDocument/2006/relationships/hyperlink" Target="http://ftp.sra.ebi.ac.uk/vol1/run/ERR478/ERR4781108/I15604.hg19.bam" TargetMode="External"/><Relationship Id="rId14631" Type="http://schemas.openxmlformats.org/officeDocument/2006/relationships/hyperlink" Target="http://ftp.sra.ebi.ac.uk/vol1/run/ERR260/ERR2603924/CK-03.Run1.Wegmann.hg19.dedup.RG.bam" TargetMode="External"/><Relationship Id="rId15962" Type="http://schemas.openxmlformats.org/officeDocument/2006/relationships/hyperlink" Target="http://ftp.sra.ebi.ac.uk/vol1/fastq/ERR478/009/ERR4781299/ERR4781299.fastq.gz" TargetMode="External"/><Relationship Id="rId1470" Type="http://schemas.openxmlformats.org/officeDocument/2006/relationships/hyperlink" Target="https://doi.org/10.3389/fgene.2020.548507" TargetMode="External"/><Relationship Id="rId14632" Type="http://schemas.openxmlformats.org/officeDocument/2006/relationships/hyperlink" Target="http://ftp.sra.ebi.ac.uk/vol1/run/ERR260/ERR2603925/CK-03.Run2.Wegmann.hg19.dedup.RG.bam" TargetMode="External"/><Relationship Id="rId15963" Type="http://schemas.openxmlformats.org/officeDocument/2006/relationships/hyperlink" Target="http://ftp.sra.ebi.ac.uk/vol1/run/ERR478/ERR4781107/I15602.hg19.bam" TargetMode="External"/><Relationship Id="rId1471" Type="http://schemas.openxmlformats.org/officeDocument/2006/relationships/hyperlink" Target="https://www.ebi.ac.uk/ena/browser/home" TargetMode="External"/><Relationship Id="rId14633" Type="http://schemas.openxmlformats.org/officeDocument/2006/relationships/hyperlink" Target="https://doi.org/10.1126/science.aar6851" TargetMode="External"/><Relationship Id="rId15964" Type="http://schemas.openxmlformats.org/officeDocument/2006/relationships/hyperlink" Target="http://ftp.sra.ebi.ac.uk/vol1/run/ERR478/ERR4781299/I15602.rsrs.bam" TargetMode="External"/><Relationship Id="rId1472" Type="http://schemas.openxmlformats.org/officeDocument/2006/relationships/hyperlink" Target="http://ftp.sra.ebi.ac.uk/vol1/fastq/ERR362/009/ERR3624529/ERR3624529_1.fastq.gz" TargetMode="External"/><Relationship Id="rId14634" Type="http://schemas.openxmlformats.org/officeDocument/2006/relationships/hyperlink" Target="https://www.ebi.ac.uk/ena/browser/home" TargetMode="External"/><Relationship Id="rId15965" Type="http://schemas.openxmlformats.org/officeDocument/2006/relationships/hyperlink" Target="https://reich.hms.harvard.edu/sites/reich.hms.harvard.edu/files/inline-files/Caribbean192v435.zip" TargetMode="External"/><Relationship Id="rId1473" Type="http://schemas.openxmlformats.org/officeDocument/2006/relationships/hyperlink" Target="http://ftp.sra.ebi.ac.uk/vol1/fastq/ERR362/009/ERR3624529/ERR3624529_2.fastq.gz" TargetMode="External"/><Relationship Id="rId13303" Type="http://schemas.openxmlformats.org/officeDocument/2006/relationships/hyperlink" Target="https://doi.org/10.1038/s41467-021-26188-w" TargetMode="External"/><Relationship Id="rId1474" Type="http://schemas.openxmlformats.org/officeDocument/2006/relationships/hyperlink" Target="https://doi.org/10.3389/fgene.2020.548507" TargetMode="External"/><Relationship Id="rId13302" Type="http://schemas.openxmlformats.org/officeDocument/2006/relationships/hyperlink" Target="https://doi.org/10.1038/s41467-021-26188-w" TargetMode="External"/><Relationship Id="rId1475" Type="http://schemas.openxmlformats.org/officeDocument/2006/relationships/hyperlink" Target="https://www.ebi.ac.uk/ena/browser/home" TargetMode="External"/><Relationship Id="rId13301" Type="http://schemas.openxmlformats.org/officeDocument/2006/relationships/hyperlink" Target="https://doi.org/10.1038/s41467-021-26188-w" TargetMode="External"/><Relationship Id="rId15960" Type="http://schemas.openxmlformats.org/officeDocument/2006/relationships/hyperlink" Target="https://doi.org/10.1038/s41586-020-03053-2" TargetMode="External"/><Relationship Id="rId1476" Type="http://schemas.openxmlformats.org/officeDocument/2006/relationships/hyperlink" Target="http://ftp.sra.ebi.ac.uk/vol1/fastq/ERR362/008/ERR3624538/ERR3624538_1.fastq.gz" TargetMode="External"/><Relationship Id="rId13300" Type="http://schemas.openxmlformats.org/officeDocument/2006/relationships/hyperlink" Target="https://doi.org/10.1038/s41467-021-26188-w" TargetMode="External"/><Relationship Id="rId14630" Type="http://schemas.openxmlformats.org/officeDocument/2006/relationships/hyperlink" Target="http://ftp.sra.ebi.ac.uk/vol1/fastq/ERR260/005/ERR2603925/ERR2603925.fastq.gz" TargetMode="External"/><Relationship Id="rId15961" Type="http://schemas.openxmlformats.org/officeDocument/2006/relationships/hyperlink" Target="http://ftp.sra.ebi.ac.uk/vol1/fastq/ERR478/007/ERR4781107/ERR4781107.fastq.gz" TargetMode="External"/><Relationship Id="rId1466" Type="http://schemas.openxmlformats.org/officeDocument/2006/relationships/hyperlink" Target="https://doi.org/10.3389/fgene.2020.548507" TargetMode="External"/><Relationship Id="rId2797" Type="http://schemas.openxmlformats.org/officeDocument/2006/relationships/hyperlink" Target="https://doi.org/10.1073/pnas.1810388116" TargetMode="External"/><Relationship Id="rId1467" Type="http://schemas.openxmlformats.org/officeDocument/2006/relationships/hyperlink" Target="https://www.ebi.ac.uk/ena/browser/home" TargetMode="External"/><Relationship Id="rId2798" Type="http://schemas.openxmlformats.org/officeDocument/2006/relationships/hyperlink" Target="https://doi.org/10.1073/pnas.1810388116" TargetMode="External"/><Relationship Id="rId1468" Type="http://schemas.openxmlformats.org/officeDocument/2006/relationships/hyperlink" Target="http://ftp.sra.ebi.ac.uk/vol1/fastq/ERR362/005/ERR3624515/ERR3624515_1.fastq.gz" TargetMode="External"/><Relationship Id="rId2799" Type="http://schemas.openxmlformats.org/officeDocument/2006/relationships/hyperlink" Target="https://doi.org/10.1073/pnas.1810388116" TargetMode="External"/><Relationship Id="rId1469" Type="http://schemas.openxmlformats.org/officeDocument/2006/relationships/hyperlink" Target="http://ftp.sra.ebi.ac.uk/vol1/fastq/ERR362/005/ERR3624515/ERR3624515_2.fastq.gz" TargetMode="External"/><Relationship Id="rId13318" Type="http://schemas.openxmlformats.org/officeDocument/2006/relationships/hyperlink" Target="https://doi.org/10.1038/s41467-021-26188-w" TargetMode="External"/><Relationship Id="rId13317" Type="http://schemas.openxmlformats.org/officeDocument/2006/relationships/hyperlink" Target="https://doi.org/10.1038/s41467-021-26188-w" TargetMode="External"/><Relationship Id="rId13316" Type="http://schemas.openxmlformats.org/officeDocument/2006/relationships/hyperlink" Target="https://doi.org/10.1038/s41467-021-26188-w" TargetMode="External"/><Relationship Id="rId13315" Type="http://schemas.openxmlformats.org/officeDocument/2006/relationships/hyperlink" Target="https://doi.org/10.1038/s41467-021-26188-w" TargetMode="External"/><Relationship Id="rId14646" Type="http://schemas.openxmlformats.org/officeDocument/2006/relationships/hyperlink" Target="http://ftp.sra.ebi.ac.uk/vol1/run/ERR260/ERR2603929/CK-08.dedup.bam" TargetMode="External"/><Relationship Id="rId15977" Type="http://schemas.openxmlformats.org/officeDocument/2006/relationships/hyperlink" Target="https://reich.hms.harvard.edu/sites/reich.hms.harvard.edu/files/inline-files/Caribbean192v435.zip" TargetMode="External"/><Relationship Id="rId14647" Type="http://schemas.openxmlformats.org/officeDocument/2006/relationships/hyperlink" Target="https://doi.org/10.1126/science.aar6851" TargetMode="External"/><Relationship Id="rId15978" Type="http://schemas.openxmlformats.org/officeDocument/2006/relationships/hyperlink" Target="https://doi.org/10.1038/s41586-020-03053-2" TargetMode="External"/><Relationship Id="rId14648" Type="http://schemas.openxmlformats.org/officeDocument/2006/relationships/hyperlink" Target="https://www.ebi.ac.uk/ena/browser/home" TargetMode="External"/><Relationship Id="rId15979" Type="http://schemas.openxmlformats.org/officeDocument/2006/relationships/hyperlink" Target="http://ftp.sra.ebi.ac.uk/vol1/fastq/ERR478/000/ERR4781110/ERR4781110.fastq.gz" TargetMode="External"/><Relationship Id="rId13319" Type="http://schemas.openxmlformats.org/officeDocument/2006/relationships/hyperlink" Target="https://doi.org/10.1038/s41467-021-26188-w" TargetMode="External"/><Relationship Id="rId14649" Type="http://schemas.openxmlformats.org/officeDocument/2006/relationships/hyperlink" Target="http://ftp.sra.ebi.ac.uk/vol1/fastq/ERR260/000/ERR2603930/ERR2603930.fastq.gz" TargetMode="External"/><Relationship Id="rId13310" Type="http://schemas.openxmlformats.org/officeDocument/2006/relationships/hyperlink" Target="https://doi.org/10.1038/s41467-021-26188-w" TargetMode="External"/><Relationship Id="rId14642" Type="http://schemas.openxmlformats.org/officeDocument/2006/relationships/hyperlink" Target="http://ftp.sra.ebi.ac.uk/vol1/run/ERR260/ERR2603928/CK-07.Run2.Wegmann.hg19.dedup.RG.bam" TargetMode="External"/><Relationship Id="rId15973" Type="http://schemas.openxmlformats.org/officeDocument/2006/relationships/hyperlink" Target="http://ftp.sra.ebi.ac.uk/vol1/fastq/ERR478/009/ERR4781109/ERR4781109.fastq.gz" TargetMode="External"/><Relationship Id="rId2790" Type="http://schemas.openxmlformats.org/officeDocument/2006/relationships/hyperlink" Target="https://doi.org/10.1073/pnas.1810388116" TargetMode="External"/><Relationship Id="rId14643" Type="http://schemas.openxmlformats.org/officeDocument/2006/relationships/hyperlink" Target="https://doi.org/10.1126/science.aar6851" TargetMode="External"/><Relationship Id="rId15974" Type="http://schemas.openxmlformats.org/officeDocument/2006/relationships/hyperlink" Target="http://ftp.sra.ebi.ac.uk/vol1/fastq/ERR478/001/ERR4781301/ERR4781301.fastq.gz" TargetMode="External"/><Relationship Id="rId1460" Type="http://schemas.openxmlformats.org/officeDocument/2006/relationships/hyperlink" Target="http://ftp.sra.ebi.ac.uk/vol1/fastq/ERR362/001/ERR3624571/ERR3624571_1.fastq.gz" TargetMode="External"/><Relationship Id="rId2791" Type="http://schemas.openxmlformats.org/officeDocument/2006/relationships/hyperlink" Target="https://doi.org/10.1073/pnas.1810388116" TargetMode="External"/><Relationship Id="rId14644" Type="http://schemas.openxmlformats.org/officeDocument/2006/relationships/hyperlink" Target="https://www.ebi.ac.uk/ena/browser/home" TargetMode="External"/><Relationship Id="rId15975" Type="http://schemas.openxmlformats.org/officeDocument/2006/relationships/hyperlink" Target="http://ftp.sra.ebi.ac.uk/vol1/run/ERR478/ERR4781109/I15665.hg19.bam" TargetMode="External"/><Relationship Id="rId1461" Type="http://schemas.openxmlformats.org/officeDocument/2006/relationships/hyperlink" Target="http://ftp.sra.ebi.ac.uk/vol1/fastq/ERR362/001/ERR3624571/ERR3624571_2.fastq.gz" TargetMode="External"/><Relationship Id="rId2792" Type="http://schemas.openxmlformats.org/officeDocument/2006/relationships/hyperlink" Target="https://doi.org/10.1073/pnas.1810388116" TargetMode="External"/><Relationship Id="rId14645" Type="http://schemas.openxmlformats.org/officeDocument/2006/relationships/hyperlink" Target="http://ftp.sra.ebi.ac.uk/vol1/fastq/ERR260/009/ERR2603929/ERR2603929.fastq.gz" TargetMode="External"/><Relationship Id="rId15976" Type="http://schemas.openxmlformats.org/officeDocument/2006/relationships/hyperlink" Target="http://ftp.sra.ebi.ac.uk/vol1/run/ERR478/ERR4781301/I15665.rsrs.bam" TargetMode="External"/><Relationship Id="rId1462" Type="http://schemas.openxmlformats.org/officeDocument/2006/relationships/hyperlink" Target="https://doi.org/10.3389/fgene.2020.548507" TargetMode="External"/><Relationship Id="rId2793" Type="http://schemas.openxmlformats.org/officeDocument/2006/relationships/hyperlink" Target="https://doi.org/10.1073/pnas.1810388116" TargetMode="External"/><Relationship Id="rId13314" Type="http://schemas.openxmlformats.org/officeDocument/2006/relationships/hyperlink" Target="https://doi.org/10.1038/s41467-021-26188-w" TargetMode="External"/><Relationship Id="rId1463" Type="http://schemas.openxmlformats.org/officeDocument/2006/relationships/hyperlink" Target="https://www.ebi.ac.uk/ena/browser/home" TargetMode="External"/><Relationship Id="rId2794" Type="http://schemas.openxmlformats.org/officeDocument/2006/relationships/hyperlink" Target="https://doi.org/10.1073/pnas.1810388116" TargetMode="External"/><Relationship Id="rId13313" Type="http://schemas.openxmlformats.org/officeDocument/2006/relationships/hyperlink" Target="https://doi.org/10.1038/s41467-021-26188-w" TargetMode="External"/><Relationship Id="rId15970" Type="http://schemas.openxmlformats.org/officeDocument/2006/relationships/hyperlink" Target="http://ftp.sra.ebi.ac.uk/vol1/run/ERR478/ERR4781300/I15604.rsrs.bam" TargetMode="External"/><Relationship Id="rId1464" Type="http://schemas.openxmlformats.org/officeDocument/2006/relationships/hyperlink" Target="http://ftp.sra.ebi.ac.uk/vol1/fastq/ERR362/005/ERR3624535/ERR3624535_1.fastq.gz" TargetMode="External"/><Relationship Id="rId2795" Type="http://schemas.openxmlformats.org/officeDocument/2006/relationships/hyperlink" Target="https://doi.org/10.1073/pnas.1810388116" TargetMode="External"/><Relationship Id="rId13312" Type="http://schemas.openxmlformats.org/officeDocument/2006/relationships/hyperlink" Target="https://doi.org/10.1038/s41467-021-26188-w" TargetMode="External"/><Relationship Id="rId14640" Type="http://schemas.openxmlformats.org/officeDocument/2006/relationships/hyperlink" Target="http://ftp.sra.ebi.ac.uk/vol1/fastq/ERR260/008/ERR2603928/ERR2603928.fastq.gz" TargetMode="External"/><Relationship Id="rId15971" Type="http://schemas.openxmlformats.org/officeDocument/2006/relationships/hyperlink" Target="https://reich.hms.harvard.edu/sites/reich.hms.harvard.edu/files/inline-files/Caribbean192v435.zip" TargetMode="External"/><Relationship Id="rId1465" Type="http://schemas.openxmlformats.org/officeDocument/2006/relationships/hyperlink" Target="http://ftp.sra.ebi.ac.uk/vol1/fastq/ERR362/005/ERR3624535/ERR3624535_2.fastq.gz" TargetMode="External"/><Relationship Id="rId2796" Type="http://schemas.openxmlformats.org/officeDocument/2006/relationships/hyperlink" Target="https://doi.org/10.1073/pnas.1810388116" TargetMode="External"/><Relationship Id="rId13311" Type="http://schemas.openxmlformats.org/officeDocument/2006/relationships/hyperlink" Target="https://doi.org/10.1038/s41467-021-26188-w" TargetMode="External"/><Relationship Id="rId14641" Type="http://schemas.openxmlformats.org/officeDocument/2006/relationships/hyperlink" Target="http://ftp.sra.ebi.ac.uk/vol1/run/ERR260/ERR2603927/CK-07.Run1.Wegmann.hg19.dedup.RG.bam" TargetMode="External"/><Relationship Id="rId15972" Type="http://schemas.openxmlformats.org/officeDocument/2006/relationships/hyperlink" Target="https://doi.org/10.1038/s41586-020-03053-2" TargetMode="External"/><Relationship Id="rId1411" Type="http://schemas.openxmlformats.org/officeDocument/2006/relationships/hyperlink" Target="https://www.ebi.ac.uk/ena/browser/home" TargetMode="External"/><Relationship Id="rId2742" Type="http://schemas.openxmlformats.org/officeDocument/2006/relationships/hyperlink" Target="https://doi.org/10.1073/pnas.1810388116" TargetMode="External"/><Relationship Id="rId1412" Type="http://schemas.openxmlformats.org/officeDocument/2006/relationships/hyperlink" Target="http://ftp.sra.ebi.ac.uk/vol1/fastq/ERR362/001/ERR3624541/ERR3624541_1.fastq.gz" TargetMode="External"/><Relationship Id="rId2743" Type="http://schemas.openxmlformats.org/officeDocument/2006/relationships/hyperlink" Target="https://doi.org/10.1073/pnas.1810388116" TargetMode="External"/><Relationship Id="rId1413" Type="http://schemas.openxmlformats.org/officeDocument/2006/relationships/hyperlink" Target="http://ftp.sra.ebi.ac.uk/vol1/fastq/ERR362/001/ERR3624541/ERR3624541_2.fastq.gz" TargetMode="External"/><Relationship Id="rId2744" Type="http://schemas.openxmlformats.org/officeDocument/2006/relationships/hyperlink" Target="https://doi.org/10.1073/pnas.1810388116" TargetMode="External"/><Relationship Id="rId1414" Type="http://schemas.openxmlformats.org/officeDocument/2006/relationships/hyperlink" Target="https://doi.org/10.3389/fgene.2020.548507" TargetMode="External"/><Relationship Id="rId2745" Type="http://schemas.openxmlformats.org/officeDocument/2006/relationships/hyperlink" Target="https://doi.org/10.1073/pnas.1810388116" TargetMode="External"/><Relationship Id="rId1415" Type="http://schemas.openxmlformats.org/officeDocument/2006/relationships/hyperlink" Target="https://www.ebi.ac.uk/ena/browser/home" TargetMode="External"/><Relationship Id="rId2746" Type="http://schemas.openxmlformats.org/officeDocument/2006/relationships/hyperlink" Target="https://doi.org/10.1073/pnas.1810388116" TargetMode="External"/><Relationship Id="rId12041" Type="http://schemas.openxmlformats.org/officeDocument/2006/relationships/hyperlink" Target="https://doi.org/10.1126/science.1251688" TargetMode="External"/><Relationship Id="rId13372" Type="http://schemas.openxmlformats.org/officeDocument/2006/relationships/hyperlink" Target="https://doi.org/10.1038/s41467-021-26188-w" TargetMode="External"/><Relationship Id="rId1416" Type="http://schemas.openxmlformats.org/officeDocument/2006/relationships/hyperlink" Target="http://ftp.sra.ebi.ac.uk/vol1/fastq/ERR362/009/ERR3624519/ERR3624519_1.fastq.gz" TargetMode="External"/><Relationship Id="rId2747" Type="http://schemas.openxmlformats.org/officeDocument/2006/relationships/hyperlink" Target="https://doi.org/10.1073/pnas.1810388116" TargetMode="External"/><Relationship Id="rId12040" Type="http://schemas.openxmlformats.org/officeDocument/2006/relationships/hyperlink" Target="https://doi.org/10.1126/science.1251688" TargetMode="External"/><Relationship Id="rId13371" Type="http://schemas.openxmlformats.org/officeDocument/2006/relationships/hyperlink" Target="https://doi.org/10.1038/s41467-021-26188-w" TargetMode="External"/><Relationship Id="rId1417" Type="http://schemas.openxmlformats.org/officeDocument/2006/relationships/hyperlink" Target="http://ftp.sra.ebi.ac.uk/vol1/fastq/ERR362/009/ERR3624519/ERR3624519_2.fastq.gz" TargetMode="External"/><Relationship Id="rId2748" Type="http://schemas.openxmlformats.org/officeDocument/2006/relationships/hyperlink" Target="https://doi.org/10.1073/pnas.1810388116" TargetMode="External"/><Relationship Id="rId13370" Type="http://schemas.openxmlformats.org/officeDocument/2006/relationships/hyperlink" Target="https://doi.org/10.1038/s41467-021-26188-w" TargetMode="External"/><Relationship Id="rId1418" Type="http://schemas.openxmlformats.org/officeDocument/2006/relationships/hyperlink" Target="https://doi.org/10.3389/fgene.2020.548507" TargetMode="External"/><Relationship Id="rId2749" Type="http://schemas.openxmlformats.org/officeDocument/2006/relationships/hyperlink" Target="https://doi.org/10.1073/pnas.1810388116" TargetMode="External"/><Relationship Id="rId1419" Type="http://schemas.openxmlformats.org/officeDocument/2006/relationships/hyperlink" Target="https://www.ebi.ac.uk/ena/browser/home" TargetMode="External"/><Relationship Id="rId12039" Type="http://schemas.openxmlformats.org/officeDocument/2006/relationships/hyperlink" Target="https://doi.org/10.1126/science.1251688" TargetMode="External"/><Relationship Id="rId12034" Type="http://schemas.openxmlformats.org/officeDocument/2006/relationships/hyperlink" Target="https://doi.org/10.1126/science.1251688" TargetMode="External"/><Relationship Id="rId13365" Type="http://schemas.openxmlformats.org/officeDocument/2006/relationships/hyperlink" Target="https://doi.org/10.1038/s41467-021-26188-w" TargetMode="External"/><Relationship Id="rId14697" Type="http://schemas.openxmlformats.org/officeDocument/2006/relationships/hyperlink" Target="http://ftp.sra.ebi.ac.uk/vol1/fastq/ERR260/005/ERR2603975/ERR2603975.fastq.gz" TargetMode="External"/><Relationship Id="rId12033" Type="http://schemas.openxmlformats.org/officeDocument/2006/relationships/hyperlink" Target="https://doi.org/10.1126/science.1251688" TargetMode="External"/><Relationship Id="rId13364" Type="http://schemas.openxmlformats.org/officeDocument/2006/relationships/hyperlink" Target="https://doi.org/10.1038/s41467-021-26188-w" TargetMode="External"/><Relationship Id="rId14698" Type="http://schemas.openxmlformats.org/officeDocument/2006/relationships/hyperlink" Target="http://ftp.sra.ebi.ac.uk/vol1/run/ERR260/ERR2603975/LU-03.Wegmann.hg19.dedup.RG.bam" TargetMode="External"/><Relationship Id="rId12032" Type="http://schemas.openxmlformats.org/officeDocument/2006/relationships/hyperlink" Target="https://doi.org/10.1126/science.1251688" TargetMode="External"/><Relationship Id="rId13363" Type="http://schemas.openxmlformats.org/officeDocument/2006/relationships/hyperlink" Target="https://doi.org/10.1038/s41467-021-26188-w" TargetMode="External"/><Relationship Id="rId14699" Type="http://schemas.openxmlformats.org/officeDocument/2006/relationships/hyperlink" Target="https://doi.org/10.1126/science.aar6851" TargetMode="External"/><Relationship Id="rId12031" Type="http://schemas.openxmlformats.org/officeDocument/2006/relationships/hyperlink" Target="https://doi.org/10.1126/science.1251688" TargetMode="External"/><Relationship Id="rId13362" Type="http://schemas.openxmlformats.org/officeDocument/2006/relationships/hyperlink" Target="https://doi.org/10.1038/s41467-021-26188-w" TargetMode="External"/><Relationship Id="rId12038" Type="http://schemas.openxmlformats.org/officeDocument/2006/relationships/hyperlink" Target="https://doi.org/10.1126/science.1251688" TargetMode="External"/><Relationship Id="rId13369" Type="http://schemas.openxmlformats.org/officeDocument/2006/relationships/hyperlink" Target="https://doi.org/10.1038/s41467-021-26188-w" TargetMode="External"/><Relationship Id="rId14693" Type="http://schemas.openxmlformats.org/officeDocument/2006/relationships/hyperlink" Target="http://ftp.sra.ebi.ac.uk/vol1/fastq/ERR260/004/ERR2603974/ERR2603974.fastq.gz" TargetMode="External"/><Relationship Id="rId12037" Type="http://schemas.openxmlformats.org/officeDocument/2006/relationships/hyperlink" Target="https://doi.org/10.1126/science.1251688" TargetMode="External"/><Relationship Id="rId13368" Type="http://schemas.openxmlformats.org/officeDocument/2006/relationships/hyperlink" Target="https://doi.org/10.1038/s41467-021-26188-w" TargetMode="External"/><Relationship Id="rId14694" Type="http://schemas.openxmlformats.org/officeDocument/2006/relationships/hyperlink" Target="http://ftp.sra.ebi.ac.uk/vol1/run/ERR260/ERR2603974/LU-02.Run1.AR.sort.hg19.dedup.bam" TargetMode="External"/><Relationship Id="rId2740" Type="http://schemas.openxmlformats.org/officeDocument/2006/relationships/hyperlink" Target="https://doi.org/10.1073/pnas.1810388116" TargetMode="External"/><Relationship Id="rId12036" Type="http://schemas.openxmlformats.org/officeDocument/2006/relationships/hyperlink" Target="https://doi.org/10.1126/science.1251688" TargetMode="External"/><Relationship Id="rId13367" Type="http://schemas.openxmlformats.org/officeDocument/2006/relationships/hyperlink" Target="https://doi.org/10.1038/s41467-021-26188-w" TargetMode="External"/><Relationship Id="rId14695" Type="http://schemas.openxmlformats.org/officeDocument/2006/relationships/hyperlink" Target="https://doi.org/10.1126/science.aar6851" TargetMode="External"/><Relationship Id="rId1410" Type="http://schemas.openxmlformats.org/officeDocument/2006/relationships/hyperlink" Target="https://doi.org/10.3389/fgene.2020.548507" TargetMode="External"/><Relationship Id="rId2741" Type="http://schemas.openxmlformats.org/officeDocument/2006/relationships/hyperlink" Target="https://doi.org/10.1073/pnas.1810388116" TargetMode="External"/><Relationship Id="rId12035" Type="http://schemas.openxmlformats.org/officeDocument/2006/relationships/hyperlink" Target="https://doi.org/10.1126/science.1251688" TargetMode="External"/><Relationship Id="rId13366" Type="http://schemas.openxmlformats.org/officeDocument/2006/relationships/hyperlink" Target="https://doi.org/10.1038/s41467-021-26188-w" TargetMode="External"/><Relationship Id="rId14696" Type="http://schemas.openxmlformats.org/officeDocument/2006/relationships/hyperlink" Target="https://www.ebi.ac.uk/ena/browser/home" TargetMode="External"/><Relationship Id="rId1400" Type="http://schemas.openxmlformats.org/officeDocument/2006/relationships/hyperlink" Target="http://ftp.sra.ebi.ac.uk/vol1/fastq/ERR362/006/ERR3624516/ERR3624516_1.fastq.gz" TargetMode="External"/><Relationship Id="rId2731" Type="http://schemas.openxmlformats.org/officeDocument/2006/relationships/hyperlink" Target="https://doi.org/10.1073/pnas.1810388116" TargetMode="External"/><Relationship Id="rId1401" Type="http://schemas.openxmlformats.org/officeDocument/2006/relationships/hyperlink" Target="http://ftp.sra.ebi.ac.uk/vol1/fastq/ERR362/006/ERR3624516/ERR3624516_2.fastq.gz" TargetMode="External"/><Relationship Id="rId2732" Type="http://schemas.openxmlformats.org/officeDocument/2006/relationships/hyperlink" Target="https://doi.org/10.1073/pnas.1810388116" TargetMode="External"/><Relationship Id="rId1402" Type="http://schemas.openxmlformats.org/officeDocument/2006/relationships/hyperlink" Target="https://doi.org/10.3389/fgene.2020.548507" TargetMode="External"/><Relationship Id="rId2733" Type="http://schemas.openxmlformats.org/officeDocument/2006/relationships/hyperlink" Target="https://doi.org/10.1073/pnas.1810388116" TargetMode="External"/><Relationship Id="rId1403" Type="http://schemas.openxmlformats.org/officeDocument/2006/relationships/hyperlink" Target="https://www.ebi.ac.uk/ena/browser/home" TargetMode="External"/><Relationship Id="rId2734" Type="http://schemas.openxmlformats.org/officeDocument/2006/relationships/hyperlink" Target="https://doi.org/10.1073/pnas.1810388116" TargetMode="External"/><Relationship Id="rId1404" Type="http://schemas.openxmlformats.org/officeDocument/2006/relationships/hyperlink" Target="http://ftp.sra.ebi.ac.uk/vol1/fastq/ERR362/002/ERR3624532/ERR3624532_1.fastq.gz" TargetMode="External"/><Relationship Id="rId2735" Type="http://schemas.openxmlformats.org/officeDocument/2006/relationships/hyperlink" Target="https://doi.org/10.1073/pnas.1810388116" TargetMode="External"/><Relationship Id="rId12052" Type="http://schemas.openxmlformats.org/officeDocument/2006/relationships/hyperlink" Target="https://doi.org/10.1126/science.1251688" TargetMode="External"/><Relationship Id="rId13383" Type="http://schemas.openxmlformats.org/officeDocument/2006/relationships/hyperlink" Target="https://doi.org/10.1038/s41467-021-26188-w" TargetMode="External"/><Relationship Id="rId1405" Type="http://schemas.openxmlformats.org/officeDocument/2006/relationships/hyperlink" Target="http://ftp.sra.ebi.ac.uk/vol1/fastq/ERR362/002/ERR3624532/ERR3624532_2.fastq.gz" TargetMode="External"/><Relationship Id="rId2736" Type="http://schemas.openxmlformats.org/officeDocument/2006/relationships/hyperlink" Target="https://doi.org/10.1073/pnas.1810388116" TargetMode="External"/><Relationship Id="rId12051" Type="http://schemas.openxmlformats.org/officeDocument/2006/relationships/hyperlink" Target="https://doi.org/10.1126/science.1251688" TargetMode="External"/><Relationship Id="rId13382" Type="http://schemas.openxmlformats.org/officeDocument/2006/relationships/hyperlink" Target="https://doi.org/10.1038/s41467-021-26188-w" TargetMode="External"/><Relationship Id="rId1406" Type="http://schemas.openxmlformats.org/officeDocument/2006/relationships/hyperlink" Target="https://doi.org/10.3389/fgene.2020.548507" TargetMode="External"/><Relationship Id="rId2737" Type="http://schemas.openxmlformats.org/officeDocument/2006/relationships/hyperlink" Target="https://doi.org/10.1073/pnas.1810388116" TargetMode="External"/><Relationship Id="rId12050" Type="http://schemas.openxmlformats.org/officeDocument/2006/relationships/hyperlink" Target="https://doi.org/10.1126/science.1251688" TargetMode="External"/><Relationship Id="rId13381" Type="http://schemas.openxmlformats.org/officeDocument/2006/relationships/hyperlink" Target="https://doi.org/10.1038/s41467-021-26188-w" TargetMode="External"/><Relationship Id="rId1407" Type="http://schemas.openxmlformats.org/officeDocument/2006/relationships/hyperlink" Target="https://www.ebi.ac.uk/ena/browser/home" TargetMode="External"/><Relationship Id="rId2738" Type="http://schemas.openxmlformats.org/officeDocument/2006/relationships/hyperlink" Target="https://doi.org/10.1073/pnas.1810388116" TargetMode="External"/><Relationship Id="rId13380" Type="http://schemas.openxmlformats.org/officeDocument/2006/relationships/hyperlink" Target="https://doi.org/10.1038/s41467-021-26188-w" TargetMode="External"/><Relationship Id="rId1408" Type="http://schemas.openxmlformats.org/officeDocument/2006/relationships/hyperlink" Target="http://ftp.sra.ebi.ac.uk/vol1/fastq/ERR362/005/ERR3624525/ERR3624525_1.fastq.gz" TargetMode="External"/><Relationship Id="rId2739" Type="http://schemas.openxmlformats.org/officeDocument/2006/relationships/hyperlink" Target="https://doi.org/10.1073/pnas.1810388116" TargetMode="External"/><Relationship Id="rId1409" Type="http://schemas.openxmlformats.org/officeDocument/2006/relationships/hyperlink" Target="http://ftp.sra.ebi.ac.uk/vol1/fastq/ERR362/005/ERR3624525/ERR3624525_2.fastq.gz" TargetMode="External"/><Relationship Id="rId12045" Type="http://schemas.openxmlformats.org/officeDocument/2006/relationships/hyperlink" Target="https://doi.org/10.1126/science.1251688" TargetMode="External"/><Relationship Id="rId13376" Type="http://schemas.openxmlformats.org/officeDocument/2006/relationships/hyperlink" Target="https://doi.org/10.1038/s41467-021-26188-w" TargetMode="External"/><Relationship Id="rId12044" Type="http://schemas.openxmlformats.org/officeDocument/2006/relationships/hyperlink" Target="https://doi.org/10.1126/science.1251688" TargetMode="External"/><Relationship Id="rId13375" Type="http://schemas.openxmlformats.org/officeDocument/2006/relationships/hyperlink" Target="https://doi.org/10.1038/s41467-021-26188-w" TargetMode="External"/><Relationship Id="rId12043" Type="http://schemas.openxmlformats.org/officeDocument/2006/relationships/hyperlink" Target="https://doi.org/10.1126/science.1251688" TargetMode="External"/><Relationship Id="rId13374" Type="http://schemas.openxmlformats.org/officeDocument/2006/relationships/hyperlink" Target="https://doi.org/10.1038/s41467-021-26188-w" TargetMode="External"/><Relationship Id="rId12042" Type="http://schemas.openxmlformats.org/officeDocument/2006/relationships/hyperlink" Target="https://doi.org/10.1126/science.1251688" TargetMode="External"/><Relationship Id="rId13373" Type="http://schemas.openxmlformats.org/officeDocument/2006/relationships/hyperlink" Target="https://doi.org/10.1038/s41467-021-26188-w" TargetMode="External"/><Relationship Id="rId12049" Type="http://schemas.openxmlformats.org/officeDocument/2006/relationships/hyperlink" Target="https://doi.org/10.1126/science.1251688" TargetMode="External"/><Relationship Id="rId12048" Type="http://schemas.openxmlformats.org/officeDocument/2006/relationships/hyperlink" Target="https://doi.org/10.1126/science.1251688" TargetMode="External"/><Relationship Id="rId13379" Type="http://schemas.openxmlformats.org/officeDocument/2006/relationships/hyperlink" Target="https://doi.org/10.1038/s41467-021-26188-w" TargetMode="External"/><Relationship Id="rId12047" Type="http://schemas.openxmlformats.org/officeDocument/2006/relationships/hyperlink" Target="https://doi.org/10.1126/science.1251688" TargetMode="External"/><Relationship Id="rId13378" Type="http://schemas.openxmlformats.org/officeDocument/2006/relationships/hyperlink" Target="https://doi.org/10.1038/s41467-021-26188-w" TargetMode="External"/><Relationship Id="rId2730" Type="http://schemas.openxmlformats.org/officeDocument/2006/relationships/hyperlink" Target="https://doi.org/10.1073/pnas.1810388116" TargetMode="External"/><Relationship Id="rId12046" Type="http://schemas.openxmlformats.org/officeDocument/2006/relationships/hyperlink" Target="https://doi.org/10.1126/science.1251688" TargetMode="External"/><Relationship Id="rId13377" Type="http://schemas.openxmlformats.org/officeDocument/2006/relationships/hyperlink" Target="https://doi.org/10.1038/s41467-021-26188-w" TargetMode="External"/><Relationship Id="rId1433" Type="http://schemas.openxmlformats.org/officeDocument/2006/relationships/hyperlink" Target="http://ftp.sra.ebi.ac.uk/vol1/fastq/ERR362/007/ERR3624537/ERR3624537_2.fastq.gz" TargetMode="External"/><Relationship Id="rId2764" Type="http://schemas.openxmlformats.org/officeDocument/2006/relationships/hyperlink" Target="https://doi.org/10.1073/pnas.1810388116" TargetMode="External"/><Relationship Id="rId1434" Type="http://schemas.openxmlformats.org/officeDocument/2006/relationships/hyperlink" Target="https://doi.org/10.3389/fgene.2020.548507" TargetMode="External"/><Relationship Id="rId2765" Type="http://schemas.openxmlformats.org/officeDocument/2006/relationships/hyperlink" Target="https://doi.org/10.1073/pnas.1810388116" TargetMode="External"/><Relationship Id="rId1435" Type="http://schemas.openxmlformats.org/officeDocument/2006/relationships/hyperlink" Target="https://www.ebi.ac.uk/ena/browser/home" TargetMode="External"/><Relationship Id="rId2766" Type="http://schemas.openxmlformats.org/officeDocument/2006/relationships/hyperlink" Target="https://doi.org/10.1073/pnas.1810388116" TargetMode="External"/><Relationship Id="rId14680" Type="http://schemas.openxmlformats.org/officeDocument/2006/relationships/hyperlink" Target="http://ftp.sra.ebi.ac.uk/vol1/run/ERR260/ERR2603941/CT-01.Run2.AR.sort.hg19.dedup.bam" TargetMode="External"/><Relationship Id="rId1436" Type="http://schemas.openxmlformats.org/officeDocument/2006/relationships/hyperlink" Target="http://ftp.sra.ebi.ac.uk/vol1/fastq/ERR362/007/ERR3624517/ERR3624517_1.fastq.gz" TargetMode="External"/><Relationship Id="rId2767" Type="http://schemas.openxmlformats.org/officeDocument/2006/relationships/hyperlink" Target="https://doi.org/10.1073/pnas.1810388116" TargetMode="External"/><Relationship Id="rId14681" Type="http://schemas.openxmlformats.org/officeDocument/2006/relationships/hyperlink" Target="http://ftp.sra.ebi.ac.uk/vol1/fastq/ERR260/002/ERR2603942/ERR2603942.fastq.gz" TargetMode="External"/><Relationship Id="rId1437" Type="http://schemas.openxmlformats.org/officeDocument/2006/relationships/hyperlink" Target="http://ftp.sra.ebi.ac.uk/vol1/fastq/ERR362/007/ERR3624517/ERR3624517_2.fastq.gz" TargetMode="External"/><Relationship Id="rId2768" Type="http://schemas.openxmlformats.org/officeDocument/2006/relationships/hyperlink" Target="https://doi.org/10.1073/pnas.1810388116" TargetMode="External"/><Relationship Id="rId13350" Type="http://schemas.openxmlformats.org/officeDocument/2006/relationships/hyperlink" Target="https://doi.org/10.1038/s41467-021-26188-w" TargetMode="External"/><Relationship Id="rId1438" Type="http://schemas.openxmlformats.org/officeDocument/2006/relationships/hyperlink" Target="https://doi.org/10.3389/fgene.2020.548507" TargetMode="External"/><Relationship Id="rId2769" Type="http://schemas.openxmlformats.org/officeDocument/2006/relationships/hyperlink" Target="https://doi.org/10.1073/pnas.1810388116" TargetMode="External"/><Relationship Id="rId1439" Type="http://schemas.openxmlformats.org/officeDocument/2006/relationships/hyperlink" Target="https://www.ebi.ac.uk/ena/browser/home" TargetMode="External"/><Relationship Id="rId12019" Type="http://schemas.openxmlformats.org/officeDocument/2006/relationships/hyperlink" Target="https://doi.org/10.1126/science.1251688" TargetMode="External"/><Relationship Id="rId12018" Type="http://schemas.openxmlformats.org/officeDocument/2006/relationships/hyperlink" Target="https://doi.org/10.1126/science.1251688" TargetMode="External"/><Relationship Id="rId13349" Type="http://schemas.openxmlformats.org/officeDocument/2006/relationships/hyperlink" Target="https://doi.org/10.1038/s41467-021-26188-w" TargetMode="External"/><Relationship Id="rId12017" Type="http://schemas.openxmlformats.org/officeDocument/2006/relationships/hyperlink" Target="https://doi.org/10.1126/science.1251688" TargetMode="External"/><Relationship Id="rId13348" Type="http://schemas.openxmlformats.org/officeDocument/2006/relationships/hyperlink" Target="https://doi.org/10.1038/s41467-021-26188-w" TargetMode="External"/><Relationship Id="rId14679" Type="http://schemas.openxmlformats.org/officeDocument/2006/relationships/hyperlink" Target="http://ftp.sra.ebi.ac.uk/vol1/fastq/ERR260/001/ERR2603941/ERR2603941.fastq.gz" TargetMode="External"/><Relationship Id="rId12012" Type="http://schemas.openxmlformats.org/officeDocument/2006/relationships/hyperlink" Target="https://doi.org/10.1126/science.1251688" TargetMode="External"/><Relationship Id="rId13343" Type="http://schemas.openxmlformats.org/officeDocument/2006/relationships/hyperlink" Target="https://doi.org/10.1038/s41467-021-26188-w" TargetMode="External"/><Relationship Id="rId14675" Type="http://schemas.openxmlformats.org/officeDocument/2006/relationships/hyperlink" Target="https://doi.org/10.1126/science.aar6851" TargetMode="External"/><Relationship Id="rId12011" Type="http://schemas.openxmlformats.org/officeDocument/2006/relationships/hyperlink" Target="https://doi.org/10.1126/science.1251688" TargetMode="External"/><Relationship Id="rId13342" Type="http://schemas.openxmlformats.org/officeDocument/2006/relationships/hyperlink" Target="https://doi.org/10.1038/s41467-021-26188-w" TargetMode="External"/><Relationship Id="rId14676" Type="http://schemas.openxmlformats.org/officeDocument/2006/relationships/hyperlink" Target="https://www.ebi.ac.uk/ena/browser/home" TargetMode="External"/><Relationship Id="rId12010" Type="http://schemas.openxmlformats.org/officeDocument/2006/relationships/hyperlink" Target="https://doi.org/10.1126/science.1251688" TargetMode="External"/><Relationship Id="rId13341" Type="http://schemas.openxmlformats.org/officeDocument/2006/relationships/hyperlink" Target="https://doi.org/10.1038/s41467-021-26188-w" TargetMode="External"/><Relationship Id="rId14677" Type="http://schemas.openxmlformats.org/officeDocument/2006/relationships/hyperlink" Target="http://ftp.sra.ebi.ac.uk/vol1/fastq/ERR260/000/ERR2603940/ERR2603940.fastq.gz" TargetMode="External"/><Relationship Id="rId13340" Type="http://schemas.openxmlformats.org/officeDocument/2006/relationships/hyperlink" Target="https://doi.org/10.1038/s41467-021-26188-w" TargetMode="External"/><Relationship Id="rId14678" Type="http://schemas.openxmlformats.org/officeDocument/2006/relationships/hyperlink" Target="http://ftp.sra.ebi.ac.uk/vol1/run/ERR260/ERR2603940/CT_1.Run1.AR.sort.hg19.dedup.bam" TargetMode="External"/><Relationship Id="rId2760" Type="http://schemas.openxmlformats.org/officeDocument/2006/relationships/hyperlink" Target="https://doi.org/10.1073/pnas.1810388116" TargetMode="External"/><Relationship Id="rId12016" Type="http://schemas.openxmlformats.org/officeDocument/2006/relationships/hyperlink" Target="https://doi.org/10.1126/science.1251688" TargetMode="External"/><Relationship Id="rId13347" Type="http://schemas.openxmlformats.org/officeDocument/2006/relationships/hyperlink" Target="https://doi.org/10.1038/s41467-021-26188-w" TargetMode="External"/><Relationship Id="rId14671" Type="http://schemas.openxmlformats.org/officeDocument/2006/relationships/hyperlink" Target="http://ftp.sra.ebi.ac.uk/vol1/fastq/ERR260/008/ERR2603938/ERR2603938.fastq.gz" TargetMode="External"/><Relationship Id="rId1430" Type="http://schemas.openxmlformats.org/officeDocument/2006/relationships/hyperlink" Target="https://doi.org/10.3389/fgene.2020.548507" TargetMode="External"/><Relationship Id="rId2761" Type="http://schemas.openxmlformats.org/officeDocument/2006/relationships/hyperlink" Target="https://doi.org/10.1073/pnas.1810388116" TargetMode="External"/><Relationship Id="rId12015" Type="http://schemas.openxmlformats.org/officeDocument/2006/relationships/hyperlink" Target="https://doi.org/10.1126/science.1251688" TargetMode="External"/><Relationship Id="rId13346" Type="http://schemas.openxmlformats.org/officeDocument/2006/relationships/hyperlink" Target="https://doi.org/10.1038/s41467-021-26188-w" TargetMode="External"/><Relationship Id="rId14672" Type="http://schemas.openxmlformats.org/officeDocument/2006/relationships/hyperlink" Target="http://ftp.sra.ebi.ac.uk/vol1/run/ERR260/ERR2603938/CR-01.Run2.AR.sort.hg19.dedup.bam" TargetMode="External"/><Relationship Id="rId1431" Type="http://schemas.openxmlformats.org/officeDocument/2006/relationships/hyperlink" Target="https://www.ebi.ac.uk/ena/browser/home" TargetMode="External"/><Relationship Id="rId2762" Type="http://schemas.openxmlformats.org/officeDocument/2006/relationships/hyperlink" Target="https://doi.org/10.1073/pnas.1810388116" TargetMode="External"/><Relationship Id="rId12014" Type="http://schemas.openxmlformats.org/officeDocument/2006/relationships/hyperlink" Target="https://doi.org/10.1126/science.1251688" TargetMode="External"/><Relationship Id="rId13345" Type="http://schemas.openxmlformats.org/officeDocument/2006/relationships/hyperlink" Target="https://doi.org/10.1038/s41467-021-26188-w" TargetMode="External"/><Relationship Id="rId14673" Type="http://schemas.openxmlformats.org/officeDocument/2006/relationships/hyperlink" Target="http://ftp.sra.ebi.ac.uk/vol1/fastq/ERR260/009/ERR2603939/ERR2603939.fastq.gz" TargetMode="External"/><Relationship Id="rId1432" Type="http://schemas.openxmlformats.org/officeDocument/2006/relationships/hyperlink" Target="http://ftp.sra.ebi.ac.uk/vol1/fastq/ERR362/007/ERR3624537/ERR3624537_1.fastq.gz" TargetMode="External"/><Relationship Id="rId2763" Type="http://schemas.openxmlformats.org/officeDocument/2006/relationships/hyperlink" Target="https://doi.org/10.1073/pnas.1810388116" TargetMode="External"/><Relationship Id="rId12013" Type="http://schemas.openxmlformats.org/officeDocument/2006/relationships/hyperlink" Target="https://doi.org/10.1126/science.1251688" TargetMode="External"/><Relationship Id="rId13344" Type="http://schemas.openxmlformats.org/officeDocument/2006/relationships/hyperlink" Target="https://doi.org/10.1038/s41467-021-26188-w" TargetMode="External"/><Relationship Id="rId14674" Type="http://schemas.openxmlformats.org/officeDocument/2006/relationships/hyperlink" Target="http://ftp.sra.ebi.ac.uk/vol1/run/ERR260/ERR2603939/CR-01.Run3.AR.sort.hg19.dedup.bam" TargetMode="External"/><Relationship Id="rId1422" Type="http://schemas.openxmlformats.org/officeDocument/2006/relationships/hyperlink" Target="https://doi.org/10.3389/fgene.2020.548507" TargetMode="External"/><Relationship Id="rId2753" Type="http://schemas.openxmlformats.org/officeDocument/2006/relationships/hyperlink" Target="https://doi.org/10.1073/pnas.1810388116" TargetMode="External"/><Relationship Id="rId1423" Type="http://schemas.openxmlformats.org/officeDocument/2006/relationships/hyperlink" Target="https://www.ebi.ac.uk/ena/browser/home" TargetMode="External"/><Relationship Id="rId2754" Type="http://schemas.openxmlformats.org/officeDocument/2006/relationships/hyperlink" Target="https://doi.org/10.1073/pnas.1810388116" TargetMode="External"/><Relationship Id="rId14690" Type="http://schemas.openxmlformats.org/officeDocument/2006/relationships/hyperlink" Target="http://ftp.sra.ebi.ac.uk/vol1/run/ERR260/ERR2603973/LU-01.Run1.AR.sort.hg19.dedup.bam" TargetMode="External"/><Relationship Id="rId1424" Type="http://schemas.openxmlformats.org/officeDocument/2006/relationships/hyperlink" Target="http://ftp.sra.ebi.ac.uk/vol1/fastq/ERR362/008/ERR3624558/ERR3624558_1.fastq.gz" TargetMode="External"/><Relationship Id="rId2755" Type="http://schemas.openxmlformats.org/officeDocument/2006/relationships/hyperlink" Target="https://doi.org/10.1073/pnas.1810388116" TargetMode="External"/><Relationship Id="rId14691" Type="http://schemas.openxmlformats.org/officeDocument/2006/relationships/hyperlink" Target="https://doi.org/10.1126/science.aar6851" TargetMode="External"/><Relationship Id="rId1425" Type="http://schemas.openxmlformats.org/officeDocument/2006/relationships/hyperlink" Target="http://ftp.sra.ebi.ac.uk/vol1/fastq/ERR362/008/ERR3624558/ERR3624558_2.fastq.gz" TargetMode="External"/><Relationship Id="rId2756" Type="http://schemas.openxmlformats.org/officeDocument/2006/relationships/hyperlink" Target="https://doi.org/10.1073/pnas.1810388116" TargetMode="External"/><Relationship Id="rId14692" Type="http://schemas.openxmlformats.org/officeDocument/2006/relationships/hyperlink" Target="https://www.ebi.ac.uk/ena/browser/home" TargetMode="External"/><Relationship Id="rId1426" Type="http://schemas.openxmlformats.org/officeDocument/2006/relationships/hyperlink" Target="https://doi.org/10.3389/fgene.2020.548507" TargetMode="External"/><Relationship Id="rId2757" Type="http://schemas.openxmlformats.org/officeDocument/2006/relationships/hyperlink" Target="https://doi.org/10.1073/pnas.1810388116" TargetMode="External"/><Relationship Id="rId12030" Type="http://schemas.openxmlformats.org/officeDocument/2006/relationships/hyperlink" Target="https://doi.org/10.1126/science.1251688" TargetMode="External"/><Relationship Id="rId13361" Type="http://schemas.openxmlformats.org/officeDocument/2006/relationships/hyperlink" Target="https://doi.org/10.1038/s41467-021-26188-w" TargetMode="External"/><Relationship Id="rId1427" Type="http://schemas.openxmlformats.org/officeDocument/2006/relationships/hyperlink" Target="https://www.ebi.ac.uk/ena/browser/home" TargetMode="External"/><Relationship Id="rId2758" Type="http://schemas.openxmlformats.org/officeDocument/2006/relationships/hyperlink" Target="https://doi.org/10.1073/pnas.1810388116" TargetMode="External"/><Relationship Id="rId13360" Type="http://schemas.openxmlformats.org/officeDocument/2006/relationships/hyperlink" Target="https://doi.org/10.1038/s41467-021-26188-w" TargetMode="External"/><Relationship Id="rId1428" Type="http://schemas.openxmlformats.org/officeDocument/2006/relationships/hyperlink" Target="http://ftp.sra.ebi.ac.uk/vol1/fastq/ERR362/001/ERR3624561/ERR3624561_1.fastq.gz" TargetMode="External"/><Relationship Id="rId2759" Type="http://schemas.openxmlformats.org/officeDocument/2006/relationships/hyperlink" Target="https://doi.org/10.1073/pnas.1810388116" TargetMode="External"/><Relationship Id="rId1429" Type="http://schemas.openxmlformats.org/officeDocument/2006/relationships/hyperlink" Target="http://ftp.sra.ebi.ac.uk/vol1/fastq/ERR362/001/ERR3624561/ERR3624561_2.fastq.gz" TargetMode="External"/><Relationship Id="rId12029" Type="http://schemas.openxmlformats.org/officeDocument/2006/relationships/hyperlink" Target="https://doi.org/10.1126/science.1251688" TargetMode="External"/><Relationship Id="rId12028" Type="http://schemas.openxmlformats.org/officeDocument/2006/relationships/hyperlink" Target="https://doi.org/10.1126/science.1251688" TargetMode="External"/><Relationship Id="rId13359" Type="http://schemas.openxmlformats.org/officeDocument/2006/relationships/hyperlink" Target="https://doi.org/10.1038/s41467-021-26188-w" TargetMode="External"/><Relationship Id="rId12023" Type="http://schemas.openxmlformats.org/officeDocument/2006/relationships/hyperlink" Target="https://doi.org/10.1126/science.1251688" TargetMode="External"/><Relationship Id="rId13354" Type="http://schemas.openxmlformats.org/officeDocument/2006/relationships/hyperlink" Target="https://doi.org/10.1038/s41467-021-26188-w" TargetMode="External"/><Relationship Id="rId14686" Type="http://schemas.openxmlformats.org/officeDocument/2006/relationships/hyperlink" Target="http://ftp.sra.ebi.ac.uk/vol1/run/ERR260/ERR2603943/CT-02.Run1.AR.sort.hg19.dedup.bam" TargetMode="External"/><Relationship Id="rId12022" Type="http://schemas.openxmlformats.org/officeDocument/2006/relationships/hyperlink" Target="https://doi.org/10.1126/science.1251688" TargetMode="External"/><Relationship Id="rId13353" Type="http://schemas.openxmlformats.org/officeDocument/2006/relationships/hyperlink" Target="https://doi.org/10.1038/s41467-021-26188-w" TargetMode="External"/><Relationship Id="rId14687" Type="http://schemas.openxmlformats.org/officeDocument/2006/relationships/hyperlink" Target="https://doi.org/10.1126/science.aar6851" TargetMode="External"/><Relationship Id="rId12021" Type="http://schemas.openxmlformats.org/officeDocument/2006/relationships/hyperlink" Target="https://doi.org/10.1126/science.1251688" TargetMode="External"/><Relationship Id="rId13352" Type="http://schemas.openxmlformats.org/officeDocument/2006/relationships/hyperlink" Target="https://doi.org/10.1038/s41467-021-26188-w" TargetMode="External"/><Relationship Id="rId14688" Type="http://schemas.openxmlformats.org/officeDocument/2006/relationships/hyperlink" Target="https://www.ebi.ac.uk/ena/browser/home" TargetMode="External"/><Relationship Id="rId12020" Type="http://schemas.openxmlformats.org/officeDocument/2006/relationships/hyperlink" Target="https://doi.org/10.1126/science.1251688" TargetMode="External"/><Relationship Id="rId13351" Type="http://schemas.openxmlformats.org/officeDocument/2006/relationships/hyperlink" Target="https://doi.org/10.1038/s41467-021-26188-w" TargetMode="External"/><Relationship Id="rId14689" Type="http://schemas.openxmlformats.org/officeDocument/2006/relationships/hyperlink" Target="http://ftp.sra.ebi.ac.uk/vol1/fastq/ERR260/003/ERR2603973/ERR2603973.fastq.gz" TargetMode="External"/><Relationship Id="rId12027" Type="http://schemas.openxmlformats.org/officeDocument/2006/relationships/hyperlink" Target="https://doi.org/10.1126/science.1251688" TargetMode="External"/><Relationship Id="rId13358" Type="http://schemas.openxmlformats.org/officeDocument/2006/relationships/hyperlink" Target="https://doi.org/10.1038/s41467-021-26188-w" TargetMode="External"/><Relationship Id="rId14682" Type="http://schemas.openxmlformats.org/officeDocument/2006/relationships/hyperlink" Target="http://ftp.sra.ebi.ac.uk/vol1/run/ERR260/ERR2603942/CT-01.Run3.AR.sort.hg19.dedup.bam" TargetMode="External"/><Relationship Id="rId2750" Type="http://schemas.openxmlformats.org/officeDocument/2006/relationships/hyperlink" Target="https://doi.org/10.1073/pnas.1810388116" TargetMode="External"/><Relationship Id="rId12026" Type="http://schemas.openxmlformats.org/officeDocument/2006/relationships/hyperlink" Target="https://doi.org/10.1126/science.1251688" TargetMode="External"/><Relationship Id="rId13357" Type="http://schemas.openxmlformats.org/officeDocument/2006/relationships/hyperlink" Target="https://doi.org/10.1038/s41467-021-26188-w" TargetMode="External"/><Relationship Id="rId14683" Type="http://schemas.openxmlformats.org/officeDocument/2006/relationships/hyperlink" Target="https://doi.org/10.1126/science.aar6851" TargetMode="External"/><Relationship Id="rId1420" Type="http://schemas.openxmlformats.org/officeDocument/2006/relationships/hyperlink" Target="http://ftp.sra.ebi.ac.uk/vol1/fastq/ERR362/006/ERR3624556/ERR3624556_1.fastq.gz" TargetMode="External"/><Relationship Id="rId2751" Type="http://schemas.openxmlformats.org/officeDocument/2006/relationships/hyperlink" Target="https://doi.org/10.1073/pnas.1810388116" TargetMode="External"/><Relationship Id="rId12025" Type="http://schemas.openxmlformats.org/officeDocument/2006/relationships/hyperlink" Target="https://doi.org/10.1126/science.1251688" TargetMode="External"/><Relationship Id="rId13356" Type="http://schemas.openxmlformats.org/officeDocument/2006/relationships/hyperlink" Target="https://doi.org/10.1038/s41467-021-26188-w" TargetMode="External"/><Relationship Id="rId14684" Type="http://schemas.openxmlformats.org/officeDocument/2006/relationships/hyperlink" Target="https://www.ebi.ac.uk/ena/browser/home" TargetMode="External"/><Relationship Id="rId1421" Type="http://schemas.openxmlformats.org/officeDocument/2006/relationships/hyperlink" Target="http://ftp.sra.ebi.ac.uk/vol1/fastq/ERR362/006/ERR3624556/ERR3624556_2.fastq.gz" TargetMode="External"/><Relationship Id="rId2752" Type="http://schemas.openxmlformats.org/officeDocument/2006/relationships/hyperlink" Target="https://doi.org/10.1073/pnas.1810388116" TargetMode="External"/><Relationship Id="rId12024" Type="http://schemas.openxmlformats.org/officeDocument/2006/relationships/hyperlink" Target="https://doi.org/10.1126/science.1251688" TargetMode="External"/><Relationship Id="rId13355" Type="http://schemas.openxmlformats.org/officeDocument/2006/relationships/hyperlink" Target="https://doi.org/10.1038/s41467-021-26188-w" TargetMode="External"/><Relationship Id="rId14685" Type="http://schemas.openxmlformats.org/officeDocument/2006/relationships/hyperlink" Target="http://ftp.sra.ebi.ac.uk/vol1/fastq/ERR260/003/ERR2603943/ERR2603943.fastq.gz" TargetMode="External"/><Relationship Id="rId15908" Type="http://schemas.openxmlformats.org/officeDocument/2006/relationships/hyperlink" Target="http://ftp.sra.ebi.ac.uk/vol1/fastq/ERR478/001/ERR4781291/ERR4781291.fastq.gz" TargetMode="External"/><Relationship Id="rId15909" Type="http://schemas.openxmlformats.org/officeDocument/2006/relationships/hyperlink" Target="http://ftp.sra.ebi.ac.uk/vol1/run/ERR478/ERR4781099/I15593.hg19.bam" TargetMode="External"/><Relationship Id="rId15904" Type="http://schemas.openxmlformats.org/officeDocument/2006/relationships/hyperlink" Target="http://ftp.sra.ebi.ac.uk/vol1/run/ERR478/ERR4781290/I15592.rsrs.bam" TargetMode="External"/><Relationship Id="rId15905" Type="http://schemas.openxmlformats.org/officeDocument/2006/relationships/hyperlink" Target="https://reich.hms.harvard.edu/sites/reich.hms.harvard.edu/files/inline-files/Caribbean192v435.zip" TargetMode="External"/><Relationship Id="rId15906" Type="http://schemas.openxmlformats.org/officeDocument/2006/relationships/hyperlink" Target="https://doi.org/10.1038/s41586-020-03053-2" TargetMode="External"/><Relationship Id="rId15907" Type="http://schemas.openxmlformats.org/officeDocument/2006/relationships/hyperlink" Target="http://ftp.sra.ebi.ac.uk/vol1/fastq/ERR478/009/ERR4781099/ERR4781099.fastq.gz" TargetMode="External"/><Relationship Id="rId15900" Type="http://schemas.openxmlformats.org/officeDocument/2006/relationships/hyperlink" Target="https://doi.org/10.1038/s41586-020-03053-2" TargetMode="External"/><Relationship Id="rId15901" Type="http://schemas.openxmlformats.org/officeDocument/2006/relationships/hyperlink" Target="http://ftp.sra.ebi.ac.uk/vol1/fastq/ERR478/008/ERR4781098/ERR4781098.fastq.gz" TargetMode="External"/><Relationship Id="rId15902" Type="http://schemas.openxmlformats.org/officeDocument/2006/relationships/hyperlink" Target="http://ftp.sra.ebi.ac.uk/vol1/fastq/ERR478/000/ERR4781290/ERR4781290.fastq.gz" TargetMode="External"/><Relationship Id="rId15903" Type="http://schemas.openxmlformats.org/officeDocument/2006/relationships/hyperlink" Target="http://ftp.sra.ebi.ac.uk/vol1/run/ERR478/ERR4781098/I15592.hg19.bam" TargetMode="External"/><Relationship Id="rId15919" Type="http://schemas.openxmlformats.org/officeDocument/2006/relationships/hyperlink" Target="http://ftp.sra.ebi.ac.uk/vol1/fastq/ERR478/001/ERR4781101/ERR4781101.fastq.gz" TargetMode="External"/><Relationship Id="rId15915" Type="http://schemas.openxmlformats.org/officeDocument/2006/relationships/hyperlink" Target="http://ftp.sra.ebi.ac.uk/vol1/run/ERR478/ERR4781100/I15594.hg19.bam" TargetMode="External"/><Relationship Id="rId15916" Type="http://schemas.openxmlformats.org/officeDocument/2006/relationships/hyperlink" Target="http://ftp.sra.ebi.ac.uk/vol1/run/ERR478/ERR4781292/I15594.rsrs.bam" TargetMode="External"/><Relationship Id="rId15917" Type="http://schemas.openxmlformats.org/officeDocument/2006/relationships/hyperlink" Target="https://reich.hms.harvard.edu/sites/reich.hms.harvard.edu/files/inline-files/Caribbean192v435.zip" TargetMode="External"/><Relationship Id="rId15918" Type="http://schemas.openxmlformats.org/officeDocument/2006/relationships/hyperlink" Target="https://doi.org/10.1038/s41586-020-03053-2" TargetMode="External"/><Relationship Id="rId15911" Type="http://schemas.openxmlformats.org/officeDocument/2006/relationships/hyperlink" Target="https://reich.hms.harvard.edu/sites/reich.hms.harvard.edu/files/inline-files/Caribbean192v435.zip" TargetMode="External"/><Relationship Id="rId15912" Type="http://schemas.openxmlformats.org/officeDocument/2006/relationships/hyperlink" Target="https://doi.org/10.1038/s41586-020-03053-2" TargetMode="External"/><Relationship Id="rId15913" Type="http://schemas.openxmlformats.org/officeDocument/2006/relationships/hyperlink" Target="http://ftp.sra.ebi.ac.uk/vol1/fastq/ERR478/000/ERR4781100/ERR4781100.fastq.gz" TargetMode="External"/><Relationship Id="rId15914" Type="http://schemas.openxmlformats.org/officeDocument/2006/relationships/hyperlink" Target="http://ftp.sra.ebi.ac.uk/vol1/fastq/ERR478/002/ERR4781292/ERR4781292.fastq.gz" TargetMode="External"/><Relationship Id="rId15910" Type="http://schemas.openxmlformats.org/officeDocument/2006/relationships/hyperlink" Target="http://ftp.sra.ebi.ac.uk/vol1/run/ERR478/ERR4781291/I15593.rsrs.bam" TargetMode="External"/><Relationship Id="rId1499" Type="http://schemas.openxmlformats.org/officeDocument/2006/relationships/hyperlink" Target="https://www.ebi.ac.uk/ena/browser/home" TargetMode="External"/><Relationship Id="rId14617" Type="http://schemas.openxmlformats.org/officeDocument/2006/relationships/hyperlink" Target="http://ftp.sra.ebi.ac.uk/vol1/fastq/ERR260/001/ERR2603921/ERR2603921.fastq.gz" TargetMode="External"/><Relationship Id="rId15948" Type="http://schemas.openxmlformats.org/officeDocument/2006/relationships/hyperlink" Target="https://doi.org/10.1038/s41586-020-03053-2" TargetMode="External"/><Relationship Id="rId14618" Type="http://schemas.openxmlformats.org/officeDocument/2006/relationships/hyperlink" Target="http://ftp.sra.ebi.ac.uk/vol1/run/ERR260/ERR2603921/CH-01.Run1.AR.sort.hg19.dedup.bam" TargetMode="External"/><Relationship Id="rId15949" Type="http://schemas.openxmlformats.org/officeDocument/2006/relationships/hyperlink" Target="http://ftp.sra.ebi.ac.uk/vol1/fastq/ERR478/005/ERR4781105/ERR4781105.fastq.gz" TargetMode="External"/><Relationship Id="rId14619" Type="http://schemas.openxmlformats.org/officeDocument/2006/relationships/hyperlink" Target="https://doi.org/10.1126/science.aar6851" TargetMode="External"/><Relationship Id="rId14613" Type="http://schemas.openxmlformats.org/officeDocument/2006/relationships/hyperlink" Target="http://ftp.sra.ebi.ac.uk/vol1/fastq/ERR260/000/ERR2603920/ERR2603920.fastq.gz" TargetMode="External"/><Relationship Id="rId15944" Type="http://schemas.openxmlformats.org/officeDocument/2006/relationships/hyperlink" Target="http://ftp.sra.ebi.ac.uk/vol1/fastq/ERR478/006/ERR4781296/ERR4781296.fastq.gz" TargetMode="External"/><Relationship Id="rId14614" Type="http://schemas.openxmlformats.org/officeDocument/2006/relationships/hyperlink" Target="http://ftp.sra.ebi.ac.uk/vol1/run/ERR260/ERR2603920/B_4.Run1.AR.sort.hg19.dedup.bam" TargetMode="External"/><Relationship Id="rId15945" Type="http://schemas.openxmlformats.org/officeDocument/2006/relationships/hyperlink" Target="http://ftp.sra.ebi.ac.uk/vol1/run/ERR478/ERR4781104/I15599.hg19.bam" TargetMode="External"/><Relationship Id="rId14615" Type="http://schemas.openxmlformats.org/officeDocument/2006/relationships/hyperlink" Target="https://doi.org/10.1126/science.aar6851" TargetMode="External"/><Relationship Id="rId15946" Type="http://schemas.openxmlformats.org/officeDocument/2006/relationships/hyperlink" Target="http://ftp.sra.ebi.ac.uk/vol1/run/ERR478/ERR4781296/I15599.rsrs.bam" TargetMode="External"/><Relationship Id="rId1490" Type="http://schemas.openxmlformats.org/officeDocument/2006/relationships/hyperlink" Target="https://doi.org/10.3389/fgene.2020.548507" TargetMode="External"/><Relationship Id="rId14616" Type="http://schemas.openxmlformats.org/officeDocument/2006/relationships/hyperlink" Target="https://www.ebi.ac.uk/ena/browser/home" TargetMode="External"/><Relationship Id="rId15947" Type="http://schemas.openxmlformats.org/officeDocument/2006/relationships/hyperlink" Target="https://reich.hms.harvard.edu/sites/reich.hms.harvard.edu/files/inline-files/Caribbean192v435.zip" TargetMode="External"/><Relationship Id="rId1491" Type="http://schemas.openxmlformats.org/officeDocument/2006/relationships/hyperlink" Target="https://www.ebi.ac.uk/ena/browser/home" TargetMode="External"/><Relationship Id="rId15940" Type="http://schemas.openxmlformats.org/officeDocument/2006/relationships/hyperlink" Target="http://ftp.sra.ebi.ac.uk/vol1/run/ERR478/ERR4781295/I15598.rsrs.bam" TargetMode="External"/><Relationship Id="rId1492" Type="http://schemas.openxmlformats.org/officeDocument/2006/relationships/hyperlink" Target="http://ftp.sra.ebi.ac.uk/vol1/fastq/ERR362/009/ERR3624569/ERR3624569_1.fastq.gz" TargetMode="External"/><Relationship Id="rId14610" Type="http://schemas.openxmlformats.org/officeDocument/2006/relationships/hyperlink" Target="http://ftp.sra.ebi.ac.uk/vol1/run/ERR260/ERR2603919/B_3.Run1.AR.sort.hg19.dedup.bam" TargetMode="External"/><Relationship Id="rId15941" Type="http://schemas.openxmlformats.org/officeDocument/2006/relationships/hyperlink" Target="https://reich.hms.harvard.edu/sites/reich.hms.harvard.edu/files/inline-files/Caribbean192v435.zip" TargetMode="External"/><Relationship Id="rId1493" Type="http://schemas.openxmlformats.org/officeDocument/2006/relationships/hyperlink" Target="http://ftp.sra.ebi.ac.uk/vol1/fastq/ERR362/009/ERR3624569/ERR3624569_2.fastq.gz" TargetMode="External"/><Relationship Id="rId14611" Type="http://schemas.openxmlformats.org/officeDocument/2006/relationships/hyperlink" Target="https://doi.org/10.1126/science.aar6851" TargetMode="External"/><Relationship Id="rId15942" Type="http://schemas.openxmlformats.org/officeDocument/2006/relationships/hyperlink" Target="https://doi.org/10.1038/s41586-020-03053-2" TargetMode="External"/><Relationship Id="rId1494" Type="http://schemas.openxmlformats.org/officeDocument/2006/relationships/hyperlink" Target="https://doi.org/10.3389/fgene.2020.548507" TargetMode="External"/><Relationship Id="rId14612" Type="http://schemas.openxmlformats.org/officeDocument/2006/relationships/hyperlink" Target="https://www.ebi.ac.uk/ena/browser/home" TargetMode="External"/><Relationship Id="rId15943" Type="http://schemas.openxmlformats.org/officeDocument/2006/relationships/hyperlink" Target="http://ftp.sra.ebi.ac.uk/vol1/fastq/ERR478/004/ERR4781104/ERR4781104.fastq.gz" TargetMode="External"/><Relationship Id="rId1495" Type="http://schemas.openxmlformats.org/officeDocument/2006/relationships/hyperlink" Target="https://www.ebi.ac.uk/ena/browser/home" TargetMode="External"/><Relationship Id="rId1496" Type="http://schemas.openxmlformats.org/officeDocument/2006/relationships/hyperlink" Target="http://ftp.sra.ebi.ac.uk/vol1/fastq/ERR362/007/ERR3624547/ERR3624547_1.fastq.gz" TargetMode="External"/><Relationship Id="rId1497" Type="http://schemas.openxmlformats.org/officeDocument/2006/relationships/hyperlink" Target="http://ftp.sra.ebi.ac.uk/vol1/fastq/ERR362/007/ERR3624547/ERR3624547_2.fastq.gz" TargetMode="External"/><Relationship Id="rId1498" Type="http://schemas.openxmlformats.org/officeDocument/2006/relationships/hyperlink" Target="https://doi.org/10.3389/fgene.2020.548507" TargetMode="External"/><Relationship Id="rId1488" Type="http://schemas.openxmlformats.org/officeDocument/2006/relationships/hyperlink" Target="http://ftp.sra.ebi.ac.uk/vol1/fastq/ERR362/000/ERR3624560/ERR3624560_1.fastq.gz" TargetMode="External"/><Relationship Id="rId1489" Type="http://schemas.openxmlformats.org/officeDocument/2006/relationships/hyperlink" Target="http://ftp.sra.ebi.ac.uk/vol1/fastq/ERR362/000/ERR3624560/ERR3624560_2.fastq.gz" TargetMode="External"/><Relationship Id="rId14628" Type="http://schemas.openxmlformats.org/officeDocument/2006/relationships/hyperlink" Target="https://www.ebi.ac.uk/ena/browser/home" TargetMode="External"/><Relationship Id="rId15959" Type="http://schemas.openxmlformats.org/officeDocument/2006/relationships/hyperlink" Target="https://reich.hms.harvard.edu/sites/reich.hms.harvard.edu/files/inline-files/Caribbean192v435.zip" TargetMode="External"/><Relationship Id="rId14629" Type="http://schemas.openxmlformats.org/officeDocument/2006/relationships/hyperlink" Target="http://ftp.sra.ebi.ac.uk/vol1/fastq/ERR260/004/ERR2603924/ERR2603924.fastq.gz" TargetMode="External"/><Relationship Id="rId14624" Type="http://schemas.openxmlformats.org/officeDocument/2006/relationships/hyperlink" Target="https://www.ebi.ac.uk/ena/browser/home" TargetMode="External"/><Relationship Id="rId15955" Type="http://schemas.openxmlformats.org/officeDocument/2006/relationships/hyperlink" Target="http://ftp.sra.ebi.ac.uk/vol1/fastq/ERR478/006/ERR4781106/ERR4781106.fastq.gz" TargetMode="External"/><Relationship Id="rId14625" Type="http://schemas.openxmlformats.org/officeDocument/2006/relationships/hyperlink" Target="http://ftp.sra.ebi.ac.uk/vol1/fastq/ERR260/003/ERR2603923/ERR2603923.fastq.gz" TargetMode="External"/><Relationship Id="rId15956" Type="http://schemas.openxmlformats.org/officeDocument/2006/relationships/hyperlink" Target="http://ftp.sra.ebi.ac.uk/vol1/fastq/ERR478/008/ERR4781298/ERR4781298.fastq.gz" TargetMode="External"/><Relationship Id="rId14626" Type="http://schemas.openxmlformats.org/officeDocument/2006/relationships/hyperlink" Target="http://ftp.sra.ebi.ac.uk/vol1/run/ERR260/ERR2603923/CK-02.dedup.bam" TargetMode="External"/><Relationship Id="rId15957" Type="http://schemas.openxmlformats.org/officeDocument/2006/relationships/hyperlink" Target="http://ftp.sra.ebi.ac.uk/vol1/run/ERR478/ERR4781106/I15601.hg19.bam" TargetMode="External"/><Relationship Id="rId14627" Type="http://schemas.openxmlformats.org/officeDocument/2006/relationships/hyperlink" Target="https://doi.org/10.1126/science.aar6851" TargetMode="External"/><Relationship Id="rId15958" Type="http://schemas.openxmlformats.org/officeDocument/2006/relationships/hyperlink" Target="http://ftp.sra.ebi.ac.uk/vol1/run/ERR478/ERR4781298/I15601.rsrs.bam" TargetMode="External"/><Relationship Id="rId1480" Type="http://schemas.openxmlformats.org/officeDocument/2006/relationships/hyperlink" Target="http://ftp.sra.ebi.ac.uk/vol1/fastq/ERR362/002/ERR3624542/ERR3624542_1.fastq.gz" TargetMode="External"/><Relationship Id="rId14620" Type="http://schemas.openxmlformats.org/officeDocument/2006/relationships/hyperlink" Target="https://www.ebi.ac.uk/ena/browser/home" TargetMode="External"/><Relationship Id="rId15951" Type="http://schemas.openxmlformats.org/officeDocument/2006/relationships/hyperlink" Target="http://ftp.sra.ebi.ac.uk/vol1/run/ERR478/ERR4781105/I15600.hg19.bam" TargetMode="External"/><Relationship Id="rId1481" Type="http://schemas.openxmlformats.org/officeDocument/2006/relationships/hyperlink" Target="http://ftp.sra.ebi.ac.uk/vol1/fastq/ERR362/002/ERR3624542/ERR3624542_2.fastq.gz" TargetMode="External"/><Relationship Id="rId14621" Type="http://schemas.openxmlformats.org/officeDocument/2006/relationships/hyperlink" Target="http://ftp.sra.ebi.ac.uk/vol1/fastq/ERR260/002/ERR2603922/ERR2603922.fastq.gz" TargetMode="External"/><Relationship Id="rId15952" Type="http://schemas.openxmlformats.org/officeDocument/2006/relationships/hyperlink" Target="http://ftp.sra.ebi.ac.uk/vol1/run/ERR478/ERR4781297/I15600.rsrs.bam" TargetMode="External"/><Relationship Id="rId1482" Type="http://schemas.openxmlformats.org/officeDocument/2006/relationships/hyperlink" Target="https://doi.org/10.3389/fgene.2020.548507" TargetMode="External"/><Relationship Id="rId14622" Type="http://schemas.openxmlformats.org/officeDocument/2006/relationships/hyperlink" Target="http://ftp.sra.ebi.ac.uk/vol1/run/ERR260/ERR2603922/CK-01.dedup.bam" TargetMode="External"/><Relationship Id="rId15953" Type="http://schemas.openxmlformats.org/officeDocument/2006/relationships/hyperlink" Target="https://reich.hms.harvard.edu/sites/reich.hms.harvard.edu/files/inline-files/Caribbean192v435.zip" TargetMode="External"/><Relationship Id="rId1483" Type="http://schemas.openxmlformats.org/officeDocument/2006/relationships/hyperlink" Target="https://www.ebi.ac.uk/ena/browser/home" TargetMode="External"/><Relationship Id="rId14623" Type="http://schemas.openxmlformats.org/officeDocument/2006/relationships/hyperlink" Target="https://doi.org/10.1126/science.aar6851" TargetMode="External"/><Relationship Id="rId15954" Type="http://schemas.openxmlformats.org/officeDocument/2006/relationships/hyperlink" Target="https://doi.org/10.1038/s41586-020-03053-2" TargetMode="External"/><Relationship Id="rId1484" Type="http://schemas.openxmlformats.org/officeDocument/2006/relationships/hyperlink" Target="http://ftp.sra.ebi.ac.uk/vol1/fastq/ERR362/003/ERR3624553/ERR3624553_1.fastq.gz" TargetMode="External"/><Relationship Id="rId1485" Type="http://schemas.openxmlformats.org/officeDocument/2006/relationships/hyperlink" Target="http://ftp.sra.ebi.ac.uk/vol1/fastq/ERR362/003/ERR3624553/ERR3624553_2.fastq.gz" TargetMode="External"/><Relationship Id="rId1486" Type="http://schemas.openxmlformats.org/officeDocument/2006/relationships/hyperlink" Target="https://doi.org/10.3389/fgene.2020.548507" TargetMode="External"/><Relationship Id="rId1487" Type="http://schemas.openxmlformats.org/officeDocument/2006/relationships/hyperlink" Target="https://www.ebi.ac.uk/ena/browser/home" TargetMode="External"/><Relationship Id="rId15950" Type="http://schemas.openxmlformats.org/officeDocument/2006/relationships/hyperlink" Target="http://ftp.sra.ebi.ac.uk/vol1/fastq/ERR478/007/ERR4781297/ERR4781297.fastq.gz" TargetMode="External"/><Relationship Id="rId15926" Type="http://schemas.openxmlformats.org/officeDocument/2006/relationships/hyperlink" Target="http://ftp.sra.ebi.ac.uk/vol1/fastq/ERR478/006/ERR4781386/ERR4781386.fastq.gz" TargetMode="External"/><Relationship Id="rId15927" Type="http://schemas.openxmlformats.org/officeDocument/2006/relationships/hyperlink" Target="http://ftp.sra.ebi.ac.uk/vol1/run/ERR478/ERR4781194/I15596.hg19.bam" TargetMode="External"/><Relationship Id="rId15928" Type="http://schemas.openxmlformats.org/officeDocument/2006/relationships/hyperlink" Target="http://ftp.sra.ebi.ac.uk/vol1/run/ERR478/ERR4781386/I15596.rsrs.bam" TargetMode="External"/><Relationship Id="rId15929" Type="http://schemas.openxmlformats.org/officeDocument/2006/relationships/hyperlink" Target="https://reich.hms.harvard.edu/sites/reich.hms.harvard.edu/files/inline-files/Caribbean192v435.zip" TargetMode="External"/><Relationship Id="rId15922" Type="http://schemas.openxmlformats.org/officeDocument/2006/relationships/hyperlink" Target="http://ftp.sra.ebi.ac.uk/vol1/run/ERR478/ERR4781293/I15595.rsrs.bam" TargetMode="External"/><Relationship Id="rId15923" Type="http://schemas.openxmlformats.org/officeDocument/2006/relationships/hyperlink" Target="https://reich.hms.harvard.edu/sites/reich.hms.harvard.edu/files/inline-files/Caribbean192v435.zip" TargetMode="External"/><Relationship Id="rId15924" Type="http://schemas.openxmlformats.org/officeDocument/2006/relationships/hyperlink" Target="https://doi.org/10.1038/s41586-020-03053-2" TargetMode="External"/><Relationship Id="rId15925" Type="http://schemas.openxmlformats.org/officeDocument/2006/relationships/hyperlink" Target="http://ftp.sra.ebi.ac.uk/vol1/fastq/ERR478/004/ERR4781194/ERR4781194.fastq.gz" TargetMode="External"/><Relationship Id="rId15920" Type="http://schemas.openxmlformats.org/officeDocument/2006/relationships/hyperlink" Target="http://ftp.sra.ebi.ac.uk/vol1/fastq/ERR478/003/ERR4781293/ERR4781293.fastq.gz" TargetMode="External"/><Relationship Id="rId15921" Type="http://schemas.openxmlformats.org/officeDocument/2006/relationships/hyperlink" Target="http://ftp.sra.ebi.ac.uk/vol1/run/ERR478/ERR4781101/I15595.hg19.bam" TargetMode="External"/><Relationship Id="rId14606" Type="http://schemas.openxmlformats.org/officeDocument/2006/relationships/hyperlink" Target="http://ftp.sra.ebi.ac.uk/vol1/run/ERR260/ERR2603918/Ala1_C.Run1.sort.hg19.dedup.bam" TargetMode="External"/><Relationship Id="rId15937" Type="http://schemas.openxmlformats.org/officeDocument/2006/relationships/hyperlink" Target="http://ftp.sra.ebi.ac.uk/vol1/fastq/ERR478/003/ERR4781103/ERR4781103.fastq.gz" TargetMode="External"/><Relationship Id="rId14607" Type="http://schemas.openxmlformats.org/officeDocument/2006/relationships/hyperlink" Target="https://doi.org/10.1126/science.aar6851" TargetMode="External"/><Relationship Id="rId15938" Type="http://schemas.openxmlformats.org/officeDocument/2006/relationships/hyperlink" Target="http://ftp.sra.ebi.ac.uk/vol1/fastq/ERR478/005/ERR4781295/ERR4781295.fastq.gz" TargetMode="External"/><Relationship Id="rId14608" Type="http://schemas.openxmlformats.org/officeDocument/2006/relationships/hyperlink" Target="https://www.ebi.ac.uk/ena/browser/home" TargetMode="External"/><Relationship Id="rId15939" Type="http://schemas.openxmlformats.org/officeDocument/2006/relationships/hyperlink" Target="http://ftp.sra.ebi.ac.uk/vol1/run/ERR478/ERR4781103/I15598.hg19.bam" TargetMode="External"/><Relationship Id="rId14609" Type="http://schemas.openxmlformats.org/officeDocument/2006/relationships/hyperlink" Target="http://ftp.sra.ebi.ac.uk/vol1/fastq/ERR260/009/ERR2603919/ERR2603919.fastq.gz" TargetMode="External"/><Relationship Id="rId14602" Type="http://schemas.openxmlformats.org/officeDocument/2006/relationships/hyperlink" Target="http://ftp.sra.ebi.ac.uk/vol1/run/ERR260/ERR2603917/523a_C.Run1.sort.hg19.dedup.bam" TargetMode="External"/><Relationship Id="rId15933" Type="http://schemas.openxmlformats.org/officeDocument/2006/relationships/hyperlink" Target="http://ftp.sra.ebi.ac.uk/vol1/run/ERR478/ERR4781102/I15597.hg19.bam" TargetMode="External"/><Relationship Id="rId14603" Type="http://schemas.openxmlformats.org/officeDocument/2006/relationships/hyperlink" Target="https://doi.org/10.1126/science.aar6851" TargetMode="External"/><Relationship Id="rId15934" Type="http://schemas.openxmlformats.org/officeDocument/2006/relationships/hyperlink" Target="http://ftp.sra.ebi.ac.uk/vol1/run/ERR478/ERR4781294/I15597.rsrs.bam" TargetMode="External"/><Relationship Id="rId14604" Type="http://schemas.openxmlformats.org/officeDocument/2006/relationships/hyperlink" Target="https://www.ebi.ac.uk/ena/browser/home" TargetMode="External"/><Relationship Id="rId15935" Type="http://schemas.openxmlformats.org/officeDocument/2006/relationships/hyperlink" Target="https://reich.hms.harvard.edu/sites/reich.hms.harvard.edu/files/inline-files/Caribbean192v435.zip" TargetMode="External"/><Relationship Id="rId14605" Type="http://schemas.openxmlformats.org/officeDocument/2006/relationships/hyperlink" Target="http://ftp.sra.ebi.ac.uk/vol1/fastq/ERR260/008/ERR2603918/ERR2603918.fastq.gz" TargetMode="External"/><Relationship Id="rId15936" Type="http://schemas.openxmlformats.org/officeDocument/2006/relationships/hyperlink" Target="https://doi.org/10.1038/s41586-020-03053-2" TargetMode="External"/><Relationship Id="rId15930" Type="http://schemas.openxmlformats.org/officeDocument/2006/relationships/hyperlink" Target="https://doi.org/10.1038/s41586-020-03053-2" TargetMode="External"/><Relationship Id="rId14600" Type="http://schemas.openxmlformats.org/officeDocument/2006/relationships/hyperlink" Target="https://www.ebi.ac.uk/ena/browser/home" TargetMode="External"/><Relationship Id="rId15931" Type="http://schemas.openxmlformats.org/officeDocument/2006/relationships/hyperlink" Target="http://ftp.sra.ebi.ac.uk/vol1/fastq/ERR478/002/ERR4781102/ERR4781102.fastq.gz" TargetMode="External"/><Relationship Id="rId14601" Type="http://schemas.openxmlformats.org/officeDocument/2006/relationships/hyperlink" Target="http://ftp.sra.ebi.ac.uk/vol1/fastq/ERR260/007/ERR2603917/ERR2603917.fastq.gz" TargetMode="External"/><Relationship Id="rId15932" Type="http://schemas.openxmlformats.org/officeDocument/2006/relationships/hyperlink" Target="http://ftp.sra.ebi.ac.uk/vol1/fastq/ERR478/004/ERR4781294/ERR4781294.fastq.gz" TargetMode="External"/><Relationship Id="rId14907" Type="http://schemas.openxmlformats.org/officeDocument/2006/relationships/hyperlink" Target="http://ftp.sra.ebi.ac.uk/vol1/fastq/ERR260/007/ERR2604037/ERR2604037.fastq.gz" TargetMode="External"/><Relationship Id="rId14908" Type="http://schemas.openxmlformats.org/officeDocument/2006/relationships/hyperlink" Target="http://ftp.sra.ebi.ac.uk/vol1/run/ERR260/ERR2604037/SN_15.Run1.AR.sort.hg19.dedup.bam" TargetMode="External"/><Relationship Id="rId14909" Type="http://schemas.openxmlformats.org/officeDocument/2006/relationships/hyperlink" Target="https://doi.org/10.1126/science.aar6851" TargetMode="External"/><Relationship Id="rId14903" Type="http://schemas.openxmlformats.org/officeDocument/2006/relationships/hyperlink" Target="http://ftp.sra.ebi.ac.uk/vol1/fastq/ERR260/006/ERR2604036/ERR2604036.fastq.gz" TargetMode="External"/><Relationship Id="rId14904" Type="http://schemas.openxmlformats.org/officeDocument/2006/relationships/hyperlink" Target="http://ftp.sra.ebi.ac.uk/vol1/run/ERR260/ERR2604036/SN-13.Run2.AR.sort.hg19.dedup.bam" TargetMode="External"/><Relationship Id="rId14905" Type="http://schemas.openxmlformats.org/officeDocument/2006/relationships/hyperlink" Target="https://doi.org/10.1126/science.aar6851" TargetMode="External"/><Relationship Id="rId14906" Type="http://schemas.openxmlformats.org/officeDocument/2006/relationships/hyperlink" Target="https://www.ebi.ac.uk/ena/browser/home" TargetMode="External"/><Relationship Id="rId14900" Type="http://schemas.openxmlformats.org/officeDocument/2006/relationships/hyperlink" Target="https://www.ebi.ac.uk/ena/browser/home" TargetMode="External"/><Relationship Id="rId14901" Type="http://schemas.openxmlformats.org/officeDocument/2006/relationships/hyperlink" Target="http://ftp.sra.ebi.ac.uk/vol1/fastq/ERR260/005/ERR2604035/ERR2604035.fastq.gz" TargetMode="External"/><Relationship Id="rId14902" Type="http://schemas.openxmlformats.org/officeDocument/2006/relationships/hyperlink" Target="http://ftp.sra.ebi.ac.uk/vol1/run/ERR260/ERR2604035/SN_13.Run1.AR.sort.hg19.dedup.bam" TargetMode="External"/><Relationship Id="rId2820" Type="http://schemas.openxmlformats.org/officeDocument/2006/relationships/hyperlink" Target="https://doi.org/10.1073/pnas.1810388116" TargetMode="External"/><Relationship Id="rId2821" Type="http://schemas.openxmlformats.org/officeDocument/2006/relationships/hyperlink" Target="https://doi.org/10.1073/pnas.1810388116" TargetMode="External"/><Relationship Id="rId2822" Type="http://schemas.openxmlformats.org/officeDocument/2006/relationships/hyperlink" Target="https://doi.org/10.1073/pnas.1810388116" TargetMode="External"/><Relationship Id="rId2823" Type="http://schemas.openxmlformats.org/officeDocument/2006/relationships/hyperlink" Target="https://doi.org/10.1073/pnas.1810388116" TargetMode="External"/><Relationship Id="rId2824" Type="http://schemas.openxmlformats.org/officeDocument/2006/relationships/hyperlink" Target="https://doi.org/10.1073/pnas.1810388116" TargetMode="External"/><Relationship Id="rId2825" Type="http://schemas.openxmlformats.org/officeDocument/2006/relationships/hyperlink" Target="https://doi.org/10.1073/pnas.1810388116" TargetMode="External"/><Relationship Id="rId2826" Type="http://schemas.openxmlformats.org/officeDocument/2006/relationships/hyperlink" Target="https://doi.org/10.1073/pnas.1810388116" TargetMode="External"/><Relationship Id="rId2827" Type="http://schemas.openxmlformats.org/officeDocument/2006/relationships/hyperlink" Target="https://doi.org/10.1073/pnas.1810388116" TargetMode="External"/><Relationship Id="rId2828" Type="http://schemas.openxmlformats.org/officeDocument/2006/relationships/hyperlink" Target="https://doi.org/10.1073/pnas.1810388116" TargetMode="External"/><Relationship Id="rId2829" Type="http://schemas.openxmlformats.org/officeDocument/2006/relationships/hyperlink" Target="https://doi.org/10.1073/pnas.1810388116" TargetMode="External"/><Relationship Id="rId2810" Type="http://schemas.openxmlformats.org/officeDocument/2006/relationships/hyperlink" Target="https://doi.org/10.1073/pnas.1810388116" TargetMode="External"/><Relationship Id="rId2811" Type="http://schemas.openxmlformats.org/officeDocument/2006/relationships/hyperlink" Target="https://doi.org/10.1073/pnas.1810388116" TargetMode="External"/><Relationship Id="rId2812" Type="http://schemas.openxmlformats.org/officeDocument/2006/relationships/hyperlink" Target="https://doi.org/10.1073/pnas.1810388116" TargetMode="External"/><Relationship Id="rId2813" Type="http://schemas.openxmlformats.org/officeDocument/2006/relationships/hyperlink" Target="https://doi.org/10.1073/pnas.1810388116" TargetMode="External"/><Relationship Id="rId2814" Type="http://schemas.openxmlformats.org/officeDocument/2006/relationships/hyperlink" Target="https://doi.org/10.1073/pnas.1810388116" TargetMode="External"/><Relationship Id="rId2815" Type="http://schemas.openxmlformats.org/officeDocument/2006/relationships/hyperlink" Target="https://doi.org/10.1073/pnas.1810388116" TargetMode="External"/><Relationship Id="rId2816" Type="http://schemas.openxmlformats.org/officeDocument/2006/relationships/hyperlink" Target="https://doi.org/10.1073/pnas.1810388116" TargetMode="External"/><Relationship Id="rId2817" Type="http://schemas.openxmlformats.org/officeDocument/2006/relationships/hyperlink" Target="https://doi.org/10.1073/pnas.1810388116" TargetMode="External"/><Relationship Id="rId2818" Type="http://schemas.openxmlformats.org/officeDocument/2006/relationships/hyperlink" Target="https://doi.org/10.1073/pnas.1810388116" TargetMode="External"/><Relationship Id="rId2819" Type="http://schemas.openxmlformats.org/officeDocument/2006/relationships/hyperlink" Target="https://doi.org/10.1073/pnas.1810388116" TargetMode="External"/><Relationship Id="rId1510" Type="http://schemas.openxmlformats.org/officeDocument/2006/relationships/hyperlink" Target="https://doi.org/10.3389/fgene.2020.548507" TargetMode="External"/><Relationship Id="rId2841" Type="http://schemas.openxmlformats.org/officeDocument/2006/relationships/hyperlink" Target="https://doi.org/10.2337/dc16-0769" TargetMode="External"/><Relationship Id="rId1511" Type="http://schemas.openxmlformats.org/officeDocument/2006/relationships/hyperlink" Target="https://www.ebi.ac.uk/ena/browser/home" TargetMode="External"/><Relationship Id="rId2842" Type="http://schemas.openxmlformats.org/officeDocument/2006/relationships/hyperlink" Target="https://doi.org/10.2337/dc16-0769" TargetMode="External"/><Relationship Id="rId1512" Type="http://schemas.openxmlformats.org/officeDocument/2006/relationships/hyperlink" Target="http://ftp.sra.ebi.ac.uk/vol1/fastq/ERR362/001/ERR3624531/ERR3624531_1.fastq.gz" TargetMode="External"/><Relationship Id="rId2843" Type="http://schemas.openxmlformats.org/officeDocument/2006/relationships/hyperlink" Target="https://doi.org/10.2337/dc16-0769" TargetMode="External"/><Relationship Id="rId1513" Type="http://schemas.openxmlformats.org/officeDocument/2006/relationships/hyperlink" Target="http://ftp.sra.ebi.ac.uk/vol1/fastq/ERR362/001/ERR3624531/ERR3624531_2.fastq.gz" TargetMode="External"/><Relationship Id="rId2844" Type="http://schemas.openxmlformats.org/officeDocument/2006/relationships/hyperlink" Target="https://doi.org/10.2337/dc16-0769" TargetMode="External"/><Relationship Id="rId1514" Type="http://schemas.openxmlformats.org/officeDocument/2006/relationships/hyperlink" Target="https://doi.org/10.3389/fgene.2020.548507" TargetMode="External"/><Relationship Id="rId2845" Type="http://schemas.openxmlformats.org/officeDocument/2006/relationships/hyperlink" Target="https://doi.org/10.2337/dc16-0769" TargetMode="External"/><Relationship Id="rId1515" Type="http://schemas.openxmlformats.org/officeDocument/2006/relationships/hyperlink" Target="https://www.ebi.ac.uk/ena/browser/home" TargetMode="External"/><Relationship Id="rId2846" Type="http://schemas.openxmlformats.org/officeDocument/2006/relationships/hyperlink" Target="https://doi.org/10.2337/dc16-0769" TargetMode="External"/><Relationship Id="rId1516" Type="http://schemas.openxmlformats.org/officeDocument/2006/relationships/hyperlink" Target="http://ftp.sra.ebi.ac.uk/vol1/fastq/ERR362/006/ERR3624566/ERR3624566_1.fastq.gz" TargetMode="External"/><Relationship Id="rId2847" Type="http://schemas.openxmlformats.org/officeDocument/2006/relationships/hyperlink" Target="https://doi.org/10.2337/dc16-0769" TargetMode="External"/><Relationship Id="rId1517" Type="http://schemas.openxmlformats.org/officeDocument/2006/relationships/hyperlink" Target="http://ftp.sra.ebi.ac.uk/vol1/fastq/ERR362/006/ERR3624566/ERR3624566_2.fastq.gz" TargetMode="External"/><Relationship Id="rId2848" Type="http://schemas.openxmlformats.org/officeDocument/2006/relationships/hyperlink" Target="https://doi.org/10.2337/dc16-0769" TargetMode="External"/><Relationship Id="rId1518" Type="http://schemas.openxmlformats.org/officeDocument/2006/relationships/hyperlink" Target="https://doi.org/10.3389/fgene.2020.548507" TargetMode="External"/><Relationship Id="rId2849" Type="http://schemas.openxmlformats.org/officeDocument/2006/relationships/hyperlink" Target="https://doi.org/10.2337/dc16-0769" TargetMode="External"/><Relationship Id="rId1519" Type="http://schemas.openxmlformats.org/officeDocument/2006/relationships/hyperlink" Target="https://www.ebi.ac.uk/ena/browser/home" TargetMode="External"/><Relationship Id="rId12298" Type="http://schemas.openxmlformats.org/officeDocument/2006/relationships/hyperlink" Target="https://doi.org/10.1038/nature14895" TargetMode="External"/><Relationship Id="rId12297" Type="http://schemas.openxmlformats.org/officeDocument/2006/relationships/hyperlink" Target="https://doi.org/10.1038/nature14895" TargetMode="External"/><Relationship Id="rId12296" Type="http://schemas.openxmlformats.org/officeDocument/2006/relationships/hyperlink" Target="https://doi.org/10.1038/nature14895" TargetMode="External"/><Relationship Id="rId12295" Type="http://schemas.openxmlformats.org/officeDocument/2006/relationships/hyperlink" Target="https://doi.org/10.1038/nature14895" TargetMode="External"/><Relationship Id="rId2840" Type="http://schemas.openxmlformats.org/officeDocument/2006/relationships/hyperlink" Target="https://doi.org/10.2337/dc16-0769" TargetMode="External"/><Relationship Id="rId12299" Type="http://schemas.openxmlformats.org/officeDocument/2006/relationships/hyperlink" Target="https://doi.org/10.1038/nature14895" TargetMode="External"/><Relationship Id="rId2830" Type="http://schemas.openxmlformats.org/officeDocument/2006/relationships/hyperlink" Target="https://doi.org/10.1073/pnas.1810388116" TargetMode="External"/><Relationship Id="rId1500" Type="http://schemas.openxmlformats.org/officeDocument/2006/relationships/hyperlink" Target="http://ftp.sra.ebi.ac.uk/vol1/fastq/ERR362/009/ERR3624559/ERR3624559_1.fastq.gz" TargetMode="External"/><Relationship Id="rId2831" Type="http://schemas.openxmlformats.org/officeDocument/2006/relationships/hyperlink" Target="https://doi.org/10.1073/pnas.1810388116" TargetMode="External"/><Relationship Id="rId1501" Type="http://schemas.openxmlformats.org/officeDocument/2006/relationships/hyperlink" Target="http://ftp.sra.ebi.ac.uk/vol1/fastq/ERR362/009/ERR3624559/ERR3624559_2.fastq.gz" TargetMode="External"/><Relationship Id="rId2832" Type="http://schemas.openxmlformats.org/officeDocument/2006/relationships/hyperlink" Target="https://doi.org/10.1073/pnas.1810388116" TargetMode="External"/><Relationship Id="rId1502" Type="http://schemas.openxmlformats.org/officeDocument/2006/relationships/hyperlink" Target="https://doi.org/10.3389/fgene.2020.548507" TargetMode="External"/><Relationship Id="rId2833" Type="http://schemas.openxmlformats.org/officeDocument/2006/relationships/hyperlink" Target="https://doi.org/10.1073/pnas.1810388116" TargetMode="External"/><Relationship Id="rId1503" Type="http://schemas.openxmlformats.org/officeDocument/2006/relationships/hyperlink" Target="https://www.ebi.ac.uk/ena/browser/home" TargetMode="External"/><Relationship Id="rId2834" Type="http://schemas.openxmlformats.org/officeDocument/2006/relationships/hyperlink" Target="https://doi.org/10.1073/pnas.1810388116" TargetMode="External"/><Relationship Id="rId1504" Type="http://schemas.openxmlformats.org/officeDocument/2006/relationships/hyperlink" Target="http://ftp.sra.ebi.ac.uk/vol1/fastq/ERR362/005/ERR3624545/ERR3624545_1.fastq.gz" TargetMode="External"/><Relationship Id="rId2835" Type="http://schemas.openxmlformats.org/officeDocument/2006/relationships/hyperlink" Target="https://doi.org/10.1073/pnas.1810388116" TargetMode="External"/><Relationship Id="rId1505" Type="http://schemas.openxmlformats.org/officeDocument/2006/relationships/hyperlink" Target="http://ftp.sra.ebi.ac.uk/vol1/fastq/ERR362/005/ERR3624545/ERR3624545_2.fastq.gz" TargetMode="External"/><Relationship Id="rId2836" Type="http://schemas.openxmlformats.org/officeDocument/2006/relationships/hyperlink" Target="https://doi.org/10.1073/pnas.1810388116" TargetMode="External"/><Relationship Id="rId1506" Type="http://schemas.openxmlformats.org/officeDocument/2006/relationships/hyperlink" Target="https://doi.org/10.3389/fgene.2020.548507" TargetMode="External"/><Relationship Id="rId2837" Type="http://schemas.openxmlformats.org/officeDocument/2006/relationships/hyperlink" Target="https://doi.org/10.2337/dc16-0769" TargetMode="External"/><Relationship Id="rId1507" Type="http://schemas.openxmlformats.org/officeDocument/2006/relationships/hyperlink" Target="https://www.ebi.ac.uk/ena/browser/home" TargetMode="External"/><Relationship Id="rId2838" Type="http://schemas.openxmlformats.org/officeDocument/2006/relationships/hyperlink" Target="https://doi.org/10.2337/dc16-0769" TargetMode="External"/><Relationship Id="rId1508" Type="http://schemas.openxmlformats.org/officeDocument/2006/relationships/hyperlink" Target="http://ftp.sra.ebi.ac.uk/vol1/fastq/ERR362/007/ERR3624567/ERR3624567_1.fastq.gz" TargetMode="External"/><Relationship Id="rId2839" Type="http://schemas.openxmlformats.org/officeDocument/2006/relationships/hyperlink" Target="https://doi.org/10.2337/dc16-0769" TargetMode="External"/><Relationship Id="rId1509" Type="http://schemas.openxmlformats.org/officeDocument/2006/relationships/hyperlink" Target="http://ftp.sra.ebi.ac.uk/vol1/fastq/ERR362/007/ERR3624567/ERR3624567_2.fastq.gz" TargetMode="External"/><Relationship Id="rId2800" Type="http://schemas.openxmlformats.org/officeDocument/2006/relationships/hyperlink" Target="https://doi.org/10.1073/pnas.1810388116" TargetMode="External"/><Relationship Id="rId2801" Type="http://schemas.openxmlformats.org/officeDocument/2006/relationships/hyperlink" Target="https://doi.org/10.1073/pnas.1810388116" TargetMode="External"/><Relationship Id="rId2802" Type="http://schemas.openxmlformats.org/officeDocument/2006/relationships/hyperlink" Target="https://doi.org/10.1073/pnas.1810388116" TargetMode="External"/><Relationship Id="rId2803" Type="http://schemas.openxmlformats.org/officeDocument/2006/relationships/hyperlink" Target="https://doi.org/10.1073/pnas.1810388116" TargetMode="External"/><Relationship Id="rId2804" Type="http://schemas.openxmlformats.org/officeDocument/2006/relationships/hyperlink" Target="https://doi.org/10.1073/pnas.1810388116" TargetMode="External"/><Relationship Id="rId2805" Type="http://schemas.openxmlformats.org/officeDocument/2006/relationships/hyperlink" Target="https://doi.org/10.1073/pnas.1810388116" TargetMode="External"/><Relationship Id="rId2806" Type="http://schemas.openxmlformats.org/officeDocument/2006/relationships/hyperlink" Target="https://doi.org/10.1073/pnas.1810388116" TargetMode="External"/><Relationship Id="rId2807" Type="http://schemas.openxmlformats.org/officeDocument/2006/relationships/hyperlink" Target="https://doi.org/10.1073/pnas.1810388116" TargetMode="External"/><Relationship Id="rId2808" Type="http://schemas.openxmlformats.org/officeDocument/2006/relationships/hyperlink" Target="https://doi.org/10.1073/pnas.1810388116" TargetMode="External"/><Relationship Id="rId2809" Type="http://schemas.openxmlformats.org/officeDocument/2006/relationships/hyperlink" Target="https://doi.org/10.1073/pnas.1810388116" TargetMode="External"/><Relationship Id="rId1576" Type="http://schemas.openxmlformats.org/officeDocument/2006/relationships/hyperlink" Target="https://doi.org/10.1093/molbev/msz282" TargetMode="External"/><Relationship Id="rId1577" Type="http://schemas.openxmlformats.org/officeDocument/2006/relationships/hyperlink" Target="https://doi.org/10.1093/molbev/msz282" TargetMode="External"/><Relationship Id="rId1578" Type="http://schemas.openxmlformats.org/officeDocument/2006/relationships/hyperlink" Target="https://doi.org/10.1093/molbev/msz282" TargetMode="External"/><Relationship Id="rId1579" Type="http://schemas.openxmlformats.org/officeDocument/2006/relationships/hyperlink" Target="https://doi.org/10.1093/molbev/msz282" TargetMode="External"/><Relationship Id="rId12360" Type="http://schemas.openxmlformats.org/officeDocument/2006/relationships/hyperlink" Target="https://doi.org/10.1038/nature11258" TargetMode="External"/><Relationship Id="rId13691" Type="http://schemas.openxmlformats.org/officeDocument/2006/relationships/hyperlink" Target="https://doi.org/10.1073/pnas.1819467116" TargetMode="External"/><Relationship Id="rId13690" Type="http://schemas.openxmlformats.org/officeDocument/2006/relationships/hyperlink" Target="https://doi.org/10.1073/pnas.1819467116" TargetMode="External"/><Relationship Id="rId11029" Type="http://schemas.openxmlformats.org/officeDocument/2006/relationships/hyperlink" Target="https://doi.org/10.1073/pnas.1810388116" TargetMode="External"/><Relationship Id="rId11027" Type="http://schemas.openxmlformats.org/officeDocument/2006/relationships/hyperlink" Target="https://doi.org/10.1073/pnas.1810388116" TargetMode="External"/><Relationship Id="rId12359" Type="http://schemas.openxmlformats.org/officeDocument/2006/relationships/hyperlink" Target="https://doi.org/10.1038/nature11258" TargetMode="External"/><Relationship Id="rId11028" Type="http://schemas.openxmlformats.org/officeDocument/2006/relationships/hyperlink" Target="https://doi.org/10.1073/pnas.1810388116" TargetMode="External"/><Relationship Id="rId12358" Type="http://schemas.openxmlformats.org/officeDocument/2006/relationships/hyperlink" Target="https://doi.org/10.1038/nature11258" TargetMode="External"/><Relationship Id="rId13689" Type="http://schemas.openxmlformats.org/officeDocument/2006/relationships/hyperlink" Target="https://doi.org/10.1073/pnas.1819467116" TargetMode="External"/><Relationship Id="rId11021" Type="http://schemas.openxmlformats.org/officeDocument/2006/relationships/hyperlink" Target="https://doi.org/10.1073/pnas.1810388116" TargetMode="External"/><Relationship Id="rId12353" Type="http://schemas.openxmlformats.org/officeDocument/2006/relationships/hyperlink" Target="https://doi.org/10.1038/nature11258" TargetMode="External"/><Relationship Id="rId13684" Type="http://schemas.openxmlformats.org/officeDocument/2006/relationships/hyperlink" Target="https://doi.org/10.1073/pnas.1819467116" TargetMode="External"/><Relationship Id="rId11022" Type="http://schemas.openxmlformats.org/officeDocument/2006/relationships/hyperlink" Target="https://doi.org/10.1073/pnas.1810388116" TargetMode="External"/><Relationship Id="rId12352" Type="http://schemas.openxmlformats.org/officeDocument/2006/relationships/hyperlink" Target="https://doi.org/10.1038/nature11258" TargetMode="External"/><Relationship Id="rId13683" Type="http://schemas.openxmlformats.org/officeDocument/2006/relationships/hyperlink" Target="https://doi.org/10.1073/pnas.1819467116" TargetMode="External"/><Relationship Id="rId1570" Type="http://schemas.openxmlformats.org/officeDocument/2006/relationships/hyperlink" Target="https://doi.org/10.1093/molbev/msz282" TargetMode="External"/><Relationship Id="rId12351" Type="http://schemas.openxmlformats.org/officeDocument/2006/relationships/hyperlink" Target="https://doi.org/10.1038/nature11258" TargetMode="External"/><Relationship Id="rId13682" Type="http://schemas.openxmlformats.org/officeDocument/2006/relationships/hyperlink" Target="https://doi.org/10.1073/pnas.1819467116" TargetMode="External"/><Relationship Id="rId1571" Type="http://schemas.openxmlformats.org/officeDocument/2006/relationships/hyperlink" Target="https://doi.org/10.1093/molbev/msz282" TargetMode="External"/><Relationship Id="rId11020" Type="http://schemas.openxmlformats.org/officeDocument/2006/relationships/hyperlink" Target="https://doi.org/10.1073/pnas.1810388116" TargetMode="External"/><Relationship Id="rId12350" Type="http://schemas.openxmlformats.org/officeDocument/2006/relationships/hyperlink" Target="https://doi.org/10.1038/nature11258" TargetMode="External"/><Relationship Id="rId13681" Type="http://schemas.openxmlformats.org/officeDocument/2006/relationships/hyperlink" Target="https://doi.org/10.1073/pnas.1819467116" TargetMode="External"/><Relationship Id="rId1572" Type="http://schemas.openxmlformats.org/officeDocument/2006/relationships/hyperlink" Target="https://doi.org/10.1093/molbev/msz282" TargetMode="External"/><Relationship Id="rId11025" Type="http://schemas.openxmlformats.org/officeDocument/2006/relationships/hyperlink" Target="https://doi.org/10.1073/pnas.1810388116" TargetMode="External"/><Relationship Id="rId12357" Type="http://schemas.openxmlformats.org/officeDocument/2006/relationships/hyperlink" Target="https://doi.org/10.1038/nature11258" TargetMode="External"/><Relationship Id="rId13688" Type="http://schemas.openxmlformats.org/officeDocument/2006/relationships/hyperlink" Target="https://doi.org/10.1073/pnas.1819467116" TargetMode="External"/><Relationship Id="rId1573" Type="http://schemas.openxmlformats.org/officeDocument/2006/relationships/hyperlink" Target="https://doi.org/10.1093/molbev/msz282" TargetMode="External"/><Relationship Id="rId11026" Type="http://schemas.openxmlformats.org/officeDocument/2006/relationships/hyperlink" Target="https://doi.org/10.1073/pnas.1810388116" TargetMode="External"/><Relationship Id="rId12356" Type="http://schemas.openxmlformats.org/officeDocument/2006/relationships/hyperlink" Target="https://doi.org/10.1038/nature11258" TargetMode="External"/><Relationship Id="rId13687" Type="http://schemas.openxmlformats.org/officeDocument/2006/relationships/hyperlink" Target="https://doi.org/10.1073/pnas.1819467116" TargetMode="External"/><Relationship Id="rId1574" Type="http://schemas.openxmlformats.org/officeDocument/2006/relationships/hyperlink" Target="https://doi.org/10.1093/molbev/msz282" TargetMode="External"/><Relationship Id="rId11023" Type="http://schemas.openxmlformats.org/officeDocument/2006/relationships/hyperlink" Target="https://doi.org/10.1073/pnas.1810388116" TargetMode="External"/><Relationship Id="rId12355" Type="http://schemas.openxmlformats.org/officeDocument/2006/relationships/hyperlink" Target="https://doi.org/10.1038/nature11258" TargetMode="External"/><Relationship Id="rId13686" Type="http://schemas.openxmlformats.org/officeDocument/2006/relationships/hyperlink" Target="https://doi.org/10.1073/pnas.1819467116" TargetMode="External"/><Relationship Id="rId1575" Type="http://schemas.openxmlformats.org/officeDocument/2006/relationships/hyperlink" Target="https://doi.org/10.1093/molbev/msz282" TargetMode="External"/><Relationship Id="rId11024" Type="http://schemas.openxmlformats.org/officeDocument/2006/relationships/hyperlink" Target="https://doi.org/10.1073/pnas.1810388116" TargetMode="External"/><Relationship Id="rId12354" Type="http://schemas.openxmlformats.org/officeDocument/2006/relationships/hyperlink" Target="https://doi.org/10.1038/nature11258" TargetMode="External"/><Relationship Id="rId13685" Type="http://schemas.openxmlformats.org/officeDocument/2006/relationships/hyperlink" Target="https://doi.org/10.1073/pnas.1819467116" TargetMode="External"/><Relationship Id="rId1565" Type="http://schemas.openxmlformats.org/officeDocument/2006/relationships/hyperlink" Target="https://doi.org/10.1093/molbev/msz282" TargetMode="External"/><Relationship Id="rId2896" Type="http://schemas.openxmlformats.org/officeDocument/2006/relationships/hyperlink" Target="https://doi.org/10.2337/dc16-0769" TargetMode="External"/><Relationship Id="rId1566" Type="http://schemas.openxmlformats.org/officeDocument/2006/relationships/hyperlink" Target="https://doi.org/10.1093/molbev/msz282" TargetMode="External"/><Relationship Id="rId2897" Type="http://schemas.openxmlformats.org/officeDocument/2006/relationships/hyperlink" Target="https://doi.org/10.2337/dc16-0769" TargetMode="External"/><Relationship Id="rId1567" Type="http://schemas.openxmlformats.org/officeDocument/2006/relationships/hyperlink" Target="https://doi.org/10.1093/molbev/msz282" TargetMode="External"/><Relationship Id="rId2898" Type="http://schemas.openxmlformats.org/officeDocument/2006/relationships/hyperlink" Target="https://doi.org/10.2337/dc16-0769" TargetMode="External"/><Relationship Id="rId1568" Type="http://schemas.openxmlformats.org/officeDocument/2006/relationships/hyperlink" Target="https://doi.org/10.1093/molbev/msz282" TargetMode="External"/><Relationship Id="rId2899" Type="http://schemas.openxmlformats.org/officeDocument/2006/relationships/hyperlink" Target="https://doi.org/10.2337/dc16-0769" TargetMode="External"/><Relationship Id="rId1569" Type="http://schemas.openxmlformats.org/officeDocument/2006/relationships/hyperlink" Target="https://doi.org/10.1093/molbev/msz282" TargetMode="External"/><Relationship Id="rId12371" Type="http://schemas.openxmlformats.org/officeDocument/2006/relationships/hyperlink" Target="https://doi.org/10.1038/nature11258" TargetMode="External"/><Relationship Id="rId11040" Type="http://schemas.openxmlformats.org/officeDocument/2006/relationships/hyperlink" Target="https://doi.org/10.1073/pnas.1810388116" TargetMode="External"/><Relationship Id="rId12370" Type="http://schemas.openxmlformats.org/officeDocument/2006/relationships/hyperlink" Target="https://doi.org/10.1038/nature11258" TargetMode="External"/><Relationship Id="rId11038" Type="http://schemas.openxmlformats.org/officeDocument/2006/relationships/hyperlink" Target="https://doi.org/10.1073/pnas.1810388116" TargetMode="External"/><Relationship Id="rId11039" Type="http://schemas.openxmlformats.org/officeDocument/2006/relationships/hyperlink" Target="https://doi.org/10.1073/pnas.1810388116" TargetMode="External"/><Relationship Id="rId12369" Type="http://schemas.openxmlformats.org/officeDocument/2006/relationships/hyperlink" Target="https://doi.org/10.1038/nature11258" TargetMode="External"/><Relationship Id="rId11032" Type="http://schemas.openxmlformats.org/officeDocument/2006/relationships/hyperlink" Target="https://doi.org/10.1073/pnas.1810388116" TargetMode="External"/><Relationship Id="rId12364" Type="http://schemas.openxmlformats.org/officeDocument/2006/relationships/hyperlink" Target="https://doi.org/10.1038/nature11258" TargetMode="External"/><Relationship Id="rId13695" Type="http://schemas.openxmlformats.org/officeDocument/2006/relationships/hyperlink" Target="https://doi.org/10.1073/pnas.1819467116" TargetMode="External"/><Relationship Id="rId11033" Type="http://schemas.openxmlformats.org/officeDocument/2006/relationships/hyperlink" Target="https://doi.org/10.1073/pnas.1810388116" TargetMode="External"/><Relationship Id="rId12363" Type="http://schemas.openxmlformats.org/officeDocument/2006/relationships/hyperlink" Target="https://doi.org/10.1038/nature11258" TargetMode="External"/><Relationship Id="rId13694" Type="http://schemas.openxmlformats.org/officeDocument/2006/relationships/hyperlink" Target="https://doi.org/10.1073/pnas.1819467116" TargetMode="External"/><Relationship Id="rId2890" Type="http://schemas.openxmlformats.org/officeDocument/2006/relationships/hyperlink" Target="https://doi.org/10.2337/dc16-0769" TargetMode="External"/><Relationship Id="rId11030" Type="http://schemas.openxmlformats.org/officeDocument/2006/relationships/hyperlink" Target="https://doi.org/10.1073/pnas.1810388116" TargetMode="External"/><Relationship Id="rId12362" Type="http://schemas.openxmlformats.org/officeDocument/2006/relationships/hyperlink" Target="https://doi.org/10.1038/nature11258" TargetMode="External"/><Relationship Id="rId13693" Type="http://schemas.openxmlformats.org/officeDocument/2006/relationships/hyperlink" Target="https://doi.org/10.1073/pnas.1819467116" TargetMode="External"/><Relationship Id="rId1560" Type="http://schemas.openxmlformats.org/officeDocument/2006/relationships/hyperlink" Target="https://doi.org/10.1093/molbev/msz282" TargetMode="External"/><Relationship Id="rId2891" Type="http://schemas.openxmlformats.org/officeDocument/2006/relationships/hyperlink" Target="https://doi.org/10.2337/dc16-0769" TargetMode="External"/><Relationship Id="rId11031" Type="http://schemas.openxmlformats.org/officeDocument/2006/relationships/hyperlink" Target="https://doi.org/10.1073/pnas.1810388116" TargetMode="External"/><Relationship Id="rId12361" Type="http://schemas.openxmlformats.org/officeDocument/2006/relationships/hyperlink" Target="https://doi.org/10.1038/nature11258" TargetMode="External"/><Relationship Id="rId13692" Type="http://schemas.openxmlformats.org/officeDocument/2006/relationships/hyperlink" Target="https://doi.org/10.1073/pnas.1819467116" TargetMode="External"/><Relationship Id="rId1561" Type="http://schemas.openxmlformats.org/officeDocument/2006/relationships/hyperlink" Target="https://doi.org/10.1093/molbev/msz282" TargetMode="External"/><Relationship Id="rId2892" Type="http://schemas.openxmlformats.org/officeDocument/2006/relationships/hyperlink" Target="https://doi.org/10.2337/dc16-0769" TargetMode="External"/><Relationship Id="rId11036" Type="http://schemas.openxmlformats.org/officeDocument/2006/relationships/hyperlink" Target="https://doi.org/10.1073/pnas.1810388116" TargetMode="External"/><Relationship Id="rId12368" Type="http://schemas.openxmlformats.org/officeDocument/2006/relationships/hyperlink" Target="https://doi.org/10.1038/nature11258" TargetMode="External"/><Relationship Id="rId13699" Type="http://schemas.openxmlformats.org/officeDocument/2006/relationships/hyperlink" Target="https://doi.org/10.1073/pnas.1819467116" TargetMode="External"/><Relationship Id="rId1562" Type="http://schemas.openxmlformats.org/officeDocument/2006/relationships/hyperlink" Target="https://doi.org/10.1093/molbev/msz282" TargetMode="External"/><Relationship Id="rId2893" Type="http://schemas.openxmlformats.org/officeDocument/2006/relationships/hyperlink" Target="https://doi.org/10.2337/dc16-0769" TargetMode="External"/><Relationship Id="rId11037" Type="http://schemas.openxmlformats.org/officeDocument/2006/relationships/hyperlink" Target="https://doi.org/10.1073/pnas.1810388116" TargetMode="External"/><Relationship Id="rId12367" Type="http://schemas.openxmlformats.org/officeDocument/2006/relationships/hyperlink" Target="https://doi.org/10.1038/nature11258" TargetMode="External"/><Relationship Id="rId13698" Type="http://schemas.openxmlformats.org/officeDocument/2006/relationships/hyperlink" Target="https://doi.org/10.1073/pnas.1819467116" TargetMode="External"/><Relationship Id="rId1563" Type="http://schemas.openxmlformats.org/officeDocument/2006/relationships/hyperlink" Target="https://doi.org/10.1093/molbev/msz282" TargetMode="External"/><Relationship Id="rId2894" Type="http://schemas.openxmlformats.org/officeDocument/2006/relationships/hyperlink" Target="https://doi.org/10.2337/dc16-0769" TargetMode="External"/><Relationship Id="rId11034" Type="http://schemas.openxmlformats.org/officeDocument/2006/relationships/hyperlink" Target="https://doi.org/10.1073/pnas.1810388116" TargetMode="External"/><Relationship Id="rId12366" Type="http://schemas.openxmlformats.org/officeDocument/2006/relationships/hyperlink" Target="https://doi.org/10.1038/nature11258" TargetMode="External"/><Relationship Id="rId13697" Type="http://schemas.openxmlformats.org/officeDocument/2006/relationships/hyperlink" Target="https://doi.org/10.1073/pnas.1819467116" TargetMode="External"/><Relationship Id="rId1564" Type="http://schemas.openxmlformats.org/officeDocument/2006/relationships/hyperlink" Target="https://doi.org/10.1093/molbev/msz282" TargetMode="External"/><Relationship Id="rId2895" Type="http://schemas.openxmlformats.org/officeDocument/2006/relationships/hyperlink" Target="https://doi.org/10.2337/dc16-0769" TargetMode="External"/><Relationship Id="rId11035" Type="http://schemas.openxmlformats.org/officeDocument/2006/relationships/hyperlink" Target="https://doi.org/10.1073/pnas.1810388116" TargetMode="External"/><Relationship Id="rId12365" Type="http://schemas.openxmlformats.org/officeDocument/2006/relationships/hyperlink" Target="https://doi.org/10.1038/nature11258" TargetMode="External"/><Relationship Id="rId13696" Type="http://schemas.openxmlformats.org/officeDocument/2006/relationships/hyperlink" Target="https://doi.org/10.1073/pnas.1819467116" TargetMode="External"/><Relationship Id="rId1598" Type="http://schemas.openxmlformats.org/officeDocument/2006/relationships/hyperlink" Target="https://doi.org/10.1093/molbev/msz282" TargetMode="External"/><Relationship Id="rId1599" Type="http://schemas.openxmlformats.org/officeDocument/2006/relationships/hyperlink" Target="https://doi.org/10.1093/molbev/msz282" TargetMode="External"/><Relationship Id="rId11007" Type="http://schemas.openxmlformats.org/officeDocument/2006/relationships/hyperlink" Target="https://doi.org/10.1073/pnas.1810388116" TargetMode="External"/><Relationship Id="rId12339" Type="http://schemas.openxmlformats.org/officeDocument/2006/relationships/hyperlink" Target="https://doi.org/10.1038/nature11258" TargetMode="External"/><Relationship Id="rId11008" Type="http://schemas.openxmlformats.org/officeDocument/2006/relationships/hyperlink" Target="https://doi.org/10.1073/pnas.1810388116" TargetMode="External"/><Relationship Id="rId12338" Type="http://schemas.openxmlformats.org/officeDocument/2006/relationships/hyperlink" Target="https://doi.org/10.1038/nature11258" TargetMode="External"/><Relationship Id="rId13669" Type="http://schemas.openxmlformats.org/officeDocument/2006/relationships/hyperlink" Target="https://doi.org/10.1073/pnas.1819467116" TargetMode="External"/><Relationship Id="rId11005" Type="http://schemas.openxmlformats.org/officeDocument/2006/relationships/hyperlink" Target="https://doi.org/10.1073/pnas.1810388116" TargetMode="External"/><Relationship Id="rId12337" Type="http://schemas.openxmlformats.org/officeDocument/2006/relationships/hyperlink" Target="https://doi.org/10.1038/nature11258" TargetMode="External"/><Relationship Id="rId13668" Type="http://schemas.openxmlformats.org/officeDocument/2006/relationships/hyperlink" Target="https://doi.org/10.1073/pnas.1819467116" TargetMode="External"/><Relationship Id="rId11006" Type="http://schemas.openxmlformats.org/officeDocument/2006/relationships/hyperlink" Target="https://doi.org/10.1073/pnas.1810388116" TargetMode="External"/><Relationship Id="rId12336" Type="http://schemas.openxmlformats.org/officeDocument/2006/relationships/hyperlink" Target="https://doi.org/10.1038/nature11258" TargetMode="External"/><Relationship Id="rId13667" Type="http://schemas.openxmlformats.org/officeDocument/2006/relationships/hyperlink" Target="https://doi.org/10.1073/pnas.1819467116" TargetMode="External"/><Relationship Id="rId14998" Type="http://schemas.openxmlformats.org/officeDocument/2006/relationships/hyperlink" Target="https://www.ebi.ac.uk/ena/browser/home" TargetMode="External"/><Relationship Id="rId14999" Type="http://schemas.openxmlformats.org/officeDocument/2006/relationships/hyperlink" Target="http://ftp.sra.ebi.ac.uk/vol1/fastq/ERR260/002/ERR2604062/ERR2604062.fastq.gz" TargetMode="External"/><Relationship Id="rId11009" Type="http://schemas.openxmlformats.org/officeDocument/2006/relationships/hyperlink" Target="https://doi.org/10.1073/pnas.1810388116" TargetMode="External"/><Relationship Id="rId1590" Type="http://schemas.openxmlformats.org/officeDocument/2006/relationships/hyperlink" Target="https://doi.org/10.1093/molbev/msz282" TargetMode="External"/><Relationship Id="rId12331" Type="http://schemas.openxmlformats.org/officeDocument/2006/relationships/hyperlink" Target="https://doi.org/10.1038/nature14895" TargetMode="External"/><Relationship Id="rId13662" Type="http://schemas.openxmlformats.org/officeDocument/2006/relationships/hyperlink" Target="https://doi.org/10.1073/pnas.1819467116" TargetMode="External"/><Relationship Id="rId14994" Type="http://schemas.openxmlformats.org/officeDocument/2006/relationships/hyperlink" Target="https://www.ebi.ac.uk/ena/browser/home" TargetMode="External"/><Relationship Id="rId1591" Type="http://schemas.openxmlformats.org/officeDocument/2006/relationships/hyperlink" Target="https://doi.org/10.1093/molbev/msz282" TargetMode="External"/><Relationship Id="rId11000" Type="http://schemas.openxmlformats.org/officeDocument/2006/relationships/hyperlink" Target="https://doi.org/10.1073/pnas.1810388116" TargetMode="External"/><Relationship Id="rId12330" Type="http://schemas.openxmlformats.org/officeDocument/2006/relationships/hyperlink" Target="https://doi.org/10.1038/nature14895" TargetMode="External"/><Relationship Id="rId13661" Type="http://schemas.openxmlformats.org/officeDocument/2006/relationships/hyperlink" Target="https://doi.org/10.1073/pnas.1819467116" TargetMode="External"/><Relationship Id="rId14995" Type="http://schemas.openxmlformats.org/officeDocument/2006/relationships/hyperlink" Target="http://ftp.sra.ebi.ac.uk/vol1/fastq/ERR260/001/ERR2604061/ERR2604061.fastq.gz" TargetMode="External"/><Relationship Id="rId1592" Type="http://schemas.openxmlformats.org/officeDocument/2006/relationships/hyperlink" Target="https://doi.org/10.1093/molbev/msz282" TargetMode="External"/><Relationship Id="rId13660" Type="http://schemas.openxmlformats.org/officeDocument/2006/relationships/hyperlink" Target="https://doi.org/10.1073/pnas.1819467116" TargetMode="External"/><Relationship Id="rId14996" Type="http://schemas.openxmlformats.org/officeDocument/2006/relationships/hyperlink" Target="http://ftp.sra.ebi.ac.uk/vol1/run/ERR260/ERR2604061/SN-53.Run1.AR.sort.hg19.dedup.bam" TargetMode="External"/><Relationship Id="rId1593" Type="http://schemas.openxmlformats.org/officeDocument/2006/relationships/hyperlink" Target="https://doi.org/10.1093/molbev/msz282" TargetMode="External"/><Relationship Id="rId14997" Type="http://schemas.openxmlformats.org/officeDocument/2006/relationships/hyperlink" Target="https://doi.org/10.1126/science.aar6851" TargetMode="External"/><Relationship Id="rId1594" Type="http://schemas.openxmlformats.org/officeDocument/2006/relationships/hyperlink" Target="https://doi.org/10.1093/molbev/msz282" TargetMode="External"/><Relationship Id="rId11003" Type="http://schemas.openxmlformats.org/officeDocument/2006/relationships/hyperlink" Target="https://doi.org/10.1073/pnas.1810388116" TargetMode="External"/><Relationship Id="rId12335" Type="http://schemas.openxmlformats.org/officeDocument/2006/relationships/hyperlink" Target="https://doi.org/10.1038/nature11258" TargetMode="External"/><Relationship Id="rId13666" Type="http://schemas.openxmlformats.org/officeDocument/2006/relationships/hyperlink" Target="https://doi.org/10.1073/pnas.1819467116" TargetMode="External"/><Relationship Id="rId14990" Type="http://schemas.openxmlformats.org/officeDocument/2006/relationships/hyperlink" Target="https://www.ebi.ac.uk/ena/browser/home" TargetMode="External"/><Relationship Id="rId1595" Type="http://schemas.openxmlformats.org/officeDocument/2006/relationships/hyperlink" Target="https://doi.org/10.1093/molbev/msz282" TargetMode="External"/><Relationship Id="rId11004" Type="http://schemas.openxmlformats.org/officeDocument/2006/relationships/hyperlink" Target="https://doi.org/10.1073/pnas.1810388116" TargetMode="External"/><Relationship Id="rId12334" Type="http://schemas.openxmlformats.org/officeDocument/2006/relationships/hyperlink" Target="https://doi.org/10.1038/nature11258" TargetMode="External"/><Relationship Id="rId13665" Type="http://schemas.openxmlformats.org/officeDocument/2006/relationships/hyperlink" Target="https://doi.org/10.1073/pnas.1819467116" TargetMode="External"/><Relationship Id="rId14991" Type="http://schemas.openxmlformats.org/officeDocument/2006/relationships/hyperlink" Target="http://ftp.sra.ebi.ac.uk/vol1/fastq/ERR260/000/ERR2604060/ERR2604060.fastq.gz" TargetMode="External"/><Relationship Id="rId1596" Type="http://schemas.openxmlformats.org/officeDocument/2006/relationships/hyperlink" Target="https://doi.org/10.1093/molbev/msz282" TargetMode="External"/><Relationship Id="rId11001" Type="http://schemas.openxmlformats.org/officeDocument/2006/relationships/hyperlink" Target="https://doi.org/10.1073/pnas.1810388116" TargetMode="External"/><Relationship Id="rId12333" Type="http://schemas.openxmlformats.org/officeDocument/2006/relationships/hyperlink" Target="https://doi.org/10.1038/nature11258" TargetMode="External"/><Relationship Id="rId13664" Type="http://schemas.openxmlformats.org/officeDocument/2006/relationships/hyperlink" Target="https://doi.org/10.1073/pnas.1819467116" TargetMode="External"/><Relationship Id="rId14992" Type="http://schemas.openxmlformats.org/officeDocument/2006/relationships/hyperlink" Target="http://ftp.sra.ebi.ac.uk/vol1/run/ERR260/ERR2604060/SN-52.Run1.AR.sort.hg19.dedup.bam" TargetMode="External"/><Relationship Id="rId1597" Type="http://schemas.openxmlformats.org/officeDocument/2006/relationships/hyperlink" Target="https://doi.org/10.1093/molbev/msz282" TargetMode="External"/><Relationship Id="rId11002" Type="http://schemas.openxmlformats.org/officeDocument/2006/relationships/hyperlink" Target="https://doi.org/10.1073/pnas.1810388116" TargetMode="External"/><Relationship Id="rId12332" Type="http://schemas.openxmlformats.org/officeDocument/2006/relationships/hyperlink" Target="https://doi.org/10.1038/nature11258" TargetMode="External"/><Relationship Id="rId13663" Type="http://schemas.openxmlformats.org/officeDocument/2006/relationships/hyperlink" Target="https://doi.org/10.1073/pnas.1819467116" TargetMode="External"/><Relationship Id="rId14993" Type="http://schemas.openxmlformats.org/officeDocument/2006/relationships/hyperlink" Target="https://doi.org/10.1126/science.aar6851" TargetMode="External"/><Relationship Id="rId1587" Type="http://schemas.openxmlformats.org/officeDocument/2006/relationships/hyperlink" Target="https://doi.org/10.1093/molbev/msz282" TargetMode="External"/><Relationship Id="rId1588" Type="http://schemas.openxmlformats.org/officeDocument/2006/relationships/hyperlink" Target="https://doi.org/10.1093/molbev/msz282" TargetMode="External"/><Relationship Id="rId1589" Type="http://schemas.openxmlformats.org/officeDocument/2006/relationships/hyperlink" Target="https://doi.org/10.1093/molbev/msz282" TargetMode="External"/><Relationship Id="rId13680" Type="http://schemas.openxmlformats.org/officeDocument/2006/relationships/hyperlink" Target="https://doi.org/10.1073/pnas.1819467116" TargetMode="External"/><Relationship Id="rId11018" Type="http://schemas.openxmlformats.org/officeDocument/2006/relationships/hyperlink" Target="https://doi.org/10.1073/pnas.1810388116" TargetMode="External"/><Relationship Id="rId11019" Type="http://schemas.openxmlformats.org/officeDocument/2006/relationships/hyperlink" Target="https://doi.org/10.1073/pnas.1810388116" TargetMode="External"/><Relationship Id="rId12349" Type="http://schemas.openxmlformats.org/officeDocument/2006/relationships/hyperlink" Target="https://doi.org/10.1038/nature11258" TargetMode="External"/><Relationship Id="rId11016" Type="http://schemas.openxmlformats.org/officeDocument/2006/relationships/hyperlink" Target="https://doi.org/10.1073/pnas.1810388116" TargetMode="External"/><Relationship Id="rId12348" Type="http://schemas.openxmlformats.org/officeDocument/2006/relationships/hyperlink" Target="https://doi.org/10.1038/nature11258" TargetMode="External"/><Relationship Id="rId13679" Type="http://schemas.openxmlformats.org/officeDocument/2006/relationships/hyperlink" Target="https://doi.org/10.1073/pnas.1819467116" TargetMode="External"/><Relationship Id="rId11017" Type="http://schemas.openxmlformats.org/officeDocument/2006/relationships/hyperlink" Target="https://doi.org/10.1073/pnas.1810388116" TargetMode="External"/><Relationship Id="rId12347" Type="http://schemas.openxmlformats.org/officeDocument/2006/relationships/hyperlink" Target="https://doi.org/10.1038/nature11258" TargetMode="External"/><Relationship Id="rId13678" Type="http://schemas.openxmlformats.org/officeDocument/2006/relationships/hyperlink" Target="https://doi.org/10.1073/pnas.1819467116" TargetMode="External"/><Relationship Id="rId11010" Type="http://schemas.openxmlformats.org/officeDocument/2006/relationships/hyperlink" Target="https://doi.org/10.1073/pnas.1810388116" TargetMode="External"/><Relationship Id="rId12342" Type="http://schemas.openxmlformats.org/officeDocument/2006/relationships/hyperlink" Target="https://doi.org/10.1038/nature11258" TargetMode="External"/><Relationship Id="rId13673" Type="http://schemas.openxmlformats.org/officeDocument/2006/relationships/hyperlink" Target="https://doi.org/10.1073/pnas.1819467116" TargetMode="External"/><Relationship Id="rId1580" Type="http://schemas.openxmlformats.org/officeDocument/2006/relationships/hyperlink" Target="https://doi.org/10.1093/molbev/msz282" TargetMode="External"/><Relationship Id="rId11011" Type="http://schemas.openxmlformats.org/officeDocument/2006/relationships/hyperlink" Target="https://doi.org/10.1073/pnas.1810388116" TargetMode="External"/><Relationship Id="rId12341" Type="http://schemas.openxmlformats.org/officeDocument/2006/relationships/hyperlink" Target="https://doi.org/10.1038/nature11258" TargetMode="External"/><Relationship Id="rId13672" Type="http://schemas.openxmlformats.org/officeDocument/2006/relationships/hyperlink" Target="https://doi.org/10.1073/pnas.1819467116" TargetMode="External"/><Relationship Id="rId1581" Type="http://schemas.openxmlformats.org/officeDocument/2006/relationships/hyperlink" Target="https://doi.org/10.1093/molbev/msz282" TargetMode="External"/><Relationship Id="rId12340" Type="http://schemas.openxmlformats.org/officeDocument/2006/relationships/hyperlink" Target="https://doi.org/10.1038/nature11258" TargetMode="External"/><Relationship Id="rId13671" Type="http://schemas.openxmlformats.org/officeDocument/2006/relationships/hyperlink" Target="https://doi.org/10.1073/pnas.1819467116" TargetMode="External"/><Relationship Id="rId1582" Type="http://schemas.openxmlformats.org/officeDocument/2006/relationships/hyperlink" Target="https://doi.org/10.1093/molbev/msz282" TargetMode="External"/><Relationship Id="rId13670" Type="http://schemas.openxmlformats.org/officeDocument/2006/relationships/hyperlink" Target="https://doi.org/10.1073/pnas.1819467116" TargetMode="External"/><Relationship Id="rId1583" Type="http://schemas.openxmlformats.org/officeDocument/2006/relationships/hyperlink" Target="https://doi.org/10.1093/molbev/msz282" TargetMode="External"/><Relationship Id="rId11014" Type="http://schemas.openxmlformats.org/officeDocument/2006/relationships/hyperlink" Target="https://doi.org/10.1073/pnas.1810388116" TargetMode="External"/><Relationship Id="rId12346" Type="http://schemas.openxmlformats.org/officeDocument/2006/relationships/hyperlink" Target="https://doi.org/10.1038/nature11258" TargetMode="External"/><Relationship Id="rId13677" Type="http://schemas.openxmlformats.org/officeDocument/2006/relationships/hyperlink" Target="https://doi.org/10.1073/pnas.1819467116" TargetMode="External"/><Relationship Id="rId1584" Type="http://schemas.openxmlformats.org/officeDocument/2006/relationships/hyperlink" Target="https://doi.org/10.1093/molbev/msz282" TargetMode="External"/><Relationship Id="rId11015" Type="http://schemas.openxmlformats.org/officeDocument/2006/relationships/hyperlink" Target="https://doi.org/10.1073/pnas.1810388116" TargetMode="External"/><Relationship Id="rId12345" Type="http://schemas.openxmlformats.org/officeDocument/2006/relationships/hyperlink" Target="https://doi.org/10.1038/nature11258" TargetMode="External"/><Relationship Id="rId13676" Type="http://schemas.openxmlformats.org/officeDocument/2006/relationships/hyperlink" Target="https://doi.org/10.1073/pnas.1819467116" TargetMode="External"/><Relationship Id="rId1585" Type="http://schemas.openxmlformats.org/officeDocument/2006/relationships/hyperlink" Target="https://doi.org/10.1093/molbev/msz282" TargetMode="External"/><Relationship Id="rId11012" Type="http://schemas.openxmlformats.org/officeDocument/2006/relationships/hyperlink" Target="https://doi.org/10.1073/pnas.1810388116" TargetMode="External"/><Relationship Id="rId12344" Type="http://schemas.openxmlformats.org/officeDocument/2006/relationships/hyperlink" Target="https://doi.org/10.1038/nature11258" TargetMode="External"/><Relationship Id="rId13675" Type="http://schemas.openxmlformats.org/officeDocument/2006/relationships/hyperlink" Target="https://doi.org/10.1073/pnas.1819467116" TargetMode="External"/><Relationship Id="rId1586" Type="http://schemas.openxmlformats.org/officeDocument/2006/relationships/hyperlink" Target="https://doi.org/10.1093/molbev/msz282" TargetMode="External"/><Relationship Id="rId11013" Type="http://schemas.openxmlformats.org/officeDocument/2006/relationships/hyperlink" Target="https://doi.org/10.1073/pnas.1810388116" TargetMode="External"/><Relationship Id="rId12343" Type="http://schemas.openxmlformats.org/officeDocument/2006/relationships/hyperlink" Target="https://doi.org/10.1038/nature11258" TargetMode="External"/><Relationship Id="rId13674" Type="http://schemas.openxmlformats.org/officeDocument/2006/relationships/hyperlink" Target="https://doi.org/10.1073/pnas.1819467116" TargetMode="External"/><Relationship Id="rId1532" Type="http://schemas.openxmlformats.org/officeDocument/2006/relationships/hyperlink" Target="http://ftp.sra.ebi.ac.uk/vol1/fastq/ERR362/007/ERR3624557/ERR3624557_1.fastq.gz" TargetMode="External"/><Relationship Id="rId2863" Type="http://schemas.openxmlformats.org/officeDocument/2006/relationships/hyperlink" Target="https://doi.org/10.2337/dc16-0769" TargetMode="External"/><Relationship Id="rId1533" Type="http://schemas.openxmlformats.org/officeDocument/2006/relationships/hyperlink" Target="http://ftp.sra.ebi.ac.uk/vol1/fastq/ERR362/007/ERR3624557/ERR3624557_2.fastq.gz" TargetMode="External"/><Relationship Id="rId2864" Type="http://schemas.openxmlformats.org/officeDocument/2006/relationships/hyperlink" Target="https://doi.org/10.2337/dc16-0769" TargetMode="External"/><Relationship Id="rId1534" Type="http://schemas.openxmlformats.org/officeDocument/2006/relationships/hyperlink" Target="https://doi.org/10.1093/molbev/msz282" TargetMode="External"/><Relationship Id="rId2865" Type="http://schemas.openxmlformats.org/officeDocument/2006/relationships/hyperlink" Target="https://doi.org/10.2337/dc16-0769" TargetMode="External"/><Relationship Id="rId1535" Type="http://schemas.openxmlformats.org/officeDocument/2006/relationships/hyperlink" Target="https://doi.org/10.1093/molbev/msz282" TargetMode="External"/><Relationship Id="rId2866" Type="http://schemas.openxmlformats.org/officeDocument/2006/relationships/hyperlink" Target="https://doi.org/10.2337/dc16-0769" TargetMode="External"/><Relationship Id="rId1536" Type="http://schemas.openxmlformats.org/officeDocument/2006/relationships/hyperlink" Target="https://doi.org/10.1093/molbev/msz282" TargetMode="External"/><Relationship Id="rId2867" Type="http://schemas.openxmlformats.org/officeDocument/2006/relationships/hyperlink" Target="https://doi.org/10.2337/dc16-0769" TargetMode="External"/><Relationship Id="rId11072" Type="http://schemas.openxmlformats.org/officeDocument/2006/relationships/hyperlink" Target="https://doi.org/10.1371/journal.pone.0128255" TargetMode="External"/><Relationship Id="rId1537" Type="http://schemas.openxmlformats.org/officeDocument/2006/relationships/hyperlink" Target="https://doi.org/10.1093/molbev/msz282" TargetMode="External"/><Relationship Id="rId2868" Type="http://schemas.openxmlformats.org/officeDocument/2006/relationships/hyperlink" Target="https://doi.org/10.2337/dc16-0769" TargetMode="External"/><Relationship Id="rId11073" Type="http://schemas.openxmlformats.org/officeDocument/2006/relationships/hyperlink" Target="https://doi.org/10.1371/journal.pone.0128255" TargetMode="External"/><Relationship Id="rId1538" Type="http://schemas.openxmlformats.org/officeDocument/2006/relationships/hyperlink" Target="https://doi.org/10.1093/molbev/msz282" TargetMode="External"/><Relationship Id="rId2869" Type="http://schemas.openxmlformats.org/officeDocument/2006/relationships/hyperlink" Target="https://doi.org/10.2337/dc16-0769" TargetMode="External"/><Relationship Id="rId11070" Type="http://schemas.openxmlformats.org/officeDocument/2006/relationships/hyperlink" Target="https://doi.org/10.1371/journal.pone.0128255" TargetMode="External"/><Relationship Id="rId1539" Type="http://schemas.openxmlformats.org/officeDocument/2006/relationships/hyperlink" Target="https://doi.org/10.1093/molbev/msz282" TargetMode="External"/><Relationship Id="rId11071" Type="http://schemas.openxmlformats.org/officeDocument/2006/relationships/hyperlink" Target="https://doi.org/10.1371/journal.pone.0128255" TargetMode="External"/><Relationship Id="rId11065" Type="http://schemas.openxmlformats.org/officeDocument/2006/relationships/hyperlink" Target="https://doi.org/10.1371/journal.pone.0128255" TargetMode="External"/><Relationship Id="rId12397" Type="http://schemas.openxmlformats.org/officeDocument/2006/relationships/hyperlink" Target="https://doi.org/10.1038/nature11258" TargetMode="External"/><Relationship Id="rId11066" Type="http://schemas.openxmlformats.org/officeDocument/2006/relationships/hyperlink" Target="https://doi.org/10.1371/journal.pone.0128255" TargetMode="External"/><Relationship Id="rId12396" Type="http://schemas.openxmlformats.org/officeDocument/2006/relationships/hyperlink" Target="https://doi.org/10.1038/nature11258" TargetMode="External"/><Relationship Id="rId11063" Type="http://schemas.openxmlformats.org/officeDocument/2006/relationships/hyperlink" Target="https://doi.org/10.1371/journal.pone.0128255" TargetMode="External"/><Relationship Id="rId12395" Type="http://schemas.openxmlformats.org/officeDocument/2006/relationships/hyperlink" Target="https://doi.org/10.1038/nature11258" TargetMode="External"/><Relationship Id="rId11064" Type="http://schemas.openxmlformats.org/officeDocument/2006/relationships/hyperlink" Target="https://doi.org/10.1371/journal.pone.0128255" TargetMode="External"/><Relationship Id="rId12394" Type="http://schemas.openxmlformats.org/officeDocument/2006/relationships/hyperlink" Target="https://doi.org/10.1038/nature11258" TargetMode="External"/><Relationship Id="rId11069" Type="http://schemas.openxmlformats.org/officeDocument/2006/relationships/hyperlink" Target="https://doi.org/10.1371/journal.pone.0128255" TargetMode="External"/><Relationship Id="rId2860" Type="http://schemas.openxmlformats.org/officeDocument/2006/relationships/hyperlink" Target="https://doi.org/10.2337/dc16-0769" TargetMode="External"/><Relationship Id="rId1530" Type="http://schemas.openxmlformats.org/officeDocument/2006/relationships/hyperlink" Target="https://doi.org/10.3389/fgene.2020.548507" TargetMode="External"/><Relationship Id="rId2861" Type="http://schemas.openxmlformats.org/officeDocument/2006/relationships/hyperlink" Target="https://doi.org/10.2337/dc16-0769" TargetMode="External"/><Relationship Id="rId11067" Type="http://schemas.openxmlformats.org/officeDocument/2006/relationships/hyperlink" Target="https://doi.org/10.1371/journal.pone.0128255" TargetMode="External"/><Relationship Id="rId12399" Type="http://schemas.openxmlformats.org/officeDocument/2006/relationships/hyperlink" Target="https://doi.org/10.1038/nature11258" TargetMode="External"/><Relationship Id="rId1531" Type="http://schemas.openxmlformats.org/officeDocument/2006/relationships/hyperlink" Target="https://www.ebi.ac.uk/ena/browser/home" TargetMode="External"/><Relationship Id="rId2862" Type="http://schemas.openxmlformats.org/officeDocument/2006/relationships/hyperlink" Target="https://doi.org/10.2337/dc16-0769" TargetMode="External"/><Relationship Id="rId11068" Type="http://schemas.openxmlformats.org/officeDocument/2006/relationships/hyperlink" Target="https://doi.org/10.1371/journal.pone.0128255" TargetMode="External"/><Relationship Id="rId12398" Type="http://schemas.openxmlformats.org/officeDocument/2006/relationships/hyperlink" Target="https://doi.org/10.1038/nature11258" TargetMode="External"/><Relationship Id="rId1521" Type="http://schemas.openxmlformats.org/officeDocument/2006/relationships/hyperlink" Target="http://ftp.sra.ebi.ac.uk/vol1/fastq/ERR362/008/ERR3624568/ERR3624568_2.fastq.gz" TargetMode="External"/><Relationship Id="rId2852" Type="http://schemas.openxmlformats.org/officeDocument/2006/relationships/hyperlink" Target="https://doi.org/10.2337/dc16-0769" TargetMode="External"/><Relationship Id="rId1522" Type="http://schemas.openxmlformats.org/officeDocument/2006/relationships/hyperlink" Target="https://doi.org/10.3389/fgene.2020.548507" TargetMode="External"/><Relationship Id="rId2853" Type="http://schemas.openxmlformats.org/officeDocument/2006/relationships/hyperlink" Target="https://doi.org/10.2337/dc16-0769" TargetMode="External"/><Relationship Id="rId11080" Type="http://schemas.openxmlformats.org/officeDocument/2006/relationships/hyperlink" Target="https://doi.org/10.1371/journal.pone.0128255" TargetMode="External"/><Relationship Id="rId1523" Type="http://schemas.openxmlformats.org/officeDocument/2006/relationships/hyperlink" Target="https://www.ebi.ac.uk/ena/browser/home" TargetMode="External"/><Relationship Id="rId2854" Type="http://schemas.openxmlformats.org/officeDocument/2006/relationships/hyperlink" Target="https://doi.org/10.2337/dc16-0769" TargetMode="External"/><Relationship Id="rId1524" Type="http://schemas.openxmlformats.org/officeDocument/2006/relationships/hyperlink" Target="http://ftp.sra.ebi.ac.uk/vol1/fastq/ERR362/003/ERR3624523/ERR3624523_1.fastq.gz" TargetMode="External"/><Relationship Id="rId2855" Type="http://schemas.openxmlformats.org/officeDocument/2006/relationships/hyperlink" Target="https://doi.org/10.2337/dc16-0769" TargetMode="External"/><Relationship Id="rId1525" Type="http://schemas.openxmlformats.org/officeDocument/2006/relationships/hyperlink" Target="http://ftp.sra.ebi.ac.uk/vol1/fastq/ERR362/003/ERR3624523/ERR3624523_2.fastq.gz" TargetMode="External"/><Relationship Id="rId2856" Type="http://schemas.openxmlformats.org/officeDocument/2006/relationships/hyperlink" Target="https://doi.org/10.2337/dc16-0769" TargetMode="External"/><Relationship Id="rId11083" Type="http://schemas.openxmlformats.org/officeDocument/2006/relationships/hyperlink" Target="https://doi.org/10.1371/journal.pone.0128255" TargetMode="External"/><Relationship Id="rId1526" Type="http://schemas.openxmlformats.org/officeDocument/2006/relationships/hyperlink" Target="https://doi.org/10.3389/fgene.2020.548507" TargetMode="External"/><Relationship Id="rId2857" Type="http://schemas.openxmlformats.org/officeDocument/2006/relationships/hyperlink" Target="https://doi.org/10.2337/dc16-0769" TargetMode="External"/><Relationship Id="rId11084" Type="http://schemas.openxmlformats.org/officeDocument/2006/relationships/hyperlink" Target="https://doi.org/10.1371/journal.pone.0128255" TargetMode="External"/><Relationship Id="rId1527" Type="http://schemas.openxmlformats.org/officeDocument/2006/relationships/hyperlink" Target="https://www.ebi.ac.uk/ena/browser/home" TargetMode="External"/><Relationship Id="rId2858" Type="http://schemas.openxmlformats.org/officeDocument/2006/relationships/hyperlink" Target="https://doi.org/10.2337/dc16-0769" TargetMode="External"/><Relationship Id="rId11081" Type="http://schemas.openxmlformats.org/officeDocument/2006/relationships/hyperlink" Target="https://doi.org/10.1371/journal.pone.0128255" TargetMode="External"/><Relationship Id="rId1528" Type="http://schemas.openxmlformats.org/officeDocument/2006/relationships/hyperlink" Target="http://ftp.sra.ebi.ac.uk/vol1/fastq/ERR362/008/ERR3624528/ERR3624528_1.fastq.gz" TargetMode="External"/><Relationship Id="rId2859" Type="http://schemas.openxmlformats.org/officeDocument/2006/relationships/hyperlink" Target="https://doi.org/10.2337/dc16-0769" TargetMode="External"/><Relationship Id="rId11082" Type="http://schemas.openxmlformats.org/officeDocument/2006/relationships/hyperlink" Target="https://doi.org/10.1371/journal.pone.0128255" TargetMode="External"/><Relationship Id="rId1529" Type="http://schemas.openxmlformats.org/officeDocument/2006/relationships/hyperlink" Target="http://ftp.sra.ebi.ac.uk/vol1/fastq/ERR362/008/ERR3624528/ERR3624528_2.fastq.gz" TargetMode="External"/><Relationship Id="rId11076" Type="http://schemas.openxmlformats.org/officeDocument/2006/relationships/hyperlink" Target="https://doi.org/10.1371/journal.pone.0128255" TargetMode="External"/><Relationship Id="rId11077" Type="http://schemas.openxmlformats.org/officeDocument/2006/relationships/hyperlink" Target="https://doi.org/10.1371/journal.pone.0128255" TargetMode="External"/><Relationship Id="rId11074" Type="http://schemas.openxmlformats.org/officeDocument/2006/relationships/hyperlink" Target="https://doi.org/10.1371/journal.pone.0128255" TargetMode="External"/><Relationship Id="rId11075" Type="http://schemas.openxmlformats.org/officeDocument/2006/relationships/hyperlink" Target="https://doi.org/10.1371/journal.pone.0128255" TargetMode="External"/><Relationship Id="rId2850" Type="http://schemas.openxmlformats.org/officeDocument/2006/relationships/hyperlink" Target="https://doi.org/10.2337/dc16-0769" TargetMode="External"/><Relationship Id="rId11078" Type="http://schemas.openxmlformats.org/officeDocument/2006/relationships/hyperlink" Target="https://doi.org/10.1371/journal.pone.0128255" TargetMode="External"/><Relationship Id="rId1520" Type="http://schemas.openxmlformats.org/officeDocument/2006/relationships/hyperlink" Target="http://ftp.sra.ebi.ac.uk/vol1/fastq/ERR362/008/ERR3624568/ERR3624568_1.fastq.gz" TargetMode="External"/><Relationship Id="rId2851" Type="http://schemas.openxmlformats.org/officeDocument/2006/relationships/hyperlink" Target="https://doi.org/10.2337/dc16-0769" TargetMode="External"/><Relationship Id="rId11079" Type="http://schemas.openxmlformats.org/officeDocument/2006/relationships/hyperlink" Target="https://doi.org/10.1371/journal.pone.0128255" TargetMode="External"/><Relationship Id="rId1554" Type="http://schemas.openxmlformats.org/officeDocument/2006/relationships/hyperlink" Target="https://doi.org/10.1093/molbev/msz282" TargetMode="External"/><Relationship Id="rId2885" Type="http://schemas.openxmlformats.org/officeDocument/2006/relationships/hyperlink" Target="https://doi.org/10.2337/dc16-0769" TargetMode="External"/><Relationship Id="rId1555" Type="http://schemas.openxmlformats.org/officeDocument/2006/relationships/hyperlink" Target="https://doi.org/10.1093/molbev/msz282" TargetMode="External"/><Relationship Id="rId2886" Type="http://schemas.openxmlformats.org/officeDocument/2006/relationships/hyperlink" Target="https://doi.org/10.2337/dc16-0769" TargetMode="External"/><Relationship Id="rId1556" Type="http://schemas.openxmlformats.org/officeDocument/2006/relationships/hyperlink" Target="https://doi.org/10.1093/molbev/msz282" TargetMode="External"/><Relationship Id="rId2887" Type="http://schemas.openxmlformats.org/officeDocument/2006/relationships/hyperlink" Target="https://doi.org/10.2337/dc16-0769" TargetMode="External"/><Relationship Id="rId1557" Type="http://schemas.openxmlformats.org/officeDocument/2006/relationships/hyperlink" Target="https://doi.org/10.1093/molbev/msz282" TargetMode="External"/><Relationship Id="rId2888" Type="http://schemas.openxmlformats.org/officeDocument/2006/relationships/hyperlink" Target="https://doi.org/10.2337/dc16-0769" TargetMode="External"/><Relationship Id="rId1558" Type="http://schemas.openxmlformats.org/officeDocument/2006/relationships/hyperlink" Target="https://doi.org/10.1093/molbev/msz282" TargetMode="External"/><Relationship Id="rId2889" Type="http://schemas.openxmlformats.org/officeDocument/2006/relationships/hyperlink" Target="https://doi.org/10.2337/dc16-0769" TargetMode="External"/><Relationship Id="rId11050" Type="http://schemas.openxmlformats.org/officeDocument/2006/relationships/hyperlink" Target="https://doi.org/10.1371/journal.pone.0128255" TargetMode="External"/><Relationship Id="rId12382" Type="http://schemas.openxmlformats.org/officeDocument/2006/relationships/hyperlink" Target="https://doi.org/10.1038/nature11258" TargetMode="External"/><Relationship Id="rId1559" Type="http://schemas.openxmlformats.org/officeDocument/2006/relationships/hyperlink" Target="https://doi.org/10.1093/molbev/msz282" TargetMode="External"/><Relationship Id="rId11051" Type="http://schemas.openxmlformats.org/officeDocument/2006/relationships/hyperlink" Target="https://doi.org/10.1371/journal.pone.0128255" TargetMode="External"/><Relationship Id="rId12381" Type="http://schemas.openxmlformats.org/officeDocument/2006/relationships/hyperlink" Target="https://doi.org/10.1038/nature11258" TargetMode="External"/><Relationship Id="rId12380" Type="http://schemas.openxmlformats.org/officeDocument/2006/relationships/hyperlink" Target="https://doi.org/10.1038/nature11258" TargetMode="External"/><Relationship Id="rId11049" Type="http://schemas.openxmlformats.org/officeDocument/2006/relationships/hyperlink" Target="https://doi.org/10.1371/journal.pone.0128255" TargetMode="External"/><Relationship Id="rId11043" Type="http://schemas.openxmlformats.org/officeDocument/2006/relationships/hyperlink" Target="https://doi.org/10.1073/pnas.1810388116" TargetMode="External"/><Relationship Id="rId12375" Type="http://schemas.openxmlformats.org/officeDocument/2006/relationships/hyperlink" Target="https://doi.org/10.1038/nature11258" TargetMode="External"/><Relationship Id="rId11044" Type="http://schemas.openxmlformats.org/officeDocument/2006/relationships/hyperlink" Target="https://doi.org/10.1371/journal.pone.0128255" TargetMode="External"/><Relationship Id="rId12374" Type="http://schemas.openxmlformats.org/officeDocument/2006/relationships/hyperlink" Target="https://doi.org/10.1038/nature11258" TargetMode="External"/><Relationship Id="rId11041" Type="http://schemas.openxmlformats.org/officeDocument/2006/relationships/hyperlink" Target="https://doi.org/10.1073/pnas.1810388116" TargetMode="External"/><Relationship Id="rId12373" Type="http://schemas.openxmlformats.org/officeDocument/2006/relationships/hyperlink" Target="https://doi.org/10.1038/nature11258" TargetMode="External"/><Relationship Id="rId2880" Type="http://schemas.openxmlformats.org/officeDocument/2006/relationships/hyperlink" Target="https://doi.org/10.2337/dc16-0769" TargetMode="External"/><Relationship Id="rId11042" Type="http://schemas.openxmlformats.org/officeDocument/2006/relationships/hyperlink" Target="https://doi.org/10.1073/pnas.1810388116" TargetMode="External"/><Relationship Id="rId12372" Type="http://schemas.openxmlformats.org/officeDocument/2006/relationships/hyperlink" Target="https://doi.org/10.1038/nature11258" TargetMode="External"/><Relationship Id="rId1550" Type="http://schemas.openxmlformats.org/officeDocument/2006/relationships/hyperlink" Target="https://doi.org/10.1093/molbev/msz282" TargetMode="External"/><Relationship Id="rId2881" Type="http://schemas.openxmlformats.org/officeDocument/2006/relationships/hyperlink" Target="https://doi.org/10.2337/dc16-0769" TargetMode="External"/><Relationship Id="rId11047" Type="http://schemas.openxmlformats.org/officeDocument/2006/relationships/hyperlink" Target="https://doi.org/10.1371/journal.pone.0128255" TargetMode="External"/><Relationship Id="rId12379" Type="http://schemas.openxmlformats.org/officeDocument/2006/relationships/hyperlink" Target="https://doi.org/10.1038/nature11258" TargetMode="External"/><Relationship Id="rId1551" Type="http://schemas.openxmlformats.org/officeDocument/2006/relationships/hyperlink" Target="https://doi.org/10.1093/molbev/msz282" TargetMode="External"/><Relationship Id="rId2882" Type="http://schemas.openxmlformats.org/officeDocument/2006/relationships/hyperlink" Target="https://doi.org/10.2337/dc16-0769" TargetMode="External"/><Relationship Id="rId11048" Type="http://schemas.openxmlformats.org/officeDocument/2006/relationships/hyperlink" Target="https://doi.org/10.1371/journal.pone.0128255" TargetMode="External"/><Relationship Id="rId12378" Type="http://schemas.openxmlformats.org/officeDocument/2006/relationships/hyperlink" Target="https://doi.org/10.1038/nature11258" TargetMode="External"/><Relationship Id="rId1552" Type="http://schemas.openxmlformats.org/officeDocument/2006/relationships/hyperlink" Target="https://doi.org/10.1093/molbev/msz282" TargetMode="External"/><Relationship Id="rId2883" Type="http://schemas.openxmlformats.org/officeDocument/2006/relationships/hyperlink" Target="https://doi.org/10.2337/dc16-0769" TargetMode="External"/><Relationship Id="rId11045" Type="http://schemas.openxmlformats.org/officeDocument/2006/relationships/hyperlink" Target="https://doi.org/10.1371/journal.pone.0128255" TargetMode="External"/><Relationship Id="rId12377" Type="http://schemas.openxmlformats.org/officeDocument/2006/relationships/hyperlink" Target="https://doi.org/10.1038/nature11258" TargetMode="External"/><Relationship Id="rId1553" Type="http://schemas.openxmlformats.org/officeDocument/2006/relationships/hyperlink" Target="https://doi.org/10.1093/molbev/msz282" TargetMode="External"/><Relationship Id="rId2884" Type="http://schemas.openxmlformats.org/officeDocument/2006/relationships/hyperlink" Target="https://doi.org/10.2337/dc16-0769" TargetMode="External"/><Relationship Id="rId11046" Type="http://schemas.openxmlformats.org/officeDocument/2006/relationships/hyperlink" Target="https://doi.org/10.1371/journal.pone.0128255" TargetMode="External"/><Relationship Id="rId12376" Type="http://schemas.openxmlformats.org/officeDocument/2006/relationships/hyperlink" Target="https://doi.org/10.1038/nature11258" TargetMode="External"/><Relationship Id="rId1543" Type="http://schemas.openxmlformats.org/officeDocument/2006/relationships/hyperlink" Target="https://doi.org/10.1093/molbev/msz282" TargetMode="External"/><Relationship Id="rId2874" Type="http://schemas.openxmlformats.org/officeDocument/2006/relationships/hyperlink" Target="https://doi.org/10.2337/dc16-0769" TargetMode="External"/><Relationship Id="rId1544" Type="http://schemas.openxmlformats.org/officeDocument/2006/relationships/hyperlink" Target="https://doi.org/10.1093/molbev/msz282" TargetMode="External"/><Relationship Id="rId2875" Type="http://schemas.openxmlformats.org/officeDocument/2006/relationships/hyperlink" Target="https://doi.org/10.2337/dc16-0769" TargetMode="External"/><Relationship Id="rId1545" Type="http://schemas.openxmlformats.org/officeDocument/2006/relationships/hyperlink" Target="https://doi.org/10.1093/molbev/msz282" TargetMode="External"/><Relationship Id="rId2876" Type="http://schemas.openxmlformats.org/officeDocument/2006/relationships/hyperlink" Target="https://doi.org/10.2337/dc16-0769" TargetMode="External"/><Relationship Id="rId1546" Type="http://schemas.openxmlformats.org/officeDocument/2006/relationships/hyperlink" Target="https://doi.org/10.1093/molbev/msz282" TargetMode="External"/><Relationship Id="rId2877" Type="http://schemas.openxmlformats.org/officeDocument/2006/relationships/hyperlink" Target="https://doi.org/10.2337/dc16-0769" TargetMode="External"/><Relationship Id="rId1547" Type="http://schemas.openxmlformats.org/officeDocument/2006/relationships/hyperlink" Target="https://doi.org/10.1093/molbev/msz282" TargetMode="External"/><Relationship Id="rId2878" Type="http://schemas.openxmlformats.org/officeDocument/2006/relationships/hyperlink" Target="https://doi.org/10.2337/dc16-0769" TargetMode="External"/><Relationship Id="rId11061" Type="http://schemas.openxmlformats.org/officeDocument/2006/relationships/hyperlink" Target="https://doi.org/10.1371/journal.pone.0128255" TargetMode="External"/><Relationship Id="rId12393" Type="http://schemas.openxmlformats.org/officeDocument/2006/relationships/hyperlink" Target="https://doi.org/10.1038/nature11258" TargetMode="External"/><Relationship Id="rId1548" Type="http://schemas.openxmlformats.org/officeDocument/2006/relationships/hyperlink" Target="https://doi.org/10.1093/molbev/msz282" TargetMode="External"/><Relationship Id="rId2879" Type="http://schemas.openxmlformats.org/officeDocument/2006/relationships/hyperlink" Target="https://doi.org/10.2337/dc16-0769" TargetMode="External"/><Relationship Id="rId11062" Type="http://schemas.openxmlformats.org/officeDocument/2006/relationships/hyperlink" Target="https://doi.org/10.1371/journal.pone.0128255" TargetMode="External"/><Relationship Id="rId12392" Type="http://schemas.openxmlformats.org/officeDocument/2006/relationships/hyperlink" Target="https://doi.org/10.1038/nature11258" TargetMode="External"/><Relationship Id="rId1549" Type="http://schemas.openxmlformats.org/officeDocument/2006/relationships/hyperlink" Target="https://doi.org/10.1093/molbev/msz282" TargetMode="External"/><Relationship Id="rId12391" Type="http://schemas.openxmlformats.org/officeDocument/2006/relationships/hyperlink" Target="https://doi.org/10.1038/nature11258" TargetMode="External"/><Relationship Id="rId11060" Type="http://schemas.openxmlformats.org/officeDocument/2006/relationships/hyperlink" Target="https://doi.org/10.1371/journal.pone.0128255" TargetMode="External"/><Relationship Id="rId12390" Type="http://schemas.openxmlformats.org/officeDocument/2006/relationships/hyperlink" Target="https://doi.org/10.1038/nature11258" TargetMode="External"/><Relationship Id="rId11054" Type="http://schemas.openxmlformats.org/officeDocument/2006/relationships/hyperlink" Target="https://doi.org/10.1371/journal.pone.0128255" TargetMode="External"/><Relationship Id="rId12386" Type="http://schemas.openxmlformats.org/officeDocument/2006/relationships/hyperlink" Target="https://doi.org/10.1038/nature11258" TargetMode="External"/><Relationship Id="rId11055" Type="http://schemas.openxmlformats.org/officeDocument/2006/relationships/hyperlink" Target="https://doi.org/10.1371/journal.pone.0128255" TargetMode="External"/><Relationship Id="rId12385" Type="http://schemas.openxmlformats.org/officeDocument/2006/relationships/hyperlink" Target="https://doi.org/10.1038/nature11258" TargetMode="External"/><Relationship Id="rId11052" Type="http://schemas.openxmlformats.org/officeDocument/2006/relationships/hyperlink" Target="https://doi.org/10.1371/journal.pone.0128255" TargetMode="External"/><Relationship Id="rId12384" Type="http://schemas.openxmlformats.org/officeDocument/2006/relationships/hyperlink" Target="https://doi.org/10.1038/nature11258" TargetMode="External"/><Relationship Id="rId11053" Type="http://schemas.openxmlformats.org/officeDocument/2006/relationships/hyperlink" Target="https://doi.org/10.1371/journal.pone.0128255" TargetMode="External"/><Relationship Id="rId12383" Type="http://schemas.openxmlformats.org/officeDocument/2006/relationships/hyperlink" Target="https://doi.org/10.1038/nature11258" TargetMode="External"/><Relationship Id="rId2870" Type="http://schemas.openxmlformats.org/officeDocument/2006/relationships/hyperlink" Target="https://doi.org/10.2337/dc16-0769" TargetMode="External"/><Relationship Id="rId11058" Type="http://schemas.openxmlformats.org/officeDocument/2006/relationships/hyperlink" Target="https://doi.org/10.1371/journal.pone.0128255" TargetMode="External"/><Relationship Id="rId1540" Type="http://schemas.openxmlformats.org/officeDocument/2006/relationships/hyperlink" Target="https://doi.org/10.1093/molbev/msz282" TargetMode="External"/><Relationship Id="rId2871" Type="http://schemas.openxmlformats.org/officeDocument/2006/relationships/hyperlink" Target="https://doi.org/10.2337/dc16-0769" TargetMode="External"/><Relationship Id="rId11059" Type="http://schemas.openxmlformats.org/officeDocument/2006/relationships/hyperlink" Target="https://doi.org/10.1371/journal.pone.0128255" TargetMode="External"/><Relationship Id="rId12389" Type="http://schemas.openxmlformats.org/officeDocument/2006/relationships/hyperlink" Target="https://doi.org/10.1038/nature11258" TargetMode="External"/><Relationship Id="rId1541" Type="http://schemas.openxmlformats.org/officeDocument/2006/relationships/hyperlink" Target="https://doi.org/10.1093/molbev/msz282" TargetMode="External"/><Relationship Id="rId2872" Type="http://schemas.openxmlformats.org/officeDocument/2006/relationships/hyperlink" Target="https://doi.org/10.2337/dc16-0769" TargetMode="External"/><Relationship Id="rId11056" Type="http://schemas.openxmlformats.org/officeDocument/2006/relationships/hyperlink" Target="https://doi.org/10.1371/journal.pone.0128255" TargetMode="External"/><Relationship Id="rId12388" Type="http://schemas.openxmlformats.org/officeDocument/2006/relationships/hyperlink" Target="https://doi.org/10.1038/nature11258" TargetMode="External"/><Relationship Id="rId1542" Type="http://schemas.openxmlformats.org/officeDocument/2006/relationships/hyperlink" Target="https://doi.org/10.1093/molbev/msz282" TargetMode="External"/><Relationship Id="rId2873" Type="http://schemas.openxmlformats.org/officeDocument/2006/relationships/hyperlink" Target="https://doi.org/10.2337/dc16-0769" TargetMode="External"/><Relationship Id="rId11057" Type="http://schemas.openxmlformats.org/officeDocument/2006/relationships/hyperlink" Target="https://doi.org/10.1371/journal.pone.0128255" TargetMode="External"/><Relationship Id="rId12387" Type="http://schemas.openxmlformats.org/officeDocument/2006/relationships/hyperlink" Target="https://doi.org/10.1038/nature11258" TargetMode="External"/><Relationship Id="rId13609" Type="http://schemas.openxmlformats.org/officeDocument/2006/relationships/hyperlink" Target="https://doi.org/10.1073/pnas.1819467116" TargetMode="External"/><Relationship Id="rId13604" Type="http://schemas.openxmlformats.org/officeDocument/2006/relationships/hyperlink" Target="https://doi.org/10.1073/pnas.1819467116" TargetMode="External"/><Relationship Id="rId14936" Type="http://schemas.openxmlformats.org/officeDocument/2006/relationships/hyperlink" Target="https://www.ebi.ac.uk/ena/browser/home" TargetMode="External"/><Relationship Id="rId13603" Type="http://schemas.openxmlformats.org/officeDocument/2006/relationships/hyperlink" Target="https://doi.org/10.1073/pnas.1819467116" TargetMode="External"/><Relationship Id="rId14937" Type="http://schemas.openxmlformats.org/officeDocument/2006/relationships/hyperlink" Target="http://ftp.sra.ebi.ac.uk/vol1/fastq/ERR260/005/ERR2604045/ERR2604045.fastq.gz" TargetMode="External"/><Relationship Id="rId13602" Type="http://schemas.openxmlformats.org/officeDocument/2006/relationships/hyperlink" Target="https://doi.org/10.1073/pnas.1819467116" TargetMode="External"/><Relationship Id="rId14938" Type="http://schemas.openxmlformats.org/officeDocument/2006/relationships/hyperlink" Target="http://ftp.sra.ebi.ac.uk/vol1/run/ERR260/ERR2604045/SN_32.Run1.AR.sort.hg19.dedup.bam" TargetMode="External"/><Relationship Id="rId13601" Type="http://schemas.openxmlformats.org/officeDocument/2006/relationships/hyperlink" Target="https://doi.org/10.1073/pnas.1819467116" TargetMode="External"/><Relationship Id="rId14939" Type="http://schemas.openxmlformats.org/officeDocument/2006/relationships/hyperlink" Target="http://ftp.sra.ebi.ac.uk/vol1/fastq/ERR260/006/ERR2604046/ERR2604046.fastq.gz" TargetMode="External"/><Relationship Id="rId13608" Type="http://schemas.openxmlformats.org/officeDocument/2006/relationships/hyperlink" Target="https://doi.org/10.1073/pnas.1819467116" TargetMode="External"/><Relationship Id="rId14932" Type="http://schemas.openxmlformats.org/officeDocument/2006/relationships/hyperlink" Target="https://www.ebi.ac.uk/ena/browser/home" TargetMode="External"/><Relationship Id="rId13607" Type="http://schemas.openxmlformats.org/officeDocument/2006/relationships/hyperlink" Target="https://doi.org/10.1073/pnas.1819467116" TargetMode="External"/><Relationship Id="rId14933" Type="http://schemas.openxmlformats.org/officeDocument/2006/relationships/hyperlink" Target="http://ftp.sra.ebi.ac.uk/vol1/fastq/ERR260/004/ERR2604044/ERR2604044.fastq.gz" TargetMode="External"/><Relationship Id="rId13606" Type="http://schemas.openxmlformats.org/officeDocument/2006/relationships/hyperlink" Target="https://doi.org/10.1073/pnas.1819467116" TargetMode="External"/><Relationship Id="rId14934" Type="http://schemas.openxmlformats.org/officeDocument/2006/relationships/hyperlink" Target="http://ftp.sra.ebi.ac.uk/vol1/run/ERR260/ERR2604044/SN-31.Run1.AR.sort.hg19.dedup.bam" TargetMode="External"/><Relationship Id="rId13605" Type="http://schemas.openxmlformats.org/officeDocument/2006/relationships/hyperlink" Target="https://doi.org/10.1073/pnas.1819467116" TargetMode="External"/><Relationship Id="rId14935" Type="http://schemas.openxmlformats.org/officeDocument/2006/relationships/hyperlink" Target="https://doi.org/10.1126/science.aar6851" TargetMode="External"/><Relationship Id="rId14930" Type="http://schemas.openxmlformats.org/officeDocument/2006/relationships/hyperlink" Target="http://ftp.sra.ebi.ac.uk/vol1/run/ERR260/ERR2604043/SN_25.Run1.AR.sort.hg19.dedup.bam" TargetMode="External"/><Relationship Id="rId14931" Type="http://schemas.openxmlformats.org/officeDocument/2006/relationships/hyperlink" Target="https://doi.org/10.1126/science.aar6851" TargetMode="External"/><Relationship Id="rId13600" Type="http://schemas.openxmlformats.org/officeDocument/2006/relationships/hyperlink" Target="https://doi.org/10.1073/pnas.1819467116" TargetMode="External"/><Relationship Id="rId13615" Type="http://schemas.openxmlformats.org/officeDocument/2006/relationships/hyperlink" Target="https://doi.org/10.1073/pnas.1819467116" TargetMode="External"/><Relationship Id="rId14947" Type="http://schemas.openxmlformats.org/officeDocument/2006/relationships/hyperlink" Target="http://ftp.sra.ebi.ac.uk/vol1/fastq/ERR260/008/ERR2604048/ERR2604048.fastq.gz" TargetMode="External"/><Relationship Id="rId13614" Type="http://schemas.openxmlformats.org/officeDocument/2006/relationships/hyperlink" Target="https://doi.org/10.1073/pnas.1819467116" TargetMode="External"/><Relationship Id="rId14948" Type="http://schemas.openxmlformats.org/officeDocument/2006/relationships/hyperlink" Target="http://ftp.sra.ebi.ac.uk/vol1/run/ERR260/ERR2604048/SN_38.Run1.AR.sort.hg19.dedup.bam" TargetMode="External"/><Relationship Id="rId13613" Type="http://schemas.openxmlformats.org/officeDocument/2006/relationships/hyperlink" Target="https://doi.org/10.1073/pnas.1819467116" TargetMode="External"/><Relationship Id="rId14949" Type="http://schemas.openxmlformats.org/officeDocument/2006/relationships/hyperlink" Target="https://doi.org/10.1126/science.aar6851" TargetMode="External"/><Relationship Id="rId13612" Type="http://schemas.openxmlformats.org/officeDocument/2006/relationships/hyperlink" Target="https://doi.org/10.1073/pnas.1819467116" TargetMode="External"/><Relationship Id="rId13619" Type="http://schemas.openxmlformats.org/officeDocument/2006/relationships/hyperlink" Target="https://doi.org/10.1073/pnas.1819467116" TargetMode="External"/><Relationship Id="rId14943" Type="http://schemas.openxmlformats.org/officeDocument/2006/relationships/hyperlink" Target="http://ftp.sra.ebi.ac.uk/vol1/fastq/ERR260/007/ERR2604047/ERR2604047.fastq.gz" TargetMode="External"/><Relationship Id="rId13618" Type="http://schemas.openxmlformats.org/officeDocument/2006/relationships/hyperlink" Target="https://doi.org/10.1073/pnas.1819467116" TargetMode="External"/><Relationship Id="rId14944" Type="http://schemas.openxmlformats.org/officeDocument/2006/relationships/hyperlink" Target="http://ftp.sra.ebi.ac.uk/vol1/run/ERR260/ERR2604047/SN-37.dedup.bam" TargetMode="External"/><Relationship Id="rId13617" Type="http://schemas.openxmlformats.org/officeDocument/2006/relationships/hyperlink" Target="https://doi.org/10.1073/pnas.1819467116" TargetMode="External"/><Relationship Id="rId14945" Type="http://schemas.openxmlformats.org/officeDocument/2006/relationships/hyperlink" Target="https://doi.org/10.1126/science.aar6851" TargetMode="External"/><Relationship Id="rId13616" Type="http://schemas.openxmlformats.org/officeDocument/2006/relationships/hyperlink" Target="https://doi.org/10.1073/pnas.1819467116" TargetMode="External"/><Relationship Id="rId14946" Type="http://schemas.openxmlformats.org/officeDocument/2006/relationships/hyperlink" Target="https://www.ebi.ac.uk/ena/browser/home" TargetMode="External"/><Relationship Id="rId14940" Type="http://schemas.openxmlformats.org/officeDocument/2006/relationships/hyperlink" Target="http://ftp.sra.ebi.ac.uk/vol1/run/ERR260/ERR2604046/SN-32.Run2.AR.sort.hg19.dedup.bam" TargetMode="External"/><Relationship Id="rId14941" Type="http://schemas.openxmlformats.org/officeDocument/2006/relationships/hyperlink" Target="https://doi.org/10.1126/science.aar6851" TargetMode="External"/><Relationship Id="rId14942" Type="http://schemas.openxmlformats.org/officeDocument/2006/relationships/hyperlink" Target="https://www.ebi.ac.uk/ena/browser/home" TargetMode="External"/><Relationship Id="rId13611" Type="http://schemas.openxmlformats.org/officeDocument/2006/relationships/hyperlink" Target="https://doi.org/10.1073/pnas.1819467116" TargetMode="External"/><Relationship Id="rId13610" Type="http://schemas.openxmlformats.org/officeDocument/2006/relationships/hyperlink" Target="https://doi.org/10.1073/pnas.1819467116" TargetMode="External"/><Relationship Id="rId14918" Type="http://schemas.openxmlformats.org/officeDocument/2006/relationships/hyperlink" Target="http://ftp.sra.ebi.ac.uk/vol1/run/ERR260/ERR2604040/SN-17.Run2.AR.sort.hg19.dedup.bam" TargetMode="External"/><Relationship Id="rId14919" Type="http://schemas.openxmlformats.org/officeDocument/2006/relationships/hyperlink" Target="http://ftp.sra.ebi.ac.uk/vol1/fastq/ERR260/001/ERR2604041/ERR2604041.fastq.gz" TargetMode="External"/><Relationship Id="rId14914" Type="http://schemas.openxmlformats.org/officeDocument/2006/relationships/hyperlink" Target="https://www.ebi.ac.uk/ena/browser/home" TargetMode="External"/><Relationship Id="rId14915" Type="http://schemas.openxmlformats.org/officeDocument/2006/relationships/hyperlink" Target="http://ftp.sra.ebi.ac.uk/vol1/fastq/ERR260/009/ERR2604039/ERR2604039.fastq.gz" TargetMode="External"/><Relationship Id="rId14916" Type="http://schemas.openxmlformats.org/officeDocument/2006/relationships/hyperlink" Target="http://ftp.sra.ebi.ac.uk/vol1/run/ERR260/ERR2604039/SN_17.Run1.AR.sort.hg19.dedup.bam" TargetMode="External"/><Relationship Id="rId14917" Type="http://schemas.openxmlformats.org/officeDocument/2006/relationships/hyperlink" Target="http://ftp.sra.ebi.ac.uk/vol1/fastq/ERR260/000/ERR2604040/ERR2604040.fastq.gz" TargetMode="External"/><Relationship Id="rId14910" Type="http://schemas.openxmlformats.org/officeDocument/2006/relationships/hyperlink" Target="https://www.ebi.ac.uk/ena/browser/home" TargetMode="External"/><Relationship Id="rId14911" Type="http://schemas.openxmlformats.org/officeDocument/2006/relationships/hyperlink" Target="http://ftp.sra.ebi.ac.uk/vol1/fastq/ERR260/008/ERR2604038/ERR2604038.fastq.gz" TargetMode="External"/><Relationship Id="rId14912" Type="http://schemas.openxmlformats.org/officeDocument/2006/relationships/hyperlink" Target="http://ftp.sra.ebi.ac.uk/vol1/run/ERR260/ERR2604038/SN_16.Run1.AR.sort.hg19.dedup.bam" TargetMode="External"/><Relationship Id="rId14913" Type="http://schemas.openxmlformats.org/officeDocument/2006/relationships/hyperlink" Target="https://doi.org/10.1126/science.aar6851" TargetMode="External"/><Relationship Id="rId14929" Type="http://schemas.openxmlformats.org/officeDocument/2006/relationships/hyperlink" Target="http://ftp.sra.ebi.ac.uk/vol1/fastq/ERR260/003/ERR2604043/ERR2604043.fastq.gz" TargetMode="External"/><Relationship Id="rId14925" Type="http://schemas.openxmlformats.org/officeDocument/2006/relationships/hyperlink" Target="http://ftp.sra.ebi.ac.uk/vol1/fastq/ERR260/002/ERR2604042/ERR2604042.fastq.gz" TargetMode="External"/><Relationship Id="rId14926" Type="http://schemas.openxmlformats.org/officeDocument/2006/relationships/hyperlink" Target="http://ftp.sra.ebi.ac.uk/vol1/run/ERR260/ERR2604042/SN-20.Run1.AR.sort.hg19.dedup.bam" TargetMode="External"/><Relationship Id="rId14927" Type="http://schemas.openxmlformats.org/officeDocument/2006/relationships/hyperlink" Target="https://doi.org/10.1126/science.aar6851" TargetMode="External"/><Relationship Id="rId14928" Type="http://schemas.openxmlformats.org/officeDocument/2006/relationships/hyperlink" Target="https://www.ebi.ac.uk/ena/browser/home" TargetMode="External"/><Relationship Id="rId14921" Type="http://schemas.openxmlformats.org/officeDocument/2006/relationships/hyperlink" Target="http://ftp.sra.ebi.ac.uk/vol1/fastq/ERR288/006/ERR2888666/ERR2888666.fastq.gz" TargetMode="External"/><Relationship Id="rId14922" Type="http://schemas.openxmlformats.org/officeDocument/2006/relationships/hyperlink" Target="http://ftp.sra.ebi.ac.uk/vol1/run/ERR288/ERR2888666/SN-17.Run3.AR.hg19.dedup.RG.bam" TargetMode="External"/><Relationship Id="rId14923" Type="http://schemas.openxmlformats.org/officeDocument/2006/relationships/hyperlink" Target="https://doi.org/10.1126/science.aar6851" TargetMode="External"/><Relationship Id="rId14924" Type="http://schemas.openxmlformats.org/officeDocument/2006/relationships/hyperlink" Target="https://www.ebi.ac.uk/ena/browser/home" TargetMode="External"/><Relationship Id="rId14920" Type="http://schemas.openxmlformats.org/officeDocument/2006/relationships/hyperlink" Target="http://ftp.sra.ebi.ac.uk/vol1/run/ERR260/ERR2604041/SN-17.Run3.AR.sort.hg19.dedup.bam" TargetMode="External"/><Relationship Id="rId12317" Type="http://schemas.openxmlformats.org/officeDocument/2006/relationships/hyperlink" Target="https://doi.org/10.1038/nature14895" TargetMode="External"/><Relationship Id="rId13648" Type="http://schemas.openxmlformats.org/officeDocument/2006/relationships/hyperlink" Target="https://doi.org/10.1073/pnas.1819467116" TargetMode="External"/><Relationship Id="rId12316" Type="http://schemas.openxmlformats.org/officeDocument/2006/relationships/hyperlink" Target="https://doi.org/10.1038/nature14895" TargetMode="External"/><Relationship Id="rId13647" Type="http://schemas.openxmlformats.org/officeDocument/2006/relationships/hyperlink" Target="https://doi.org/10.1073/pnas.1819467116" TargetMode="External"/><Relationship Id="rId12315" Type="http://schemas.openxmlformats.org/officeDocument/2006/relationships/hyperlink" Target="https://doi.org/10.1038/nature14895" TargetMode="External"/><Relationship Id="rId13646" Type="http://schemas.openxmlformats.org/officeDocument/2006/relationships/hyperlink" Target="https://doi.org/10.1073/pnas.1819467116" TargetMode="External"/><Relationship Id="rId12314" Type="http://schemas.openxmlformats.org/officeDocument/2006/relationships/hyperlink" Target="https://doi.org/10.1038/nature14895" TargetMode="External"/><Relationship Id="rId13645" Type="http://schemas.openxmlformats.org/officeDocument/2006/relationships/hyperlink" Target="https://doi.org/10.1073/pnas.1819467116" TargetMode="External"/><Relationship Id="rId14976" Type="http://schemas.openxmlformats.org/officeDocument/2006/relationships/hyperlink" Target="http://ftp.sra.ebi.ac.uk/vol1/run/ERR260/ERR2604056/SN-45.Run1.AR.sort.hg19.dedup.bam" TargetMode="External"/><Relationship Id="rId14977" Type="http://schemas.openxmlformats.org/officeDocument/2006/relationships/hyperlink" Target="https://doi.org/10.1126/science.aar6851" TargetMode="External"/><Relationship Id="rId12319" Type="http://schemas.openxmlformats.org/officeDocument/2006/relationships/hyperlink" Target="https://doi.org/10.1038/nature14895" TargetMode="External"/><Relationship Id="rId14978" Type="http://schemas.openxmlformats.org/officeDocument/2006/relationships/hyperlink" Target="https://www.ebi.ac.uk/ena/browser/home" TargetMode="External"/><Relationship Id="rId12318" Type="http://schemas.openxmlformats.org/officeDocument/2006/relationships/hyperlink" Target="https://doi.org/10.1038/nature14895" TargetMode="External"/><Relationship Id="rId13649" Type="http://schemas.openxmlformats.org/officeDocument/2006/relationships/hyperlink" Target="https://doi.org/10.1073/pnas.1819467116" TargetMode="External"/><Relationship Id="rId14979" Type="http://schemas.openxmlformats.org/officeDocument/2006/relationships/hyperlink" Target="http://ftp.sra.ebi.ac.uk/vol1/fastq/ERR260/007/ERR2604057/ERR2604057.fastq.gz" TargetMode="External"/><Relationship Id="rId13640" Type="http://schemas.openxmlformats.org/officeDocument/2006/relationships/hyperlink" Target="https://doi.org/10.1073/pnas.1819467116" TargetMode="External"/><Relationship Id="rId14972" Type="http://schemas.openxmlformats.org/officeDocument/2006/relationships/hyperlink" Target="http://ftp.sra.ebi.ac.uk/vol1/run/ERR260/ERR2604055/SN-44.Run3.AR.sort.hg19.dedup.bam" TargetMode="External"/><Relationship Id="rId14973" Type="http://schemas.openxmlformats.org/officeDocument/2006/relationships/hyperlink" Target="https://doi.org/10.1126/science.aar6851" TargetMode="External"/><Relationship Id="rId14974" Type="http://schemas.openxmlformats.org/officeDocument/2006/relationships/hyperlink" Target="https://www.ebi.ac.uk/ena/browser/home" TargetMode="External"/><Relationship Id="rId14975" Type="http://schemas.openxmlformats.org/officeDocument/2006/relationships/hyperlink" Target="http://ftp.sra.ebi.ac.uk/vol1/fastq/ERR260/006/ERR2604056/ERR2604056.fastq.gz" TargetMode="External"/><Relationship Id="rId12313" Type="http://schemas.openxmlformats.org/officeDocument/2006/relationships/hyperlink" Target="https://doi.org/10.1038/nature14895" TargetMode="External"/><Relationship Id="rId13644" Type="http://schemas.openxmlformats.org/officeDocument/2006/relationships/hyperlink" Target="https://doi.org/10.1073/pnas.1819467116" TargetMode="External"/><Relationship Id="rId12312" Type="http://schemas.openxmlformats.org/officeDocument/2006/relationships/hyperlink" Target="https://doi.org/10.1038/nature14895" TargetMode="External"/><Relationship Id="rId13643" Type="http://schemas.openxmlformats.org/officeDocument/2006/relationships/hyperlink" Target="https://doi.org/10.1073/pnas.1819467116" TargetMode="External"/><Relationship Id="rId12311" Type="http://schemas.openxmlformats.org/officeDocument/2006/relationships/hyperlink" Target="https://doi.org/10.1038/nature14895" TargetMode="External"/><Relationship Id="rId13642" Type="http://schemas.openxmlformats.org/officeDocument/2006/relationships/hyperlink" Target="https://doi.org/10.1073/pnas.1819467116" TargetMode="External"/><Relationship Id="rId14970" Type="http://schemas.openxmlformats.org/officeDocument/2006/relationships/hyperlink" Target="http://ftp.sra.ebi.ac.uk/vol1/run/ERR260/ERR2604054/SN-44.Run2.AR.sort.hg19.dedup.bam" TargetMode="External"/><Relationship Id="rId12310" Type="http://schemas.openxmlformats.org/officeDocument/2006/relationships/hyperlink" Target="https://doi.org/10.1038/nature14895" TargetMode="External"/><Relationship Id="rId13641" Type="http://schemas.openxmlformats.org/officeDocument/2006/relationships/hyperlink" Target="https://doi.org/10.1073/pnas.1819467116" TargetMode="External"/><Relationship Id="rId14971" Type="http://schemas.openxmlformats.org/officeDocument/2006/relationships/hyperlink" Target="http://ftp.sra.ebi.ac.uk/vol1/fastq/ERR260/005/ERR2604055/ERR2604055.fastq.gz" TargetMode="External"/><Relationship Id="rId12328" Type="http://schemas.openxmlformats.org/officeDocument/2006/relationships/hyperlink" Target="https://doi.org/10.1038/nature14895" TargetMode="External"/><Relationship Id="rId13659" Type="http://schemas.openxmlformats.org/officeDocument/2006/relationships/hyperlink" Target="https://doi.org/10.1073/pnas.1819467116" TargetMode="External"/><Relationship Id="rId12327" Type="http://schemas.openxmlformats.org/officeDocument/2006/relationships/hyperlink" Target="https://doi.org/10.1038/nature14895" TargetMode="External"/><Relationship Id="rId13658" Type="http://schemas.openxmlformats.org/officeDocument/2006/relationships/hyperlink" Target="https://doi.org/10.1073/pnas.1819467116" TargetMode="External"/><Relationship Id="rId12326" Type="http://schemas.openxmlformats.org/officeDocument/2006/relationships/hyperlink" Target="https://doi.org/10.1038/nature14895" TargetMode="External"/><Relationship Id="rId13657" Type="http://schemas.openxmlformats.org/officeDocument/2006/relationships/hyperlink" Target="https://doi.org/10.1073/pnas.1819467116" TargetMode="External"/><Relationship Id="rId12325" Type="http://schemas.openxmlformats.org/officeDocument/2006/relationships/hyperlink" Target="https://doi.org/10.1038/nature14895" TargetMode="External"/><Relationship Id="rId13656" Type="http://schemas.openxmlformats.org/officeDocument/2006/relationships/hyperlink" Target="https://doi.org/10.1073/pnas.1819467116" TargetMode="External"/><Relationship Id="rId14987" Type="http://schemas.openxmlformats.org/officeDocument/2006/relationships/hyperlink" Target="http://ftp.sra.ebi.ac.uk/vol1/fastq/ERR260/009/ERR2604059/ERR2604059.fastq.gz" TargetMode="External"/><Relationship Id="rId14988" Type="http://schemas.openxmlformats.org/officeDocument/2006/relationships/hyperlink" Target="http://ftp.sra.ebi.ac.uk/vol1/run/ERR260/ERR2604059/SN-51.Run1.AR.sort.hg19.dedup.bam" TargetMode="External"/><Relationship Id="rId14989" Type="http://schemas.openxmlformats.org/officeDocument/2006/relationships/hyperlink" Target="https://doi.org/10.1126/science.aar6851" TargetMode="External"/><Relationship Id="rId12329" Type="http://schemas.openxmlformats.org/officeDocument/2006/relationships/hyperlink" Target="https://doi.org/10.1038/nature14895" TargetMode="External"/><Relationship Id="rId12320" Type="http://schemas.openxmlformats.org/officeDocument/2006/relationships/hyperlink" Target="https://doi.org/10.1038/nature14895" TargetMode="External"/><Relationship Id="rId13651" Type="http://schemas.openxmlformats.org/officeDocument/2006/relationships/hyperlink" Target="https://doi.org/10.1073/pnas.1819467116" TargetMode="External"/><Relationship Id="rId14983" Type="http://schemas.openxmlformats.org/officeDocument/2006/relationships/hyperlink" Target="http://ftp.sra.ebi.ac.uk/vol1/fastq/ERR260/008/ERR2604058/ERR2604058.fastq.gz" TargetMode="External"/><Relationship Id="rId13650" Type="http://schemas.openxmlformats.org/officeDocument/2006/relationships/hyperlink" Target="https://doi.org/10.1073/pnas.1819467116" TargetMode="External"/><Relationship Id="rId14984" Type="http://schemas.openxmlformats.org/officeDocument/2006/relationships/hyperlink" Target="http://ftp.sra.ebi.ac.uk/vol1/run/ERR260/ERR2604058/SN-50.Run1.AR.sort.hg19.dedup.bam" TargetMode="External"/><Relationship Id="rId14985" Type="http://schemas.openxmlformats.org/officeDocument/2006/relationships/hyperlink" Target="https://doi.org/10.1126/science.aar6851" TargetMode="External"/><Relationship Id="rId14986" Type="http://schemas.openxmlformats.org/officeDocument/2006/relationships/hyperlink" Target="https://www.ebi.ac.uk/ena/browser/home" TargetMode="External"/><Relationship Id="rId12324" Type="http://schemas.openxmlformats.org/officeDocument/2006/relationships/hyperlink" Target="https://doi.org/10.1038/nature14895" TargetMode="External"/><Relationship Id="rId13655" Type="http://schemas.openxmlformats.org/officeDocument/2006/relationships/hyperlink" Target="https://doi.org/10.1073/pnas.1819467116" TargetMode="External"/><Relationship Id="rId12323" Type="http://schemas.openxmlformats.org/officeDocument/2006/relationships/hyperlink" Target="https://doi.org/10.1038/nature14895" TargetMode="External"/><Relationship Id="rId13654" Type="http://schemas.openxmlformats.org/officeDocument/2006/relationships/hyperlink" Target="https://doi.org/10.1073/pnas.1819467116" TargetMode="External"/><Relationship Id="rId14980" Type="http://schemas.openxmlformats.org/officeDocument/2006/relationships/hyperlink" Target="http://ftp.sra.ebi.ac.uk/vol1/run/ERR260/ERR2604057/SN-48.dedup.bam" TargetMode="External"/><Relationship Id="rId12322" Type="http://schemas.openxmlformats.org/officeDocument/2006/relationships/hyperlink" Target="https://doi.org/10.1038/nature14895" TargetMode="External"/><Relationship Id="rId13653" Type="http://schemas.openxmlformats.org/officeDocument/2006/relationships/hyperlink" Target="https://doi.org/10.1073/pnas.1819467116" TargetMode="External"/><Relationship Id="rId14981" Type="http://schemas.openxmlformats.org/officeDocument/2006/relationships/hyperlink" Target="https://doi.org/10.1126/science.aar6851" TargetMode="External"/><Relationship Id="rId12321" Type="http://schemas.openxmlformats.org/officeDocument/2006/relationships/hyperlink" Target="https://doi.org/10.1038/nature14895" TargetMode="External"/><Relationship Id="rId13652" Type="http://schemas.openxmlformats.org/officeDocument/2006/relationships/hyperlink" Target="https://doi.org/10.1073/pnas.1819467116" TargetMode="External"/><Relationship Id="rId14982" Type="http://schemas.openxmlformats.org/officeDocument/2006/relationships/hyperlink" Target="https://www.ebi.ac.uk/ena/browser/home" TargetMode="External"/><Relationship Id="rId13626" Type="http://schemas.openxmlformats.org/officeDocument/2006/relationships/hyperlink" Target="https://doi.org/10.1073/pnas.1819467116" TargetMode="External"/><Relationship Id="rId14958" Type="http://schemas.openxmlformats.org/officeDocument/2006/relationships/hyperlink" Target="https://www.ebi.ac.uk/ena/browser/home" TargetMode="External"/><Relationship Id="rId13625" Type="http://schemas.openxmlformats.org/officeDocument/2006/relationships/hyperlink" Target="https://doi.org/10.1073/pnas.1819467116" TargetMode="External"/><Relationship Id="rId14959" Type="http://schemas.openxmlformats.org/officeDocument/2006/relationships/hyperlink" Target="http://ftp.sra.ebi.ac.uk/vol1/fastq/ERR260/001/ERR2604051/ERR2604051.fastq.gz" TargetMode="External"/><Relationship Id="rId13624" Type="http://schemas.openxmlformats.org/officeDocument/2006/relationships/hyperlink" Target="https://doi.org/10.1073/pnas.1819467116" TargetMode="External"/><Relationship Id="rId13623" Type="http://schemas.openxmlformats.org/officeDocument/2006/relationships/hyperlink" Target="https://doi.org/10.1073/pnas.1819467116" TargetMode="External"/><Relationship Id="rId14954" Type="http://schemas.openxmlformats.org/officeDocument/2006/relationships/hyperlink" Target="https://www.ebi.ac.uk/ena/browser/home" TargetMode="External"/><Relationship Id="rId13629" Type="http://schemas.openxmlformats.org/officeDocument/2006/relationships/hyperlink" Target="https://doi.org/10.1073/pnas.1819467116" TargetMode="External"/><Relationship Id="rId14955" Type="http://schemas.openxmlformats.org/officeDocument/2006/relationships/hyperlink" Target="http://ftp.sra.ebi.ac.uk/vol1/fastq/ERR260/000/ERR2604050/ERR2604050.fastq.gz" TargetMode="External"/><Relationship Id="rId13628" Type="http://schemas.openxmlformats.org/officeDocument/2006/relationships/hyperlink" Target="https://doi.org/10.1073/pnas.1819467116" TargetMode="External"/><Relationship Id="rId14956" Type="http://schemas.openxmlformats.org/officeDocument/2006/relationships/hyperlink" Target="http://ftp.sra.ebi.ac.uk/vol1/run/ERR260/ERR2604050/SN-40.Run1.AR.sort.hg19.dedup.bam" TargetMode="External"/><Relationship Id="rId13627" Type="http://schemas.openxmlformats.org/officeDocument/2006/relationships/hyperlink" Target="https://doi.org/10.1073/pnas.1819467116" TargetMode="External"/><Relationship Id="rId14957" Type="http://schemas.openxmlformats.org/officeDocument/2006/relationships/hyperlink" Target="https://doi.org/10.1126/science.aar6851" TargetMode="External"/><Relationship Id="rId14950" Type="http://schemas.openxmlformats.org/officeDocument/2006/relationships/hyperlink" Target="https://www.ebi.ac.uk/ena/browser/home" TargetMode="External"/><Relationship Id="rId14951" Type="http://schemas.openxmlformats.org/officeDocument/2006/relationships/hyperlink" Target="http://ftp.sra.ebi.ac.uk/vol1/fastq/ERR260/009/ERR2604049/ERR2604049.fastq.gz" TargetMode="External"/><Relationship Id="rId14952" Type="http://schemas.openxmlformats.org/officeDocument/2006/relationships/hyperlink" Target="http://ftp.sra.ebi.ac.uk/vol1/run/ERR260/ERR2604049/SN_39.Run1.AR.sort.hg19.dedup.bam" TargetMode="External"/><Relationship Id="rId14953" Type="http://schemas.openxmlformats.org/officeDocument/2006/relationships/hyperlink" Target="https://doi.org/10.1126/science.aar6851" TargetMode="External"/><Relationship Id="rId13622" Type="http://schemas.openxmlformats.org/officeDocument/2006/relationships/hyperlink" Target="https://doi.org/10.1073/pnas.1819467116" TargetMode="External"/><Relationship Id="rId13621" Type="http://schemas.openxmlformats.org/officeDocument/2006/relationships/hyperlink" Target="https://doi.org/10.1073/pnas.1819467116" TargetMode="External"/><Relationship Id="rId13620" Type="http://schemas.openxmlformats.org/officeDocument/2006/relationships/hyperlink" Target="https://doi.org/10.1073/pnas.1819467116" TargetMode="External"/><Relationship Id="rId12306" Type="http://schemas.openxmlformats.org/officeDocument/2006/relationships/hyperlink" Target="https://doi.org/10.1038/nature14895" TargetMode="External"/><Relationship Id="rId13637" Type="http://schemas.openxmlformats.org/officeDocument/2006/relationships/hyperlink" Target="https://doi.org/10.1073/pnas.1819467116" TargetMode="External"/><Relationship Id="rId14969" Type="http://schemas.openxmlformats.org/officeDocument/2006/relationships/hyperlink" Target="http://ftp.sra.ebi.ac.uk/vol1/fastq/ERR260/004/ERR2604054/ERR2604054.fastq.gz" TargetMode="External"/><Relationship Id="rId12305" Type="http://schemas.openxmlformats.org/officeDocument/2006/relationships/hyperlink" Target="https://doi.org/10.1038/nature14895" TargetMode="External"/><Relationship Id="rId13636" Type="http://schemas.openxmlformats.org/officeDocument/2006/relationships/hyperlink" Target="https://doi.org/10.1073/pnas.1819467116" TargetMode="External"/><Relationship Id="rId12304" Type="http://schemas.openxmlformats.org/officeDocument/2006/relationships/hyperlink" Target="https://doi.org/10.1038/nature14895" TargetMode="External"/><Relationship Id="rId13635" Type="http://schemas.openxmlformats.org/officeDocument/2006/relationships/hyperlink" Target="https://doi.org/10.1073/pnas.1819467116" TargetMode="External"/><Relationship Id="rId12303" Type="http://schemas.openxmlformats.org/officeDocument/2006/relationships/hyperlink" Target="https://doi.org/10.1038/nature14895" TargetMode="External"/><Relationship Id="rId13634" Type="http://schemas.openxmlformats.org/officeDocument/2006/relationships/hyperlink" Target="https://doi.org/10.1073/pnas.1819467116" TargetMode="External"/><Relationship Id="rId14965" Type="http://schemas.openxmlformats.org/officeDocument/2006/relationships/hyperlink" Target="https://doi.org/10.1126/science.aar6851" TargetMode="External"/><Relationship Id="rId12309" Type="http://schemas.openxmlformats.org/officeDocument/2006/relationships/hyperlink" Target="https://doi.org/10.1038/nature14895" TargetMode="External"/><Relationship Id="rId14966" Type="http://schemas.openxmlformats.org/officeDocument/2006/relationships/hyperlink" Target="https://www.ebi.ac.uk/ena/browser/home" TargetMode="External"/><Relationship Id="rId12308" Type="http://schemas.openxmlformats.org/officeDocument/2006/relationships/hyperlink" Target="https://doi.org/10.1038/nature14895" TargetMode="External"/><Relationship Id="rId13639" Type="http://schemas.openxmlformats.org/officeDocument/2006/relationships/hyperlink" Target="https://doi.org/10.1073/pnas.1819467116" TargetMode="External"/><Relationship Id="rId14967" Type="http://schemas.openxmlformats.org/officeDocument/2006/relationships/hyperlink" Target="http://ftp.sra.ebi.ac.uk/vol1/fastq/ERR260/003/ERR2604053/ERR2604053.fastq.gz" TargetMode="External"/><Relationship Id="rId12307" Type="http://schemas.openxmlformats.org/officeDocument/2006/relationships/hyperlink" Target="https://doi.org/10.1038/nature14895" TargetMode="External"/><Relationship Id="rId13638" Type="http://schemas.openxmlformats.org/officeDocument/2006/relationships/hyperlink" Target="https://doi.org/10.1073/pnas.1819467116" TargetMode="External"/><Relationship Id="rId14968" Type="http://schemas.openxmlformats.org/officeDocument/2006/relationships/hyperlink" Target="http://ftp.sra.ebi.ac.uk/vol1/run/ERR260/ERR2604053/SN_44.Run1.AR.sort.hg19.dedup.bam" TargetMode="External"/><Relationship Id="rId14961" Type="http://schemas.openxmlformats.org/officeDocument/2006/relationships/hyperlink" Target="https://doi.org/10.1126/science.aar6851" TargetMode="External"/><Relationship Id="rId14962" Type="http://schemas.openxmlformats.org/officeDocument/2006/relationships/hyperlink" Target="https://www.ebi.ac.uk/ena/browser/home" TargetMode="External"/><Relationship Id="rId14963" Type="http://schemas.openxmlformats.org/officeDocument/2006/relationships/hyperlink" Target="http://ftp.sra.ebi.ac.uk/vol1/fastq/ERR260/002/ERR2604052/ERR2604052.fastq.gz" TargetMode="External"/><Relationship Id="rId14964" Type="http://schemas.openxmlformats.org/officeDocument/2006/relationships/hyperlink" Target="http://ftp.sra.ebi.ac.uk/vol1/run/ERR260/ERR2604052/SN_43.Run1.AR.sort.hg19.dedup.bam" TargetMode="External"/><Relationship Id="rId12302" Type="http://schemas.openxmlformats.org/officeDocument/2006/relationships/hyperlink" Target="https://doi.org/10.1038/nature14895" TargetMode="External"/><Relationship Id="rId13633" Type="http://schemas.openxmlformats.org/officeDocument/2006/relationships/hyperlink" Target="https://doi.org/10.1073/pnas.1819467116" TargetMode="External"/><Relationship Id="rId12301" Type="http://schemas.openxmlformats.org/officeDocument/2006/relationships/hyperlink" Target="https://doi.org/10.1038/nature14895" TargetMode="External"/><Relationship Id="rId13632" Type="http://schemas.openxmlformats.org/officeDocument/2006/relationships/hyperlink" Target="https://doi.org/10.1073/pnas.1819467116" TargetMode="External"/><Relationship Id="rId12300" Type="http://schemas.openxmlformats.org/officeDocument/2006/relationships/hyperlink" Target="https://doi.org/10.1038/nature14895" TargetMode="External"/><Relationship Id="rId13631" Type="http://schemas.openxmlformats.org/officeDocument/2006/relationships/hyperlink" Target="https://doi.org/10.1073/pnas.1819467116" TargetMode="External"/><Relationship Id="rId13630" Type="http://schemas.openxmlformats.org/officeDocument/2006/relationships/hyperlink" Target="https://doi.org/10.1073/pnas.1819467116" TargetMode="External"/><Relationship Id="rId14960" Type="http://schemas.openxmlformats.org/officeDocument/2006/relationships/hyperlink" Target="http://ftp.sra.ebi.ac.uk/vol1/run/ERR260/ERR2604051/SN-41.Run1.AR.sort.hg19.dedup.bam" TargetMode="External"/><Relationship Id="rId2940" Type="http://schemas.openxmlformats.org/officeDocument/2006/relationships/hyperlink" Target="https://doi.org/10.2337/dc16-0769" TargetMode="External"/><Relationship Id="rId1610" Type="http://schemas.openxmlformats.org/officeDocument/2006/relationships/hyperlink" Target="https://doi.org/10.1093/molbev/msz282" TargetMode="External"/><Relationship Id="rId2941" Type="http://schemas.openxmlformats.org/officeDocument/2006/relationships/hyperlink" Target="https://doi.org/10.2337/dc16-0769" TargetMode="External"/><Relationship Id="rId1611" Type="http://schemas.openxmlformats.org/officeDocument/2006/relationships/hyperlink" Target="https://doi.org/10.1093/molbev/msz282" TargetMode="External"/><Relationship Id="rId2942" Type="http://schemas.openxmlformats.org/officeDocument/2006/relationships/hyperlink" Target="https://doi.org/10.2337/dc16-0769" TargetMode="External"/><Relationship Id="rId1612" Type="http://schemas.openxmlformats.org/officeDocument/2006/relationships/hyperlink" Target="https://doi.org/10.1038/ncomms13175" TargetMode="External"/><Relationship Id="rId2943" Type="http://schemas.openxmlformats.org/officeDocument/2006/relationships/hyperlink" Target="https://doi.org/10.2337/dc16-0769" TargetMode="External"/><Relationship Id="rId1613" Type="http://schemas.openxmlformats.org/officeDocument/2006/relationships/hyperlink" Target="https://doi.org/10.1038/ncomms13175" TargetMode="External"/><Relationship Id="rId2944" Type="http://schemas.openxmlformats.org/officeDocument/2006/relationships/hyperlink" Target="https://doi.org/10.2337/dc16-0769" TargetMode="External"/><Relationship Id="rId1614" Type="http://schemas.openxmlformats.org/officeDocument/2006/relationships/hyperlink" Target="https://doi.org/10.1038/ncomms13175" TargetMode="External"/><Relationship Id="rId2945" Type="http://schemas.openxmlformats.org/officeDocument/2006/relationships/hyperlink" Target="https://doi.org/10.2337/dc16-0769" TargetMode="External"/><Relationship Id="rId1615" Type="http://schemas.openxmlformats.org/officeDocument/2006/relationships/hyperlink" Target="https://doi.org/10.1038/ncomms13175" TargetMode="External"/><Relationship Id="rId2946" Type="http://schemas.openxmlformats.org/officeDocument/2006/relationships/hyperlink" Target="https://doi.org/10.2337/dc16-0769" TargetMode="External"/><Relationship Id="rId1616" Type="http://schemas.openxmlformats.org/officeDocument/2006/relationships/hyperlink" Target="https://doi.org/10.1038/ncomms13175" TargetMode="External"/><Relationship Id="rId2947" Type="http://schemas.openxmlformats.org/officeDocument/2006/relationships/hyperlink" Target="https://doi.org/10.2337/dc16-0769" TargetMode="External"/><Relationship Id="rId1617" Type="http://schemas.openxmlformats.org/officeDocument/2006/relationships/hyperlink" Target="https://doi.org/10.1038/ncomms13175" TargetMode="External"/><Relationship Id="rId2948" Type="http://schemas.openxmlformats.org/officeDocument/2006/relationships/hyperlink" Target="https://doi.org/10.2337/dc16-0769" TargetMode="External"/><Relationship Id="rId1618" Type="http://schemas.openxmlformats.org/officeDocument/2006/relationships/hyperlink" Target="https://doi.org/10.1038/ncomms13175" TargetMode="External"/><Relationship Id="rId2949" Type="http://schemas.openxmlformats.org/officeDocument/2006/relationships/hyperlink" Target="https://doi.org/10.2337/dc16-0769" TargetMode="External"/><Relationship Id="rId1619" Type="http://schemas.openxmlformats.org/officeDocument/2006/relationships/hyperlink" Target="https://doi.org/10.1038/ncomms13175" TargetMode="External"/><Relationship Id="rId12199" Type="http://schemas.openxmlformats.org/officeDocument/2006/relationships/hyperlink" Target="https://doi.org/10.1126/science.1251688" TargetMode="External"/><Relationship Id="rId12198" Type="http://schemas.openxmlformats.org/officeDocument/2006/relationships/hyperlink" Target="https://doi.org/10.1126/science.1251688" TargetMode="External"/><Relationship Id="rId12197" Type="http://schemas.openxmlformats.org/officeDocument/2006/relationships/hyperlink" Target="https://doi.org/10.1126/science.1251688" TargetMode="External"/><Relationship Id="rId12196" Type="http://schemas.openxmlformats.org/officeDocument/2006/relationships/hyperlink" Target="https://doi.org/10.1126/science.1251688" TargetMode="External"/><Relationship Id="rId2930" Type="http://schemas.openxmlformats.org/officeDocument/2006/relationships/hyperlink" Target="https://doi.org/10.2337/dc16-0769" TargetMode="External"/><Relationship Id="rId1600" Type="http://schemas.openxmlformats.org/officeDocument/2006/relationships/hyperlink" Target="https://doi.org/10.1093/molbev/msz282" TargetMode="External"/><Relationship Id="rId2931" Type="http://schemas.openxmlformats.org/officeDocument/2006/relationships/hyperlink" Target="https://doi.org/10.2337/dc16-0769" TargetMode="External"/><Relationship Id="rId1601" Type="http://schemas.openxmlformats.org/officeDocument/2006/relationships/hyperlink" Target="https://doi.org/10.1093/molbev/msz282" TargetMode="External"/><Relationship Id="rId2932" Type="http://schemas.openxmlformats.org/officeDocument/2006/relationships/hyperlink" Target="https://doi.org/10.2337/dc16-0769" TargetMode="External"/><Relationship Id="rId1602" Type="http://schemas.openxmlformats.org/officeDocument/2006/relationships/hyperlink" Target="https://doi.org/10.1093/molbev/msz282" TargetMode="External"/><Relationship Id="rId2933" Type="http://schemas.openxmlformats.org/officeDocument/2006/relationships/hyperlink" Target="https://doi.org/10.2337/dc16-0769" TargetMode="External"/><Relationship Id="rId1603" Type="http://schemas.openxmlformats.org/officeDocument/2006/relationships/hyperlink" Target="https://doi.org/10.1093/molbev/msz282" TargetMode="External"/><Relationship Id="rId2934" Type="http://schemas.openxmlformats.org/officeDocument/2006/relationships/hyperlink" Target="https://doi.org/10.2337/dc16-0769" TargetMode="External"/><Relationship Id="rId1604" Type="http://schemas.openxmlformats.org/officeDocument/2006/relationships/hyperlink" Target="https://doi.org/10.1093/molbev/msz282" TargetMode="External"/><Relationship Id="rId2935" Type="http://schemas.openxmlformats.org/officeDocument/2006/relationships/hyperlink" Target="https://doi.org/10.2337/dc16-0769" TargetMode="External"/><Relationship Id="rId1605" Type="http://schemas.openxmlformats.org/officeDocument/2006/relationships/hyperlink" Target="https://doi.org/10.1093/molbev/msz282" TargetMode="External"/><Relationship Id="rId2936" Type="http://schemas.openxmlformats.org/officeDocument/2006/relationships/hyperlink" Target="https://doi.org/10.2337/dc16-0769" TargetMode="External"/><Relationship Id="rId1606" Type="http://schemas.openxmlformats.org/officeDocument/2006/relationships/hyperlink" Target="https://doi.org/10.1093/molbev/msz282" TargetMode="External"/><Relationship Id="rId2937" Type="http://schemas.openxmlformats.org/officeDocument/2006/relationships/hyperlink" Target="https://doi.org/10.2337/dc16-0769" TargetMode="External"/><Relationship Id="rId1607" Type="http://schemas.openxmlformats.org/officeDocument/2006/relationships/hyperlink" Target="https://doi.org/10.1093/molbev/msz282" TargetMode="External"/><Relationship Id="rId2938" Type="http://schemas.openxmlformats.org/officeDocument/2006/relationships/hyperlink" Target="https://doi.org/10.2337/dc16-0769" TargetMode="External"/><Relationship Id="rId1608" Type="http://schemas.openxmlformats.org/officeDocument/2006/relationships/hyperlink" Target="https://doi.org/10.1093/molbev/msz282" TargetMode="External"/><Relationship Id="rId2939" Type="http://schemas.openxmlformats.org/officeDocument/2006/relationships/hyperlink" Target="https://doi.org/10.2337/dc16-0769" TargetMode="External"/><Relationship Id="rId1609" Type="http://schemas.openxmlformats.org/officeDocument/2006/relationships/hyperlink" Target="https://doi.org/10.1093/molbev/msz282" TargetMode="External"/><Relationship Id="rId1631" Type="http://schemas.openxmlformats.org/officeDocument/2006/relationships/hyperlink" Target="https://doi.org/10.1038/ncomms13175" TargetMode="External"/><Relationship Id="rId2962" Type="http://schemas.openxmlformats.org/officeDocument/2006/relationships/hyperlink" Target="https://doi.org/10.1126/science.aaf6814" TargetMode="External"/><Relationship Id="rId12180" Type="http://schemas.openxmlformats.org/officeDocument/2006/relationships/hyperlink" Target="https://doi.org/10.1126/science.1251688" TargetMode="External"/><Relationship Id="rId1632" Type="http://schemas.openxmlformats.org/officeDocument/2006/relationships/hyperlink" Target="https://doi.org/10.1038/ncomms13175" TargetMode="External"/><Relationship Id="rId2963" Type="http://schemas.openxmlformats.org/officeDocument/2006/relationships/hyperlink" Target="https://doi.org/10.1126/science.aaf6814" TargetMode="External"/><Relationship Id="rId1633" Type="http://schemas.openxmlformats.org/officeDocument/2006/relationships/hyperlink" Target="https://doi.org/10.1038/ncomms13175" TargetMode="External"/><Relationship Id="rId2964" Type="http://schemas.openxmlformats.org/officeDocument/2006/relationships/hyperlink" Target="https://doi.org/10.1126/science.aaf6814" TargetMode="External"/><Relationship Id="rId1634" Type="http://schemas.openxmlformats.org/officeDocument/2006/relationships/hyperlink" Target="https://doi.org/10.1038/ncomms13175" TargetMode="External"/><Relationship Id="rId2965" Type="http://schemas.openxmlformats.org/officeDocument/2006/relationships/hyperlink" Target="https://doi.org/10.1126/science.aaf6814" TargetMode="External"/><Relationship Id="rId1635" Type="http://schemas.openxmlformats.org/officeDocument/2006/relationships/hyperlink" Target="https://doi.org/10.1038/ncomms13175" TargetMode="External"/><Relationship Id="rId2966" Type="http://schemas.openxmlformats.org/officeDocument/2006/relationships/hyperlink" Target="https://doi.org/10.1126/science.aaf6814" TargetMode="External"/><Relationship Id="rId12184" Type="http://schemas.openxmlformats.org/officeDocument/2006/relationships/hyperlink" Target="https://doi.org/10.1126/science.1251688" TargetMode="External"/><Relationship Id="rId1636" Type="http://schemas.openxmlformats.org/officeDocument/2006/relationships/hyperlink" Target="https://doi.org/10.1038/ncomms13175" TargetMode="External"/><Relationship Id="rId2967" Type="http://schemas.openxmlformats.org/officeDocument/2006/relationships/hyperlink" Target="https://doi.org/10.1126/science.aaf6814" TargetMode="External"/><Relationship Id="rId12183" Type="http://schemas.openxmlformats.org/officeDocument/2006/relationships/hyperlink" Target="https://doi.org/10.1126/science.1251688" TargetMode="External"/><Relationship Id="rId1637" Type="http://schemas.openxmlformats.org/officeDocument/2006/relationships/hyperlink" Target="https://doi.org/10.1007/s00438-018-1453-2" TargetMode="External"/><Relationship Id="rId2968" Type="http://schemas.openxmlformats.org/officeDocument/2006/relationships/hyperlink" Target="https://doi.org/10.1126/science.aaf6814" TargetMode="External"/><Relationship Id="rId12182" Type="http://schemas.openxmlformats.org/officeDocument/2006/relationships/hyperlink" Target="https://doi.org/10.1126/science.1251688" TargetMode="External"/><Relationship Id="rId1638" Type="http://schemas.openxmlformats.org/officeDocument/2006/relationships/hyperlink" Target="https://doi.org/10.1007/s00438-018-1453-2" TargetMode="External"/><Relationship Id="rId2969" Type="http://schemas.openxmlformats.org/officeDocument/2006/relationships/hyperlink" Target="https://doi.org/10.1126/science.aaf6814" TargetMode="External"/><Relationship Id="rId12181" Type="http://schemas.openxmlformats.org/officeDocument/2006/relationships/hyperlink" Target="https://doi.org/10.1126/science.1251688" TargetMode="External"/><Relationship Id="rId1639" Type="http://schemas.openxmlformats.org/officeDocument/2006/relationships/hyperlink" Target="https://doi.org/10.1007/s00438-018-1453-2" TargetMode="External"/><Relationship Id="rId12177" Type="http://schemas.openxmlformats.org/officeDocument/2006/relationships/hyperlink" Target="https://doi.org/10.1126/science.1251688" TargetMode="External"/><Relationship Id="rId12176" Type="http://schemas.openxmlformats.org/officeDocument/2006/relationships/hyperlink" Target="https://doi.org/10.1126/science.1251688" TargetMode="External"/><Relationship Id="rId12175" Type="http://schemas.openxmlformats.org/officeDocument/2006/relationships/hyperlink" Target="https://doi.org/10.1126/science.1251688" TargetMode="External"/><Relationship Id="rId12174" Type="http://schemas.openxmlformats.org/officeDocument/2006/relationships/hyperlink" Target="https://doi.org/10.1126/science.1251688" TargetMode="External"/><Relationship Id="rId2960" Type="http://schemas.openxmlformats.org/officeDocument/2006/relationships/hyperlink" Target="https://doi.org/10.1126/science.aaf6814" TargetMode="External"/><Relationship Id="rId12179" Type="http://schemas.openxmlformats.org/officeDocument/2006/relationships/hyperlink" Target="https://doi.org/10.1126/science.1251688" TargetMode="External"/><Relationship Id="rId1630" Type="http://schemas.openxmlformats.org/officeDocument/2006/relationships/hyperlink" Target="https://doi.org/10.1038/ncomms13175" TargetMode="External"/><Relationship Id="rId2961" Type="http://schemas.openxmlformats.org/officeDocument/2006/relationships/hyperlink" Target="https://doi.org/10.1126/science.aaf6814" TargetMode="External"/><Relationship Id="rId12178" Type="http://schemas.openxmlformats.org/officeDocument/2006/relationships/hyperlink" Target="https://doi.org/10.1126/science.1251688" TargetMode="External"/><Relationship Id="rId1620" Type="http://schemas.openxmlformats.org/officeDocument/2006/relationships/hyperlink" Target="https://doi.org/10.1038/ncomms13175" TargetMode="External"/><Relationship Id="rId2951" Type="http://schemas.openxmlformats.org/officeDocument/2006/relationships/hyperlink" Target="https://doi.org/10.1126/science.aaf6814" TargetMode="External"/><Relationship Id="rId12191" Type="http://schemas.openxmlformats.org/officeDocument/2006/relationships/hyperlink" Target="https://doi.org/10.1126/science.1251688" TargetMode="External"/><Relationship Id="rId1621" Type="http://schemas.openxmlformats.org/officeDocument/2006/relationships/hyperlink" Target="https://doi.org/10.1038/ncomms13175" TargetMode="External"/><Relationship Id="rId2952" Type="http://schemas.openxmlformats.org/officeDocument/2006/relationships/hyperlink" Target="https://doi.org/10.1126/science.aaf6814" TargetMode="External"/><Relationship Id="rId12190" Type="http://schemas.openxmlformats.org/officeDocument/2006/relationships/hyperlink" Target="https://doi.org/10.1126/science.1251688" TargetMode="External"/><Relationship Id="rId1622" Type="http://schemas.openxmlformats.org/officeDocument/2006/relationships/hyperlink" Target="https://doi.org/10.1038/ncomms13175" TargetMode="External"/><Relationship Id="rId2953" Type="http://schemas.openxmlformats.org/officeDocument/2006/relationships/hyperlink" Target="https://doi.org/10.1126/science.aaf6814" TargetMode="External"/><Relationship Id="rId1623" Type="http://schemas.openxmlformats.org/officeDocument/2006/relationships/hyperlink" Target="https://doi.org/10.1038/ncomms13175" TargetMode="External"/><Relationship Id="rId2954" Type="http://schemas.openxmlformats.org/officeDocument/2006/relationships/hyperlink" Target="https://doi.org/10.1126/science.aaf6814" TargetMode="External"/><Relationship Id="rId1624" Type="http://schemas.openxmlformats.org/officeDocument/2006/relationships/hyperlink" Target="https://doi.org/10.1038/ncomms13175" TargetMode="External"/><Relationship Id="rId2955" Type="http://schemas.openxmlformats.org/officeDocument/2006/relationships/hyperlink" Target="https://doi.org/10.1126/science.aaf6814" TargetMode="External"/><Relationship Id="rId12195" Type="http://schemas.openxmlformats.org/officeDocument/2006/relationships/hyperlink" Target="https://doi.org/10.1126/science.1251688" TargetMode="External"/><Relationship Id="rId1625" Type="http://schemas.openxmlformats.org/officeDocument/2006/relationships/hyperlink" Target="https://doi.org/10.1038/ncomms13175" TargetMode="External"/><Relationship Id="rId2956" Type="http://schemas.openxmlformats.org/officeDocument/2006/relationships/hyperlink" Target="https://doi.org/10.1126/science.aaf6814" TargetMode="External"/><Relationship Id="rId12194" Type="http://schemas.openxmlformats.org/officeDocument/2006/relationships/hyperlink" Target="https://doi.org/10.1126/science.1251688" TargetMode="External"/><Relationship Id="rId1626" Type="http://schemas.openxmlformats.org/officeDocument/2006/relationships/hyperlink" Target="https://doi.org/10.1038/ncomms13175" TargetMode="External"/><Relationship Id="rId2957" Type="http://schemas.openxmlformats.org/officeDocument/2006/relationships/hyperlink" Target="https://doi.org/10.1126/science.aaf6814" TargetMode="External"/><Relationship Id="rId12193" Type="http://schemas.openxmlformats.org/officeDocument/2006/relationships/hyperlink" Target="https://doi.org/10.1126/science.1251688" TargetMode="External"/><Relationship Id="rId1627" Type="http://schemas.openxmlformats.org/officeDocument/2006/relationships/hyperlink" Target="https://doi.org/10.1038/ncomms13175" TargetMode="External"/><Relationship Id="rId2958" Type="http://schemas.openxmlformats.org/officeDocument/2006/relationships/hyperlink" Target="https://doi.org/10.1126/science.aaf6814" TargetMode="External"/><Relationship Id="rId12192" Type="http://schemas.openxmlformats.org/officeDocument/2006/relationships/hyperlink" Target="https://doi.org/10.1126/science.1251688" TargetMode="External"/><Relationship Id="rId1628" Type="http://schemas.openxmlformats.org/officeDocument/2006/relationships/hyperlink" Target="https://doi.org/10.1038/ncomms13175" TargetMode="External"/><Relationship Id="rId2959" Type="http://schemas.openxmlformats.org/officeDocument/2006/relationships/hyperlink" Target="https://doi.org/10.1126/science.aaf6814" TargetMode="External"/><Relationship Id="rId1629" Type="http://schemas.openxmlformats.org/officeDocument/2006/relationships/hyperlink" Target="https://doi.org/10.1038/ncomms13175" TargetMode="External"/><Relationship Id="rId12188" Type="http://schemas.openxmlformats.org/officeDocument/2006/relationships/hyperlink" Target="https://doi.org/10.1126/science.1251688" TargetMode="External"/><Relationship Id="rId12187" Type="http://schemas.openxmlformats.org/officeDocument/2006/relationships/hyperlink" Target="https://doi.org/10.1126/science.1251688" TargetMode="External"/><Relationship Id="rId12186" Type="http://schemas.openxmlformats.org/officeDocument/2006/relationships/hyperlink" Target="https://doi.org/10.1126/science.1251688" TargetMode="External"/><Relationship Id="rId12185" Type="http://schemas.openxmlformats.org/officeDocument/2006/relationships/hyperlink" Target="https://doi.org/10.1126/science.1251688" TargetMode="External"/><Relationship Id="rId2950" Type="http://schemas.openxmlformats.org/officeDocument/2006/relationships/hyperlink" Target="https://doi.org/10.2337/dc16-0769" TargetMode="External"/><Relationship Id="rId12189" Type="http://schemas.openxmlformats.org/officeDocument/2006/relationships/hyperlink" Target="https://doi.org/10.1126/science.1251688" TargetMode="External"/><Relationship Id="rId2900" Type="http://schemas.openxmlformats.org/officeDocument/2006/relationships/hyperlink" Target="https://doi.org/10.2337/dc16-0769" TargetMode="External"/><Relationship Id="rId2901" Type="http://schemas.openxmlformats.org/officeDocument/2006/relationships/hyperlink" Target="https://doi.org/10.2337/dc16-0769" TargetMode="External"/><Relationship Id="rId2902" Type="http://schemas.openxmlformats.org/officeDocument/2006/relationships/hyperlink" Target="https://doi.org/10.2337/dc16-0769" TargetMode="External"/><Relationship Id="rId2903" Type="http://schemas.openxmlformats.org/officeDocument/2006/relationships/hyperlink" Target="https://doi.org/10.2337/dc16-0769" TargetMode="External"/><Relationship Id="rId2904" Type="http://schemas.openxmlformats.org/officeDocument/2006/relationships/hyperlink" Target="https://doi.org/10.2337/dc16-0769" TargetMode="External"/><Relationship Id="rId2905" Type="http://schemas.openxmlformats.org/officeDocument/2006/relationships/hyperlink" Target="https://doi.org/10.2337/dc16-0769" TargetMode="External"/><Relationship Id="rId2906" Type="http://schemas.openxmlformats.org/officeDocument/2006/relationships/hyperlink" Target="https://doi.org/10.2337/dc16-0769" TargetMode="External"/><Relationship Id="rId2907" Type="http://schemas.openxmlformats.org/officeDocument/2006/relationships/hyperlink" Target="https://doi.org/10.2337/dc16-0769" TargetMode="External"/><Relationship Id="rId2908" Type="http://schemas.openxmlformats.org/officeDocument/2006/relationships/hyperlink" Target="https://doi.org/10.2337/dc16-0769" TargetMode="External"/><Relationship Id="rId2909" Type="http://schemas.openxmlformats.org/officeDocument/2006/relationships/hyperlink" Target="https://doi.org/10.2337/dc16-0769" TargetMode="External"/><Relationship Id="rId2920" Type="http://schemas.openxmlformats.org/officeDocument/2006/relationships/hyperlink" Target="https://doi.org/10.2337/dc16-0769" TargetMode="External"/><Relationship Id="rId2921" Type="http://schemas.openxmlformats.org/officeDocument/2006/relationships/hyperlink" Target="https://doi.org/10.2337/dc16-0769" TargetMode="External"/><Relationship Id="rId2922" Type="http://schemas.openxmlformats.org/officeDocument/2006/relationships/hyperlink" Target="https://doi.org/10.2337/dc16-0769" TargetMode="External"/><Relationship Id="rId2923" Type="http://schemas.openxmlformats.org/officeDocument/2006/relationships/hyperlink" Target="https://doi.org/10.2337/dc16-0769" TargetMode="External"/><Relationship Id="rId2924" Type="http://schemas.openxmlformats.org/officeDocument/2006/relationships/hyperlink" Target="https://doi.org/10.2337/dc16-0769" TargetMode="External"/><Relationship Id="rId2925" Type="http://schemas.openxmlformats.org/officeDocument/2006/relationships/hyperlink" Target="https://doi.org/10.2337/dc16-0769" TargetMode="External"/><Relationship Id="rId2926" Type="http://schemas.openxmlformats.org/officeDocument/2006/relationships/hyperlink" Target="https://doi.org/10.2337/dc16-0769" TargetMode="External"/><Relationship Id="rId2927" Type="http://schemas.openxmlformats.org/officeDocument/2006/relationships/hyperlink" Target="https://doi.org/10.2337/dc16-0769" TargetMode="External"/><Relationship Id="rId2928" Type="http://schemas.openxmlformats.org/officeDocument/2006/relationships/hyperlink" Target="https://doi.org/10.2337/dc16-0769" TargetMode="External"/><Relationship Id="rId2929" Type="http://schemas.openxmlformats.org/officeDocument/2006/relationships/hyperlink" Target="https://doi.org/10.2337/dc16-0769" TargetMode="External"/><Relationship Id="rId2910" Type="http://schemas.openxmlformats.org/officeDocument/2006/relationships/hyperlink" Target="https://doi.org/10.2337/dc16-0769" TargetMode="External"/><Relationship Id="rId2911" Type="http://schemas.openxmlformats.org/officeDocument/2006/relationships/hyperlink" Target="https://doi.org/10.2337/dc16-0769" TargetMode="External"/><Relationship Id="rId2912" Type="http://schemas.openxmlformats.org/officeDocument/2006/relationships/hyperlink" Target="https://doi.org/10.2337/dc16-0769" TargetMode="External"/><Relationship Id="rId2913" Type="http://schemas.openxmlformats.org/officeDocument/2006/relationships/hyperlink" Target="https://doi.org/10.2337/dc16-0769" TargetMode="External"/><Relationship Id="rId2914" Type="http://schemas.openxmlformats.org/officeDocument/2006/relationships/hyperlink" Target="https://doi.org/10.2337/dc16-0769" TargetMode="External"/><Relationship Id="rId2915" Type="http://schemas.openxmlformats.org/officeDocument/2006/relationships/hyperlink" Target="https://doi.org/10.2337/dc16-0769" TargetMode="External"/><Relationship Id="rId2916" Type="http://schemas.openxmlformats.org/officeDocument/2006/relationships/hyperlink" Target="https://doi.org/10.2337/dc16-0769" TargetMode="External"/><Relationship Id="rId2917" Type="http://schemas.openxmlformats.org/officeDocument/2006/relationships/hyperlink" Target="https://doi.org/10.2337/dc16-0769" TargetMode="External"/><Relationship Id="rId2918" Type="http://schemas.openxmlformats.org/officeDocument/2006/relationships/hyperlink" Target="https://doi.org/10.2337/dc16-0769" TargetMode="External"/><Relationship Id="rId2919" Type="http://schemas.openxmlformats.org/officeDocument/2006/relationships/hyperlink" Target="https://doi.org/10.2337/dc16-0769" TargetMode="External"/><Relationship Id="rId1697" Type="http://schemas.openxmlformats.org/officeDocument/2006/relationships/hyperlink" Target="https://doi.org/10.1007/s00438-018-1453-2" TargetMode="External"/><Relationship Id="rId1698" Type="http://schemas.openxmlformats.org/officeDocument/2006/relationships/hyperlink" Target="https://doi.org/10.1007/s00438-018-1453-2" TargetMode="External"/><Relationship Id="rId1699" Type="http://schemas.openxmlformats.org/officeDocument/2006/relationships/hyperlink" Target="https://doi.org/10.1007/s00438-018-1453-2" TargetMode="External"/><Relationship Id="rId13570" Type="http://schemas.openxmlformats.org/officeDocument/2006/relationships/hyperlink" Target="https://doi.org/10.1073/pnas.0903045106" TargetMode="External"/><Relationship Id="rId12239" Type="http://schemas.openxmlformats.org/officeDocument/2006/relationships/hyperlink" Target="https://doi.org/10.1371/journal.pgen.1003925" TargetMode="External"/><Relationship Id="rId12238" Type="http://schemas.openxmlformats.org/officeDocument/2006/relationships/hyperlink" Target="https://doi.org/10.1371/journal.pgen.1003925" TargetMode="External"/><Relationship Id="rId13569" Type="http://schemas.openxmlformats.org/officeDocument/2006/relationships/hyperlink" Target="https://doi.org/10.1073/pnas.0903045106" TargetMode="External"/><Relationship Id="rId12237" Type="http://schemas.openxmlformats.org/officeDocument/2006/relationships/hyperlink" Target="https://doi.org/10.1371/journal.pgen.1003925" TargetMode="External"/><Relationship Id="rId13568" Type="http://schemas.openxmlformats.org/officeDocument/2006/relationships/hyperlink" Target="https://doi.org/10.1073/pnas.0903045106" TargetMode="External"/><Relationship Id="rId14899" Type="http://schemas.openxmlformats.org/officeDocument/2006/relationships/hyperlink" Target="https://doi.org/10.1126/science.aar6851" TargetMode="External"/><Relationship Id="rId12232" Type="http://schemas.openxmlformats.org/officeDocument/2006/relationships/hyperlink" Target="https://doi.org/10.1371/journal.pgen.1003925" TargetMode="External"/><Relationship Id="rId13563" Type="http://schemas.openxmlformats.org/officeDocument/2006/relationships/hyperlink" Target="https://doi.org/10.1073/pnas.0903045106" TargetMode="External"/><Relationship Id="rId14895" Type="http://schemas.openxmlformats.org/officeDocument/2006/relationships/hyperlink" Target="https://doi.org/10.1126/science.aar6851" TargetMode="External"/><Relationship Id="rId1690" Type="http://schemas.openxmlformats.org/officeDocument/2006/relationships/hyperlink" Target="https://doi.org/10.1007/s00438-018-1453-2" TargetMode="External"/><Relationship Id="rId12231" Type="http://schemas.openxmlformats.org/officeDocument/2006/relationships/hyperlink" Target="https://doi.org/10.1371/journal.pgen.1003925" TargetMode="External"/><Relationship Id="rId13562" Type="http://schemas.openxmlformats.org/officeDocument/2006/relationships/hyperlink" Target="https://doi.org/10.1073/pnas.0903045106" TargetMode="External"/><Relationship Id="rId14896" Type="http://schemas.openxmlformats.org/officeDocument/2006/relationships/hyperlink" Target="https://www.ebi.ac.uk/ena/browser/home" TargetMode="External"/><Relationship Id="rId1691" Type="http://schemas.openxmlformats.org/officeDocument/2006/relationships/hyperlink" Target="https://doi.org/10.1007/s00438-018-1453-2" TargetMode="External"/><Relationship Id="rId12230" Type="http://schemas.openxmlformats.org/officeDocument/2006/relationships/hyperlink" Target="https://doi.org/10.1371/journal.pgen.1003925" TargetMode="External"/><Relationship Id="rId13561" Type="http://schemas.openxmlformats.org/officeDocument/2006/relationships/hyperlink" Target="https://doi.org/10.1073/pnas.0903045106" TargetMode="External"/><Relationship Id="rId14897" Type="http://schemas.openxmlformats.org/officeDocument/2006/relationships/hyperlink" Target="http://ftp.sra.ebi.ac.uk/vol1/fastq/ERR260/004/ERR2604034/ERR2604034.fastq.gz" TargetMode="External"/><Relationship Id="rId1692" Type="http://schemas.openxmlformats.org/officeDocument/2006/relationships/hyperlink" Target="https://doi.org/10.1007/s00438-018-1453-2" TargetMode="External"/><Relationship Id="rId13560" Type="http://schemas.openxmlformats.org/officeDocument/2006/relationships/hyperlink" Target="https://doi.org/10.1073/pnas.0903045106" TargetMode="External"/><Relationship Id="rId14898" Type="http://schemas.openxmlformats.org/officeDocument/2006/relationships/hyperlink" Target="http://ftp.sra.ebi.ac.uk/vol1/run/ERR260/ERR2604034/SN_12.Run1.AR.sort.hg19.dedup.bam" TargetMode="External"/><Relationship Id="rId1693" Type="http://schemas.openxmlformats.org/officeDocument/2006/relationships/hyperlink" Target="https://doi.org/10.1007/s00438-018-1453-2" TargetMode="External"/><Relationship Id="rId12236" Type="http://schemas.openxmlformats.org/officeDocument/2006/relationships/hyperlink" Target="https://doi.org/10.1371/journal.pgen.1003925" TargetMode="External"/><Relationship Id="rId13567" Type="http://schemas.openxmlformats.org/officeDocument/2006/relationships/hyperlink" Target="https://doi.org/10.1073/pnas.0903045106" TargetMode="External"/><Relationship Id="rId14891" Type="http://schemas.openxmlformats.org/officeDocument/2006/relationships/hyperlink" Target="http://ftp.sra.ebi.ac.uk/vol1/fastq/ERR260/002/ERR2604032/ERR2604032.fastq.gz" TargetMode="External"/><Relationship Id="rId1694" Type="http://schemas.openxmlformats.org/officeDocument/2006/relationships/hyperlink" Target="https://doi.org/10.1007/s00438-018-1453-2" TargetMode="External"/><Relationship Id="rId12235" Type="http://schemas.openxmlformats.org/officeDocument/2006/relationships/hyperlink" Target="https://doi.org/10.1371/journal.pgen.1003925" TargetMode="External"/><Relationship Id="rId13566" Type="http://schemas.openxmlformats.org/officeDocument/2006/relationships/hyperlink" Target="https://doi.org/10.1073/pnas.0903045106" TargetMode="External"/><Relationship Id="rId14892" Type="http://schemas.openxmlformats.org/officeDocument/2006/relationships/hyperlink" Target="http://ftp.sra.ebi.ac.uk/vol1/run/ERR260/ERR2604032/SN-11.Run2.AR.sort.hg19.dedup.bam" TargetMode="External"/><Relationship Id="rId1695" Type="http://schemas.openxmlformats.org/officeDocument/2006/relationships/hyperlink" Target="https://doi.org/10.1007/s00438-018-1453-2" TargetMode="External"/><Relationship Id="rId12234" Type="http://schemas.openxmlformats.org/officeDocument/2006/relationships/hyperlink" Target="https://doi.org/10.1371/journal.pgen.1003925" TargetMode="External"/><Relationship Id="rId13565" Type="http://schemas.openxmlformats.org/officeDocument/2006/relationships/hyperlink" Target="https://doi.org/10.1073/pnas.0903045106" TargetMode="External"/><Relationship Id="rId14893" Type="http://schemas.openxmlformats.org/officeDocument/2006/relationships/hyperlink" Target="http://ftp.sra.ebi.ac.uk/vol1/fastq/ERR260/003/ERR2604033/ERR2604033.fastq.gz" TargetMode="External"/><Relationship Id="rId1696" Type="http://schemas.openxmlformats.org/officeDocument/2006/relationships/hyperlink" Target="https://doi.org/10.1007/s00438-018-1453-2" TargetMode="External"/><Relationship Id="rId12233" Type="http://schemas.openxmlformats.org/officeDocument/2006/relationships/hyperlink" Target="https://doi.org/10.1371/journal.pgen.1003925" TargetMode="External"/><Relationship Id="rId13564" Type="http://schemas.openxmlformats.org/officeDocument/2006/relationships/hyperlink" Target="https://doi.org/10.1073/pnas.0903045106" TargetMode="External"/><Relationship Id="rId14894" Type="http://schemas.openxmlformats.org/officeDocument/2006/relationships/hyperlink" Target="http://ftp.sra.ebi.ac.uk/vol1/run/ERR260/ERR2604033/SN-11.Run3.AR.sort.hg19.dedup.bam" TargetMode="External"/><Relationship Id="rId1686" Type="http://schemas.openxmlformats.org/officeDocument/2006/relationships/hyperlink" Target="https://doi.org/10.1007/s00438-018-1453-2" TargetMode="External"/><Relationship Id="rId1687" Type="http://schemas.openxmlformats.org/officeDocument/2006/relationships/hyperlink" Target="https://doi.org/10.1007/s00438-018-1453-2" TargetMode="External"/><Relationship Id="rId1688" Type="http://schemas.openxmlformats.org/officeDocument/2006/relationships/hyperlink" Target="https://doi.org/10.1007/s00438-018-1453-2" TargetMode="External"/><Relationship Id="rId1689" Type="http://schemas.openxmlformats.org/officeDocument/2006/relationships/hyperlink" Target="https://doi.org/10.1007/s00438-018-1453-2" TargetMode="External"/><Relationship Id="rId12250" Type="http://schemas.openxmlformats.org/officeDocument/2006/relationships/hyperlink" Target="https://doi.org/10.1371/journal.pgen.1003925" TargetMode="External"/><Relationship Id="rId13581" Type="http://schemas.openxmlformats.org/officeDocument/2006/relationships/hyperlink" Target="https://doi.org/10.1016/j.cub.2014.09.057" TargetMode="External"/><Relationship Id="rId13580" Type="http://schemas.openxmlformats.org/officeDocument/2006/relationships/hyperlink" Target="https://doi.org/10.1016/j.cub.2014.09.057" TargetMode="External"/><Relationship Id="rId12249" Type="http://schemas.openxmlformats.org/officeDocument/2006/relationships/hyperlink" Target="https://doi.org/10.1371/journal.pgen.1003925" TargetMode="External"/><Relationship Id="rId12248" Type="http://schemas.openxmlformats.org/officeDocument/2006/relationships/hyperlink" Target="https://doi.org/10.1371/journal.pgen.1003925" TargetMode="External"/><Relationship Id="rId13579" Type="http://schemas.openxmlformats.org/officeDocument/2006/relationships/hyperlink" Target="https://doi.org/10.1016/j.cub.2014.09.057" TargetMode="External"/><Relationship Id="rId12243" Type="http://schemas.openxmlformats.org/officeDocument/2006/relationships/hyperlink" Target="https://doi.org/10.1371/journal.pgen.1003925" TargetMode="External"/><Relationship Id="rId13574" Type="http://schemas.openxmlformats.org/officeDocument/2006/relationships/hyperlink" Target="https://doi.org/10.1016/j.cub.2014.09.057" TargetMode="External"/><Relationship Id="rId12242" Type="http://schemas.openxmlformats.org/officeDocument/2006/relationships/hyperlink" Target="https://doi.org/10.1371/journal.pgen.1003925" TargetMode="External"/><Relationship Id="rId13573" Type="http://schemas.openxmlformats.org/officeDocument/2006/relationships/hyperlink" Target="https://doi.org/10.1016/j.cub.2014.09.057" TargetMode="External"/><Relationship Id="rId1680" Type="http://schemas.openxmlformats.org/officeDocument/2006/relationships/hyperlink" Target="https://doi.org/10.1007/s00438-018-1453-2" TargetMode="External"/><Relationship Id="rId12241" Type="http://schemas.openxmlformats.org/officeDocument/2006/relationships/hyperlink" Target="https://doi.org/10.1371/journal.pgen.1003925" TargetMode="External"/><Relationship Id="rId13572" Type="http://schemas.openxmlformats.org/officeDocument/2006/relationships/hyperlink" Target="https://doi.org/10.1016/j.cub.2014.09.057" TargetMode="External"/><Relationship Id="rId1681" Type="http://schemas.openxmlformats.org/officeDocument/2006/relationships/hyperlink" Target="https://doi.org/10.1007/s00438-018-1453-2" TargetMode="External"/><Relationship Id="rId12240" Type="http://schemas.openxmlformats.org/officeDocument/2006/relationships/hyperlink" Target="https://doi.org/10.1371/journal.pgen.1003925" TargetMode="External"/><Relationship Id="rId13571" Type="http://schemas.openxmlformats.org/officeDocument/2006/relationships/hyperlink" Target="https://doi.org/10.1016/j.cub.2014.09.057" TargetMode="External"/><Relationship Id="rId1682" Type="http://schemas.openxmlformats.org/officeDocument/2006/relationships/hyperlink" Target="https://doi.org/10.1007/s00438-018-1453-2" TargetMode="External"/><Relationship Id="rId12247" Type="http://schemas.openxmlformats.org/officeDocument/2006/relationships/hyperlink" Target="https://doi.org/10.1371/journal.pgen.1003925" TargetMode="External"/><Relationship Id="rId13578" Type="http://schemas.openxmlformats.org/officeDocument/2006/relationships/hyperlink" Target="https://doi.org/10.1016/j.cub.2014.09.057" TargetMode="External"/><Relationship Id="rId1683" Type="http://schemas.openxmlformats.org/officeDocument/2006/relationships/hyperlink" Target="https://doi.org/10.1007/s00438-018-1453-2" TargetMode="External"/><Relationship Id="rId12246" Type="http://schemas.openxmlformats.org/officeDocument/2006/relationships/hyperlink" Target="https://doi.org/10.1371/journal.pgen.1003925" TargetMode="External"/><Relationship Id="rId13577" Type="http://schemas.openxmlformats.org/officeDocument/2006/relationships/hyperlink" Target="https://doi.org/10.1016/j.cub.2014.09.057" TargetMode="External"/><Relationship Id="rId1684" Type="http://schemas.openxmlformats.org/officeDocument/2006/relationships/hyperlink" Target="https://doi.org/10.1007/s00438-018-1453-2" TargetMode="External"/><Relationship Id="rId12245" Type="http://schemas.openxmlformats.org/officeDocument/2006/relationships/hyperlink" Target="https://doi.org/10.1371/journal.pgen.1003925" TargetMode="External"/><Relationship Id="rId13576" Type="http://schemas.openxmlformats.org/officeDocument/2006/relationships/hyperlink" Target="https://doi.org/10.1016/j.cub.2014.09.057" TargetMode="External"/><Relationship Id="rId1685" Type="http://schemas.openxmlformats.org/officeDocument/2006/relationships/hyperlink" Target="https://doi.org/10.1007/s00438-018-1453-2" TargetMode="External"/><Relationship Id="rId12244" Type="http://schemas.openxmlformats.org/officeDocument/2006/relationships/hyperlink" Target="https://doi.org/10.1371/journal.pgen.1003925" TargetMode="External"/><Relationship Id="rId13575" Type="http://schemas.openxmlformats.org/officeDocument/2006/relationships/hyperlink" Target="https://doi.org/10.1016/j.cub.2014.09.057" TargetMode="External"/><Relationship Id="rId12218" Type="http://schemas.openxmlformats.org/officeDocument/2006/relationships/hyperlink" Target="https://doi.org/10.1371/journal.pgen.1003925" TargetMode="External"/><Relationship Id="rId13549" Type="http://schemas.openxmlformats.org/officeDocument/2006/relationships/hyperlink" Target="https://doi.org/10.1073/pnas.0903045106" TargetMode="External"/><Relationship Id="rId12217" Type="http://schemas.openxmlformats.org/officeDocument/2006/relationships/hyperlink" Target="https://doi.org/10.1371/journal.pgen.1003925" TargetMode="External"/><Relationship Id="rId13548" Type="http://schemas.openxmlformats.org/officeDocument/2006/relationships/hyperlink" Target="https://doi.org/10.1073/pnas.0903045106" TargetMode="External"/><Relationship Id="rId12216" Type="http://schemas.openxmlformats.org/officeDocument/2006/relationships/hyperlink" Target="https://doi.org/10.1371/journal.pgen.1003925" TargetMode="External"/><Relationship Id="rId13547" Type="http://schemas.openxmlformats.org/officeDocument/2006/relationships/hyperlink" Target="https://doi.org/10.1073/pnas.0903045106" TargetMode="External"/><Relationship Id="rId12215" Type="http://schemas.openxmlformats.org/officeDocument/2006/relationships/hyperlink" Target="https://doi.org/10.1371/journal.pgen.1003925" TargetMode="External"/><Relationship Id="rId13546" Type="http://schemas.openxmlformats.org/officeDocument/2006/relationships/hyperlink" Target="https://doi.org/10.1073/pnas.0903045106" TargetMode="External"/><Relationship Id="rId14877" Type="http://schemas.openxmlformats.org/officeDocument/2006/relationships/hyperlink" Target="http://ftp.sra.ebi.ac.uk/vol1/fastq/ERR260/008/ERR2604028/ERR2604028.fastq.gz" TargetMode="External"/><Relationship Id="rId14878" Type="http://schemas.openxmlformats.org/officeDocument/2006/relationships/hyperlink" Target="http://ftp.sra.ebi.ac.uk/vol1/run/ERR260/ERR2604028/SN_4.Run1.AR.sort.hg19.dedup.bam" TargetMode="External"/><Relationship Id="rId14879" Type="http://schemas.openxmlformats.org/officeDocument/2006/relationships/hyperlink" Target="https://doi.org/10.1126/science.aar6851" TargetMode="External"/><Relationship Id="rId12219" Type="http://schemas.openxmlformats.org/officeDocument/2006/relationships/hyperlink" Target="https://doi.org/10.1371/journal.pgen.1003925" TargetMode="External"/><Relationship Id="rId12210" Type="http://schemas.openxmlformats.org/officeDocument/2006/relationships/hyperlink" Target="https://doi.org/10.1371/journal.pgen.1003925" TargetMode="External"/><Relationship Id="rId13541" Type="http://schemas.openxmlformats.org/officeDocument/2006/relationships/hyperlink" Target="https://doi.org/10.1073/pnas.0903045106" TargetMode="External"/><Relationship Id="rId14873" Type="http://schemas.openxmlformats.org/officeDocument/2006/relationships/hyperlink" Target="http://ftp.sra.ebi.ac.uk/vol1/fastq/ERR260/007/ERR2604027/ERR2604027.fastq.gz" TargetMode="External"/><Relationship Id="rId13540" Type="http://schemas.openxmlformats.org/officeDocument/2006/relationships/hyperlink" Target="https://doi.org/10.1038/s41467-021-26188-w" TargetMode="External"/><Relationship Id="rId14874" Type="http://schemas.openxmlformats.org/officeDocument/2006/relationships/hyperlink" Target="http://ftp.sra.ebi.ac.uk/vol1/run/ERR260/ERR2604027/SN_3.Run1.AR.sort.hg19.dedup.bam" TargetMode="External"/><Relationship Id="rId14875" Type="http://schemas.openxmlformats.org/officeDocument/2006/relationships/hyperlink" Target="https://doi.org/10.1126/science.aar6851" TargetMode="External"/><Relationship Id="rId14876" Type="http://schemas.openxmlformats.org/officeDocument/2006/relationships/hyperlink" Target="https://www.ebi.ac.uk/ena/browser/home" TargetMode="External"/><Relationship Id="rId12214" Type="http://schemas.openxmlformats.org/officeDocument/2006/relationships/hyperlink" Target="https://doi.org/10.1371/journal.pgen.1003925" TargetMode="External"/><Relationship Id="rId13545" Type="http://schemas.openxmlformats.org/officeDocument/2006/relationships/hyperlink" Target="https://doi.org/10.1073/pnas.0903045106" TargetMode="External"/><Relationship Id="rId12213" Type="http://schemas.openxmlformats.org/officeDocument/2006/relationships/hyperlink" Target="https://doi.org/10.1371/journal.pgen.1003925" TargetMode="External"/><Relationship Id="rId13544" Type="http://schemas.openxmlformats.org/officeDocument/2006/relationships/hyperlink" Target="https://doi.org/10.1073/pnas.0903045106" TargetMode="External"/><Relationship Id="rId14870" Type="http://schemas.openxmlformats.org/officeDocument/2006/relationships/hyperlink" Target="http://ftp.sra.ebi.ac.uk/vol1/run/ERR260/ERR2604026/SN_2.Run1.AR.sort.hg19.dedup.bam" TargetMode="External"/><Relationship Id="rId12212" Type="http://schemas.openxmlformats.org/officeDocument/2006/relationships/hyperlink" Target="https://doi.org/10.1371/journal.pgen.1003925" TargetMode="External"/><Relationship Id="rId13543" Type="http://schemas.openxmlformats.org/officeDocument/2006/relationships/hyperlink" Target="https://doi.org/10.1073/pnas.0903045106" TargetMode="External"/><Relationship Id="rId14871" Type="http://schemas.openxmlformats.org/officeDocument/2006/relationships/hyperlink" Target="https://doi.org/10.1126/science.aar6851" TargetMode="External"/><Relationship Id="rId12211" Type="http://schemas.openxmlformats.org/officeDocument/2006/relationships/hyperlink" Target="https://doi.org/10.1371/journal.pgen.1003925" TargetMode="External"/><Relationship Id="rId13542" Type="http://schemas.openxmlformats.org/officeDocument/2006/relationships/hyperlink" Target="https://doi.org/10.1073/pnas.0903045106" TargetMode="External"/><Relationship Id="rId14872" Type="http://schemas.openxmlformats.org/officeDocument/2006/relationships/hyperlink" Target="https://www.ebi.ac.uk/ena/browser/home" TargetMode="External"/><Relationship Id="rId14890" Type="http://schemas.openxmlformats.org/officeDocument/2006/relationships/hyperlink" Target="http://ftp.sra.ebi.ac.uk/vol1/run/ERR260/ERR2604031/SN_11.Run1.AR.sort.hg19.dedup.bam" TargetMode="External"/><Relationship Id="rId12229" Type="http://schemas.openxmlformats.org/officeDocument/2006/relationships/hyperlink" Target="https://doi.org/10.1371/journal.pgen.1003925" TargetMode="External"/><Relationship Id="rId12228" Type="http://schemas.openxmlformats.org/officeDocument/2006/relationships/hyperlink" Target="https://doi.org/10.1371/journal.pgen.1003925" TargetMode="External"/><Relationship Id="rId13559" Type="http://schemas.openxmlformats.org/officeDocument/2006/relationships/hyperlink" Target="https://doi.org/10.1073/pnas.0903045106" TargetMode="External"/><Relationship Id="rId12227" Type="http://schemas.openxmlformats.org/officeDocument/2006/relationships/hyperlink" Target="https://doi.org/10.1371/journal.pgen.1003925" TargetMode="External"/><Relationship Id="rId13558" Type="http://schemas.openxmlformats.org/officeDocument/2006/relationships/hyperlink" Target="https://doi.org/10.1073/pnas.0903045106" TargetMode="External"/><Relationship Id="rId12226" Type="http://schemas.openxmlformats.org/officeDocument/2006/relationships/hyperlink" Target="https://doi.org/10.1371/journal.pgen.1003925" TargetMode="External"/><Relationship Id="rId13557" Type="http://schemas.openxmlformats.org/officeDocument/2006/relationships/hyperlink" Target="https://doi.org/10.1073/pnas.0903045106" TargetMode="External"/><Relationship Id="rId14888" Type="http://schemas.openxmlformats.org/officeDocument/2006/relationships/hyperlink" Target="https://www.ebi.ac.uk/ena/browser/home" TargetMode="External"/><Relationship Id="rId14889" Type="http://schemas.openxmlformats.org/officeDocument/2006/relationships/hyperlink" Target="http://ftp.sra.ebi.ac.uk/vol1/fastq/ERR260/001/ERR2604031/ERR2604031.fastq.gz" TargetMode="External"/><Relationship Id="rId12221" Type="http://schemas.openxmlformats.org/officeDocument/2006/relationships/hyperlink" Target="https://doi.org/10.1371/journal.pgen.1003925" TargetMode="External"/><Relationship Id="rId13552" Type="http://schemas.openxmlformats.org/officeDocument/2006/relationships/hyperlink" Target="https://doi.org/10.1073/pnas.0903045106" TargetMode="External"/><Relationship Id="rId14884" Type="http://schemas.openxmlformats.org/officeDocument/2006/relationships/hyperlink" Target="https://www.ebi.ac.uk/ena/browser/home" TargetMode="External"/><Relationship Id="rId12220" Type="http://schemas.openxmlformats.org/officeDocument/2006/relationships/hyperlink" Target="https://doi.org/10.1371/journal.pgen.1003925" TargetMode="External"/><Relationship Id="rId13551" Type="http://schemas.openxmlformats.org/officeDocument/2006/relationships/hyperlink" Target="https://doi.org/10.1073/pnas.0903045106" TargetMode="External"/><Relationship Id="rId14885" Type="http://schemas.openxmlformats.org/officeDocument/2006/relationships/hyperlink" Target="http://ftp.sra.ebi.ac.uk/vol1/fastq/ERR260/000/ERR2604030/ERR2604030.fastq.gz" TargetMode="External"/><Relationship Id="rId13550" Type="http://schemas.openxmlformats.org/officeDocument/2006/relationships/hyperlink" Target="https://doi.org/10.1073/pnas.0903045106" TargetMode="External"/><Relationship Id="rId14886" Type="http://schemas.openxmlformats.org/officeDocument/2006/relationships/hyperlink" Target="http://ftp.sra.ebi.ac.uk/vol1/run/ERR260/ERR2604030/SN_10.Run1.AR.sort.hg19.dedup.bam" TargetMode="External"/><Relationship Id="rId14887" Type="http://schemas.openxmlformats.org/officeDocument/2006/relationships/hyperlink" Target="https://doi.org/10.1126/science.aar6851" TargetMode="External"/><Relationship Id="rId12225" Type="http://schemas.openxmlformats.org/officeDocument/2006/relationships/hyperlink" Target="https://doi.org/10.1371/journal.pgen.1003925" TargetMode="External"/><Relationship Id="rId13556" Type="http://schemas.openxmlformats.org/officeDocument/2006/relationships/hyperlink" Target="https://doi.org/10.1073/pnas.0903045106" TargetMode="External"/><Relationship Id="rId14880" Type="http://schemas.openxmlformats.org/officeDocument/2006/relationships/hyperlink" Target="https://www.ebi.ac.uk/ena/browser/home" TargetMode="External"/><Relationship Id="rId12224" Type="http://schemas.openxmlformats.org/officeDocument/2006/relationships/hyperlink" Target="https://doi.org/10.1371/journal.pgen.1003925" TargetMode="External"/><Relationship Id="rId13555" Type="http://schemas.openxmlformats.org/officeDocument/2006/relationships/hyperlink" Target="https://doi.org/10.1073/pnas.0903045106" TargetMode="External"/><Relationship Id="rId14881" Type="http://schemas.openxmlformats.org/officeDocument/2006/relationships/hyperlink" Target="http://ftp.sra.ebi.ac.uk/vol1/fastq/ERR260/009/ERR2604029/ERR2604029.fastq.gz" TargetMode="External"/><Relationship Id="rId12223" Type="http://schemas.openxmlformats.org/officeDocument/2006/relationships/hyperlink" Target="https://doi.org/10.1371/journal.pgen.1003925" TargetMode="External"/><Relationship Id="rId13554" Type="http://schemas.openxmlformats.org/officeDocument/2006/relationships/hyperlink" Target="https://doi.org/10.1073/pnas.0903045106" TargetMode="External"/><Relationship Id="rId14882" Type="http://schemas.openxmlformats.org/officeDocument/2006/relationships/hyperlink" Target="http://ftp.sra.ebi.ac.uk/vol1/run/ERR260/ERR2604029/SN_9.Run1.AR.sort.hg19.dedup.bam" TargetMode="External"/><Relationship Id="rId12222" Type="http://schemas.openxmlformats.org/officeDocument/2006/relationships/hyperlink" Target="https://doi.org/10.1371/journal.pgen.1003925" TargetMode="External"/><Relationship Id="rId13553" Type="http://schemas.openxmlformats.org/officeDocument/2006/relationships/hyperlink" Target="https://doi.org/10.1073/pnas.0903045106" TargetMode="External"/><Relationship Id="rId14883" Type="http://schemas.openxmlformats.org/officeDocument/2006/relationships/hyperlink" Target="https://doi.org/10.1126/science.aar6851" TargetMode="External"/><Relationship Id="rId1653" Type="http://schemas.openxmlformats.org/officeDocument/2006/relationships/hyperlink" Target="https://doi.org/10.1007/s00438-018-1453-2" TargetMode="External"/><Relationship Id="rId2984" Type="http://schemas.openxmlformats.org/officeDocument/2006/relationships/hyperlink" Target="https://doi.org/10.1126/science.aaf6814" TargetMode="External"/><Relationship Id="rId1654" Type="http://schemas.openxmlformats.org/officeDocument/2006/relationships/hyperlink" Target="https://doi.org/10.1007/s00438-018-1453-2" TargetMode="External"/><Relationship Id="rId2985" Type="http://schemas.openxmlformats.org/officeDocument/2006/relationships/hyperlink" Target="https://doi.org/10.1126/science.aaf6814" TargetMode="External"/><Relationship Id="rId1655" Type="http://schemas.openxmlformats.org/officeDocument/2006/relationships/hyperlink" Target="https://doi.org/10.1007/s00438-018-1453-2" TargetMode="External"/><Relationship Id="rId2986" Type="http://schemas.openxmlformats.org/officeDocument/2006/relationships/hyperlink" Target="https://doi.org/10.1126/science.aaf6814" TargetMode="External"/><Relationship Id="rId1656" Type="http://schemas.openxmlformats.org/officeDocument/2006/relationships/hyperlink" Target="https://doi.org/10.1007/s00438-018-1453-2" TargetMode="External"/><Relationship Id="rId2987" Type="http://schemas.openxmlformats.org/officeDocument/2006/relationships/hyperlink" Target="https://doi.org/10.1126/science.aaf6814" TargetMode="External"/><Relationship Id="rId1657" Type="http://schemas.openxmlformats.org/officeDocument/2006/relationships/hyperlink" Target="https://doi.org/10.1007/s00438-018-1453-2" TargetMode="External"/><Relationship Id="rId2988" Type="http://schemas.openxmlformats.org/officeDocument/2006/relationships/hyperlink" Target="https://doi.org/10.1126/science.aaf6814" TargetMode="External"/><Relationship Id="rId12283" Type="http://schemas.openxmlformats.org/officeDocument/2006/relationships/hyperlink" Target="https://doi.org/10.1371/journal.pgen.1003925" TargetMode="External"/><Relationship Id="rId1658" Type="http://schemas.openxmlformats.org/officeDocument/2006/relationships/hyperlink" Target="https://doi.org/10.1007/s00438-018-1453-2" TargetMode="External"/><Relationship Id="rId2989" Type="http://schemas.openxmlformats.org/officeDocument/2006/relationships/hyperlink" Target="https://doi.org/10.1126/science.aaf6814" TargetMode="External"/><Relationship Id="rId12282" Type="http://schemas.openxmlformats.org/officeDocument/2006/relationships/hyperlink" Target="https://doi.org/10.1371/journal.pgen.1003925" TargetMode="External"/><Relationship Id="rId1659" Type="http://schemas.openxmlformats.org/officeDocument/2006/relationships/hyperlink" Target="https://doi.org/10.1007/s00438-018-1453-2" TargetMode="External"/><Relationship Id="rId12281" Type="http://schemas.openxmlformats.org/officeDocument/2006/relationships/hyperlink" Target="https://doi.org/10.1371/journal.pgen.1003925" TargetMode="External"/><Relationship Id="rId12280" Type="http://schemas.openxmlformats.org/officeDocument/2006/relationships/hyperlink" Target="https://doi.org/10.1371/journal.pgen.1003925" TargetMode="External"/><Relationship Id="rId12276" Type="http://schemas.openxmlformats.org/officeDocument/2006/relationships/hyperlink" Target="https://doi.org/10.1371/journal.pgen.1003925" TargetMode="External"/><Relationship Id="rId12275" Type="http://schemas.openxmlformats.org/officeDocument/2006/relationships/hyperlink" Target="https://doi.org/10.1371/journal.pgen.1003925" TargetMode="External"/><Relationship Id="rId12274" Type="http://schemas.openxmlformats.org/officeDocument/2006/relationships/hyperlink" Target="https://doi.org/10.1371/journal.pgen.1003925" TargetMode="External"/><Relationship Id="rId12273" Type="http://schemas.openxmlformats.org/officeDocument/2006/relationships/hyperlink" Target="https://doi.org/10.1371/journal.pgen.1003925" TargetMode="External"/><Relationship Id="rId2980" Type="http://schemas.openxmlformats.org/officeDocument/2006/relationships/hyperlink" Target="https://doi.org/10.1126/science.aaf6814" TargetMode="External"/><Relationship Id="rId1650" Type="http://schemas.openxmlformats.org/officeDocument/2006/relationships/hyperlink" Target="https://doi.org/10.1007/s00438-018-1453-2" TargetMode="External"/><Relationship Id="rId2981" Type="http://schemas.openxmlformats.org/officeDocument/2006/relationships/hyperlink" Target="https://doi.org/10.1126/science.aaf6814" TargetMode="External"/><Relationship Id="rId12279" Type="http://schemas.openxmlformats.org/officeDocument/2006/relationships/hyperlink" Target="https://doi.org/10.1371/journal.pgen.1003925" TargetMode="External"/><Relationship Id="rId1651" Type="http://schemas.openxmlformats.org/officeDocument/2006/relationships/hyperlink" Target="https://doi.org/10.1007/s00438-018-1453-2" TargetMode="External"/><Relationship Id="rId2982" Type="http://schemas.openxmlformats.org/officeDocument/2006/relationships/hyperlink" Target="https://doi.org/10.1126/science.aaf6814" TargetMode="External"/><Relationship Id="rId12278" Type="http://schemas.openxmlformats.org/officeDocument/2006/relationships/hyperlink" Target="https://doi.org/10.1371/journal.pgen.1003925" TargetMode="External"/><Relationship Id="rId1652" Type="http://schemas.openxmlformats.org/officeDocument/2006/relationships/hyperlink" Target="https://doi.org/10.1007/s00438-018-1453-2" TargetMode="External"/><Relationship Id="rId2983" Type="http://schemas.openxmlformats.org/officeDocument/2006/relationships/hyperlink" Target="https://doi.org/10.1126/science.aaf6814" TargetMode="External"/><Relationship Id="rId12277" Type="http://schemas.openxmlformats.org/officeDocument/2006/relationships/hyperlink" Target="https://doi.org/10.1371/journal.pgen.1003925" TargetMode="External"/><Relationship Id="rId1642" Type="http://schemas.openxmlformats.org/officeDocument/2006/relationships/hyperlink" Target="https://doi.org/10.1007/s00438-018-1453-2" TargetMode="External"/><Relationship Id="rId2973" Type="http://schemas.openxmlformats.org/officeDocument/2006/relationships/hyperlink" Target="https://doi.org/10.1126/science.aaf6814" TargetMode="External"/><Relationship Id="rId12290" Type="http://schemas.openxmlformats.org/officeDocument/2006/relationships/hyperlink" Target="https://doi.org/10.1038/nature14895" TargetMode="External"/><Relationship Id="rId1643" Type="http://schemas.openxmlformats.org/officeDocument/2006/relationships/hyperlink" Target="https://doi.org/10.1007/s00438-018-1453-2" TargetMode="External"/><Relationship Id="rId2974" Type="http://schemas.openxmlformats.org/officeDocument/2006/relationships/hyperlink" Target="https://doi.org/10.1126/science.aaf6814" TargetMode="External"/><Relationship Id="rId1644" Type="http://schemas.openxmlformats.org/officeDocument/2006/relationships/hyperlink" Target="https://doi.org/10.1007/s00438-018-1453-2" TargetMode="External"/><Relationship Id="rId2975" Type="http://schemas.openxmlformats.org/officeDocument/2006/relationships/hyperlink" Target="https://doi.org/10.1126/science.aaf6814" TargetMode="External"/><Relationship Id="rId1645" Type="http://schemas.openxmlformats.org/officeDocument/2006/relationships/hyperlink" Target="https://doi.org/10.1007/s00438-018-1453-2" TargetMode="External"/><Relationship Id="rId2976" Type="http://schemas.openxmlformats.org/officeDocument/2006/relationships/hyperlink" Target="https://doi.org/10.1126/science.aaf6814" TargetMode="External"/><Relationship Id="rId1646" Type="http://schemas.openxmlformats.org/officeDocument/2006/relationships/hyperlink" Target="https://doi.org/10.1007/s00438-018-1453-2" TargetMode="External"/><Relationship Id="rId2977" Type="http://schemas.openxmlformats.org/officeDocument/2006/relationships/hyperlink" Target="https://doi.org/10.1126/science.aaf6814" TargetMode="External"/><Relationship Id="rId12294" Type="http://schemas.openxmlformats.org/officeDocument/2006/relationships/hyperlink" Target="https://doi.org/10.1038/nature14895" TargetMode="External"/><Relationship Id="rId1647" Type="http://schemas.openxmlformats.org/officeDocument/2006/relationships/hyperlink" Target="https://doi.org/10.1007/s00438-018-1453-2" TargetMode="External"/><Relationship Id="rId2978" Type="http://schemas.openxmlformats.org/officeDocument/2006/relationships/hyperlink" Target="https://doi.org/10.1126/science.aaf6814" TargetMode="External"/><Relationship Id="rId12293" Type="http://schemas.openxmlformats.org/officeDocument/2006/relationships/hyperlink" Target="https://doi.org/10.1038/nature14895" TargetMode="External"/><Relationship Id="rId1648" Type="http://schemas.openxmlformats.org/officeDocument/2006/relationships/hyperlink" Target="https://doi.org/10.1007/s00438-018-1453-2" TargetMode="External"/><Relationship Id="rId2979" Type="http://schemas.openxmlformats.org/officeDocument/2006/relationships/hyperlink" Target="https://doi.org/10.1126/science.aaf6814" TargetMode="External"/><Relationship Id="rId12292" Type="http://schemas.openxmlformats.org/officeDocument/2006/relationships/hyperlink" Target="https://doi.org/10.1038/nature14895" TargetMode="External"/><Relationship Id="rId1649" Type="http://schemas.openxmlformats.org/officeDocument/2006/relationships/hyperlink" Target="https://doi.org/10.1007/s00438-018-1453-2" TargetMode="External"/><Relationship Id="rId12291" Type="http://schemas.openxmlformats.org/officeDocument/2006/relationships/hyperlink" Target="https://doi.org/10.1038/nature14895" TargetMode="External"/><Relationship Id="rId12287" Type="http://schemas.openxmlformats.org/officeDocument/2006/relationships/hyperlink" Target="https://doi.org/10.1038/nature14895" TargetMode="External"/><Relationship Id="rId12286" Type="http://schemas.openxmlformats.org/officeDocument/2006/relationships/hyperlink" Target="https://doi.org/10.1038/nature14895" TargetMode="External"/><Relationship Id="rId12285" Type="http://schemas.openxmlformats.org/officeDocument/2006/relationships/hyperlink" Target="https://doi.org/10.1038/nature14895" TargetMode="External"/><Relationship Id="rId12284" Type="http://schemas.openxmlformats.org/officeDocument/2006/relationships/hyperlink" Target="https://doi.org/10.1038/nature14895" TargetMode="External"/><Relationship Id="rId2970" Type="http://schemas.openxmlformats.org/officeDocument/2006/relationships/hyperlink" Target="https://doi.org/10.1126/science.aaf6814" TargetMode="External"/><Relationship Id="rId1640" Type="http://schemas.openxmlformats.org/officeDocument/2006/relationships/hyperlink" Target="https://doi.org/10.1007/s00438-018-1453-2" TargetMode="External"/><Relationship Id="rId2971" Type="http://schemas.openxmlformats.org/officeDocument/2006/relationships/hyperlink" Target="https://doi.org/10.1126/science.aaf6814" TargetMode="External"/><Relationship Id="rId12289" Type="http://schemas.openxmlformats.org/officeDocument/2006/relationships/hyperlink" Target="https://doi.org/10.1038/nature14895" TargetMode="External"/><Relationship Id="rId1641" Type="http://schemas.openxmlformats.org/officeDocument/2006/relationships/hyperlink" Target="https://doi.org/10.1007/s00438-018-1453-2" TargetMode="External"/><Relationship Id="rId2972" Type="http://schemas.openxmlformats.org/officeDocument/2006/relationships/hyperlink" Target="https://doi.org/10.1126/science.aaf6814" TargetMode="External"/><Relationship Id="rId12288" Type="http://schemas.openxmlformats.org/officeDocument/2006/relationships/hyperlink" Target="https://doi.org/10.1038/nature14895" TargetMode="External"/><Relationship Id="rId1675" Type="http://schemas.openxmlformats.org/officeDocument/2006/relationships/hyperlink" Target="https://doi.org/10.1007/s00438-018-1453-2" TargetMode="External"/><Relationship Id="rId1676" Type="http://schemas.openxmlformats.org/officeDocument/2006/relationships/hyperlink" Target="https://doi.org/10.1007/s00438-018-1453-2" TargetMode="External"/><Relationship Id="rId1677" Type="http://schemas.openxmlformats.org/officeDocument/2006/relationships/hyperlink" Target="https://doi.org/10.1007/s00438-018-1453-2" TargetMode="External"/><Relationship Id="rId1678" Type="http://schemas.openxmlformats.org/officeDocument/2006/relationships/hyperlink" Target="https://doi.org/10.1007/s00438-018-1453-2" TargetMode="External"/><Relationship Id="rId1679" Type="http://schemas.openxmlformats.org/officeDocument/2006/relationships/hyperlink" Target="https://doi.org/10.1007/s00438-018-1453-2" TargetMode="External"/><Relationship Id="rId12261" Type="http://schemas.openxmlformats.org/officeDocument/2006/relationships/hyperlink" Target="https://doi.org/10.1371/journal.pgen.1003925" TargetMode="External"/><Relationship Id="rId13592" Type="http://schemas.openxmlformats.org/officeDocument/2006/relationships/hyperlink" Target="https://doi.org/10.1016/j.cub.2014.09.057" TargetMode="External"/><Relationship Id="rId12260" Type="http://schemas.openxmlformats.org/officeDocument/2006/relationships/hyperlink" Target="https://doi.org/10.1371/journal.pgen.1003925" TargetMode="External"/><Relationship Id="rId13591" Type="http://schemas.openxmlformats.org/officeDocument/2006/relationships/hyperlink" Target="https://doi.org/10.1016/j.cub.2014.09.057" TargetMode="External"/><Relationship Id="rId13590" Type="http://schemas.openxmlformats.org/officeDocument/2006/relationships/hyperlink" Target="https://doi.org/10.1016/j.cub.2014.09.057" TargetMode="External"/><Relationship Id="rId12259" Type="http://schemas.openxmlformats.org/officeDocument/2006/relationships/hyperlink" Target="https://doi.org/10.1371/journal.pgen.1003925" TargetMode="External"/><Relationship Id="rId12254" Type="http://schemas.openxmlformats.org/officeDocument/2006/relationships/hyperlink" Target="https://doi.org/10.1371/journal.pgen.1003925" TargetMode="External"/><Relationship Id="rId13585" Type="http://schemas.openxmlformats.org/officeDocument/2006/relationships/hyperlink" Target="https://doi.org/10.1016/j.cub.2014.09.057" TargetMode="External"/><Relationship Id="rId12253" Type="http://schemas.openxmlformats.org/officeDocument/2006/relationships/hyperlink" Target="https://doi.org/10.1371/journal.pgen.1003925" TargetMode="External"/><Relationship Id="rId13584" Type="http://schemas.openxmlformats.org/officeDocument/2006/relationships/hyperlink" Target="https://doi.org/10.1016/j.cub.2014.09.057" TargetMode="External"/><Relationship Id="rId12252" Type="http://schemas.openxmlformats.org/officeDocument/2006/relationships/hyperlink" Target="https://doi.org/10.1371/journal.pgen.1003925" TargetMode="External"/><Relationship Id="rId13583" Type="http://schemas.openxmlformats.org/officeDocument/2006/relationships/hyperlink" Target="https://doi.org/10.1016/j.cub.2014.09.057" TargetMode="External"/><Relationship Id="rId1670" Type="http://schemas.openxmlformats.org/officeDocument/2006/relationships/hyperlink" Target="https://doi.org/10.1007/s00438-018-1453-2" TargetMode="External"/><Relationship Id="rId12251" Type="http://schemas.openxmlformats.org/officeDocument/2006/relationships/hyperlink" Target="https://doi.org/10.1371/journal.pgen.1003925" TargetMode="External"/><Relationship Id="rId13582" Type="http://schemas.openxmlformats.org/officeDocument/2006/relationships/hyperlink" Target="https://doi.org/10.1016/j.cub.2014.09.057" TargetMode="External"/><Relationship Id="rId1671" Type="http://schemas.openxmlformats.org/officeDocument/2006/relationships/hyperlink" Target="https://doi.org/10.1007/s00438-018-1453-2" TargetMode="External"/><Relationship Id="rId12258" Type="http://schemas.openxmlformats.org/officeDocument/2006/relationships/hyperlink" Target="https://doi.org/10.1371/journal.pgen.1003925" TargetMode="External"/><Relationship Id="rId13589" Type="http://schemas.openxmlformats.org/officeDocument/2006/relationships/hyperlink" Target="https://doi.org/10.1016/j.cub.2014.09.057" TargetMode="External"/><Relationship Id="rId1672" Type="http://schemas.openxmlformats.org/officeDocument/2006/relationships/hyperlink" Target="https://doi.org/10.1007/s00438-018-1453-2" TargetMode="External"/><Relationship Id="rId12257" Type="http://schemas.openxmlformats.org/officeDocument/2006/relationships/hyperlink" Target="https://doi.org/10.1371/journal.pgen.1003925" TargetMode="External"/><Relationship Id="rId13588" Type="http://schemas.openxmlformats.org/officeDocument/2006/relationships/hyperlink" Target="https://doi.org/10.1016/j.cub.2014.09.057" TargetMode="External"/><Relationship Id="rId1673" Type="http://schemas.openxmlformats.org/officeDocument/2006/relationships/hyperlink" Target="https://doi.org/10.1007/s00438-018-1453-2" TargetMode="External"/><Relationship Id="rId12256" Type="http://schemas.openxmlformats.org/officeDocument/2006/relationships/hyperlink" Target="https://doi.org/10.1371/journal.pgen.1003925" TargetMode="External"/><Relationship Id="rId13587" Type="http://schemas.openxmlformats.org/officeDocument/2006/relationships/hyperlink" Target="https://doi.org/10.1016/j.cub.2014.09.057" TargetMode="External"/><Relationship Id="rId1674" Type="http://schemas.openxmlformats.org/officeDocument/2006/relationships/hyperlink" Target="https://doi.org/10.1007/s00438-018-1453-2" TargetMode="External"/><Relationship Id="rId12255" Type="http://schemas.openxmlformats.org/officeDocument/2006/relationships/hyperlink" Target="https://doi.org/10.1371/journal.pgen.1003925" TargetMode="External"/><Relationship Id="rId13586" Type="http://schemas.openxmlformats.org/officeDocument/2006/relationships/hyperlink" Target="https://doi.org/10.1016/j.cub.2014.09.057" TargetMode="External"/><Relationship Id="rId1664" Type="http://schemas.openxmlformats.org/officeDocument/2006/relationships/hyperlink" Target="https://doi.org/10.1007/s00438-018-1453-2" TargetMode="External"/><Relationship Id="rId2995" Type="http://schemas.openxmlformats.org/officeDocument/2006/relationships/hyperlink" Target="https://doi.org/10.1126/science.aaf6814" TargetMode="External"/><Relationship Id="rId1665" Type="http://schemas.openxmlformats.org/officeDocument/2006/relationships/hyperlink" Target="https://doi.org/10.1007/s00438-018-1453-2" TargetMode="External"/><Relationship Id="rId2996" Type="http://schemas.openxmlformats.org/officeDocument/2006/relationships/hyperlink" Target="https://doi.org/10.1126/science.aaf6814" TargetMode="External"/><Relationship Id="rId1666" Type="http://schemas.openxmlformats.org/officeDocument/2006/relationships/hyperlink" Target="https://doi.org/10.1007/s00438-018-1453-2" TargetMode="External"/><Relationship Id="rId2997" Type="http://schemas.openxmlformats.org/officeDocument/2006/relationships/hyperlink" Target="https://doi.org/10.1126/science.aaf6814" TargetMode="External"/><Relationship Id="rId1667" Type="http://schemas.openxmlformats.org/officeDocument/2006/relationships/hyperlink" Target="https://doi.org/10.1007/s00438-018-1453-2" TargetMode="External"/><Relationship Id="rId2998" Type="http://schemas.openxmlformats.org/officeDocument/2006/relationships/hyperlink" Target="https://doi.org/10.1126/science.aaf6814" TargetMode="External"/><Relationship Id="rId1668" Type="http://schemas.openxmlformats.org/officeDocument/2006/relationships/hyperlink" Target="https://doi.org/10.1007/s00438-018-1453-2" TargetMode="External"/><Relationship Id="rId2999" Type="http://schemas.openxmlformats.org/officeDocument/2006/relationships/hyperlink" Target="https://doi.org/10.1126/science.aaf6814" TargetMode="External"/><Relationship Id="rId12272" Type="http://schemas.openxmlformats.org/officeDocument/2006/relationships/hyperlink" Target="https://doi.org/10.1371/journal.pgen.1003925" TargetMode="External"/><Relationship Id="rId1669" Type="http://schemas.openxmlformats.org/officeDocument/2006/relationships/hyperlink" Target="https://doi.org/10.1007/s00438-018-1453-2" TargetMode="External"/><Relationship Id="rId12271" Type="http://schemas.openxmlformats.org/officeDocument/2006/relationships/hyperlink" Target="https://doi.org/10.1371/journal.pgen.1003925" TargetMode="External"/><Relationship Id="rId12270" Type="http://schemas.openxmlformats.org/officeDocument/2006/relationships/hyperlink" Target="https://doi.org/10.1371/journal.pgen.1003925" TargetMode="External"/><Relationship Id="rId12265" Type="http://schemas.openxmlformats.org/officeDocument/2006/relationships/hyperlink" Target="https://doi.org/10.1371/journal.pgen.1003925" TargetMode="External"/><Relationship Id="rId13596" Type="http://schemas.openxmlformats.org/officeDocument/2006/relationships/hyperlink" Target="https://doi.org/10.1016/j.cub.2014.09.057" TargetMode="External"/><Relationship Id="rId12264" Type="http://schemas.openxmlformats.org/officeDocument/2006/relationships/hyperlink" Target="https://doi.org/10.1371/journal.pgen.1003925" TargetMode="External"/><Relationship Id="rId13595" Type="http://schemas.openxmlformats.org/officeDocument/2006/relationships/hyperlink" Target="https://doi.org/10.1016/j.cub.2014.09.057" TargetMode="External"/><Relationship Id="rId12263" Type="http://schemas.openxmlformats.org/officeDocument/2006/relationships/hyperlink" Target="https://doi.org/10.1371/journal.pgen.1003925" TargetMode="External"/><Relationship Id="rId13594" Type="http://schemas.openxmlformats.org/officeDocument/2006/relationships/hyperlink" Target="https://doi.org/10.1016/j.cub.2014.09.057" TargetMode="External"/><Relationship Id="rId2990" Type="http://schemas.openxmlformats.org/officeDocument/2006/relationships/hyperlink" Target="https://doi.org/10.1126/science.aaf6814" TargetMode="External"/><Relationship Id="rId12262" Type="http://schemas.openxmlformats.org/officeDocument/2006/relationships/hyperlink" Target="https://doi.org/10.1371/journal.pgen.1003925" TargetMode="External"/><Relationship Id="rId13593" Type="http://schemas.openxmlformats.org/officeDocument/2006/relationships/hyperlink" Target="https://doi.org/10.1016/j.cub.2014.09.057" TargetMode="External"/><Relationship Id="rId1660" Type="http://schemas.openxmlformats.org/officeDocument/2006/relationships/hyperlink" Target="https://doi.org/10.1007/s00438-018-1453-2" TargetMode="External"/><Relationship Id="rId2991" Type="http://schemas.openxmlformats.org/officeDocument/2006/relationships/hyperlink" Target="https://doi.org/10.1126/science.aaf6814" TargetMode="External"/><Relationship Id="rId12269" Type="http://schemas.openxmlformats.org/officeDocument/2006/relationships/hyperlink" Target="https://doi.org/10.1371/journal.pgen.1003925" TargetMode="External"/><Relationship Id="rId1661" Type="http://schemas.openxmlformats.org/officeDocument/2006/relationships/hyperlink" Target="https://doi.org/10.1007/s00438-018-1453-2" TargetMode="External"/><Relationship Id="rId2992" Type="http://schemas.openxmlformats.org/officeDocument/2006/relationships/hyperlink" Target="https://doi.org/10.1126/science.aaf6814" TargetMode="External"/><Relationship Id="rId12268" Type="http://schemas.openxmlformats.org/officeDocument/2006/relationships/hyperlink" Target="https://doi.org/10.1371/journal.pgen.1003925" TargetMode="External"/><Relationship Id="rId13599" Type="http://schemas.openxmlformats.org/officeDocument/2006/relationships/hyperlink" Target="https://doi.org/10.1073/pnas.1819467116" TargetMode="External"/><Relationship Id="rId1662" Type="http://schemas.openxmlformats.org/officeDocument/2006/relationships/hyperlink" Target="https://doi.org/10.1007/s00438-018-1453-2" TargetMode="External"/><Relationship Id="rId2993" Type="http://schemas.openxmlformats.org/officeDocument/2006/relationships/hyperlink" Target="https://doi.org/10.1126/science.aaf6814" TargetMode="External"/><Relationship Id="rId12267" Type="http://schemas.openxmlformats.org/officeDocument/2006/relationships/hyperlink" Target="https://doi.org/10.1371/journal.pgen.1003925" TargetMode="External"/><Relationship Id="rId13598" Type="http://schemas.openxmlformats.org/officeDocument/2006/relationships/hyperlink" Target="https://doi.org/10.1073/pnas.1819467116" TargetMode="External"/><Relationship Id="rId1663" Type="http://schemas.openxmlformats.org/officeDocument/2006/relationships/hyperlink" Target="https://doi.org/10.1007/s00438-018-1453-2" TargetMode="External"/><Relationship Id="rId2994" Type="http://schemas.openxmlformats.org/officeDocument/2006/relationships/hyperlink" Target="https://doi.org/10.1126/science.aaf6814" TargetMode="External"/><Relationship Id="rId12266" Type="http://schemas.openxmlformats.org/officeDocument/2006/relationships/hyperlink" Target="https://doi.org/10.1371/journal.pgen.1003925" TargetMode="External"/><Relationship Id="rId13597" Type="http://schemas.openxmlformats.org/officeDocument/2006/relationships/hyperlink" Target="https://doi.org/10.1016/j.cub.2014.09.057" TargetMode="External"/><Relationship Id="rId14819" Type="http://schemas.openxmlformats.org/officeDocument/2006/relationships/hyperlink" Target="http://ftp.sra.ebi.ac.uk/vol1/run/ERR260/ERR2604011/SC_1.Run1.AR.sort.hg19.dedup.bam" TargetMode="External"/><Relationship Id="rId14815" Type="http://schemas.openxmlformats.org/officeDocument/2006/relationships/hyperlink" Target="http://ftp.sra.ebi.ac.uk/vol1/run/ERR260/ERR2604010/RM-85.Try1.sort.hg19.dedup.bam" TargetMode="External"/><Relationship Id="rId14816" Type="http://schemas.openxmlformats.org/officeDocument/2006/relationships/hyperlink" Target="https://doi.org/10.1126/science.aar6851" TargetMode="External"/><Relationship Id="rId14817" Type="http://schemas.openxmlformats.org/officeDocument/2006/relationships/hyperlink" Target="https://www.ebi.ac.uk/ena/browser/home" TargetMode="External"/><Relationship Id="rId14818" Type="http://schemas.openxmlformats.org/officeDocument/2006/relationships/hyperlink" Target="http://ftp.sra.ebi.ac.uk/vol1/fastq/ERR260/001/ERR2604011/ERR2604011.fastq.gz" TargetMode="External"/><Relationship Id="rId14811" Type="http://schemas.openxmlformats.org/officeDocument/2006/relationships/hyperlink" Target="http://ftp.sra.ebi.ac.uk/vol1/run/ERR260/ERR2604009/RM-83.Try1.sort.hg19.dedup.bam" TargetMode="External"/><Relationship Id="rId14812" Type="http://schemas.openxmlformats.org/officeDocument/2006/relationships/hyperlink" Target="https://doi.org/10.1126/science.aar6851" TargetMode="External"/><Relationship Id="rId14813" Type="http://schemas.openxmlformats.org/officeDocument/2006/relationships/hyperlink" Target="https://www.ebi.ac.uk/ena/browser/home" TargetMode="External"/><Relationship Id="rId14814" Type="http://schemas.openxmlformats.org/officeDocument/2006/relationships/hyperlink" Target="http://ftp.sra.ebi.ac.uk/vol1/fastq/ERR260/000/ERR2604010/ERR2604010.fastq.gz" TargetMode="External"/><Relationship Id="rId14810" Type="http://schemas.openxmlformats.org/officeDocument/2006/relationships/hyperlink" Target="http://ftp.sra.ebi.ac.uk/vol1/fastq/ERR260/009/ERR2604009/ERR2604009.fastq.gz" TargetMode="External"/><Relationship Id="rId14826" Type="http://schemas.openxmlformats.org/officeDocument/2006/relationships/hyperlink" Target="https://doi.org/10.1126/science.aar6851" TargetMode="External"/><Relationship Id="rId14827" Type="http://schemas.openxmlformats.org/officeDocument/2006/relationships/hyperlink" Target="https://www.ebi.ac.uk/ena/browser/home" TargetMode="External"/><Relationship Id="rId14828" Type="http://schemas.openxmlformats.org/officeDocument/2006/relationships/hyperlink" Target="http://ftp.sra.ebi.ac.uk/vol1/fastq/ERR260/004/ERR2604014/ERR2604014.fastq.gz" TargetMode="External"/><Relationship Id="rId14829" Type="http://schemas.openxmlformats.org/officeDocument/2006/relationships/hyperlink" Target="http://ftp.sra.ebi.ac.uk/vol1/run/ERR260/ERR2604014/SC_3.Run1.AR.sort.hg19.dedup.bam" TargetMode="External"/><Relationship Id="rId14822" Type="http://schemas.openxmlformats.org/officeDocument/2006/relationships/hyperlink" Target="http://ftp.sra.ebi.ac.uk/vol1/fastq/ERR260/002/ERR2604012/ERR2604012.fastq.gz" TargetMode="External"/><Relationship Id="rId14823" Type="http://schemas.openxmlformats.org/officeDocument/2006/relationships/hyperlink" Target="http://ftp.sra.ebi.ac.uk/vol1/run/ERR260/ERR2604012/SC-02.Run1.Wegmann.hg19.dedup.RG.sort.bam" TargetMode="External"/><Relationship Id="rId14824" Type="http://schemas.openxmlformats.org/officeDocument/2006/relationships/hyperlink" Target="http://ftp.sra.ebi.ac.uk/vol1/fastq/ERR260/003/ERR2604013/ERR2604013.fastq.gz" TargetMode="External"/><Relationship Id="rId14825" Type="http://schemas.openxmlformats.org/officeDocument/2006/relationships/hyperlink" Target="http://ftp.sra.ebi.ac.uk/vol1/run/ERR260/ERR2604013/SC-02.Run2.Wegmann.hg19.dedup.RG.sort.bam" TargetMode="External"/><Relationship Id="rId14820" Type="http://schemas.openxmlformats.org/officeDocument/2006/relationships/hyperlink" Target="https://doi.org/10.1126/science.aar6851" TargetMode="External"/><Relationship Id="rId14821" Type="http://schemas.openxmlformats.org/officeDocument/2006/relationships/hyperlink" Target="https://www.ebi.ac.uk/ena/browser/home" TargetMode="External"/><Relationship Id="rId14808" Type="http://schemas.openxmlformats.org/officeDocument/2006/relationships/hyperlink" Target="https://doi.org/10.1126/science.aar6851" TargetMode="External"/><Relationship Id="rId14809" Type="http://schemas.openxmlformats.org/officeDocument/2006/relationships/hyperlink" Target="https://www.ebi.ac.uk/ena/browser/home" TargetMode="External"/><Relationship Id="rId14804" Type="http://schemas.openxmlformats.org/officeDocument/2006/relationships/hyperlink" Target="https://doi.org/10.1126/science.aar6851" TargetMode="External"/><Relationship Id="rId14805" Type="http://schemas.openxmlformats.org/officeDocument/2006/relationships/hyperlink" Target="https://www.ebi.ac.uk/ena/browser/home" TargetMode="External"/><Relationship Id="rId14806" Type="http://schemas.openxmlformats.org/officeDocument/2006/relationships/hyperlink" Target="http://ftp.sra.ebi.ac.uk/vol1/fastq/ERR260/008/ERR2604008/ERR2604008.fastq.gz" TargetMode="External"/><Relationship Id="rId14807" Type="http://schemas.openxmlformats.org/officeDocument/2006/relationships/hyperlink" Target="http://ftp.sra.ebi.ac.uk/vol1/run/ERR260/ERR2604008/PS-34.dedup.bam" TargetMode="External"/><Relationship Id="rId14800" Type="http://schemas.openxmlformats.org/officeDocument/2006/relationships/hyperlink" Target="https://doi.org/10.1126/science.aar6851" TargetMode="External"/><Relationship Id="rId14801" Type="http://schemas.openxmlformats.org/officeDocument/2006/relationships/hyperlink" Target="https://www.ebi.ac.uk/ena/browser/home" TargetMode="External"/><Relationship Id="rId14802" Type="http://schemas.openxmlformats.org/officeDocument/2006/relationships/hyperlink" Target="http://ftp.sra.ebi.ac.uk/vol1/fastq/ERR260/007/ERR2604007/ERR2604007.fastq.gz" TargetMode="External"/><Relationship Id="rId14803" Type="http://schemas.openxmlformats.org/officeDocument/2006/relationships/hyperlink" Target="http://ftp.sra.ebi.ac.uk/vol1/run/ERR260/ERR2604007/PS-30.dedup.bam" TargetMode="External"/><Relationship Id="rId13527" Type="http://schemas.openxmlformats.org/officeDocument/2006/relationships/hyperlink" Target="https://doi.org/10.1038/s41467-021-26188-w" TargetMode="External"/><Relationship Id="rId14859" Type="http://schemas.openxmlformats.org/officeDocument/2006/relationships/hyperlink" Target="http://ftp.sra.ebi.ac.uk/vol1/run/ERR260/ERR2604022/SM-02.Run1.AR.sort.hg19.dedup.bam" TargetMode="External"/><Relationship Id="rId13526" Type="http://schemas.openxmlformats.org/officeDocument/2006/relationships/hyperlink" Target="https://doi.org/10.1038/s41467-021-26188-w" TargetMode="External"/><Relationship Id="rId13525" Type="http://schemas.openxmlformats.org/officeDocument/2006/relationships/hyperlink" Target="https://doi.org/10.1038/s41467-021-26188-w" TargetMode="External"/><Relationship Id="rId13524" Type="http://schemas.openxmlformats.org/officeDocument/2006/relationships/hyperlink" Target="https://doi.org/10.1038/s41467-021-26188-w" TargetMode="External"/><Relationship Id="rId14855" Type="http://schemas.openxmlformats.org/officeDocument/2006/relationships/hyperlink" Target="http://ftp.sra.ebi.ac.uk/vol1/run/ERR260/ERR2604021/SM-01.Run1.AR.sort.hg19.dedup.bam" TargetMode="External"/><Relationship Id="rId14856" Type="http://schemas.openxmlformats.org/officeDocument/2006/relationships/hyperlink" Target="https://doi.org/10.1126/science.aar6851" TargetMode="External"/><Relationship Id="rId13529" Type="http://schemas.openxmlformats.org/officeDocument/2006/relationships/hyperlink" Target="https://doi.org/10.1038/s41467-021-26188-w" TargetMode="External"/><Relationship Id="rId14857" Type="http://schemas.openxmlformats.org/officeDocument/2006/relationships/hyperlink" Target="https://www.ebi.ac.uk/ena/browser/home" TargetMode="External"/><Relationship Id="rId13528" Type="http://schemas.openxmlformats.org/officeDocument/2006/relationships/hyperlink" Target="https://doi.org/10.1038/s41467-021-26188-w" TargetMode="External"/><Relationship Id="rId14858" Type="http://schemas.openxmlformats.org/officeDocument/2006/relationships/hyperlink" Target="http://ftp.sra.ebi.ac.uk/vol1/fastq/ERR260/002/ERR2604022/ERR2604022.fastq.gz" TargetMode="External"/><Relationship Id="rId14851" Type="http://schemas.openxmlformats.org/officeDocument/2006/relationships/hyperlink" Target="http://ftp.sra.ebi.ac.uk/vol1/run/ERR260/ERR2604020/SC-07.Wegmann.hg19.dedup.RG.sort.bam" TargetMode="External"/><Relationship Id="rId14852" Type="http://schemas.openxmlformats.org/officeDocument/2006/relationships/hyperlink" Target="https://doi.org/10.1126/science.aar6851" TargetMode="External"/><Relationship Id="rId14853" Type="http://schemas.openxmlformats.org/officeDocument/2006/relationships/hyperlink" Target="https://www.ebi.ac.uk/ena/browser/home" TargetMode="External"/><Relationship Id="rId14854" Type="http://schemas.openxmlformats.org/officeDocument/2006/relationships/hyperlink" Target="http://ftp.sra.ebi.ac.uk/vol1/fastq/ERR260/001/ERR2604021/ERR2604021.fastq.gz" TargetMode="External"/><Relationship Id="rId13523" Type="http://schemas.openxmlformats.org/officeDocument/2006/relationships/hyperlink" Target="https://doi.org/10.1038/s41467-021-26188-w" TargetMode="External"/><Relationship Id="rId13522" Type="http://schemas.openxmlformats.org/officeDocument/2006/relationships/hyperlink" Target="https://doi.org/10.1038/s41467-021-26188-w" TargetMode="External"/><Relationship Id="rId13521" Type="http://schemas.openxmlformats.org/officeDocument/2006/relationships/hyperlink" Target="https://doi.org/10.1038/s41467-021-26188-w" TargetMode="External"/><Relationship Id="rId13520" Type="http://schemas.openxmlformats.org/officeDocument/2006/relationships/hyperlink" Target="https://doi.org/10.1038/s41467-021-26188-w" TargetMode="External"/><Relationship Id="rId14850" Type="http://schemas.openxmlformats.org/officeDocument/2006/relationships/hyperlink" Target="http://ftp.sra.ebi.ac.uk/vol1/fastq/ERR260/000/ERR2604020/ERR2604020.fastq.gz" TargetMode="External"/><Relationship Id="rId12207" Type="http://schemas.openxmlformats.org/officeDocument/2006/relationships/hyperlink" Target="https://doi.org/10.1371/journal.pgen.1003925" TargetMode="External"/><Relationship Id="rId13538" Type="http://schemas.openxmlformats.org/officeDocument/2006/relationships/hyperlink" Target="https://doi.org/10.1038/s41467-021-26188-w" TargetMode="External"/><Relationship Id="rId12206" Type="http://schemas.openxmlformats.org/officeDocument/2006/relationships/hyperlink" Target="https://doi.org/10.1371/journal.pgen.1003925" TargetMode="External"/><Relationship Id="rId13537" Type="http://schemas.openxmlformats.org/officeDocument/2006/relationships/hyperlink" Target="https://doi.org/10.1038/s41467-021-26188-w" TargetMode="External"/><Relationship Id="rId12205" Type="http://schemas.openxmlformats.org/officeDocument/2006/relationships/hyperlink" Target="https://doi.org/10.1371/journal.pgen.1003925" TargetMode="External"/><Relationship Id="rId13536" Type="http://schemas.openxmlformats.org/officeDocument/2006/relationships/hyperlink" Target="https://doi.org/10.1038/s41467-021-26188-w" TargetMode="External"/><Relationship Id="rId12204" Type="http://schemas.openxmlformats.org/officeDocument/2006/relationships/hyperlink" Target="https://doi.org/10.1126/science.1251688" TargetMode="External"/><Relationship Id="rId13535" Type="http://schemas.openxmlformats.org/officeDocument/2006/relationships/hyperlink" Target="https://doi.org/10.1038/s41467-021-26188-w" TargetMode="External"/><Relationship Id="rId14866" Type="http://schemas.openxmlformats.org/officeDocument/2006/relationships/hyperlink" Target="http://ftp.sra.ebi.ac.uk/vol1/fastq/ERR260/005/ERR2604025/ERR2604025.fastq.gz" TargetMode="External"/><Relationship Id="rId14867" Type="http://schemas.openxmlformats.org/officeDocument/2006/relationships/hyperlink" Target="http://ftp.sra.ebi.ac.uk/vol1/run/ERR260/ERR2604025/SN_1.Run1.AR.sort.hg19.dedup.bam" TargetMode="External"/><Relationship Id="rId12209" Type="http://schemas.openxmlformats.org/officeDocument/2006/relationships/hyperlink" Target="https://doi.org/10.1371/journal.pgen.1003925" TargetMode="External"/><Relationship Id="rId14868" Type="http://schemas.openxmlformats.org/officeDocument/2006/relationships/hyperlink" Target="https://doi.org/10.1126/science.aar6851" TargetMode="External"/><Relationship Id="rId12208" Type="http://schemas.openxmlformats.org/officeDocument/2006/relationships/hyperlink" Target="https://doi.org/10.1371/journal.pgen.1003925" TargetMode="External"/><Relationship Id="rId13539" Type="http://schemas.openxmlformats.org/officeDocument/2006/relationships/hyperlink" Target="https://doi.org/10.1038/s41467-021-26188-w" TargetMode="External"/><Relationship Id="rId14869" Type="http://schemas.openxmlformats.org/officeDocument/2006/relationships/hyperlink" Target="https://www.ebi.ac.uk/ena/browser/home" TargetMode="External"/><Relationship Id="rId13530" Type="http://schemas.openxmlformats.org/officeDocument/2006/relationships/hyperlink" Target="https://doi.org/10.1038/s41467-021-26188-w" TargetMode="External"/><Relationship Id="rId14862" Type="http://schemas.openxmlformats.org/officeDocument/2006/relationships/hyperlink" Target="http://ftp.sra.ebi.ac.uk/vol1/fastq/ERR260/004/ERR2604024/ERR2604024.fastq.gz" TargetMode="External"/><Relationship Id="rId14863" Type="http://schemas.openxmlformats.org/officeDocument/2006/relationships/hyperlink" Target="http://ftp.sra.ebi.ac.uk/vol1/run/ERR260/ERR2604024/SM-02.Run3.AR.sort.hg19.dedup.bam" TargetMode="External"/><Relationship Id="rId14864" Type="http://schemas.openxmlformats.org/officeDocument/2006/relationships/hyperlink" Target="https://doi.org/10.1126/science.aar6851" TargetMode="External"/><Relationship Id="rId14865" Type="http://schemas.openxmlformats.org/officeDocument/2006/relationships/hyperlink" Target="https://www.ebi.ac.uk/ena/browser/home" TargetMode="External"/><Relationship Id="rId12203" Type="http://schemas.openxmlformats.org/officeDocument/2006/relationships/hyperlink" Target="https://doi.org/10.1126/science.1251688" TargetMode="External"/><Relationship Id="rId13534" Type="http://schemas.openxmlformats.org/officeDocument/2006/relationships/hyperlink" Target="https://doi.org/10.1038/s41467-021-26188-w" TargetMode="External"/><Relationship Id="rId12202" Type="http://schemas.openxmlformats.org/officeDocument/2006/relationships/hyperlink" Target="https://doi.org/10.1126/science.1251688" TargetMode="External"/><Relationship Id="rId13533" Type="http://schemas.openxmlformats.org/officeDocument/2006/relationships/hyperlink" Target="https://doi.org/10.1038/s41467-021-26188-w" TargetMode="External"/><Relationship Id="rId12201" Type="http://schemas.openxmlformats.org/officeDocument/2006/relationships/hyperlink" Target="https://doi.org/10.1126/science.1251688" TargetMode="External"/><Relationship Id="rId13532" Type="http://schemas.openxmlformats.org/officeDocument/2006/relationships/hyperlink" Target="https://doi.org/10.1038/s41467-021-26188-w" TargetMode="External"/><Relationship Id="rId14860" Type="http://schemas.openxmlformats.org/officeDocument/2006/relationships/hyperlink" Target="http://ftp.sra.ebi.ac.uk/vol1/fastq/ERR260/003/ERR2604023/ERR2604023.fastq.gz" TargetMode="External"/><Relationship Id="rId12200" Type="http://schemas.openxmlformats.org/officeDocument/2006/relationships/hyperlink" Target="https://doi.org/10.1126/science.1251688" TargetMode="External"/><Relationship Id="rId13531" Type="http://schemas.openxmlformats.org/officeDocument/2006/relationships/hyperlink" Target="https://doi.org/10.1038/s41467-021-26188-w" TargetMode="External"/><Relationship Id="rId14861" Type="http://schemas.openxmlformats.org/officeDocument/2006/relationships/hyperlink" Target="http://ftp.sra.ebi.ac.uk/vol1/run/ERR260/ERR2604023/SM-02.Run2.AR.sort.hg19.dedup.bam" TargetMode="External"/><Relationship Id="rId13505" Type="http://schemas.openxmlformats.org/officeDocument/2006/relationships/hyperlink" Target="https://doi.org/10.1038/s41467-021-26188-w" TargetMode="External"/><Relationship Id="rId14837" Type="http://schemas.openxmlformats.org/officeDocument/2006/relationships/hyperlink" Target="https://www.ebi.ac.uk/ena/browser/home" TargetMode="External"/><Relationship Id="rId13504" Type="http://schemas.openxmlformats.org/officeDocument/2006/relationships/hyperlink" Target="https://doi.org/10.1038/s41467-021-26188-w" TargetMode="External"/><Relationship Id="rId14838" Type="http://schemas.openxmlformats.org/officeDocument/2006/relationships/hyperlink" Target="http://ftp.sra.ebi.ac.uk/vol1/fastq/ERR260/006/ERR2604016/ERR2604016.fastq.gz" TargetMode="External"/><Relationship Id="rId13503" Type="http://schemas.openxmlformats.org/officeDocument/2006/relationships/hyperlink" Target="https://doi.org/10.1038/s41467-021-26188-w" TargetMode="External"/><Relationship Id="rId14839" Type="http://schemas.openxmlformats.org/officeDocument/2006/relationships/hyperlink" Target="http://ftp.sra.ebi.ac.uk/vol1/run/ERR260/ERR2604016/SC-05.Run1.AR.sort.hg19.dedup.bam" TargetMode="External"/><Relationship Id="rId13502" Type="http://schemas.openxmlformats.org/officeDocument/2006/relationships/hyperlink" Target="https://doi.org/10.1038/s41467-021-26188-w" TargetMode="External"/><Relationship Id="rId13509" Type="http://schemas.openxmlformats.org/officeDocument/2006/relationships/hyperlink" Target="https://doi.org/10.1038/s41467-021-26188-w" TargetMode="External"/><Relationship Id="rId14833" Type="http://schemas.openxmlformats.org/officeDocument/2006/relationships/hyperlink" Target="https://www.ebi.ac.uk/ena/browser/home" TargetMode="External"/><Relationship Id="rId13508" Type="http://schemas.openxmlformats.org/officeDocument/2006/relationships/hyperlink" Target="https://doi.org/10.1038/s41467-021-26188-w" TargetMode="External"/><Relationship Id="rId14834" Type="http://schemas.openxmlformats.org/officeDocument/2006/relationships/hyperlink" Target="http://ftp.sra.ebi.ac.uk/vol1/fastq/ERR260/005/ERR2604015/ERR2604015.fastq.gz" TargetMode="External"/><Relationship Id="rId13507" Type="http://schemas.openxmlformats.org/officeDocument/2006/relationships/hyperlink" Target="https://doi.org/10.1038/s41467-021-26188-w" TargetMode="External"/><Relationship Id="rId14835" Type="http://schemas.openxmlformats.org/officeDocument/2006/relationships/hyperlink" Target="http://ftp.sra.ebi.ac.uk/vol1/run/ERR260/ERR2604015/SC-04.Run1.AR.sort.hg19.dedup.bam" TargetMode="External"/><Relationship Id="rId13506" Type="http://schemas.openxmlformats.org/officeDocument/2006/relationships/hyperlink" Target="https://doi.org/10.1038/s41467-021-26188-w" TargetMode="External"/><Relationship Id="rId14836" Type="http://schemas.openxmlformats.org/officeDocument/2006/relationships/hyperlink" Target="https://doi.org/10.1126/science.aar6851" TargetMode="External"/><Relationship Id="rId14830" Type="http://schemas.openxmlformats.org/officeDocument/2006/relationships/hyperlink" Target="http://ftp.sra.ebi.ac.uk/vol1/fastq/ERR288/005/ERR2888665/ERR2888665.fastq.gz" TargetMode="External"/><Relationship Id="rId14831" Type="http://schemas.openxmlformats.org/officeDocument/2006/relationships/hyperlink" Target="http://ftp.sra.ebi.ac.uk/vol1/run/ERR288/ERR2888665/SC-03.Run2.Wegmann.hg19.dedup.RG.sort.bam" TargetMode="External"/><Relationship Id="rId14832" Type="http://schemas.openxmlformats.org/officeDocument/2006/relationships/hyperlink" Target="https://doi.org/10.1126/science.aar6851" TargetMode="External"/><Relationship Id="rId13501" Type="http://schemas.openxmlformats.org/officeDocument/2006/relationships/hyperlink" Target="https://doi.org/10.1038/s41467-021-26188-w" TargetMode="External"/><Relationship Id="rId13500" Type="http://schemas.openxmlformats.org/officeDocument/2006/relationships/hyperlink" Target="https://doi.org/10.1038/s41467-021-26188-w" TargetMode="External"/><Relationship Id="rId13516" Type="http://schemas.openxmlformats.org/officeDocument/2006/relationships/hyperlink" Target="https://doi.org/10.1038/s41467-021-26188-w" TargetMode="External"/><Relationship Id="rId14848" Type="http://schemas.openxmlformats.org/officeDocument/2006/relationships/hyperlink" Target="https://doi.org/10.1126/science.aar6851" TargetMode="External"/><Relationship Id="rId13515" Type="http://schemas.openxmlformats.org/officeDocument/2006/relationships/hyperlink" Target="https://doi.org/10.1038/s41467-021-26188-w" TargetMode="External"/><Relationship Id="rId14849" Type="http://schemas.openxmlformats.org/officeDocument/2006/relationships/hyperlink" Target="https://www.ebi.ac.uk/ena/browser/home" TargetMode="External"/><Relationship Id="rId13514" Type="http://schemas.openxmlformats.org/officeDocument/2006/relationships/hyperlink" Target="https://doi.org/10.1038/s41467-021-26188-w" TargetMode="External"/><Relationship Id="rId13513" Type="http://schemas.openxmlformats.org/officeDocument/2006/relationships/hyperlink" Target="https://doi.org/10.1038/s41467-021-26188-w" TargetMode="External"/><Relationship Id="rId14844" Type="http://schemas.openxmlformats.org/officeDocument/2006/relationships/hyperlink" Target="https://doi.org/10.1126/science.aar6851" TargetMode="External"/><Relationship Id="rId13519" Type="http://schemas.openxmlformats.org/officeDocument/2006/relationships/hyperlink" Target="https://doi.org/10.1038/s41467-021-26188-w" TargetMode="External"/><Relationship Id="rId14845" Type="http://schemas.openxmlformats.org/officeDocument/2006/relationships/hyperlink" Target="https://www.ebi.ac.uk/ena/browser/home" TargetMode="External"/><Relationship Id="rId13518" Type="http://schemas.openxmlformats.org/officeDocument/2006/relationships/hyperlink" Target="https://doi.org/10.1038/s41467-021-26188-w" TargetMode="External"/><Relationship Id="rId14846" Type="http://schemas.openxmlformats.org/officeDocument/2006/relationships/hyperlink" Target="http://ftp.sra.ebi.ac.uk/vol1/fastq/ERR260/009/ERR2604019/ERR2604019.fastq.gz" TargetMode="External"/><Relationship Id="rId13517" Type="http://schemas.openxmlformats.org/officeDocument/2006/relationships/hyperlink" Target="https://doi.org/10.1038/s41467-021-26188-w" TargetMode="External"/><Relationship Id="rId14847" Type="http://schemas.openxmlformats.org/officeDocument/2006/relationships/hyperlink" Target="http://ftp.sra.ebi.ac.uk/vol1/run/ERR260/ERR2604019/SC_6.Run1.AR.sort.hg19.dedup.bam" TargetMode="External"/><Relationship Id="rId14840" Type="http://schemas.openxmlformats.org/officeDocument/2006/relationships/hyperlink" Target="http://ftp.sra.ebi.ac.uk/vol1/fastq/ERR260/007/ERR2604017/ERR2604017.fastq.gz" TargetMode="External"/><Relationship Id="rId14841" Type="http://schemas.openxmlformats.org/officeDocument/2006/relationships/hyperlink" Target="http://ftp.sra.ebi.ac.uk/vol1/run/ERR260/ERR2604017/SC-05.Run2.AR.sort.hg19.dedup.bam" TargetMode="External"/><Relationship Id="rId14842" Type="http://schemas.openxmlformats.org/officeDocument/2006/relationships/hyperlink" Target="http://ftp.sra.ebi.ac.uk/vol1/fastq/ERR260/008/ERR2604018/ERR2604018.fastq.gz" TargetMode="External"/><Relationship Id="rId14843" Type="http://schemas.openxmlformats.org/officeDocument/2006/relationships/hyperlink" Target="http://ftp.sra.ebi.ac.uk/vol1/run/ERR260/ERR2604018/SC-05.Run3.AR.sort.hg19.dedup.bam" TargetMode="External"/><Relationship Id="rId13512" Type="http://schemas.openxmlformats.org/officeDocument/2006/relationships/hyperlink" Target="https://doi.org/10.1038/s41467-021-26188-w" TargetMode="External"/><Relationship Id="rId13511" Type="http://schemas.openxmlformats.org/officeDocument/2006/relationships/hyperlink" Target="https://doi.org/10.1038/s41467-021-26188-w" TargetMode="External"/><Relationship Id="rId13510" Type="http://schemas.openxmlformats.org/officeDocument/2006/relationships/hyperlink" Target="https://doi.org/10.1038/s41467-021-26188-w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pib.socioambiental.org/pt/Quadro_Geral_dos_Povos" TargetMode="External"/><Relationship Id="rId194" Type="http://schemas.openxmlformats.org/officeDocument/2006/relationships/hyperlink" Target="https://pib.socioambiental.org/pt/Quadro_Geral_dos_Povos" TargetMode="External"/><Relationship Id="rId193" Type="http://schemas.openxmlformats.org/officeDocument/2006/relationships/hyperlink" Target="https://pib.socioambiental.org/pt/Quadro_Geral_dos_Povos" TargetMode="External"/><Relationship Id="rId192" Type="http://schemas.openxmlformats.org/officeDocument/2006/relationships/hyperlink" Target="https://pib.socioambiental.org/pt/Quadro_Geral_dos_Povos" TargetMode="External"/><Relationship Id="rId191" Type="http://schemas.openxmlformats.org/officeDocument/2006/relationships/hyperlink" Target="https://pib.socioambiental.org/pt/Quadro_Geral_dos_Povos" TargetMode="External"/><Relationship Id="rId187" Type="http://schemas.openxmlformats.org/officeDocument/2006/relationships/hyperlink" Target="https://pib.socioambiental.org/pt/Quadro_Geral_dos_Povos" TargetMode="External"/><Relationship Id="rId186" Type="http://schemas.openxmlformats.org/officeDocument/2006/relationships/hyperlink" Target="https://pib.socioambiental.org/pt/Quadro_Geral_dos_Povos" TargetMode="External"/><Relationship Id="rId185" Type="http://schemas.openxmlformats.org/officeDocument/2006/relationships/hyperlink" Target="https://pib.socioambiental.org/pt/Quadro_Geral_dos_Povos" TargetMode="External"/><Relationship Id="rId184" Type="http://schemas.openxmlformats.org/officeDocument/2006/relationships/hyperlink" Target="https://pib.socioambiental.org/pt/Quadro_Geral_dos_Povos" TargetMode="External"/><Relationship Id="rId189" Type="http://schemas.openxmlformats.org/officeDocument/2006/relationships/hyperlink" Target="https://pib.socioambiental.org/pt/Quadro_Geral_dos_Povos" TargetMode="External"/><Relationship Id="rId188" Type="http://schemas.openxmlformats.org/officeDocument/2006/relationships/hyperlink" Target="https://pib.socioambiental.org/pt/Quadro_Geral_dos_Povos" TargetMode="External"/><Relationship Id="rId183" Type="http://schemas.openxmlformats.org/officeDocument/2006/relationships/hyperlink" Target="https://pib.socioambiental.org/pt/Quadro_Geral_dos_Povos" TargetMode="External"/><Relationship Id="rId182" Type="http://schemas.openxmlformats.org/officeDocument/2006/relationships/hyperlink" Target="https://pib.socioambiental.org/pt/Quadro_Geral_dos_Povos" TargetMode="External"/><Relationship Id="rId181" Type="http://schemas.openxmlformats.org/officeDocument/2006/relationships/hyperlink" Target="https://pib.socioambiental.org/pt/Quadro_Geral_dos_Povos" TargetMode="External"/><Relationship Id="rId180" Type="http://schemas.openxmlformats.org/officeDocument/2006/relationships/hyperlink" Target="https://pib.socioambiental.org/pt/Quadro_Geral_dos_Povos" TargetMode="External"/><Relationship Id="rId176" Type="http://schemas.openxmlformats.org/officeDocument/2006/relationships/hyperlink" Target="https://pib.socioambiental.org/pt/Quadro_Geral_dos_Povos" TargetMode="External"/><Relationship Id="rId175" Type="http://schemas.openxmlformats.org/officeDocument/2006/relationships/hyperlink" Target="https://pib.socioambiental.org/pt/Quadro_Geral_dos_Povos" TargetMode="External"/><Relationship Id="rId174" Type="http://schemas.openxmlformats.org/officeDocument/2006/relationships/hyperlink" Target="https://pib.socioambiental.org/pt/Quadro_Geral_dos_Povos" TargetMode="External"/><Relationship Id="rId173" Type="http://schemas.openxmlformats.org/officeDocument/2006/relationships/hyperlink" Target="https://pib.socioambiental.org/pt/Quadro_Geral_dos_Povos" TargetMode="External"/><Relationship Id="rId179" Type="http://schemas.openxmlformats.org/officeDocument/2006/relationships/hyperlink" Target="https://pib.socioambiental.org/pt/Quadro_Geral_dos_Povos" TargetMode="External"/><Relationship Id="rId178" Type="http://schemas.openxmlformats.org/officeDocument/2006/relationships/hyperlink" Target="https://pib.socioambiental.org/pt/Quadro_Geral_dos_Povos" TargetMode="External"/><Relationship Id="rId177" Type="http://schemas.openxmlformats.org/officeDocument/2006/relationships/hyperlink" Target="https://pib.socioambiental.org/pt/Quadro_Geral_dos_Povos" TargetMode="External"/><Relationship Id="rId198" Type="http://schemas.openxmlformats.org/officeDocument/2006/relationships/hyperlink" Target="https://pib.socioambiental.org/pt/Quadro_Geral_dos_Povos" TargetMode="External"/><Relationship Id="rId197" Type="http://schemas.openxmlformats.org/officeDocument/2006/relationships/hyperlink" Target="https://pib.socioambiental.org/pt/Quadro_Geral_dos_Povos" TargetMode="External"/><Relationship Id="rId196" Type="http://schemas.openxmlformats.org/officeDocument/2006/relationships/hyperlink" Target="https://pib.socioambiental.org/pt/Quadro_Geral_dos_Povos" TargetMode="External"/><Relationship Id="rId195" Type="http://schemas.openxmlformats.org/officeDocument/2006/relationships/hyperlink" Target="https://pib.socioambiental.org/pt/Quadro_Geral_dos_Povos" TargetMode="External"/><Relationship Id="rId199" Type="http://schemas.openxmlformats.org/officeDocument/2006/relationships/hyperlink" Target="https://pib.socioambiental.org/pt/Quadro_Geral_dos_Povos" TargetMode="External"/><Relationship Id="rId150" Type="http://schemas.openxmlformats.org/officeDocument/2006/relationships/hyperlink" Target="https://pib.socioambiental.org/pt/Quadro_Geral_dos_Povos" TargetMode="External"/><Relationship Id="rId149" Type="http://schemas.openxmlformats.org/officeDocument/2006/relationships/hyperlink" Target="https://pib.socioambiental.org/pt/Quadro_Geral_dos_Povos" TargetMode="External"/><Relationship Id="rId148" Type="http://schemas.openxmlformats.org/officeDocument/2006/relationships/hyperlink" Target="https://pib.socioambiental.org/pt/Quadro_Geral_dos_Povos" TargetMode="External"/><Relationship Id="rId143" Type="http://schemas.openxmlformats.org/officeDocument/2006/relationships/hyperlink" Target="https://pib.socioambiental.org/pt/Quadro_Geral_dos_Povos" TargetMode="External"/><Relationship Id="rId142" Type="http://schemas.openxmlformats.org/officeDocument/2006/relationships/hyperlink" Target="https://pib.socioambiental.org/pt/Quadro_Geral_dos_Povos" TargetMode="External"/><Relationship Id="rId141" Type="http://schemas.openxmlformats.org/officeDocument/2006/relationships/hyperlink" Target="https://pib.socioambiental.org/pt/Quadro_Geral_dos_Povos" TargetMode="External"/><Relationship Id="rId140" Type="http://schemas.openxmlformats.org/officeDocument/2006/relationships/hyperlink" Target="https://pib.socioambiental.org/pt/Quadro_Geral_dos_Povos" TargetMode="External"/><Relationship Id="rId147" Type="http://schemas.openxmlformats.org/officeDocument/2006/relationships/hyperlink" Target="https://pib.socioambiental.org/pt/Quadro_Geral_dos_Povos" TargetMode="External"/><Relationship Id="rId146" Type="http://schemas.openxmlformats.org/officeDocument/2006/relationships/hyperlink" Target="https://pib.socioambiental.org/pt/Quadro_Geral_dos_Povos" TargetMode="External"/><Relationship Id="rId145" Type="http://schemas.openxmlformats.org/officeDocument/2006/relationships/hyperlink" Target="https://pib.socioambiental.org/pt/Quadro_Geral_dos_Povos" TargetMode="External"/><Relationship Id="rId144" Type="http://schemas.openxmlformats.org/officeDocument/2006/relationships/hyperlink" Target="https://pib.socioambiental.org/pt/Quadro_Geral_dos_Povos" TargetMode="External"/><Relationship Id="rId139" Type="http://schemas.openxmlformats.org/officeDocument/2006/relationships/hyperlink" Target="https://pib.socioambiental.org/pt/Quadro_Geral_dos_Povos" TargetMode="External"/><Relationship Id="rId138" Type="http://schemas.openxmlformats.org/officeDocument/2006/relationships/hyperlink" Target="https://pib.socioambiental.org/pt/Quadro_Geral_dos_Povos" TargetMode="External"/><Relationship Id="rId137" Type="http://schemas.openxmlformats.org/officeDocument/2006/relationships/hyperlink" Target="https://pib.socioambiental.org/pt/Quadro_Geral_dos_Povos" TargetMode="External"/><Relationship Id="rId132" Type="http://schemas.openxmlformats.org/officeDocument/2006/relationships/hyperlink" Target="https://pib.socioambiental.org/pt/Quadro_Geral_dos_Povos" TargetMode="External"/><Relationship Id="rId131" Type="http://schemas.openxmlformats.org/officeDocument/2006/relationships/hyperlink" Target="https://pib.socioambiental.org/pt/Quadro_Geral_dos_Povos" TargetMode="External"/><Relationship Id="rId130" Type="http://schemas.openxmlformats.org/officeDocument/2006/relationships/hyperlink" Target="https://pib.socioambiental.org/pt/Quadro_Geral_dos_Povos" TargetMode="External"/><Relationship Id="rId136" Type="http://schemas.openxmlformats.org/officeDocument/2006/relationships/hyperlink" Target="https://pib.socioambiental.org/pt/Quadro_Geral_dos_Povos" TargetMode="External"/><Relationship Id="rId135" Type="http://schemas.openxmlformats.org/officeDocument/2006/relationships/hyperlink" Target="https://pib.socioambiental.org/pt/Quadro_Geral_dos_Povos" TargetMode="External"/><Relationship Id="rId134" Type="http://schemas.openxmlformats.org/officeDocument/2006/relationships/hyperlink" Target="https://pib.socioambiental.org/pt/Quadro_Geral_dos_Povos" TargetMode="External"/><Relationship Id="rId133" Type="http://schemas.openxmlformats.org/officeDocument/2006/relationships/hyperlink" Target="https://pib.socioambiental.org/pt/Quadro_Geral_dos_Povos" TargetMode="External"/><Relationship Id="rId172" Type="http://schemas.openxmlformats.org/officeDocument/2006/relationships/hyperlink" Target="https://pib.socioambiental.org/pt/Quadro_Geral_dos_Povos" TargetMode="External"/><Relationship Id="rId171" Type="http://schemas.openxmlformats.org/officeDocument/2006/relationships/hyperlink" Target="https://pib.socioambiental.org/pt/Quadro_Geral_dos_Povos" TargetMode="External"/><Relationship Id="rId170" Type="http://schemas.openxmlformats.org/officeDocument/2006/relationships/hyperlink" Target="https://pib.socioambiental.org/pt/Quadro_Geral_dos_Povos" TargetMode="External"/><Relationship Id="rId165" Type="http://schemas.openxmlformats.org/officeDocument/2006/relationships/hyperlink" Target="https://pib.socioambiental.org/pt/Quadro_Geral_dos_Povos" TargetMode="External"/><Relationship Id="rId164" Type="http://schemas.openxmlformats.org/officeDocument/2006/relationships/hyperlink" Target="https://pib.socioambiental.org/pt/Quadro_Geral_dos_Povos" TargetMode="External"/><Relationship Id="rId163" Type="http://schemas.openxmlformats.org/officeDocument/2006/relationships/hyperlink" Target="https://pib.socioambiental.org/pt/Quadro_Geral_dos_Povos" TargetMode="External"/><Relationship Id="rId162" Type="http://schemas.openxmlformats.org/officeDocument/2006/relationships/hyperlink" Target="https://pib.socioambiental.org/pt/Quadro_Geral_dos_Povos" TargetMode="External"/><Relationship Id="rId169" Type="http://schemas.openxmlformats.org/officeDocument/2006/relationships/hyperlink" Target="https://pib.socioambiental.org/pt/Quadro_Geral_dos_Povos" TargetMode="External"/><Relationship Id="rId168" Type="http://schemas.openxmlformats.org/officeDocument/2006/relationships/hyperlink" Target="https://pib.socioambiental.org/pt/Quadro_Geral_dos_Povos" TargetMode="External"/><Relationship Id="rId167" Type="http://schemas.openxmlformats.org/officeDocument/2006/relationships/hyperlink" Target="https://pib.socioambiental.org/pt/Quadro_Geral_dos_Povos" TargetMode="External"/><Relationship Id="rId166" Type="http://schemas.openxmlformats.org/officeDocument/2006/relationships/hyperlink" Target="https://pib.socioambiental.org/pt/Quadro_Geral_dos_Povos" TargetMode="External"/><Relationship Id="rId161" Type="http://schemas.openxmlformats.org/officeDocument/2006/relationships/hyperlink" Target="https://pib.socioambiental.org/pt/Quadro_Geral_dos_Povos" TargetMode="External"/><Relationship Id="rId160" Type="http://schemas.openxmlformats.org/officeDocument/2006/relationships/hyperlink" Target="https://pib.socioambiental.org/pt/Quadro_Geral_dos_Povos" TargetMode="External"/><Relationship Id="rId159" Type="http://schemas.openxmlformats.org/officeDocument/2006/relationships/hyperlink" Target="https://pib.socioambiental.org/pt/Quadro_Geral_dos_Povos" TargetMode="External"/><Relationship Id="rId154" Type="http://schemas.openxmlformats.org/officeDocument/2006/relationships/hyperlink" Target="https://pib.socioambiental.org/pt/Quadro_Geral_dos_Povos" TargetMode="External"/><Relationship Id="rId153" Type="http://schemas.openxmlformats.org/officeDocument/2006/relationships/hyperlink" Target="https://pib.socioambiental.org/pt/Quadro_Geral_dos_Povos" TargetMode="External"/><Relationship Id="rId152" Type="http://schemas.openxmlformats.org/officeDocument/2006/relationships/hyperlink" Target="https://pib.socioambiental.org/pt/Quadro_Geral_dos_Povos" TargetMode="External"/><Relationship Id="rId151" Type="http://schemas.openxmlformats.org/officeDocument/2006/relationships/hyperlink" Target="https://pib.socioambiental.org/pt/Quadro_Geral_dos_Povos" TargetMode="External"/><Relationship Id="rId158" Type="http://schemas.openxmlformats.org/officeDocument/2006/relationships/hyperlink" Target="https://pib.socioambiental.org/pt/Quadro_Geral_dos_Povos" TargetMode="External"/><Relationship Id="rId157" Type="http://schemas.openxmlformats.org/officeDocument/2006/relationships/hyperlink" Target="https://pib.socioambiental.org/pt/Quadro_Geral_dos_Povos" TargetMode="External"/><Relationship Id="rId156" Type="http://schemas.openxmlformats.org/officeDocument/2006/relationships/hyperlink" Target="https://pib.socioambiental.org/pt/Quadro_Geral_dos_Povos" TargetMode="External"/><Relationship Id="rId155" Type="http://schemas.openxmlformats.org/officeDocument/2006/relationships/hyperlink" Target="https://pib.socioambiental.org/pt/Quadro_Geral_dos_Povos" TargetMode="External"/><Relationship Id="rId107" Type="http://schemas.openxmlformats.org/officeDocument/2006/relationships/hyperlink" Target="https://pib.socioambiental.org/pt/Quadro_Geral_dos_Povos" TargetMode="External"/><Relationship Id="rId106" Type="http://schemas.openxmlformats.org/officeDocument/2006/relationships/hyperlink" Target="https://pib.socioambiental.org/pt/Quadro_Geral_dos_Povos" TargetMode="External"/><Relationship Id="rId105" Type="http://schemas.openxmlformats.org/officeDocument/2006/relationships/hyperlink" Target="https://pib.socioambiental.org/pt/Quadro_Geral_dos_Povos" TargetMode="External"/><Relationship Id="rId104" Type="http://schemas.openxmlformats.org/officeDocument/2006/relationships/hyperlink" Target="https://pib.socioambiental.org/pt/Quadro_Geral_dos_Povos" TargetMode="External"/><Relationship Id="rId109" Type="http://schemas.openxmlformats.org/officeDocument/2006/relationships/hyperlink" Target="https://pib.socioambiental.org/pt/Quadro_Geral_dos_Povos" TargetMode="External"/><Relationship Id="rId108" Type="http://schemas.openxmlformats.org/officeDocument/2006/relationships/hyperlink" Target="https://pib.socioambiental.org/pt/Quadro_Geral_dos_Povos" TargetMode="External"/><Relationship Id="rId103" Type="http://schemas.openxmlformats.org/officeDocument/2006/relationships/hyperlink" Target="https://pib.socioambiental.org/pt/Quadro_Geral_dos_Povos" TargetMode="External"/><Relationship Id="rId102" Type="http://schemas.openxmlformats.org/officeDocument/2006/relationships/hyperlink" Target="https://pib.socioambiental.org/pt/Quadro_Geral_dos_Povos" TargetMode="External"/><Relationship Id="rId101" Type="http://schemas.openxmlformats.org/officeDocument/2006/relationships/hyperlink" Target="https://pib.socioambiental.org/pt/Quadro_Geral_dos_Povos" TargetMode="External"/><Relationship Id="rId100" Type="http://schemas.openxmlformats.org/officeDocument/2006/relationships/hyperlink" Target="https://pib.socioambiental.org/pt/Quadro_Geral_dos_Povos" TargetMode="External"/><Relationship Id="rId129" Type="http://schemas.openxmlformats.org/officeDocument/2006/relationships/hyperlink" Target="https://pib.socioambiental.org/pt/Quadro_Geral_dos_Povos" TargetMode="External"/><Relationship Id="rId128" Type="http://schemas.openxmlformats.org/officeDocument/2006/relationships/hyperlink" Target="https://pib.socioambiental.org/pt/Quadro_Geral_dos_Povos" TargetMode="External"/><Relationship Id="rId127" Type="http://schemas.openxmlformats.org/officeDocument/2006/relationships/hyperlink" Target="https://pib.socioambiental.org/pt/Quadro_Geral_dos_Povos" TargetMode="External"/><Relationship Id="rId126" Type="http://schemas.openxmlformats.org/officeDocument/2006/relationships/hyperlink" Target="https://pib.socioambiental.org/pt/Quadro_Geral_dos_Povos" TargetMode="External"/><Relationship Id="rId121" Type="http://schemas.openxmlformats.org/officeDocument/2006/relationships/hyperlink" Target="https://pib.socioambiental.org/pt/Quadro_Geral_dos_Povos" TargetMode="External"/><Relationship Id="rId120" Type="http://schemas.openxmlformats.org/officeDocument/2006/relationships/hyperlink" Target="https://pib.socioambiental.org/pt/Quadro_Geral_dos_Povos" TargetMode="External"/><Relationship Id="rId125" Type="http://schemas.openxmlformats.org/officeDocument/2006/relationships/hyperlink" Target="https://pib.socioambiental.org/pt/Quadro_Geral_dos_Povos" TargetMode="External"/><Relationship Id="rId124" Type="http://schemas.openxmlformats.org/officeDocument/2006/relationships/hyperlink" Target="https://pib.socioambiental.org/pt/Quadro_Geral_dos_Povos" TargetMode="External"/><Relationship Id="rId123" Type="http://schemas.openxmlformats.org/officeDocument/2006/relationships/hyperlink" Target="https://pib.socioambiental.org/pt/Quadro_Geral_dos_Povos" TargetMode="External"/><Relationship Id="rId122" Type="http://schemas.openxmlformats.org/officeDocument/2006/relationships/hyperlink" Target="https://pib.socioambiental.org/pt/Quadro_Geral_dos_Povos" TargetMode="External"/><Relationship Id="rId118" Type="http://schemas.openxmlformats.org/officeDocument/2006/relationships/hyperlink" Target="https://pib.socioambiental.org/pt/Quadro_Geral_dos_Povos" TargetMode="External"/><Relationship Id="rId117" Type="http://schemas.openxmlformats.org/officeDocument/2006/relationships/hyperlink" Target="https://pib.socioambiental.org/pt/Quadro_Geral_dos_Povos" TargetMode="External"/><Relationship Id="rId116" Type="http://schemas.openxmlformats.org/officeDocument/2006/relationships/hyperlink" Target="https://pib.socioambiental.org/pt/Quadro_Geral_dos_Povos" TargetMode="External"/><Relationship Id="rId115" Type="http://schemas.openxmlformats.org/officeDocument/2006/relationships/hyperlink" Target="https://pib.socioambiental.org/pt/Quadro_Geral_dos_Povos" TargetMode="External"/><Relationship Id="rId119" Type="http://schemas.openxmlformats.org/officeDocument/2006/relationships/hyperlink" Target="https://pib.socioambiental.org/pt/Quadro_Geral_dos_Povos" TargetMode="External"/><Relationship Id="rId110" Type="http://schemas.openxmlformats.org/officeDocument/2006/relationships/hyperlink" Target="https://pib.socioambiental.org/pt/Quadro_Geral_dos_Povos" TargetMode="External"/><Relationship Id="rId114" Type="http://schemas.openxmlformats.org/officeDocument/2006/relationships/hyperlink" Target="https://pib.socioambiental.org/pt/Quadro_Geral_dos_Povos" TargetMode="External"/><Relationship Id="rId113" Type="http://schemas.openxmlformats.org/officeDocument/2006/relationships/hyperlink" Target="https://pib.socioambiental.org/pt/Quadro_Geral_dos_Povos" TargetMode="External"/><Relationship Id="rId112" Type="http://schemas.openxmlformats.org/officeDocument/2006/relationships/hyperlink" Target="https://pib.socioambiental.org/pt/Quadro_Geral_dos_Povos" TargetMode="External"/><Relationship Id="rId111" Type="http://schemas.openxmlformats.org/officeDocument/2006/relationships/hyperlink" Target="https://pib.socioambiental.org/pt/Quadro_Geral_dos_Povos" TargetMode="External"/><Relationship Id="rId392" Type="http://schemas.openxmlformats.org/officeDocument/2006/relationships/hyperlink" Target="https://www.dane.gov.co/index.php/estadisticas-por-tema/demografia-y-poblacion/grupos-etnicos/informacion-tecnica" TargetMode="External"/><Relationship Id="rId391" Type="http://schemas.openxmlformats.org/officeDocument/2006/relationships/hyperlink" Target="https://www.dane.gov.co/index.php/estadisticas-por-tema/demografia-y-poblacion/grupos-etnicos/informacion-tecnica" TargetMode="External"/><Relationship Id="rId390" Type="http://schemas.openxmlformats.org/officeDocument/2006/relationships/hyperlink" Target="https://www.dane.gov.co/index.php/estadisticas-por-tema/demografia-y-poblacion/grupos-etnicos/informacion-tecnica" TargetMode="External"/><Relationship Id="rId385" Type="http://schemas.openxmlformats.org/officeDocument/2006/relationships/hyperlink" Target="https://www.dane.gov.co/index.php/estadisticas-por-tema/demografia-y-poblacion/grupos-etnicos/informacion-tecnica" TargetMode="External"/><Relationship Id="rId384" Type="http://schemas.openxmlformats.org/officeDocument/2006/relationships/hyperlink" Target="https://www.dane.gov.co/index.php/estadisticas-por-tema/demografia-y-poblacion/grupos-etnicos/informacion-tecnica" TargetMode="External"/><Relationship Id="rId383" Type="http://schemas.openxmlformats.org/officeDocument/2006/relationships/hyperlink" Target="https://www.dane.gov.co/index.php/estadisticas-por-tema/demografia-y-poblacion/grupos-etnicos/informacion-tecnica" TargetMode="External"/><Relationship Id="rId382" Type="http://schemas.openxmlformats.org/officeDocument/2006/relationships/hyperlink" Target="https://www.dane.gov.co/index.php/estadisticas-por-tema/demografia-y-poblacion/grupos-etnicos/informacion-tecnica" TargetMode="External"/><Relationship Id="rId389" Type="http://schemas.openxmlformats.org/officeDocument/2006/relationships/hyperlink" Target="https://www.dane.gov.co/index.php/estadisticas-por-tema/demografia-y-poblacion/grupos-etnicos/informacion-tecnica" TargetMode="External"/><Relationship Id="rId388" Type="http://schemas.openxmlformats.org/officeDocument/2006/relationships/hyperlink" Target="https://www.dane.gov.co/index.php/estadisticas-por-tema/demografia-y-poblacion/grupos-etnicos/informacion-tecnica" TargetMode="External"/><Relationship Id="rId387" Type="http://schemas.openxmlformats.org/officeDocument/2006/relationships/hyperlink" Target="https://www.dane.gov.co/index.php/estadisticas-por-tema/demografia-y-poblacion/grupos-etnicos/informacion-tecnica" TargetMode="External"/><Relationship Id="rId386" Type="http://schemas.openxmlformats.org/officeDocument/2006/relationships/hyperlink" Target="https://www.dane.gov.co/index.php/estadisticas-por-tema/demografia-y-poblacion/grupos-etnicos/informacion-tecnica" TargetMode="External"/><Relationship Id="rId381" Type="http://schemas.openxmlformats.org/officeDocument/2006/relationships/hyperlink" Target="https://www.dane.gov.co/index.php/estadisticas-por-tema/demografia-y-poblacion/grupos-etnicos/informacion-tecnica" TargetMode="External"/><Relationship Id="rId380" Type="http://schemas.openxmlformats.org/officeDocument/2006/relationships/hyperlink" Target="https://www.dane.gov.co/index.php/estadisticas-por-tema/demografia-y-poblacion/grupos-etnicos/informacion-tecnica" TargetMode="External"/><Relationship Id="rId379" Type="http://schemas.openxmlformats.org/officeDocument/2006/relationships/hyperlink" Target="https://www.dane.gov.co/index.php/estadisticas-por-tema/demografia-y-poblacion/grupos-etnicos/informacion-tecnica" TargetMode="External"/><Relationship Id="rId374" Type="http://schemas.openxmlformats.org/officeDocument/2006/relationships/hyperlink" Target="https://www.dane.gov.co/index.php/estadisticas-por-tema/demografia-y-poblacion/grupos-etnicos/informacion-tecnica" TargetMode="External"/><Relationship Id="rId373" Type="http://schemas.openxmlformats.org/officeDocument/2006/relationships/hyperlink" Target="https://www.dane.gov.co/index.php/estadisticas-por-tema/demografia-y-poblacion/grupos-etnicos/informacion-tecnica" TargetMode="External"/><Relationship Id="rId372" Type="http://schemas.openxmlformats.org/officeDocument/2006/relationships/hyperlink" Target="https://www.dane.gov.co/index.php/estadisticas-por-tema/demografia-y-poblacion/grupos-etnicos/informacion-tecnica" TargetMode="External"/><Relationship Id="rId371" Type="http://schemas.openxmlformats.org/officeDocument/2006/relationships/hyperlink" Target="https://www.dane.gov.co/index.php/estadisticas-por-tema/demografia-y-poblacion/grupos-etnicos/informacion-tecnica" TargetMode="External"/><Relationship Id="rId378" Type="http://schemas.openxmlformats.org/officeDocument/2006/relationships/hyperlink" Target="https://www.dane.gov.co/index.php/estadisticas-por-tema/demografia-y-poblacion/grupos-etnicos/informacion-tecnica" TargetMode="External"/><Relationship Id="rId377" Type="http://schemas.openxmlformats.org/officeDocument/2006/relationships/hyperlink" Target="https://www.dane.gov.co/index.php/estadisticas-por-tema/demografia-y-poblacion/grupos-etnicos/informacion-tecnica" TargetMode="External"/><Relationship Id="rId376" Type="http://schemas.openxmlformats.org/officeDocument/2006/relationships/hyperlink" Target="https://www.dane.gov.co/index.php/estadisticas-por-tema/demografia-y-poblacion/grupos-etnicos/informacion-tecnica" TargetMode="External"/><Relationship Id="rId375" Type="http://schemas.openxmlformats.org/officeDocument/2006/relationships/hyperlink" Target="https://www.dane.gov.co/index.php/estadisticas-por-tema/demografia-y-poblacion/grupos-etnicos/informacion-tecnica" TargetMode="External"/><Relationship Id="rId396" Type="http://schemas.openxmlformats.org/officeDocument/2006/relationships/hyperlink" Target="https://www.dane.gov.co/index.php/estadisticas-por-tema/demografia-y-poblacion/grupos-etnicos/informacion-tecnica" TargetMode="External"/><Relationship Id="rId395" Type="http://schemas.openxmlformats.org/officeDocument/2006/relationships/hyperlink" Target="https://www.dane.gov.co/index.php/estadisticas-por-tema/demografia-y-poblacion/grupos-etnicos/informacion-tecnica" TargetMode="External"/><Relationship Id="rId394" Type="http://schemas.openxmlformats.org/officeDocument/2006/relationships/hyperlink" Target="https://www.dane.gov.co/index.php/estadisticas-por-tema/demografia-y-poblacion/grupos-etnicos/informacion-tecnica" TargetMode="External"/><Relationship Id="rId393" Type="http://schemas.openxmlformats.org/officeDocument/2006/relationships/hyperlink" Target="https://www.dane.gov.co/index.php/estadisticas-por-tema/demografia-y-poblacion/grupos-etnicos/informacion-tecnica" TargetMode="External"/><Relationship Id="rId399" Type="http://schemas.openxmlformats.org/officeDocument/2006/relationships/hyperlink" Target="https://www.dane.gov.co/index.php/estadisticas-por-tema/demografia-y-poblacion/grupos-etnicos/informacion-tecnica" TargetMode="External"/><Relationship Id="rId398" Type="http://schemas.openxmlformats.org/officeDocument/2006/relationships/hyperlink" Target="https://www.dane.gov.co/index.php/estadisticas-por-tema/demografia-y-poblacion/grupos-etnicos/informacion-tecnica" TargetMode="External"/><Relationship Id="rId397" Type="http://schemas.openxmlformats.org/officeDocument/2006/relationships/hyperlink" Target="https://www.dane.gov.co/index.php/estadisticas-por-tema/demografia-y-poblacion/grupos-etnicos/informacion-tecnica" TargetMode="External"/><Relationship Id="rId40" Type="http://schemas.openxmlformats.org/officeDocument/2006/relationships/hyperlink" Target="https://www.ine.gob.bo/index.php/censos-y-banco-de-datos/censos/" TargetMode="External"/><Relationship Id="rId42" Type="http://schemas.openxmlformats.org/officeDocument/2006/relationships/hyperlink" Target="https://www.ine.gob.bo/index.php/censos-y-banco-de-datos/censos/" TargetMode="External"/><Relationship Id="rId41" Type="http://schemas.openxmlformats.org/officeDocument/2006/relationships/hyperlink" Target="https://www.ine.gob.bo/index.php/censos-y-banco-de-datos/censos/" TargetMode="External"/><Relationship Id="rId44" Type="http://schemas.openxmlformats.org/officeDocument/2006/relationships/hyperlink" Target="https://www.ine.gob.bo/index.php/censos-y-banco-de-datos/censos/" TargetMode="External"/><Relationship Id="rId43" Type="http://schemas.openxmlformats.org/officeDocument/2006/relationships/hyperlink" Target="https://www.ine.gob.bo/index.php/censos-y-banco-de-datos/censos/" TargetMode="External"/><Relationship Id="rId46" Type="http://schemas.openxmlformats.org/officeDocument/2006/relationships/hyperlink" Target="https://www.ine.gob.bo/index.php/censos-y-banco-de-datos/censos/" TargetMode="External"/><Relationship Id="rId45" Type="http://schemas.openxmlformats.org/officeDocument/2006/relationships/hyperlink" Target="https://www.ine.gob.bo/index.php/censos-y-banco-de-datos/censos/" TargetMode="External"/><Relationship Id="rId48" Type="http://schemas.openxmlformats.org/officeDocument/2006/relationships/hyperlink" Target="https://www.ine.gob.bo/index.php/censos-y-banco-de-datos/censos/" TargetMode="External"/><Relationship Id="rId47" Type="http://schemas.openxmlformats.org/officeDocument/2006/relationships/hyperlink" Target="https://www.ine.gob.bo/index.php/censos-y-banco-de-datos/censos/" TargetMode="External"/><Relationship Id="rId49" Type="http://schemas.openxmlformats.org/officeDocument/2006/relationships/hyperlink" Target="https://www.ine.gob.bo/index.php/censos-y-banco-de-datos/censos/" TargetMode="External"/><Relationship Id="rId31" Type="http://schemas.openxmlformats.org/officeDocument/2006/relationships/hyperlink" Target="https://www.indec.gob.ar/indec/web/Nivel4-Tema-2-21-99" TargetMode="External"/><Relationship Id="rId30" Type="http://schemas.openxmlformats.org/officeDocument/2006/relationships/hyperlink" Target="https://www.indec.gob.ar/indec/web/Nivel4-Tema-2-21-99" TargetMode="External"/><Relationship Id="rId33" Type="http://schemas.openxmlformats.org/officeDocument/2006/relationships/hyperlink" Target="https://www.ine.gob.bo/index.php/censos-y-banco-de-datos/censos/" TargetMode="External"/><Relationship Id="rId32" Type="http://schemas.openxmlformats.org/officeDocument/2006/relationships/hyperlink" Target="http://sib.org.bz/wp-content/uploads/2010_Census_Report.pdf" TargetMode="External"/><Relationship Id="rId35" Type="http://schemas.openxmlformats.org/officeDocument/2006/relationships/hyperlink" Target="https://www.ine.gob.bo/index.php/censos-y-banco-de-datos/censos/" TargetMode="External"/><Relationship Id="rId34" Type="http://schemas.openxmlformats.org/officeDocument/2006/relationships/hyperlink" Target="https://www.ine.gob.bo/index.php/censos-y-banco-de-datos/censos/" TargetMode="External"/><Relationship Id="rId37" Type="http://schemas.openxmlformats.org/officeDocument/2006/relationships/hyperlink" Target="https://www.ine.gob.bo/index.php/censos-y-banco-de-datos/censos/" TargetMode="External"/><Relationship Id="rId36" Type="http://schemas.openxmlformats.org/officeDocument/2006/relationships/hyperlink" Target="https://www.ine.gob.bo/index.php/censos-y-banco-de-datos/censos/" TargetMode="External"/><Relationship Id="rId39" Type="http://schemas.openxmlformats.org/officeDocument/2006/relationships/hyperlink" Target="https://www.ine.gob.bo/index.php/censos-y-banco-de-datos/censos/" TargetMode="External"/><Relationship Id="rId38" Type="http://schemas.openxmlformats.org/officeDocument/2006/relationships/hyperlink" Target="https://www.ine.gob.bo/index.php/censos-y-banco-de-datos/censos/" TargetMode="External"/><Relationship Id="rId20" Type="http://schemas.openxmlformats.org/officeDocument/2006/relationships/hyperlink" Target="https://www.indec.gob.ar/indec/web/Nivel4-Tema-2-21-99" TargetMode="External"/><Relationship Id="rId22" Type="http://schemas.openxmlformats.org/officeDocument/2006/relationships/hyperlink" Target="https://www.indec.gob.ar/indec/web/Nivel4-Tema-2-21-99" TargetMode="External"/><Relationship Id="rId21" Type="http://schemas.openxmlformats.org/officeDocument/2006/relationships/hyperlink" Target="https://www.indec.gob.ar/indec/web/Nivel4-Tema-2-21-99" TargetMode="External"/><Relationship Id="rId24" Type="http://schemas.openxmlformats.org/officeDocument/2006/relationships/hyperlink" Target="https://www.indec.gob.ar/indec/web/Nivel4-Tema-2-21-99" TargetMode="External"/><Relationship Id="rId23" Type="http://schemas.openxmlformats.org/officeDocument/2006/relationships/hyperlink" Target="https://www.indec.gob.ar/indec/web/Nivel4-Tema-2-21-99" TargetMode="External"/><Relationship Id="rId26" Type="http://schemas.openxmlformats.org/officeDocument/2006/relationships/hyperlink" Target="https://www.indec.gob.ar/indec/web/Nivel4-Tema-2-21-99" TargetMode="External"/><Relationship Id="rId25" Type="http://schemas.openxmlformats.org/officeDocument/2006/relationships/hyperlink" Target="https://www.indec.gob.ar/indec/web/Nivel4-Tema-2-21-99" TargetMode="External"/><Relationship Id="rId28" Type="http://schemas.openxmlformats.org/officeDocument/2006/relationships/hyperlink" Target="https://www.indec.gob.ar/indec/web/Nivel4-Tema-2-21-99" TargetMode="External"/><Relationship Id="rId27" Type="http://schemas.openxmlformats.org/officeDocument/2006/relationships/hyperlink" Target="https://www.indec.gob.ar/indec/web/Nivel4-Tema-2-21-99" TargetMode="External"/><Relationship Id="rId29" Type="http://schemas.openxmlformats.org/officeDocument/2006/relationships/hyperlink" Target="https://www.indec.gob.ar/indec/web/Nivel4-Tema-2-21-99" TargetMode="External"/><Relationship Id="rId11" Type="http://schemas.openxmlformats.org/officeDocument/2006/relationships/hyperlink" Target="https://www.indec.gob.ar/indec/web/Nivel4-Tema-2-21-99" TargetMode="External"/><Relationship Id="rId10" Type="http://schemas.openxmlformats.org/officeDocument/2006/relationships/hyperlink" Target="https://www.indec.gob.ar/indec/web/Nivel4-Tema-2-21-99" TargetMode="External"/><Relationship Id="rId13" Type="http://schemas.openxmlformats.org/officeDocument/2006/relationships/hyperlink" Target="https://www.indec.gob.ar/indec/web/Nivel4-Tema-2-21-99" TargetMode="External"/><Relationship Id="rId12" Type="http://schemas.openxmlformats.org/officeDocument/2006/relationships/hyperlink" Target="https://www.indec.gob.ar/indec/web/Nivel4-Tema-2-21-99" TargetMode="External"/><Relationship Id="rId15" Type="http://schemas.openxmlformats.org/officeDocument/2006/relationships/hyperlink" Target="https://www.indec.gob.ar/indec/web/Nivel4-Tema-2-21-99" TargetMode="External"/><Relationship Id="rId14" Type="http://schemas.openxmlformats.org/officeDocument/2006/relationships/hyperlink" Target="https://www.indec.gob.ar/indec/web/Nivel4-Tema-2-21-99" TargetMode="External"/><Relationship Id="rId17" Type="http://schemas.openxmlformats.org/officeDocument/2006/relationships/hyperlink" Target="https://www.indec.gob.ar/indec/web/Nivel4-Tema-2-21-99" TargetMode="External"/><Relationship Id="rId16" Type="http://schemas.openxmlformats.org/officeDocument/2006/relationships/hyperlink" Target="https://www.indec.gob.ar/indec/web/Nivel4-Tema-2-21-99" TargetMode="External"/><Relationship Id="rId19" Type="http://schemas.openxmlformats.org/officeDocument/2006/relationships/hyperlink" Target="https://www.indec.gob.ar/indec/web/Nivel4-Tema-2-21-99" TargetMode="External"/><Relationship Id="rId18" Type="http://schemas.openxmlformats.org/officeDocument/2006/relationships/hyperlink" Target="https://www.indec.gob.ar/indec/web/Nivel4-Tema-2-21-99" TargetMode="External"/><Relationship Id="rId84" Type="http://schemas.openxmlformats.org/officeDocument/2006/relationships/hyperlink" Target="https://pib.socioambiental.org/pt/Quadro_Geral_dos_Povos" TargetMode="External"/><Relationship Id="rId83" Type="http://schemas.openxmlformats.org/officeDocument/2006/relationships/hyperlink" Target="https://pib.socioambiental.org/pt/Quadro_Geral_dos_Povos" TargetMode="External"/><Relationship Id="rId86" Type="http://schemas.openxmlformats.org/officeDocument/2006/relationships/hyperlink" Target="https://pib.socioambiental.org/pt/Quadro_Geral_dos_Povos" TargetMode="External"/><Relationship Id="rId85" Type="http://schemas.openxmlformats.org/officeDocument/2006/relationships/hyperlink" Target="https://pib.socioambiental.org/pt/Quadro_Geral_dos_Povos" TargetMode="External"/><Relationship Id="rId88" Type="http://schemas.openxmlformats.org/officeDocument/2006/relationships/hyperlink" Target="https://pib.socioambiental.org/pt/Quadro_Geral_dos_Povos" TargetMode="External"/><Relationship Id="rId87" Type="http://schemas.openxmlformats.org/officeDocument/2006/relationships/hyperlink" Target="https://pib.socioambiental.org/pt/Quadro_Geral_dos_Povos" TargetMode="External"/><Relationship Id="rId89" Type="http://schemas.openxmlformats.org/officeDocument/2006/relationships/hyperlink" Target="https://pib.socioambiental.org/pt/Quadro_Geral_dos_Povos" TargetMode="External"/><Relationship Id="rId80" Type="http://schemas.openxmlformats.org/officeDocument/2006/relationships/hyperlink" Target="https://pib.socioambiental.org/pt/Quadro_Geral_dos_Povos" TargetMode="External"/><Relationship Id="rId82" Type="http://schemas.openxmlformats.org/officeDocument/2006/relationships/hyperlink" Target="https://pib.socioambiental.org/pt/Quadro_Geral_dos_Povos" TargetMode="External"/><Relationship Id="rId81" Type="http://schemas.openxmlformats.org/officeDocument/2006/relationships/hyperlink" Target="https://pib.socioambiental.org/pt/Quadro_Geral_dos_Povos" TargetMode="External"/><Relationship Id="rId73" Type="http://schemas.openxmlformats.org/officeDocument/2006/relationships/hyperlink" Target="https://pib.socioambiental.org/pt/Quadro_Geral_dos_Povos" TargetMode="External"/><Relationship Id="rId72" Type="http://schemas.openxmlformats.org/officeDocument/2006/relationships/hyperlink" Target="https://pib.socioambiental.org/pt/Quadro_Geral_dos_Povos" TargetMode="External"/><Relationship Id="rId75" Type="http://schemas.openxmlformats.org/officeDocument/2006/relationships/hyperlink" Target="https://pib.socioambiental.org/pt/Quadro_Geral_dos_Povos" TargetMode="External"/><Relationship Id="rId74" Type="http://schemas.openxmlformats.org/officeDocument/2006/relationships/hyperlink" Target="https://pib.socioambiental.org/pt/Quadro_Geral_dos_Povos" TargetMode="External"/><Relationship Id="rId77" Type="http://schemas.openxmlformats.org/officeDocument/2006/relationships/hyperlink" Target="https://pib.socioambiental.org/pt/Quadro_Geral_dos_Povos" TargetMode="External"/><Relationship Id="rId76" Type="http://schemas.openxmlformats.org/officeDocument/2006/relationships/hyperlink" Target="https://pib.socioambiental.org/pt/Quadro_Geral_dos_Povos" TargetMode="External"/><Relationship Id="rId79" Type="http://schemas.openxmlformats.org/officeDocument/2006/relationships/hyperlink" Target="https://pib.socioambiental.org/pt/Quadro_Geral_dos_Povos" TargetMode="External"/><Relationship Id="rId78" Type="http://schemas.openxmlformats.org/officeDocument/2006/relationships/hyperlink" Target="https://pib.socioambiental.org/pt/Quadro_Geral_dos_Povos" TargetMode="External"/><Relationship Id="rId71" Type="http://schemas.openxmlformats.org/officeDocument/2006/relationships/hyperlink" Target="https://pib.socioambiental.org/pt/Quadro_Geral_dos_Povos" TargetMode="External"/><Relationship Id="rId70" Type="http://schemas.openxmlformats.org/officeDocument/2006/relationships/hyperlink" Target="https://pib.socioambiental.org/pt/Quadro_Geral_dos_Povos" TargetMode="External"/><Relationship Id="rId62" Type="http://schemas.openxmlformats.org/officeDocument/2006/relationships/hyperlink" Target="https://www.ine.gob.bo/index.php/censos-y-banco-de-datos/censos/" TargetMode="External"/><Relationship Id="rId61" Type="http://schemas.openxmlformats.org/officeDocument/2006/relationships/hyperlink" Target="https://www.ine.gob.bo/index.php/censos-y-banco-de-datos/censos/" TargetMode="External"/><Relationship Id="rId64" Type="http://schemas.openxmlformats.org/officeDocument/2006/relationships/hyperlink" Target="https://www.ine.gob.bo/index.php/censos-y-banco-de-datos/censos/" TargetMode="External"/><Relationship Id="rId63" Type="http://schemas.openxmlformats.org/officeDocument/2006/relationships/hyperlink" Target="https://www.ine.gob.bo/index.php/censos-y-banco-de-datos/censos/" TargetMode="External"/><Relationship Id="rId66" Type="http://schemas.openxmlformats.org/officeDocument/2006/relationships/hyperlink" Target="https://www.ine.gob.bo/index.php/censos-y-banco-de-datos/censos/" TargetMode="External"/><Relationship Id="rId65" Type="http://schemas.openxmlformats.org/officeDocument/2006/relationships/hyperlink" Target="https://www.ine.gob.bo/index.php/censos-y-banco-de-datos/censos/" TargetMode="External"/><Relationship Id="rId68" Type="http://schemas.openxmlformats.org/officeDocument/2006/relationships/hyperlink" Target="https://www.ine.gob.bo/index.php/censos-y-banco-de-datos/censos/" TargetMode="External"/><Relationship Id="rId67" Type="http://schemas.openxmlformats.org/officeDocument/2006/relationships/hyperlink" Target="https://www.ine.gob.bo/index.php/censos-y-banco-de-datos/censos/" TargetMode="External"/><Relationship Id="rId60" Type="http://schemas.openxmlformats.org/officeDocument/2006/relationships/hyperlink" Target="https://www.ine.gob.bo/index.php/censos-y-banco-de-datos/censos/" TargetMode="External"/><Relationship Id="rId69" Type="http://schemas.openxmlformats.org/officeDocument/2006/relationships/hyperlink" Target="https://www.ine.gob.bo/index.php/censos-y-banco-de-datos/censos/" TargetMode="External"/><Relationship Id="rId51" Type="http://schemas.openxmlformats.org/officeDocument/2006/relationships/hyperlink" Target="https://www.ine.gob.bo/index.php/censos-y-banco-de-datos/censos/" TargetMode="External"/><Relationship Id="rId50" Type="http://schemas.openxmlformats.org/officeDocument/2006/relationships/hyperlink" Target="https://www.ine.gob.bo/index.php/censos-y-banco-de-datos/censos/" TargetMode="External"/><Relationship Id="rId53" Type="http://schemas.openxmlformats.org/officeDocument/2006/relationships/hyperlink" Target="https://www.ine.gob.bo/index.php/censos-y-banco-de-datos/censos/" TargetMode="External"/><Relationship Id="rId52" Type="http://schemas.openxmlformats.org/officeDocument/2006/relationships/hyperlink" Target="https://www.ine.gob.bo/index.php/censos-y-banco-de-datos/censos/" TargetMode="External"/><Relationship Id="rId55" Type="http://schemas.openxmlformats.org/officeDocument/2006/relationships/hyperlink" Target="https://www.ine.gob.bo/index.php/censos-y-banco-de-datos/censos/" TargetMode="External"/><Relationship Id="rId54" Type="http://schemas.openxmlformats.org/officeDocument/2006/relationships/hyperlink" Target="https://www.ine.gob.bo/index.php/censos-y-banco-de-datos/censos/" TargetMode="External"/><Relationship Id="rId57" Type="http://schemas.openxmlformats.org/officeDocument/2006/relationships/hyperlink" Target="https://www.ine.gob.bo/index.php/censos-y-banco-de-datos/censos/" TargetMode="External"/><Relationship Id="rId56" Type="http://schemas.openxmlformats.org/officeDocument/2006/relationships/hyperlink" Target="https://www.ine.gob.bo/index.php/censos-y-banco-de-datos/censos/" TargetMode="External"/><Relationship Id="rId59" Type="http://schemas.openxmlformats.org/officeDocument/2006/relationships/hyperlink" Target="https://www.ine.gob.bo/index.php/censos-y-banco-de-datos/censos/" TargetMode="External"/><Relationship Id="rId58" Type="http://schemas.openxmlformats.org/officeDocument/2006/relationships/hyperlink" Target="https://www.ine.gob.bo/index.php/censos-y-banco-de-datos/censos/" TargetMode="External"/><Relationship Id="rId349" Type="http://schemas.openxmlformats.org/officeDocument/2006/relationships/hyperlink" Target="https://www.dane.gov.co/index.php/estadisticas-por-tema/demografia-y-poblacion/grupos-etnicos/informacion-tecnica" TargetMode="External"/><Relationship Id="rId348" Type="http://schemas.openxmlformats.org/officeDocument/2006/relationships/hyperlink" Target="https://www.dane.gov.co/index.php/estadisticas-por-tema/demografia-y-poblacion/grupos-etnicos/informacion-tecnica" TargetMode="External"/><Relationship Id="rId347" Type="http://schemas.openxmlformats.org/officeDocument/2006/relationships/hyperlink" Target="https://www.dane.gov.co/index.php/estadisticas-por-tema/demografia-y-poblacion/grupos-etnicos/informacion-tecnica" TargetMode="External"/><Relationship Id="rId346" Type="http://schemas.openxmlformats.org/officeDocument/2006/relationships/hyperlink" Target="https://www.dane.gov.co/index.php/estadisticas-por-tema/demografia-y-poblacion/grupos-etnicos/informacion-tecnica" TargetMode="External"/><Relationship Id="rId341" Type="http://schemas.openxmlformats.org/officeDocument/2006/relationships/hyperlink" Target="https://www.dane.gov.co/index.php/estadisticas-por-tema/demografia-y-poblacion/grupos-etnicos/informacion-tecnica" TargetMode="External"/><Relationship Id="rId340" Type="http://schemas.openxmlformats.org/officeDocument/2006/relationships/hyperlink" Target="https://www.dane.gov.co/index.php/estadisticas-por-tema/demografia-y-poblacion/grupos-etnicos/informacion-tecnica" TargetMode="External"/><Relationship Id="rId345" Type="http://schemas.openxmlformats.org/officeDocument/2006/relationships/hyperlink" Target="https://www.dane.gov.co/index.php/estadisticas-por-tema/demografia-y-poblacion/grupos-etnicos/informacion-tecnica" TargetMode="External"/><Relationship Id="rId344" Type="http://schemas.openxmlformats.org/officeDocument/2006/relationships/hyperlink" Target="https://www.dane.gov.co/index.php/estadisticas-por-tema/demografia-y-poblacion/grupos-etnicos/informacion-tecnica" TargetMode="External"/><Relationship Id="rId343" Type="http://schemas.openxmlformats.org/officeDocument/2006/relationships/hyperlink" Target="https://www.dane.gov.co/index.php/estadisticas-por-tema/demografia-y-poblacion/grupos-etnicos/informacion-tecnica" TargetMode="External"/><Relationship Id="rId342" Type="http://schemas.openxmlformats.org/officeDocument/2006/relationships/hyperlink" Target="https://www.dane.gov.co/index.php/estadisticas-por-tema/demografia-y-poblacion/grupos-etnicos/informacion-tecnica" TargetMode="External"/><Relationship Id="rId338" Type="http://schemas.openxmlformats.org/officeDocument/2006/relationships/hyperlink" Target="https://www.censo2017.cl/descargas/home/sintesis-de-resultados-censo2017.pdf" TargetMode="External"/><Relationship Id="rId337" Type="http://schemas.openxmlformats.org/officeDocument/2006/relationships/hyperlink" Target="https://www.censo2017.cl/descargas/home/sintesis-de-resultados-censo2017.pdf" TargetMode="External"/><Relationship Id="rId336" Type="http://schemas.openxmlformats.org/officeDocument/2006/relationships/hyperlink" Target="https://www.censo2017.cl/descargas/home/sintesis-de-resultados-censo2017.pdf" TargetMode="External"/><Relationship Id="rId335" Type="http://schemas.openxmlformats.org/officeDocument/2006/relationships/hyperlink" Target="https://www.censo2017.cl/descargas/home/sintesis-de-resultados-censo2017.pdf" TargetMode="External"/><Relationship Id="rId339" Type="http://schemas.openxmlformats.org/officeDocument/2006/relationships/hyperlink" Target="https://www.dane.gov.co/index.php/estadisticas-por-tema/demografia-y-poblacion/grupos-etnicos/informacion-tecnica" TargetMode="External"/><Relationship Id="rId330" Type="http://schemas.openxmlformats.org/officeDocument/2006/relationships/hyperlink" Target="https://www.censo2017.cl/descargas/home/sintesis-de-resultados-censo2017.pdf" TargetMode="External"/><Relationship Id="rId334" Type="http://schemas.openxmlformats.org/officeDocument/2006/relationships/hyperlink" Target="https://www.censo2017.cl/descargas/home/sintesis-de-resultados-censo2017.pdf" TargetMode="External"/><Relationship Id="rId333" Type="http://schemas.openxmlformats.org/officeDocument/2006/relationships/hyperlink" Target="https://www.censo2017.cl/descargas/home/sintesis-de-resultados-censo2017.pdf" TargetMode="External"/><Relationship Id="rId332" Type="http://schemas.openxmlformats.org/officeDocument/2006/relationships/hyperlink" Target="https://www.censo2017.cl/descargas/home/sintesis-de-resultados-censo2017.pdf" TargetMode="External"/><Relationship Id="rId331" Type="http://schemas.openxmlformats.org/officeDocument/2006/relationships/hyperlink" Target="https://www.censo2017.cl/descargas/home/sintesis-de-resultados-censo2017.pdf" TargetMode="External"/><Relationship Id="rId370" Type="http://schemas.openxmlformats.org/officeDocument/2006/relationships/hyperlink" Target="https://www.dane.gov.co/index.php/estadisticas-por-tema/demografia-y-poblacion/grupos-etnicos/informacion-tecnica" TargetMode="External"/><Relationship Id="rId369" Type="http://schemas.openxmlformats.org/officeDocument/2006/relationships/hyperlink" Target="https://www.dane.gov.co/index.php/estadisticas-por-tema/demografia-y-poblacion/grupos-etnicos/informacion-tecnica" TargetMode="External"/><Relationship Id="rId368" Type="http://schemas.openxmlformats.org/officeDocument/2006/relationships/hyperlink" Target="https://www.dane.gov.co/index.php/estadisticas-por-tema/demografia-y-poblacion/grupos-etnicos/informacion-tecnica" TargetMode="External"/><Relationship Id="rId363" Type="http://schemas.openxmlformats.org/officeDocument/2006/relationships/hyperlink" Target="https://www.dane.gov.co/index.php/estadisticas-por-tema/demografia-y-poblacion/grupos-etnicos/informacion-tecnica" TargetMode="External"/><Relationship Id="rId362" Type="http://schemas.openxmlformats.org/officeDocument/2006/relationships/hyperlink" Target="https://www.dane.gov.co/index.php/estadisticas-por-tema/demografia-y-poblacion/grupos-etnicos/informacion-tecnica" TargetMode="External"/><Relationship Id="rId361" Type="http://schemas.openxmlformats.org/officeDocument/2006/relationships/hyperlink" Target="https://www.dane.gov.co/index.php/estadisticas-por-tema/demografia-y-poblacion/grupos-etnicos/informacion-tecnica" TargetMode="External"/><Relationship Id="rId360" Type="http://schemas.openxmlformats.org/officeDocument/2006/relationships/hyperlink" Target="https://www.dane.gov.co/index.php/estadisticas-por-tema/demografia-y-poblacion/grupos-etnicos/informacion-tecnica" TargetMode="External"/><Relationship Id="rId367" Type="http://schemas.openxmlformats.org/officeDocument/2006/relationships/hyperlink" Target="https://www.dane.gov.co/index.php/estadisticas-por-tema/demografia-y-poblacion/grupos-etnicos/informacion-tecnica" TargetMode="External"/><Relationship Id="rId366" Type="http://schemas.openxmlformats.org/officeDocument/2006/relationships/hyperlink" Target="https://www.dane.gov.co/index.php/estadisticas-por-tema/demografia-y-poblacion/grupos-etnicos/informacion-tecnica" TargetMode="External"/><Relationship Id="rId365" Type="http://schemas.openxmlformats.org/officeDocument/2006/relationships/hyperlink" Target="https://www.dane.gov.co/index.php/estadisticas-por-tema/demografia-y-poblacion/grupos-etnicos/informacion-tecnica" TargetMode="External"/><Relationship Id="rId364" Type="http://schemas.openxmlformats.org/officeDocument/2006/relationships/hyperlink" Target="https://www.dane.gov.co/index.php/estadisticas-por-tema/demografia-y-poblacion/grupos-etnicos/informacion-tecnica" TargetMode="External"/><Relationship Id="rId95" Type="http://schemas.openxmlformats.org/officeDocument/2006/relationships/hyperlink" Target="https://pib.socioambiental.org/pt/Quadro_Geral_dos_Povos" TargetMode="External"/><Relationship Id="rId94" Type="http://schemas.openxmlformats.org/officeDocument/2006/relationships/hyperlink" Target="https://pib.socioambiental.org/pt/Quadro_Geral_dos_Povos" TargetMode="External"/><Relationship Id="rId97" Type="http://schemas.openxmlformats.org/officeDocument/2006/relationships/hyperlink" Target="https://pib.socioambiental.org/pt/Quadro_Geral_dos_Povos" TargetMode="External"/><Relationship Id="rId96" Type="http://schemas.openxmlformats.org/officeDocument/2006/relationships/hyperlink" Target="https://pib.socioambiental.org/pt/Quadro_Geral_dos_Povos" TargetMode="External"/><Relationship Id="rId99" Type="http://schemas.openxmlformats.org/officeDocument/2006/relationships/hyperlink" Target="https://pib.socioambiental.org/pt/Quadro_Geral_dos_Povos" TargetMode="External"/><Relationship Id="rId98" Type="http://schemas.openxmlformats.org/officeDocument/2006/relationships/hyperlink" Target="https://pib.socioambiental.org/pt/Quadro_Geral_dos_Povos" TargetMode="External"/><Relationship Id="rId91" Type="http://schemas.openxmlformats.org/officeDocument/2006/relationships/hyperlink" Target="https://pib.socioambiental.org/pt/Quadro_Geral_dos_Povos" TargetMode="External"/><Relationship Id="rId90" Type="http://schemas.openxmlformats.org/officeDocument/2006/relationships/hyperlink" Target="https://pib.socioambiental.org/pt/Quadro_Geral_dos_Povos" TargetMode="External"/><Relationship Id="rId93" Type="http://schemas.openxmlformats.org/officeDocument/2006/relationships/hyperlink" Target="https://pib.socioambiental.org/pt/Quadro_Geral_dos_Povos" TargetMode="External"/><Relationship Id="rId92" Type="http://schemas.openxmlformats.org/officeDocument/2006/relationships/hyperlink" Target="https://pib.socioambiental.org/pt/Quadro_Geral_dos_Povos" TargetMode="External"/><Relationship Id="rId359" Type="http://schemas.openxmlformats.org/officeDocument/2006/relationships/hyperlink" Target="https://www.dane.gov.co/index.php/estadisticas-por-tema/demografia-y-poblacion/grupos-etnicos/informacion-tecnica" TargetMode="External"/><Relationship Id="rId358" Type="http://schemas.openxmlformats.org/officeDocument/2006/relationships/hyperlink" Target="https://www.dane.gov.co/index.php/estadisticas-por-tema/demografia-y-poblacion/grupos-etnicos/informacion-tecnica" TargetMode="External"/><Relationship Id="rId357" Type="http://schemas.openxmlformats.org/officeDocument/2006/relationships/hyperlink" Target="https://www.dane.gov.co/index.php/estadisticas-por-tema/demografia-y-poblacion/grupos-etnicos/informacion-tecnica" TargetMode="External"/><Relationship Id="rId352" Type="http://schemas.openxmlformats.org/officeDocument/2006/relationships/hyperlink" Target="https://www.dane.gov.co/index.php/estadisticas-por-tema/demografia-y-poblacion/grupos-etnicos/informacion-tecnica" TargetMode="External"/><Relationship Id="rId351" Type="http://schemas.openxmlformats.org/officeDocument/2006/relationships/hyperlink" Target="https://www.dane.gov.co/index.php/estadisticas-por-tema/demografia-y-poblacion/grupos-etnicos/informacion-tecnica" TargetMode="External"/><Relationship Id="rId350" Type="http://schemas.openxmlformats.org/officeDocument/2006/relationships/hyperlink" Target="https://www.dane.gov.co/index.php/estadisticas-por-tema/demografia-y-poblacion/grupos-etnicos/informacion-tecnica" TargetMode="External"/><Relationship Id="rId356" Type="http://schemas.openxmlformats.org/officeDocument/2006/relationships/hyperlink" Target="https://www.dane.gov.co/index.php/estadisticas-por-tema/demografia-y-poblacion/grupos-etnicos/informacion-tecnica" TargetMode="External"/><Relationship Id="rId355" Type="http://schemas.openxmlformats.org/officeDocument/2006/relationships/hyperlink" Target="https://www.dane.gov.co/index.php/estadisticas-por-tema/demografia-y-poblacion/grupos-etnicos/informacion-tecnica" TargetMode="External"/><Relationship Id="rId354" Type="http://schemas.openxmlformats.org/officeDocument/2006/relationships/hyperlink" Target="https://www.dane.gov.co/index.php/estadisticas-por-tema/demografia-y-poblacion/grupos-etnicos/informacion-tecnica" TargetMode="External"/><Relationship Id="rId353" Type="http://schemas.openxmlformats.org/officeDocument/2006/relationships/hyperlink" Target="https://www.dane.gov.co/index.php/estadisticas-por-tema/demografia-y-poblacion/grupos-etnicos/informacion-tecnica" TargetMode="External"/><Relationship Id="rId305" Type="http://schemas.openxmlformats.org/officeDocument/2006/relationships/hyperlink" Target="https://pib.socioambiental.org/pt/Quadro_Geral_dos_Povos" TargetMode="External"/><Relationship Id="rId304" Type="http://schemas.openxmlformats.org/officeDocument/2006/relationships/hyperlink" Target="https://pib.socioambiental.org/pt/Quadro_Geral_dos_Povos" TargetMode="External"/><Relationship Id="rId303" Type="http://schemas.openxmlformats.org/officeDocument/2006/relationships/hyperlink" Target="https://pib.socioambiental.org/pt/Quadro_Geral_dos_Povos" TargetMode="External"/><Relationship Id="rId302" Type="http://schemas.openxmlformats.org/officeDocument/2006/relationships/hyperlink" Target="https://pib.socioambiental.org/pt/Quadro_Geral_dos_Povos" TargetMode="External"/><Relationship Id="rId309" Type="http://schemas.openxmlformats.org/officeDocument/2006/relationships/hyperlink" Target="https://pib.socioambiental.org/pt/Quadro_Geral_dos_Povos" TargetMode="External"/><Relationship Id="rId308" Type="http://schemas.openxmlformats.org/officeDocument/2006/relationships/hyperlink" Target="https://pib.socioambiental.org/pt/Quadro_Geral_dos_Povos" TargetMode="External"/><Relationship Id="rId307" Type="http://schemas.openxmlformats.org/officeDocument/2006/relationships/hyperlink" Target="https://pib.socioambiental.org/pt/Quadro_Geral_dos_Povos" TargetMode="External"/><Relationship Id="rId306" Type="http://schemas.openxmlformats.org/officeDocument/2006/relationships/hyperlink" Target="https://pib.socioambiental.org/pt/Quadro_Geral_dos_Povos" TargetMode="External"/><Relationship Id="rId301" Type="http://schemas.openxmlformats.org/officeDocument/2006/relationships/hyperlink" Target="https://pib.socioambiental.org/pt/Quadro_Geral_dos_Povos" TargetMode="External"/><Relationship Id="rId300" Type="http://schemas.openxmlformats.org/officeDocument/2006/relationships/hyperlink" Target="https://pib.socioambiental.org/pt/Quadro_Geral_dos_Povos" TargetMode="External"/><Relationship Id="rId327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326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325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324" Type="http://schemas.openxmlformats.org/officeDocument/2006/relationships/hyperlink" Target="https://pib.socioambiental.org/pt/Quadro_Geral_dos_Povos" TargetMode="External"/><Relationship Id="rId329" Type="http://schemas.openxmlformats.org/officeDocument/2006/relationships/hyperlink" Target="https://www.censo2017.cl/descargas/home/sintesis-de-resultados-censo2017.pdf" TargetMode="External"/><Relationship Id="rId328" Type="http://schemas.openxmlformats.org/officeDocument/2006/relationships/hyperlink" Target="https://www.censo2017.cl/descargas/home/sintesis-de-resultados-censo2017.pdf" TargetMode="External"/><Relationship Id="rId323" Type="http://schemas.openxmlformats.org/officeDocument/2006/relationships/hyperlink" Target="https://pib.socioambiental.org/pt/Quadro_Geral_dos_Povos" TargetMode="External"/><Relationship Id="rId322" Type="http://schemas.openxmlformats.org/officeDocument/2006/relationships/hyperlink" Target="https://pib.socioambiental.org/pt/Quadro_Geral_dos_Povos" TargetMode="External"/><Relationship Id="rId321" Type="http://schemas.openxmlformats.org/officeDocument/2006/relationships/hyperlink" Target="https://pib.socioambiental.org/pt/Quadro_Geral_dos_Povos" TargetMode="External"/><Relationship Id="rId320" Type="http://schemas.openxmlformats.org/officeDocument/2006/relationships/hyperlink" Target="https://pib.socioambiental.org/pt/Quadro_Geral_dos_Povos" TargetMode="External"/><Relationship Id="rId316" Type="http://schemas.openxmlformats.org/officeDocument/2006/relationships/hyperlink" Target="https://pib.socioambiental.org/pt/Quadro_Geral_dos_Povos" TargetMode="External"/><Relationship Id="rId315" Type="http://schemas.openxmlformats.org/officeDocument/2006/relationships/hyperlink" Target="https://pib.socioambiental.org/pt/Quadro_Geral_dos_Povos" TargetMode="External"/><Relationship Id="rId314" Type="http://schemas.openxmlformats.org/officeDocument/2006/relationships/hyperlink" Target="https://pib.socioambiental.org/pt/Quadro_Geral_dos_Povos" TargetMode="External"/><Relationship Id="rId313" Type="http://schemas.openxmlformats.org/officeDocument/2006/relationships/hyperlink" Target="https://pib.socioambiental.org/pt/Quadro_Geral_dos_Povos" TargetMode="External"/><Relationship Id="rId319" Type="http://schemas.openxmlformats.org/officeDocument/2006/relationships/hyperlink" Target="https://pib.socioambiental.org/pt/Quadro_Geral_dos_Povos" TargetMode="External"/><Relationship Id="rId318" Type="http://schemas.openxmlformats.org/officeDocument/2006/relationships/hyperlink" Target="https://pib.socioambiental.org/pt/Quadro_Geral_dos_Povos" TargetMode="External"/><Relationship Id="rId317" Type="http://schemas.openxmlformats.org/officeDocument/2006/relationships/hyperlink" Target="https://pib.socioambiental.org/pt/Quadro_Geral_dos_Povos" TargetMode="External"/><Relationship Id="rId312" Type="http://schemas.openxmlformats.org/officeDocument/2006/relationships/hyperlink" Target="https://pib.socioambiental.org/pt/Quadro_Geral_dos_Povos" TargetMode="External"/><Relationship Id="rId311" Type="http://schemas.openxmlformats.org/officeDocument/2006/relationships/hyperlink" Target="https://pib.socioambiental.org/pt/Quadro_Geral_dos_Povos" TargetMode="External"/><Relationship Id="rId310" Type="http://schemas.openxmlformats.org/officeDocument/2006/relationships/hyperlink" Target="https://pib.socioambiental.org/pt/Quadro_Geral_dos_Povos" TargetMode="External"/><Relationship Id="rId297" Type="http://schemas.openxmlformats.org/officeDocument/2006/relationships/hyperlink" Target="https://pib.socioambiental.org/pt/Quadro_Geral_dos_Povos" TargetMode="External"/><Relationship Id="rId296" Type="http://schemas.openxmlformats.org/officeDocument/2006/relationships/hyperlink" Target="https://pib.socioambiental.org/pt/Quadro_Geral_dos_Povos" TargetMode="External"/><Relationship Id="rId295" Type="http://schemas.openxmlformats.org/officeDocument/2006/relationships/hyperlink" Target="https://pib.socioambiental.org/pt/Quadro_Geral_dos_Povos" TargetMode="External"/><Relationship Id="rId294" Type="http://schemas.openxmlformats.org/officeDocument/2006/relationships/hyperlink" Target="https://pib.socioambiental.org/pt/Quadro_Geral_dos_Povos" TargetMode="External"/><Relationship Id="rId299" Type="http://schemas.openxmlformats.org/officeDocument/2006/relationships/hyperlink" Target="https://pib.socioambiental.org/pt/Quadro_Geral_dos_Povos" TargetMode="External"/><Relationship Id="rId298" Type="http://schemas.openxmlformats.org/officeDocument/2006/relationships/hyperlink" Target="https://pib.socioambiental.org/pt/Quadro_Geral_dos_Povos" TargetMode="External"/><Relationship Id="rId271" Type="http://schemas.openxmlformats.org/officeDocument/2006/relationships/hyperlink" Target="https://pib.socioambiental.org/pt/Quadro_Geral_dos_Povos" TargetMode="External"/><Relationship Id="rId270" Type="http://schemas.openxmlformats.org/officeDocument/2006/relationships/hyperlink" Target="https://pib.socioambiental.org/pt/Quadro_Geral_dos_Povos" TargetMode="External"/><Relationship Id="rId269" Type="http://schemas.openxmlformats.org/officeDocument/2006/relationships/hyperlink" Target="https://pib.socioambiental.org/pt/Quadro_Geral_dos_Povos" TargetMode="External"/><Relationship Id="rId264" Type="http://schemas.openxmlformats.org/officeDocument/2006/relationships/hyperlink" Target="https://pib.socioambiental.org/pt/Quadro_Geral_dos_Povos" TargetMode="External"/><Relationship Id="rId263" Type="http://schemas.openxmlformats.org/officeDocument/2006/relationships/hyperlink" Target="https://pib.socioambiental.org/pt/Quadro_Geral_dos_Povos" TargetMode="External"/><Relationship Id="rId262" Type="http://schemas.openxmlformats.org/officeDocument/2006/relationships/hyperlink" Target="https://pib.socioambiental.org/pt/Quadro_Geral_dos_Povos" TargetMode="External"/><Relationship Id="rId261" Type="http://schemas.openxmlformats.org/officeDocument/2006/relationships/hyperlink" Target="https://pib.socioambiental.org/pt/Quadro_Geral_dos_Povos" TargetMode="External"/><Relationship Id="rId268" Type="http://schemas.openxmlformats.org/officeDocument/2006/relationships/hyperlink" Target="https://pib.socioambiental.org/pt/Quadro_Geral_dos_Povos" TargetMode="External"/><Relationship Id="rId267" Type="http://schemas.openxmlformats.org/officeDocument/2006/relationships/hyperlink" Target="https://pib.socioambiental.org/pt/Quadro_Geral_dos_Povos" TargetMode="External"/><Relationship Id="rId266" Type="http://schemas.openxmlformats.org/officeDocument/2006/relationships/hyperlink" Target="https://pib.socioambiental.org/pt/Quadro_Geral_dos_Povos" TargetMode="External"/><Relationship Id="rId265" Type="http://schemas.openxmlformats.org/officeDocument/2006/relationships/hyperlink" Target="https://pib.socioambiental.org/pt/Quadro_Geral_dos_Povos" TargetMode="External"/><Relationship Id="rId260" Type="http://schemas.openxmlformats.org/officeDocument/2006/relationships/hyperlink" Target="https://pib.socioambiental.org/pt/Quadro_Geral_dos_Povos" TargetMode="External"/><Relationship Id="rId259" Type="http://schemas.openxmlformats.org/officeDocument/2006/relationships/hyperlink" Target="https://pib.socioambiental.org/pt/Quadro_Geral_dos_Povos" TargetMode="External"/><Relationship Id="rId258" Type="http://schemas.openxmlformats.org/officeDocument/2006/relationships/hyperlink" Target="https://pib.socioambiental.org/pt/Quadro_Geral_dos_Povos" TargetMode="External"/><Relationship Id="rId253" Type="http://schemas.openxmlformats.org/officeDocument/2006/relationships/hyperlink" Target="https://pib.socioambiental.org/pt/Quadro_Geral_dos_Povos" TargetMode="External"/><Relationship Id="rId252" Type="http://schemas.openxmlformats.org/officeDocument/2006/relationships/hyperlink" Target="https://pib.socioambiental.org/pt/Quadro_Geral_dos_Povos" TargetMode="External"/><Relationship Id="rId251" Type="http://schemas.openxmlformats.org/officeDocument/2006/relationships/hyperlink" Target="https://pib.socioambiental.org/pt/Quadro_Geral_dos_Povos" TargetMode="External"/><Relationship Id="rId250" Type="http://schemas.openxmlformats.org/officeDocument/2006/relationships/hyperlink" Target="https://pib.socioambiental.org/pt/Quadro_Geral_dos_Povos" TargetMode="External"/><Relationship Id="rId257" Type="http://schemas.openxmlformats.org/officeDocument/2006/relationships/hyperlink" Target="https://pib.socioambiental.org/pt/Quadro_Geral_dos_Povos" TargetMode="External"/><Relationship Id="rId256" Type="http://schemas.openxmlformats.org/officeDocument/2006/relationships/hyperlink" Target="https://pib.socioambiental.org/pt/Quadro_Geral_dos_Povos" TargetMode="External"/><Relationship Id="rId255" Type="http://schemas.openxmlformats.org/officeDocument/2006/relationships/hyperlink" Target="https://pib.socioambiental.org/pt/Quadro_Geral_dos_Povos" TargetMode="External"/><Relationship Id="rId254" Type="http://schemas.openxmlformats.org/officeDocument/2006/relationships/hyperlink" Target="https://pib.socioambiental.org/pt/Quadro_Geral_dos_Povos" TargetMode="External"/><Relationship Id="rId293" Type="http://schemas.openxmlformats.org/officeDocument/2006/relationships/hyperlink" Target="https://pib.socioambiental.org/pt/Quadro_Geral_dos_Povos" TargetMode="External"/><Relationship Id="rId292" Type="http://schemas.openxmlformats.org/officeDocument/2006/relationships/hyperlink" Target="https://pib.socioambiental.org/pt/Quadro_Geral_dos_Povos" TargetMode="External"/><Relationship Id="rId291" Type="http://schemas.openxmlformats.org/officeDocument/2006/relationships/hyperlink" Target="https://pib.socioambiental.org/pt/Quadro_Geral_dos_Povos" TargetMode="External"/><Relationship Id="rId290" Type="http://schemas.openxmlformats.org/officeDocument/2006/relationships/hyperlink" Target="https://pib.socioambiental.org/pt/Quadro_Geral_dos_Povos" TargetMode="External"/><Relationship Id="rId286" Type="http://schemas.openxmlformats.org/officeDocument/2006/relationships/hyperlink" Target="https://pib.socioambiental.org/pt/Quadro_Geral_dos_Povos" TargetMode="External"/><Relationship Id="rId285" Type="http://schemas.openxmlformats.org/officeDocument/2006/relationships/hyperlink" Target="https://pib.socioambiental.org/pt/Quadro_Geral_dos_Povos" TargetMode="External"/><Relationship Id="rId284" Type="http://schemas.openxmlformats.org/officeDocument/2006/relationships/hyperlink" Target="https://pib.socioambiental.org/pt/Quadro_Geral_dos_Povos" TargetMode="External"/><Relationship Id="rId283" Type="http://schemas.openxmlformats.org/officeDocument/2006/relationships/hyperlink" Target="https://pib.socioambiental.org/pt/Quadro_Geral_dos_Povos" TargetMode="External"/><Relationship Id="rId289" Type="http://schemas.openxmlformats.org/officeDocument/2006/relationships/hyperlink" Target="https://pib.socioambiental.org/pt/Quadro_Geral_dos_Povos" TargetMode="External"/><Relationship Id="rId288" Type="http://schemas.openxmlformats.org/officeDocument/2006/relationships/hyperlink" Target="https://pib.socioambiental.org/pt/Quadro_Geral_dos_Povos" TargetMode="External"/><Relationship Id="rId287" Type="http://schemas.openxmlformats.org/officeDocument/2006/relationships/hyperlink" Target="https://pib.socioambiental.org/pt/Quadro_Geral_dos_Povos" TargetMode="External"/><Relationship Id="rId282" Type="http://schemas.openxmlformats.org/officeDocument/2006/relationships/hyperlink" Target="https://pib.socioambiental.org/pt/Quadro_Geral_dos_Povos" TargetMode="External"/><Relationship Id="rId281" Type="http://schemas.openxmlformats.org/officeDocument/2006/relationships/hyperlink" Target="https://pib.socioambiental.org/pt/Quadro_Geral_dos_Povos" TargetMode="External"/><Relationship Id="rId280" Type="http://schemas.openxmlformats.org/officeDocument/2006/relationships/hyperlink" Target="https://pib.socioambiental.org/pt/Quadro_Geral_dos_Povos" TargetMode="External"/><Relationship Id="rId275" Type="http://schemas.openxmlformats.org/officeDocument/2006/relationships/hyperlink" Target="https://pib.socioambiental.org/pt/Quadro_Geral_dos_Povos" TargetMode="External"/><Relationship Id="rId274" Type="http://schemas.openxmlformats.org/officeDocument/2006/relationships/hyperlink" Target="https://pib.socioambiental.org/pt/Quadro_Geral_dos_Povos" TargetMode="External"/><Relationship Id="rId273" Type="http://schemas.openxmlformats.org/officeDocument/2006/relationships/hyperlink" Target="https://pib.socioambiental.org/pt/Quadro_Geral_dos_Povos" TargetMode="External"/><Relationship Id="rId272" Type="http://schemas.openxmlformats.org/officeDocument/2006/relationships/hyperlink" Target="https://pib.socioambiental.org/pt/Quadro_Geral_dos_Povos" TargetMode="External"/><Relationship Id="rId279" Type="http://schemas.openxmlformats.org/officeDocument/2006/relationships/hyperlink" Target="https://pib.socioambiental.org/pt/Quadro_Geral_dos_Povos" TargetMode="External"/><Relationship Id="rId278" Type="http://schemas.openxmlformats.org/officeDocument/2006/relationships/hyperlink" Target="https://pib.socioambiental.org/pt/Quadro_Geral_dos_Povos" TargetMode="External"/><Relationship Id="rId277" Type="http://schemas.openxmlformats.org/officeDocument/2006/relationships/hyperlink" Target="https://pib.socioambiental.org/pt/Quadro_Geral_dos_Povos" TargetMode="External"/><Relationship Id="rId276" Type="http://schemas.openxmlformats.org/officeDocument/2006/relationships/hyperlink" Target="https://pib.socioambiental.org/pt/Quadro_Geral_dos_Povos" TargetMode="External"/><Relationship Id="rId228" Type="http://schemas.openxmlformats.org/officeDocument/2006/relationships/hyperlink" Target="https://pib.socioambiental.org/pt/Quadro_Geral_dos_Povos" TargetMode="External"/><Relationship Id="rId227" Type="http://schemas.openxmlformats.org/officeDocument/2006/relationships/hyperlink" Target="https://pib.socioambiental.org/pt/Quadro_Geral_dos_Povos" TargetMode="External"/><Relationship Id="rId226" Type="http://schemas.openxmlformats.org/officeDocument/2006/relationships/hyperlink" Target="https://pib.socioambiental.org/pt/Quadro_Geral_dos_Povos" TargetMode="External"/><Relationship Id="rId225" Type="http://schemas.openxmlformats.org/officeDocument/2006/relationships/hyperlink" Target="https://pib.socioambiental.org/pt/Quadro_Geral_dos_Povos" TargetMode="External"/><Relationship Id="rId229" Type="http://schemas.openxmlformats.org/officeDocument/2006/relationships/hyperlink" Target="https://pib.socioambiental.org/pt/Quadro_Geral_dos_Povos" TargetMode="External"/><Relationship Id="rId220" Type="http://schemas.openxmlformats.org/officeDocument/2006/relationships/hyperlink" Target="https://pib.socioambiental.org/pt/Quadro_Geral_dos_Povos" TargetMode="External"/><Relationship Id="rId224" Type="http://schemas.openxmlformats.org/officeDocument/2006/relationships/hyperlink" Target="https://pib.socioambiental.org/pt/Quadro_Geral_dos_Povos" TargetMode="External"/><Relationship Id="rId223" Type="http://schemas.openxmlformats.org/officeDocument/2006/relationships/hyperlink" Target="https://pib.socioambiental.org/pt/Quadro_Geral_dos_Povos" TargetMode="External"/><Relationship Id="rId222" Type="http://schemas.openxmlformats.org/officeDocument/2006/relationships/hyperlink" Target="https://pib.socioambiental.org/pt/Quadro_Geral_dos_Povos" TargetMode="External"/><Relationship Id="rId221" Type="http://schemas.openxmlformats.org/officeDocument/2006/relationships/hyperlink" Target="https://pib.socioambiental.org/pt/Quadro_Geral_dos_Povos" TargetMode="External"/><Relationship Id="rId217" Type="http://schemas.openxmlformats.org/officeDocument/2006/relationships/hyperlink" Target="https://pib.socioambiental.org/pt/Quadro_Geral_dos_Povos" TargetMode="External"/><Relationship Id="rId216" Type="http://schemas.openxmlformats.org/officeDocument/2006/relationships/hyperlink" Target="https://pib.socioambiental.org/pt/Quadro_Geral_dos_Povos" TargetMode="External"/><Relationship Id="rId215" Type="http://schemas.openxmlformats.org/officeDocument/2006/relationships/hyperlink" Target="https://pib.socioambiental.org/pt/Quadro_Geral_dos_Povos" TargetMode="External"/><Relationship Id="rId214" Type="http://schemas.openxmlformats.org/officeDocument/2006/relationships/hyperlink" Target="https://pib.socioambiental.org/pt/Quadro_Geral_dos_Povos" TargetMode="External"/><Relationship Id="rId219" Type="http://schemas.openxmlformats.org/officeDocument/2006/relationships/hyperlink" Target="https://pib.socioambiental.org/pt/Quadro_Geral_dos_Povos" TargetMode="External"/><Relationship Id="rId218" Type="http://schemas.openxmlformats.org/officeDocument/2006/relationships/hyperlink" Target="https://pib.socioambiental.org/pt/Quadro_Geral_dos_Povos" TargetMode="External"/><Relationship Id="rId213" Type="http://schemas.openxmlformats.org/officeDocument/2006/relationships/hyperlink" Target="https://pib.socioambiental.org/pt/Quadro_Geral_dos_Povos" TargetMode="External"/><Relationship Id="rId212" Type="http://schemas.openxmlformats.org/officeDocument/2006/relationships/hyperlink" Target="https://pib.socioambiental.org/pt/Quadro_Geral_dos_Povos" TargetMode="External"/><Relationship Id="rId211" Type="http://schemas.openxmlformats.org/officeDocument/2006/relationships/hyperlink" Target="https://pib.socioambiental.org/pt/Quadro_Geral_dos_Povos" TargetMode="External"/><Relationship Id="rId210" Type="http://schemas.openxmlformats.org/officeDocument/2006/relationships/hyperlink" Target="https://pib.socioambiental.org/pt/Quadro_Geral_dos_Povos" TargetMode="External"/><Relationship Id="rId249" Type="http://schemas.openxmlformats.org/officeDocument/2006/relationships/hyperlink" Target="https://pib.socioambiental.org/pt/Quadro_Geral_dos_Povos" TargetMode="External"/><Relationship Id="rId248" Type="http://schemas.openxmlformats.org/officeDocument/2006/relationships/hyperlink" Target="https://pib.socioambiental.org/pt/Quadro_Geral_dos_Povos" TargetMode="External"/><Relationship Id="rId247" Type="http://schemas.openxmlformats.org/officeDocument/2006/relationships/hyperlink" Target="https://pib.socioambiental.org/pt/Quadro_Geral_dos_Povos" TargetMode="External"/><Relationship Id="rId242" Type="http://schemas.openxmlformats.org/officeDocument/2006/relationships/hyperlink" Target="https://pib.socioambiental.org/pt/Quadro_Geral_dos_Povos" TargetMode="External"/><Relationship Id="rId241" Type="http://schemas.openxmlformats.org/officeDocument/2006/relationships/hyperlink" Target="https://pib.socioambiental.org/pt/Quadro_Geral_dos_Povos" TargetMode="External"/><Relationship Id="rId240" Type="http://schemas.openxmlformats.org/officeDocument/2006/relationships/hyperlink" Target="https://pib.socioambiental.org/pt/Quadro_Geral_dos_Povos" TargetMode="External"/><Relationship Id="rId246" Type="http://schemas.openxmlformats.org/officeDocument/2006/relationships/hyperlink" Target="https://pib.socioambiental.org/pt/Quadro_Geral_dos_Povos" TargetMode="External"/><Relationship Id="rId245" Type="http://schemas.openxmlformats.org/officeDocument/2006/relationships/hyperlink" Target="https://pib.socioambiental.org/pt/Quadro_Geral_dos_Povos" TargetMode="External"/><Relationship Id="rId244" Type="http://schemas.openxmlformats.org/officeDocument/2006/relationships/hyperlink" Target="https://pib.socioambiental.org/pt/Quadro_Geral_dos_Povos" TargetMode="External"/><Relationship Id="rId243" Type="http://schemas.openxmlformats.org/officeDocument/2006/relationships/hyperlink" Target="https://pib.socioambiental.org/pt/Quadro_Geral_dos_Povos" TargetMode="External"/><Relationship Id="rId239" Type="http://schemas.openxmlformats.org/officeDocument/2006/relationships/hyperlink" Target="https://pib.socioambiental.org/pt/Quadro_Geral_dos_Povos" TargetMode="External"/><Relationship Id="rId238" Type="http://schemas.openxmlformats.org/officeDocument/2006/relationships/hyperlink" Target="https://pib.socioambiental.org/pt/Quadro_Geral_dos_Povos" TargetMode="External"/><Relationship Id="rId237" Type="http://schemas.openxmlformats.org/officeDocument/2006/relationships/hyperlink" Target="https://pib.socioambiental.org/pt/Quadro_Geral_dos_Povos" TargetMode="External"/><Relationship Id="rId236" Type="http://schemas.openxmlformats.org/officeDocument/2006/relationships/hyperlink" Target="https://pib.socioambiental.org/pt/Quadro_Geral_dos_Povos" TargetMode="External"/><Relationship Id="rId231" Type="http://schemas.openxmlformats.org/officeDocument/2006/relationships/hyperlink" Target="https://pib.socioambiental.org/pt/Quadro_Geral_dos_Povos" TargetMode="External"/><Relationship Id="rId230" Type="http://schemas.openxmlformats.org/officeDocument/2006/relationships/hyperlink" Target="https://pib.socioambiental.org/pt/Quadro_Geral_dos_Povos" TargetMode="External"/><Relationship Id="rId235" Type="http://schemas.openxmlformats.org/officeDocument/2006/relationships/hyperlink" Target="https://pib.socioambiental.org/pt/Quadro_Geral_dos_Povos" TargetMode="External"/><Relationship Id="rId234" Type="http://schemas.openxmlformats.org/officeDocument/2006/relationships/hyperlink" Target="https://pib.socioambiental.org/pt/Quadro_Geral_dos_Povos" TargetMode="External"/><Relationship Id="rId233" Type="http://schemas.openxmlformats.org/officeDocument/2006/relationships/hyperlink" Target="https://pib.socioambiental.org/pt/Quadro_Geral_dos_Povos" TargetMode="External"/><Relationship Id="rId232" Type="http://schemas.openxmlformats.org/officeDocument/2006/relationships/hyperlink" Target="https://pib.socioambiental.org/pt/Quadro_Geral_dos_Povos" TargetMode="External"/><Relationship Id="rId206" Type="http://schemas.openxmlformats.org/officeDocument/2006/relationships/hyperlink" Target="https://pib.socioambiental.org/pt/Quadro_Geral_dos_Povos" TargetMode="External"/><Relationship Id="rId205" Type="http://schemas.openxmlformats.org/officeDocument/2006/relationships/hyperlink" Target="https://pib.socioambiental.org/pt/Quadro_Geral_dos_Povos" TargetMode="External"/><Relationship Id="rId204" Type="http://schemas.openxmlformats.org/officeDocument/2006/relationships/hyperlink" Target="https://pib.socioambiental.org/pt/Quadro_Geral_dos_Povos" TargetMode="External"/><Relationship Id="rId203" Type="http://schemas.openxmlformats.org/officeDocument/2006/relationships/hyperlink" Target="https://pib.socioambiental.org/pt/Quadro_Geral_dos_Povos" TargetMode="External"/><Relationship Id="rId209" Type="http://schemas.openxmlformats.org/officeDocument/2006/relationships/hyperlink" Target="https://pib.socioambiental.org/pt/Quadro_Geral_dos_Povos" TargetMode="External"/><Relationship Id="rId208" Type="http://schemas.openxmlformats.org/officeDocument/2006/relationships/hyperlink" Target="https://pib.socioambiental.org/pt/Quadro_Geral_dos_Povos" TargetMode="External"/><Relationship Id="rId207" Type="http://schemas.openxmlformats.org/officeDocument/2006/relationships/hyperlink" Target="https://pib.socioambiental.org/pt/Quadro_Geral_dos_Povos" TargetMode="External"/><Relationship Id="rId202" Type="http://schemas.openxmlformats.org/officeDocument/2006/relationships/hyperlink" Target="https://pib.socioambiental.org/pt/Quadro_Geral_dos_Povos" TargetMode="External"/><Relationship Id="rId201" Type="http://schemas.openxmlformats.org/officeDocument/2006/relationships/hyperlink" Target="https://pib.socioambiental.org/pt/Quadro_Geral_dos_Povos" TargetMode="External"/><Relationship Id="rId200" Type="http://schemas.openxmlformats.org/officeDocument/2006/relationships/hyperlink" Target="https://pib.socioambiental.org/pt/Quadro_Geral_dos_Povos" TargetMode="External"/><Relationship Id="rId509" Type="http://schemas.openxmlformats.org/officeDocument/2006/relationships/hyperlink" Target="https://www.inegi.org.mx/programas/ccpv/2020/" TargetMode="External"/><Relationship Id="rId508" Type="http://schemas.openxmlformats.org/officeDocument/2006/relationships/hyperlink" Target="https://www.inegi.org.mx/programas/ccpv/2020/" TargetMode="External"/><Relationship Id="rId503" Type="http://schemas.openxmlformats.org/officeDocument/2006/relationships/hyperlink" Target="https://www.ine.gob.hn/publicaciones/Censos/Censo_2013/06Tomo-VI-Grupos-Poblacionales/cuadros.html" TargetMode="External"/><Relationship Id="rId502" Type="http://schemas.openxmlformats.org/officeDocument/2006/relationships/hyperlink" Target="https://www.ine.gob.hn/publicaciones/Censos/Censo_2013/06Tomo-VI-Grupos-Poblacionales/cuadros.html" TargetMode="External"/><Relationship Id="rId501" Type="http://schemas.openxmlformats.org/officeDocument/2006/relationships/hyperlink" Target="https://www.ine.gob.hn/publicaciones/Censos/Censo_2013/06Tomo-VI-Grupos-Poblacionales/cuadros.html" TargetMode="External"/><Relationship Id="rId500" Type="http://schemas.openxmlformats.org/officeDocument/2006/relationships/hyperlink" Target="https://www.ine.gob.hn/publicaciones/Censos/Censo_2013/06Tomo-VI-Grupos-Poblacionales/cuadros.html" TargetMode="External"/><Relationship Id="rId507" Type="http://schemas.openxmlformats.org/officeDocument/2006/relationships/hyperlink" Target="https://www.inegi.org.mx/programas/ccpv/2020/" TargetMode="External"/><Relationship Id="rId506" Type="http://schemas.openxmlformats.org/officeDocument/2006/relationships/hyperlink" Target="https://www.inegi.org.mx/programas/ccpv/2020/" TargetMode="External"/><Relationship Id="rId505" Type="http://schemas.openxmlformats.org/officeDocument/2006/relationships/hyperlink" Target="https://www.inegi.org.mx/programas/ccpv/2020/" TargetMode="External"/><Relationship Id="rId504" Type="http://schemas.openxmlformats.org/officeDocument/2006/relationships/hyperlink" Target="https://www.inegi.org.mx/programas/ccpv/2020/" TargetMode="External"/><Relationship Id="rId525" Type="http://schemas.openxmlformats.org/officeDocument/2006/relationships/hyperlink" Target="https://www.inegi.org.mx/programas/ccpv/2020/" TargetMode="External"/><Relationship Id="rId524" Type="http://schemas.openxmlformats.org/officeDocument/2006/relationships/hyperlink" Target="https://www.inegi.org.mx/programas/ccpv/2020/" TargetMode="External"/><Relationship Id="rId523" Type="http://schemas.openxmlformats.org/officeDocument/2006/relationships/hyperlink" Target="https://www.inegi.org.mx/programas/ccpv/2020/" TargetMode="External"/><Relationship Id="rId522" Type="http://schemas.openxmlformats.org/officeDocument/2006/relationships/hyperlink" Target="https://www.inegi.org.mx/programas/ccpv/2020/" TargetMode="External"/><Relationship Id="rId529" Type="http://schemas.openxmlformats.org/officeDocument/2006/relationships/hyperlink" Target="https://www.inegi.org.mx/programas/ccpv/2020/" TargetMode="External"/><Relationship Id="rId528" Type="http://schemas.openxmlformats.org/officeDocument/2006/relationships/hyperlink" Target="https://www.inegi.org.mx/programas/ccpv/2020/" TargetMode="External"/><Relationship Id="rId527" Type="http://schemas.openxmlformats.org/officeDocument/2006/relationships/hyperlink" Target="https://www.inegi.org.mx/programas/ccpv/2020/" TargetMode="External"/><Relationship Id="rId526" Type="http://schemas.openxmlformats.org/officeDocument/2006/relationships/hyperlink" Target="https://www.inegi.org.mx/programas/ccpv/2020/" TargetMode="External"/><Relationship Id="rId521" Type="http://schemas.openxmlformats.org/officeDocument/2006/relationships/hyperlink" Target="https://www.inegi.org.mx/programas/ccpv/2020/" TargetMode="External"/><Relationship Id="rId520" Type="http://schemas.openxmlformats.org/officeDocument/2006/relationships/hyperlink" Target="https://www.inegi.org.mx/programas/ccpv/2020/" TargetMode="External"/><Relationship Id="rId519" Type="http://schemas.openxmlformats.org/officeDocument/2006/relationships/hyperlink" Target="https://www.inegi.org.mx/programas/ccpv/2020/" TargetMode="External"/><Relationship Id="rId514" Type="http://schemas.openxmlformats.org/officeDocument/2006/relationships/hyperlink" Target="https://www.inegi.org.mx/programas/ccpv/2020/" TargetMode="External"/><Relationship Id="rId513" Type="http://schemas.openxmlformats.org/officeDocument/2006/relationships/hyperlink" Target="https://www.inegi.org.mx/programas/ccpv/2020/" TargetMode="External"/><Relationship Id="rId512" Type="http://schemas.openxmlformats.org/officeDocument/2006/relationships/hyperlink" Target="https://www.inegi.org.mx/programas/ccpv/2020/" TargetMode="External"/><Relationship Id="rId511" Type="http://schemas.openxmlformats.org/officeDocument/2006/relationships/hyperlink" Target="https://www.inegi.org.mx/programas/ccpv/2020/" TargetMode="External"/><Relationship Id="rId518" Type="http://schemas.openxmlformats.org/officeDocument/2006/relationships/hyperlink" Target="https://www.inegi.org.mx/programas/ccpv/2020/" TargetMode="External"/><Relationship Id="rId517" Type="http://schemas.openxmlformats.org/officeDocument/2006/relationships/hyperlink" Target="https://www.inegi.org.mx/programas/ccpv/2020/" TargetMode="External"/><Relationship Id="rId516" Type="http://schemas.openxmlformats.org/officeDocument/2006/relationships/hyperlink" Target="https://www.inegi.org.mx/programas/ccpv/2020/" TargetMode="External"/><Relationship Id="rId515" Type="http://schemas.openxmlformats.org/officeDocument/2006/relationships/hyperlink" Target="https://www.inegi.org.mx/programas/ccpv/2020/" TargetMode="External"/><Relationship Id="rId510" Type="http://schemas.openxmlformats.org/officeDocument/2006/relationships/hyperlink" Target="https://www.inegi.org.mx/programas/ccpv/2020/" TargetMode="External"/><Relationship Id="rId590" Type="http://schemas.openxmlformats.org/officeDocument/2006/relationships/hyperlink" Target="https://inec.gob.pa/archivos/P6571INDIGENA_FINAL_FINAL.pdf" TargetMode="External"/><Relationship Id="rId589" Type="http://schemas.openxmlformats.org/officeDocument/2006/relationships/hyperlink" Target="https://inec.gob.pa/archivos/P6571INDIGENA_FINAL_FINAL.pdf" TargetMode="External"/><Relationship Id="rId588" Type="http://schemas.openxmlformats.org/officeDocument/2006/relationships/hyperlink" Target="https://inec.gob.pa/archivos/P6571INDIGENA_FINAL_FINAL.pdf" TargetMode="External"/><Relationship Id="rId583" Type="http://schemas.openxmlformats.org/officeDocument/2006/relationships/hyperlink" Target="https://inec.gob.pa/archivos/P6571INDIGENA_FINAL_FINAL.pdf" TargetMode="External"/><Relationship Id="rId582" Type="http://schemas.openxmlformats.org/officeDocument/2006/relationships/hyperlink" Target="https://www.ifad.org/documents/38714170/40258424/nicaragua_ctn_s.pdf/5d4aedee-2bf5-41c0-906b-56cf09ee68d6" TargetMode="External"/><Relationship Id="rId581" Type="http://schemas.openxmlformats.org/officeDocument/2006/relationships/hyperlink" Target="https://www.ifad.org/documents/38714170/40258424/nicaragua_ctn_s.pdf/5d4aedee-2bf5-41c0-906b-56cf09ee68d6" TargetMode="External"/><Relationship Id="rId580" Type="http://schemas.openxmlformats.org/officeDocument/2006/relationships/hyperlink" Target="https://www.ifad.org/documents/38714170/40258424/nicaragua_ctn_s.pdf/5d4aedee-2bf5-41c0-906b-56cf09ee68d6" TargetMode="External"/><Relationship Id="rId587" Type="http://schemas.openxmlformats.org/officeDocument/2006/relationships/hyperlink" Target="https://inec.gob.pa/archivos/P6571INDIGENA_FINAL_FINAL.pdf" TargetMode="External"/><Relationship Id="rId586" Type="http://schemas.openxmlformats.org/officeDocument/2006/relationships/hyperlink" Target="https://inec.gob.pa/archivos/P6571INDIGENA_FINAL_FINAL.pdf" TargetMode="External"/><Relationship Id="rId585" Type="http://schemas.openxmlformats.org/officeDocument/2006/relationships/hyperlink" Target="https://inec.gob.pa/archivos/P6571INDIGENA_FINAL_FINAL.pdf" TargetMode="External"/><Relationship Id="rId584" Type="http://schemas.openxmlformats.org/officeDocument/2006/relationships/hyperlink" Target="https://inec.gob.pa/archivos/P6571INDIGENA_FINAL_FINAL.pdf" TargetMode="External"/><Relationship Id="rId579" Type="http://schemas.openxmlformats.org/officeDocument/2006/relationships/hyperlink" Target="https://www.ifad.org/documents/38714170/40258424/nicaragua_ctn_s.pdf/5d4aedee-2bf5-41c0-906b-56cf09ee68d6" TargetMode="External"/><Relationship Id="rId578" Type="http://schemas.openxmlformats.org/officeDocument/2006/relationships/hyperlink" Target="https://www.ifad.org/documents/38714170/40258424/nicaragua_ctn_s.pdf/5d4aedee-2bf5-41c0-906b-56cf09ee68d6" TargetMode="External"/><Relationship Id="rId577" Type="http://schemas.openxmlformats.org/officeDocument/2006/relationships/hyperlink" Target="https://www.ifad.org/documents/38714170/40258424/nicaragua_ctn_s.pdf/5d4aedee-2bf5-41c0-906b-56cf09ee68d6" TargetMode="External"/><Relationship Id="rId572" Type="http://schemas.openxmlformats.org/officeDocument/2006/relationships/hyperlink" Target="https://www.inegi.org.mx/programas/ccpv/2020/" TargetMode="External"/><Relationship Id="rId571" Type="http://schemas.openxmlformats.org/officeDocument/2006/relationships/hyperlink" Target="https://www.inegi.org.mx/programas/ccpv/2020/" TargetMode="External"/><Relationship Id="rId570" Type="http://schemas.openxmlformats.org/officeDocument/2006/relationships/hyperlink" Target="https://www.inegi.org.mx/programas/ccpv/2020/" TargetMode="External"/><Relationship Id="rId576" Type="http://schemas.openxmlformats.org/officeDocument/2006/relationships/hyperlink" Target="https://www.ifad.org/documents/38714170/40258424/nicaragua_ctn_s.pdf/5d4aedee-2bf5-41c0-906b-56cf09ee68d6" TargetMode="External"/><Relationship Id="rId575" Type="http://schemas.openxmlformats.org/officeDocument/2006/relationships/hyperlink" Target="https://www.inegi.org.mx/programas/ccpv/2020/" TargetMode="External"/><Relationship Id="rId574" Type="http://schemas.openxmlformats.org/officeDocument/2006/relationships/hyperlink" Target="https://www.inegi.org.mx/programas/ccpv/2020/" TargetMode="External"/><Relationship Id="rId573" Type="http://schemas.openxmlformats.org/officeDocument/2006/relationships/hyperlink" Target="https://www.inegi.org.mx/programas/ccpv/2020/" TargetMode="External"/><Relationship Id="rId599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4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3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2" Type="http://schemas.openxmlformats.org/officeDocument/2006/relationships/hyperlink" Target="https://inec.gob.pa/archivos/P6571INDIGENA_FINAL_FINAL.pdf" TargetMode="External"/><Relationship Id="rId591" Type="http://schemas.openxmlformats.org/officeDocument/2006/relationships/hyperlink" Target="https://inec.gob.pa/archivos/P6571INDIGENA_FINAL_FINAL.pdf" TargetMode="External"/><Relationship Id="rId598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7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6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95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547" Type="http://schemas.openxmlformats.org/officeDocument/2006/relationships/hyperlink" Target="https://www.inegi.org.mx/programas/ccpv/2020/" TargetMode="External"/><Relationship Id="rId546" Type="http://schemas.openxmlformats.org/officeDocument/2006/relationships/hyperlink" Target="https://www.inegi.org.mx/programas/ccpv/2020/" TargetMode="External"/><Relationship Id="rId545" Type="http://schemas.openxmlformats.org/officeDocument/2006/relationships/hyperlink" Target="https://www.inegi.org.mx/programas/ccpv/2020/" TargetMode="External"/><Relationship Id="rId544" Type="http://schemas.openxmlformats.org/officeDocument/2006/relationships/hyperlink" Target="https://www.inegi.org.mx/programas/ccpv/2020/" TargetMode="External"/><Relationship Id="rId549" Type="http://schemas.openxmlformats.org/officeDocument/2006/relationships/hyperlink" Target="https://www.inegi.org.mx/programas/ccpv/2020/" TargetMode="External"/><Relationship Id="rId548" Type="http://schemas.openxmlformats.org/officeDocument/2006/relationships/hyperlink" Target="https://www.inegi.org.mx/programas/ccpv/2020/" TargetMode="External"/><Relationship Id="rId543" Type="http://schemas.openxmlformats.org/officeDocument/2006/relationships/hyperlink" Target="https://www.inegi.org.mx/programas/ccpv/2020/" TargetMode="External"/><Relationship Id="rId542" Type="http://schemas.openxmlformats.org/officeDocument/2006/relationships/hyperlink" Target="https://www.inegi.org.mx/programas/ccpv/2020/" TargetMode="External"/><Relationship Id="rId541" Type="http://schemas.openxmlformats.org/officeDocument/2006/relationships/hyperlink" Target="https://www.inegi.org.mx/programas/ccpv/2020/" TargetMode="External"/><Relationship Id="rId540" Type="http://schemas.openxmlformats.org/officeDocument/2006/relationships/hyperlink" Target="https://www.inegi.org.mx/programas/ccpv/2020/" TargetMode="External"/><Relationship Id="rId536" Type="http://schemas.openxmlformats.org/officeDocument/2006/relationships/hyperlink" Target="https://www.inegi.org.mx/programas/ccpv/2020/" TargetMode="External"/><Relationship Id="rId535" Type="http://schemas.openxmlformats.org/officeDocument/2006/relationships/hyperlink" Target="https://www.inegi.org.mx/programas/ccpv/2020/" TargetMode="External"/><Relationship Id="rId534" Type="http://schemas.openxmlformats.org/officeDocument/2006/relationships/hyperlink" Target="https://www.inegi.org.mx/programas/ccpv/2020/" TargetMode="External"/><Relationship Id="rId533" Type="http://schemas.openxmlformats.org/officeDocument/2006/relationships/hyperlink" Target="https://www.inegi.org.mx/programas/ccpv/2020/" TargetMode="External"/><Relationship Id="rId539" Type="http://schemas.openxmlformats.org/officeDocument/2006/relationships/hyperlink" Target="https://www.inegi.org.mx/programas/ccpv/2020/" TargetMode="External"/><Relationship Id="rId538" Type="http://schemas.openxmlformats.org/officeDocument/2006/relationships/hyperlink" Target="https://www.inegi.org.mx/programas/ccpv/2020/" TargetMode="External"/><Relationship Id="rId537" Type="http://schemas.openxmlformats.org/officeDocument/2006/relationships/hyperlink" Target="https://www.inegi.org.mx/programas/ccpv/2020/" TargetMode="External"/><Relationship Id="rId532" Type="http://schemas.openxmlformats.org/officeDocument/2006/relationships/hyperlink" Target="https://www.inegi.org.mx/programas/ccpv/2020/" TargetMode="External"/><Relationship Id="rId531" Type="http://schemas.openxmlformats.org/officeDocument/2006/relationships/hyperlink" Target="https://www.inegi.org.mx/programas/ccpv/2020/" TargetMode="External"/><Relationship Id="rId530" Type="http://schemas.openxmlformats.org/officeDocument/2006/relationships/hyperlink" Target="https://www.inegi.org.mx/programas/ccpv/2020/" TargetMode="External"/><Relationship Id="rId569" Type="http://schemas.openxmlformats.org/officeDocument/2006/relationships/hyperlink" Target="https://www.inegi.org.mx/programas/ccpv/2020/" TargetMode="External"/><Relationship Id="rId568" Type="http://schemas.openxmlformats.org/officeDocument/2006/relationships/hyperlink" Target="https://www.inegi.org.mx/programas/ccpv/2020/" TargetMode="External"/><Relationship Id="rId567" Type="http://schemas.openxmlformats.org/officeDocument/2006/relationships/hyperlink" Target="https://www.inegi.org.mx/programas/ccpv/2020/" TargetMode="External"/><Relationship Id="rId566" Type="http://schemas.openxmlformats.org/officeDocument/2006/relationships/hyperlink" Target="https://www.inegi.org.mx/programas/ccpv/2020/" TargetMode="External"/><Relationship Id="rId561" Type="http://schemas.openxmlformats.org/officeDocument/2006/relationships/hyperlink" Target="https://www.inegi.org.mx/programas/ccpv/2020/" TargetMode="External"/><Relationship Id="rId560" Type="http://schemas.openxmlformats.org/officeDocument/2006/relationships/hyperlink" Target="https://www.inegi.org.mx/programas/ccpv/2020/" TargetMode="External"/><Relationship Id="rId565" Type="http://schemas.openxmlformats.org/officeDocument/2006/relationships/hyperlink" Target="https://www.inegi.org.mx/programas/ccpv/2020/" TargetMode="External"/><Relationship Id="rId564" Type="http://schemas.openxmlformats.org/officeDocument/2006/relationships/hyperlink" Target="https://www.inegi.org.mx/programas/ccpv/2020/" TargetMode="External"/><Relationship Id="rId563" Type="http://schemas.openxmlformats.org/officeDocument/2006/relationships/hyperlink" Target="https://www.inegi.org.mx/programas/ccpv/2020/" TargetMode="External"/><Relationship Id="rId562" Type="http://schemas.openxmlformats.org/officeDocument/2006/relationships/hyperlink" Target="https://www.inegi.org.mx/programas/ccpv/2020/" TargetMode="External"/><Relationship Id="rId558" Type="http://schemas.openxmlformats.org/officeDocument/2006/relationships/hyperlink" Target="https://www.inegi.org.mx/programas/ccpv/2020/" TargetMode="External"/><Relationship Id="rId557" Type="http://schemas.openxmlformats.org/officeDocument/2006/relationships/hyperlink" Target="https://www.inegi.org.mx/programas/ccpv/2020/" TargetMode="External"/><Relationship Id="rId556" Type="http://schemas.openxmlformats.org/officeDocument/2006/relationships/hyperlink" Target="https://www.inegi.org.mx/programas/ccpv/2020/" TargetMode="External"/><Relationship Id="rId555" Type="http://schemas.openxmlformats.org/officeDocument/2006/relationships/hyperlink" Target="https://www.inegi.org.mx/programas/ccpv/2020/" TargetMode="External"/><Relationship Id="rId559" Type="http://schemas.openxmlformats.org/officeDocument/2006/relationships/hyperlink" Target="https://www.inegi.org.mx/programas/ccpv/2020/" TargetMode="External"/><Relationship Id="rId550" Type="http://schemas.openxmlformats.org/officeDocument/2006/relationships/hyperlink" Target="https://www.inegi.org.mx/programas/ccpv/2020/" TargetMode="External"/><Relationship Id="rId554" Type="http://schemas.openxmlformats.org/officeDocument/2006/relationships/hyperlink" Target="https://www.inegi.org.mx/programas/ccpv/2020/" TargetMode="External"/><Relationship Id="rId553" Type="http://schemas.openxmlformats.org/officeDocument/2006/relationships/hyperlink" Target="https://www.inegi.org.mx/programas/ccpv/2020/" TargetMode="External"/><Relationship Id="rId552" Type="http://schemas.openxmlformats.org/officeDocument/2006/relationships/hyperlink" Target="https://www.inegi.org.mx/programas/ccpv/2020/" TargetMode="External"/><Relationship Id="rId551" Type="http://schemas.openxmlformats.org/officeDocument/2006/relationships/hyperlink" Target="https://www.inegi.org.mx/programas/ccpv/2020/" TargetMode="External"/><Relationship Id="rId495" Type="http://schemas.openxmlformats.org/officeDocument/2006/relationships/hyperlink" Target="https://www.ine.gob.hn/publicaciones/Censos/Censo_2013/06Tomo-VI-Grupos-Poblacionales/cuadros.html" TargetMode="External"/><Relationship Id="rId494" Type="http://schemas.openxmlformats.org/officeDocument/2006/relationships/hyperlink" Target="https://www.censopoblacion.gt/explorador" TargetMode="External"/><Relationship Id="rId493" Type="http://schemas.openxmlformats.org/officeDocument/2006/relationships/hyperlink" Target="https://www.censopoblacion.gt/explorador" TargetMode="External"/><Relationship Id="rId492" Type="http://schemas.openxmlformats.org/officeDocument/2006/relationships/hyperlink" Target="https://www.censopoblacion.gt/explorador" TargetMode="External"/><Relationship Id="rId499" Type="http://schemas.openxmlformats.org/officeDocument/2006/relationships/hyperlink" Target="https://www.ine.gob.hn/publicaciones/Censos/Censo_2013/06Tomo-VI-Grupos-Poblacionales/cuadros.html" TargetMode="External"/><Relationship Id="rId498" Type="http://schemas.openxmlformats.org/officeDocument/2006/relationships/hyperlink" Target="https://www.ine.gob.hn/publicaciones/Censos/Censo_2013/06Tomo-VI-Grupos-Poblacionales/cuadros.html" TargetMode="External"/><Relationship Id="rId497" Type="http://schemas.openxmlformats.org/officeDocument/2006/relationships/hyperlink" Target="https://www.ine.gob.hn/publicaciones/Censos/Censo_2013/06Tomo-VI-Grupos-Poblacionales/cuadros.html" TargetMode="External"/><Relationship Id="rId496" Type="http://schemas.openxmlformats.org/officeDocument/2006/relationships/hyperlink" Target="https://www.ine.gob.hn/publicaciones/Censos/Censo_2013/06Tomo-VI-Grupos-Poblacionales/cuadros.html" TargetMode="External"/><Relationship Id="rId409" Type="http://schemas.openxmlformats.org/officeDocument/2006/relationships/hyperlink" Target="https://www.dane.gov.co/index.php/estadisticas-por-tema/demografia-y-poblacion/grupos-etnicos/informacion-tecnica" TargetMode="External"/><Relationship Id="rId404" Type="http://schemas.openxmlformats.org/officeDocument/2006/relationships/hyperlink" Target="https://www.dane.gov.co/index.php/estadisticas-por-tema/demografia-y-poblacion/grupos-etnicos/informacion-tecnica" TargetMode="External"/><Relationship Id="rId403" Type="http://schemas.openxmlformats.org/officeDocument/2006/relationships/hyperlink" Target="https://www.dane.gov.co/index.php/estadisticas-por-tema/demografia-y-poblacion/grupos-etnicos/informacion-tecnica" TargetMode="External"/><Relationship Id="rId402" Type="http://schemas.openxmlformats.org/officeDocument/2006/relationships/hyperlink" Target="https://www.dane.gov.co/index.php/estadisticas-por-tema/demografia-y-poblacion/grupos-etnicos/informacion-tecnica" TargetMode="External"/><Relationship Id="rId401" Type="http://schemas.openxmlformats.org/officeDocument/2006/relationships/hyperlink" Target="https://www.dane.gov.co/index.php/estadisticas-por-tema/demografia-y-poblacion/grupos-etnicos/informacion-tecnica" TargetMode="External"/><Relationship Id="rId408" Type="http://schemas.openxmlformats.org/officeDocument/2006/relationships/hyperlink" Target="https://www.dane.gov.co/index.php/estadisticas-por-tema/demografia-y-poblacion/grupos-etnicos/informacion-tecnica" TargetMode="External"/><Relationship Id="rId407" Type="http://schemas.openxmlformats.org/officeDocument/2006/relationships/hyperlink" Target="https://www.dane.gov.co/index.php/estadisticas-por-tema/demografia-y-poblacion/grupos-etnicos/informacion-tecnica" TargetMode="External"/><Relationship Id="rId406" Type="http://schemas.openxmlformats.org/officeDocument/2006/relationships/hyperlink" Target="https://www.dane.gov.co/index.php/estadisticas-por-tema/demografia-y-poblacion/grupos-etnicos/informacion-tecnica" TargetMode="External"/><Relationship Id="rId405" Type="http://schemas.openxmlformats.org/officeDocument/2006/relationships/hyperlink" Target="https://www.dane.gov.co/index.php/estadisticas-por-tema/demografia-y-poblacion/grupos-etnicos/informacion-tecnica" TargetMode="External"/><Relationship Id="rId400" Type="http://schemas.openxmlformats.org/officeDocument/2006/relationships/hyperlink" Target="https://www.dane.gov.co/index.php/estadisticas-por-tema/demografia-y-poblacion/grupos-etnicos/informacion-tecnica" TargetMode="External"/><Relationship Id="rId469" Type="http://schemas.openxmlformats.org/officeDocument/2006/relationships/hyperlink" Target="https://www.inec.cr/sites/default/files/documentos/poblacion/estadisticas/resultados/resocialcenso2011-03.xls.xls" TargetMode="External"/><Relationship Id="rId468" Type="http://schemas.openxmlformats.org/officeDocument/2006/relationships/hyperlink" Target="https://www.inec.cr/sites/default/files/documentos/poblacion/estadisticas/resultados/resocialcenso2011-03.xls.xls" TargetMode="External"/><Relationship Id="rId467" Type="http://schemas.openxmlformats.org/officeDocument/2006/relationships/hyperlink" Target="https://www.inec.cr/sites/default/files/documentos/poblacion/estadisticas/resultados/resocialcenso2011-03.xls.xls" TargetMode="External"/><Relationship Id="rId462" Type="http://schemas.openxmlformats.org/officeDocument/2006/relationships/hyperlink" Target="https://www.dane.gov.co/index.php/estadisticas-por-tema/demografia-y-poblacion/grupos-etnicos/informacion-tecnica" TargetMode="External"/><Relationship Id="rId461" Type="http://schemas.openxmlformats.org/officeDocument/2006/relationships/hyperlink" Target="https://www.dane.gov.co/index.php/estadisticas-por-tema/demografia-y-poblacion/grupos-etnicos/informacion-tecnica" TargetMode="External"/><Relationship Id="rId460" Type="http://schemas.openxmlformats.org/officeDocument/2006/relationships/hyperlink" Target="https://www.dane.gov.co/index.php/estadisticas-por-tema/demografia-y-poblacion/grupos-etnicos/informacion-tecnica" TargetMode="External"/><Relationship Id="rId466" Type="http://schemas.openxmlformats.org/officeDocument/2006/relationships/hyperlink" Target="https://www.inec.cr/sites/default/files/documentos/poblacion/estadisticas/resultados/resocialcenso2011-03.xls.xls" TargetMode="External"/><Relationship Id="rId465" Type="http://schemas.openxmlformats.org/officeDocument/2006/relationships/hyperlink" Target="https://www.inec.cr/sites/default/files/documentos/poblacion/estadisticas/resultados/resocialcenso2011-03.xls.xls" TargetMode="External"/><Relationship Id="rId464" Type="http://schemas.openxmlformats.org/officeDocument/2006/relationships/hyperlink" Target="https://www.inec.cr/sites/default/files/documentos/poblacion/estadisticas/resultados/resocialcenso2011-03.xls.xls" TargetMode="External"/><Relationship Id="rId463" Type="http://schemas.openxmlformats.org/officeDocument/2006/relationships/hyperlink" Target="https://www.inec.cr/sites/default/files/documentos/poblacion/estadisticas/resultados/resocialcenso2011-03.xls.xls" TargetMode="External"/><Relationship Id="rId459" Type="http://schemas.openxmlformats.org/officeDocument/2006/relationships/hyperlink" Target="https://www.dane.gov.co/index.php/estadisticas-por-tema/demografia-y-poblacion/grupos-etnicos/informacion-tecnica" TargetMode="External"/><Relationship Id="rId458" Type="http://schemas.openxmlformats.org/officeDocument/2006/relationships/hyperlink" Target="https://www.dane.gov.co/index.php/estadisticas-por-tema/demografia-y-poblacion/grupos-etnicos/informacion-tecnica" TargetMode="External"/><Relationship Id="rId457" Type="http://schemas.openxmlformats.org/officeDocument/2006/relationships/hyperlink" Target="https://www.dane.gov.co/index.php/estadisticas-por-tema/demografia-y-poblacion/grupos-etnicos/informacion-tecnica" TargetMode="External"/><Relationship Id="rId456" Type="http://schemas.openxmlformats.org/officeDocument/2006/relationships/hyperlink" Target="https://www.dane.gov.co/index.php/estadisticas-por-tema/demografia-y-poblacion/grupos-etnicos/informacion-tecnica" TargetMode="External"/><Relationship Id="rId451" Type="http://schemas.openxmlformats.org/officeDocument/2006/relationships/hyperlink" Target="https://www.dane.gov.co/index.php/estadisticas-por-tema/demografia-y-poblacion/grupos-etnicos/informacion-tecnica" TargetMode="External"/><Relationship Id="rId450" Type="http://schemas.openxmlformats.org/officeDocument/2006/relationships/hyperlink" Target="https://www.dane.gov.co/index.php/estadisticas-por-tema/demografia-y-poblacion/grupos-etnicos/informacion-tecnica" TargetMode="External"/><Relationship Id="rId455" Type="http://schemas.openxmlformats.org/officeDocument/2006/relationships/hyperlink" Target="https://www.dane.gov.co/index.php/estadisticas-por-tema/demografia-y-poblacion/grupos-etnicos/informacion-tecnica" TargetMode="External"/><Relationship Id="rId454" Type="http://schemas.openxmlformats.org/officeDocument/2006/relationships/hyperlink" Target="https://www.dane.gov.co/index.php/estadisticas-por-tema/demografia-y-poblacion/grupos-etnicos/informacion-tecnica" TargetMode="External"/><Relationship Id="rId453" Type="http://schemas.openxmlformats.org/officeDocument/2006/relationships/hyperlink" Target="https://www.dane.gov.co/index.php/estadisticas-por-tema/demografia-y-poblacion/grupos-etnicos/informacion-tecnica" TargetMode="External"/><Relationship Id="rId452" Type="http://schemas.openxmlformats.org/officeDocument/2006/relationships/hyperlink" Target="https://www.dane.gov.co/index.php/estadisticas-por-tema/demografia-y-poblacion/grupos-etnicos/informacion-tecnica" TargetMode="External"/><Relationship Id="rId491" Type="http://schemas.openxmlformats.org/officeDocument/2006/relationships/hyperlink" Target="https://stat.gl/dialog/topmain.asp?lang=da&amp;subject=Befolkning&amp;sc=BE" TargetMode="External"/><Relationship Id="rId490" Type="http://schemas.openxmlformats.org/officeDocument/2006/relationships/hyperlink" Target="http://www.digestyc.gob.sv/index.php/temas/des/poblacion-y-estadisticas-demograficas/censo-de-poblacion-y-vivienda/poblacion-censos.html" TargetMode="External"/><Relationship Id="rId489" Type="http://schemas.openxmlformats.org/officeDocument/2006/relationships/hyperlink" Target="http://www.digestyc.gob.sv/index.php/temas/des/poblacion-y-estadisticas-demograficas/censo-de-poblacion-y-vivienda/poblacion-censos.html" TargetMode="External"/><Relationship Id="rId484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3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2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1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8" Type="http://schemas.openxmlformats.org/officeDocument/2006/relationships/hyperlink" Target="http://www.digestyc.gob.sv/index.php/temas/des/poblacion-y-estadisticas-demograficas/censo-de-poblacion-y-vivienda/poblacion-censos.html" TargetMode="External"/><Relationship Id="rId487" Type="http://schemas.openxmlformats.org/officeDocument/2006/relationships/hyperlink" Target="http://www.digestyc.gob.sv/index.php/temas/des/poblacion-y-estadisticas-demograficas/censo-de-poblacion-y-vivienda/poblacion-censos.html" TargetMode="External"/><Relationship Id="rId486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5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80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9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8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3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2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1" Type="http://schemas.openxmlformats.org/officeDocument/2006/relationships/hyperlink" Target="https://stats.gov.dm/subjects/demographic-statistics/ethnic-groups-by-sex-1991-2001-and-2011/" TargetMode="External"/><Relationship Id="rId470" Type="http://schemas.openxmlformats.org/officeDocument/2006/relationships/hyperlink" Target="https://www.inec.cr/sites/default/files/documentos/poblacion/estadisticas/resultados/resocialcenso2011-03.xls.xls" TargetMode="External"/><Relationship Id="rId477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6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5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74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26" Type="http://schemas.openxmlformats.org/officeDocument/2006/relationships/hyperlink" Target="https://www.dane.gov.co/index.php/estadisticas-por-tema/demografia-y-poblacion/grupos-etnicos/informacion-tecnica" TargetMode="External"/><Relationship Id="rId425" Type="http://schemas.openxmlformats.org/officeDocument/2006/relationships/hyperlink" Target="https://www.dane.gov.co/index.php/estadisticas-por-tema/demografia-y-poblacion/grupos-etnicos/informacion-tecnica" TargetMode="External"/><Relationship Id="rId424" Type="http://schemas.openxmlformats.org/officeDocument/2006/relationships/hyperlink" Target="https://www.dane.gov.co/index.php/estadisticas-por-tema/demografia-y-poblacion/grupos-etnicos/informacion-tecnica" TargetMode="External"/><Relationship Id="rId423" Type="http://schemas.openxmlformats.org/officeDocument/2006/relationships/hyperlink" Target="https://www.dane.gov.co/index.php/estadisticas-por-tema/demografia-y-poblacion/grupos-etnicos/informacion-tecnica" TargetMode="External"/><Relationship Id="rId429" Type="http://schemas.openxmlformats.org/officeDocument/2006/relationships/hyperlink" Target="https://www.dane.gov.co/index.php/estadisticas-por-tema/demografia-y-poblacion/grupos-etnicos/informacion-tecnica" TargetMode="External"/><Relationship Id="rId428" Type="http://schemas.openxmlformats.org/officeDocument/2006/relationships/hyperlink" Target="https://www.dane.gov.co/index.php/estadisticas-por-tema/demografia-y-poblacion/grupos-etnicos/informacion-tecnica" TargetMode="External"/><Relationship Id="rId427" Type="http://schemas.openxmlformats.org/officeDocument/2006/relationships/hyperlink" Target="https://www.dane.gov.co/index.php/estadisticas-por-tema/demografia-y-poblacion/grupos-etnicos/informacion-tecnica" TargetMode="External"/><Relationship Id="rId422" Type="http://schemas.openxmlformats.org/officeDocument/2006/relationships/hyperlink" Target="https://www.dane.gov.co/index.php/estadisticas-por-tema/demografia-y-poblacion/grupos-etnicos/informacion-tecnica" TargetMode="External"/><Relationship Id="rId421" Type="http://schemas.openxmlformats.org/officeDocument/2006/relationships/hyperlink" Target="https://www.dane.gov.co/index.php/estadisticas-por-tema/demografia-y-poblacion/grupos-etnicos/informacion-tecnica" TargetMode="External"/><Relationship Id="rId420" Type="http://schemas.openxmlformats.org/officeDocument/2006/relationships/hyperlink" Target="https://www.dane.gov.co/index.php/estadisticas-por-tema/demografia-y-poblacion/grupos-etnicos/informacion-tecnica" TargetMode="External"/><Relationship Id="rId415" Type="http://schemas.openxmlformats.org/officeDocument/2006/relationships/hyperlink" Target="https://www.dane.gov.co/index.php/estadisticas-por-tema/demografia-y-poblacion/grupos-etnicos/informacion-tecnica" TargetMode="External"/><Relationship Id="rId414" Type="http://schemas.openxmlformats.org/officeDocument/2006/relationships/hyperlink" Target="https://www.dane.gov.co/index.php/estadisticas-por-tema/demografia-y-poblacion/grupos-etnicos/informacion-tecnica" TargetMode="External"/><Relationship Id="rId413" Type="http://schemas.openxmlformats.org/officeDocument/2006/relationships/hyperlink" Target="https://www.dane.gov.co/index.php/estadisticas-por-tema/demografia-y-poblacion/grupos-etnicos/informacion-tecnica" TargetMode="External"/><Relationship Id="rId412" Type="http://schemas.openxmlformats.org/officeDocument/2006/relationships/hyperlink" Target="https://www.dane.gov.co/index.php/estadisticas-por-tema/demografia-y-poblacion/grupos-etnicos/informacion-tecnica" TargetMode="External"/><Relationship Id="rId419" Type="http://schemas.openxmlformats.org/officeDocument/2006/relationships/hyperlink" Target="https://www.dane.gov.co/index.php/estadisticas-por-tema/demografia-y-poblacion/grupos-etnicos/informacion-tecnica" TargetMode="External"/><Relationship Id="rId418" Type="http://schemas.openxmlformats.org/officeDocument/2006/relationships/hyperlink" Target="https://www.dane.gov.co/index.php/estadisticas-por-tema/demografia-y-poblacion/grupos-etnicos/informacion-tecnica" TargetMode="External"/><Relationship Id="rId417" Type="http://schemas.openxmlformats.org/officeDocument/2006/relationships/hyperlink" Target="https://www.dane.gov.co/index.php/estadisticas-por-tema/demografia-y-poblacion/grupos-etnicos/informacion-tecnica" TargetMode="External"/><Relationship Id="rId416" Type="http://schemas.openxmlformats.org/officeDocument/2006/relationships/hyperlink" Target="https://www.dane.gov.co/index.php/estadisticas-por-tema/demografia-y-poblacion/grupos-etnicos/informacion-tecnica" TargetMode="External"/><Relationship Id="rId411" Type="http://schemas.openxmlformats.org/officeDocument/2006/relationships/hyperlink" Target="https://www.dane.gov.co/index.php/estadisticas-por-tema/demografia-y-poblacion/grupos-etnicos/informacion-tecnica" TargetMode="External"/><Relationship Id="rId410" Type="http://schemas.openxmlformats.org/officeDocument/2006/relationships/hyperlink" Target="https://www.dane.gov.co/index.php/estadisticas-por-tema/demografia-y-poblacion/grupos-etnicos/informacion-tecnica" TargetMode="External"/><Relationship Id="rId448" Type="http://schemas.openxmlformats.org/officeDocument/2006/relationships/hyperlink" Target="https://www.dane.gov.co/index.php/estadisticas-por-tema/demografia-y-poblacion/grupos-etnicos/informacion-tecnica" TargetMode="External"/><Relationship Id="rId447" Type="http://schemas.openxmlformats.org/officeDocument/2006/relationships/hyperlink" Target="https://www.dane.gov.co/index.php/estadisticas-por-tema/demografia-y-poblacion/grupos-etnicos/informacion-tecnica" TargetMode="External"/><Relationship Id="rId446" Type="http://schemas.openxmlformats.org/officeDocument/2006/relationships/hyperlink" Target="https://www.dane.gov.co/index.php/estadisticas-por-tema/demografia-y-poblacion/grupos-etnicos/informacion-tecnica" TargetMode="External"/><Relationship Id="rId445" Type="http://schemas.openxmlformats.org/officeDocument/2006/relationships/hyperlink" Target="https://www.dane.gov.co/index.php/estadisticas-por-tema/demografia-y-poblacion/grupos-etnicos/informacion-tecnica" TargetMode="External"/><Relationship Id="rId449" Type="http://schemas.openxmlformats.org/officeDocument/2006/relationships/hyperlink" Target="https://www.dane.gov.co/index.php/estadisticas-por-tema/demografia-y-poblacion/grupos-etnicos/informacion-tecnica" TargetMode="External"/><Relationship Id="rId440" Type="http://schemas.openxmlformats.org/officeDocument/2006/relationships/hyperlink" Target="https://www.dane.gov.co/index.php/estadisticas-por-tema/demografia-y-poblacion/grupos-etnicos/informacion-tecnica" TargetMode="External"/><Relationship Id="rId444" Type="http://schemas.openxmlformats.org/officeDocument/2006/relationships/hyperlink" Target="https://www.dane.gov.co/index.php/estadisticas-por-tema/demografia-y-poblacion/grupos-etnicos/informacion-tecnica" TargetMode="External"/><Relationship Id="rId443" Type="http://schemas.openxmlformats.org/officeDocument/2006/relationships/hyperlink" Target="https://www.dane.gov.co/index.php/estadisticas-por-tema/demografia-y-poblacion/grupos-etnicos/informacion-tecnica" TargetMode="External"/><Relationship Id="rId442" Type="http://schemas.openxmlformats.org/officeDocument/2006/relationships/hyperlink" Target="https://www.dane.gov.co/index.php/estadisticas-por-tema/demografia-y-poblacion/grupos-etnicos/informacion-tecnica" TargetMode="External"/><Relationship Id="rId441" Type="http://schemas.openxmlformats.org/officeDocument/2006/relationships/hyperlink" Target="https://www.dane.gov.co/index.php/estadisticas-por-tema/demografia-y-poblacion/grupos-etnicos/informacion-tecnica" TargetMode="External"/><Relationship Id="rId437" Type="http://schemas.openxmlformats.org/officeDocument/2006/relationships/hyperlink" Target="https://www.dane.gov.co/index.php/estadisticas-por-tema/demografia-y-poblacion/grupos-etnicos/informacion-tecnica" TargetMode="External"/><Relationship Id="rId436" Type="http://schemas.openxmlformats.org/officeDocument/2006/relationships/hyperlink" Target="https://www.dane.gov.co/index.php/estadisticas-por-tema/demografia-y-poblacion/grupos-etnicos/informacion-tecnica" TargetMode="External"/><Relationship Id="rId435" Type="http://schemas.openxmlformats.org/officeDocument/2006/relationships/hyperlink" Target="https://www.dane.gov.co/index.php/estadisticas-por-tema/demografia-y-poblacion/grupos-etnicos/informacion-tecnica" TargetMode="External"/><Relationship Id="rId434" Type="http://schemas.openxmlformats.org/officeDocument/2006/relationships/hyperlink" Target="https://www.dane.gov.co/index.php/estadisticas-por-tema/demografia-y-poblacion/grupos-etnicos/informacion-tecnica" TargetMode="External"/><Relationship Id="rId439" Type="http://schemas.openxmlformats.org/officeDocument/2006/relationships/hyperlink" Target="https://www.dane.gov.co/index.php/estadisticas-por-tema/demografia-y-poblacion/grupos-etnicos/informacion-tecnica" TargetMode="External"/><Relationship Id="rId438" Type="http://schemas.openxmlformats.org/officeDocument/2006/relationships/hyperlink" Target="https://www.dane.gov.co/index.php/estadisticas-por-tema/demografia-y-poblacion/grupos-etnicos/informacion-tecnica" TargetMode="External"/><Relationship Id="rId433" Type="http://schemas.openxmlformats.org/officeDocument/2006/relationships/hyperlink" Target="https://www.dane.gov.co/index.php/estadisticas-por-tema/demografia-y-poblacion/grupos-etnicos/informacion-tecnica" TargetMode="External"/><Relationship Id="rId432" Type="http://schemas.openxmlformats.org/officeDocument/2006/relationships/hyperlink" Target="https://www.dane.gov.co/index.php/estadisticas-por-tema/demografia-y-poblacion/grupos-etnicos/informacion-tecnica" TargetMode="External"/><Relationship Id="rId431" Type="http://schemas.openxmlformats.org/officeDocument/2006/relationships/hyperlink" Target="https://www.dane.gov.co/index.php/estadisticas-por-tema/demografia-y-poblacion/grupos-etnicos/informacion-tecnica" TargetMode="External"/><Relationship Id="rId430" Type="http://schemas.openxmlformats.org/officeDocument/2006/relationships/hyperlink" Target="https://www.dane.gov.co/index.php/estadisticas-por-tema/demografia-y-poblacion/grupos-etnicos/informacion-tecnica" TargetMode="External"/><Relationship Id="rId745" Type="http://schemas.openxmlformats.org/officeDocument/2006/relationships/hyperlink" Target="http://www.ine.gov.ve/documentos/Demografia/CensodePoblacionyVivienda/pdf/ResultadosBasicos.pdf" TargetMode="External"/><Relationship Id="rId744" Type="http://schemas.openxmlformats.org/officeDocument/2006/relationships/hyperlink" Target="http://www.ine.gov.ve/documentos/Demografia/CensodePoblacionyVivienda/pdf/ResultadosBasicos.pdf" TargetMode="External"/><Relationship Id="rId743" Type="http://schemas.openxmlformats.org/officeDocument/2006/relationships/hyperlink" Target="http://www.ine.gov.ve/documentos/Demografia/CensodePoblacionyVivienda/pdf/ResultadosBasicos.pdf" TargetMode="External"/><Relationship Id="rId742" Type="http://schemas.openxmlformats.org/officeDocument/2006/relationships/hyperlink" Target="http://www.ine.gov.ve/documentos/Demografia/CensodePoblacionyVivienda/pdf/ResultadosBasicos.pdf" TargetMode="External"/><Relationship Id="rId749" Type="http://schemas.openxmlformats.org/officeDocument/2006/relationships/hyperlink" Target="http://www.ine.gov.ve/documentos/Demografia/CensodePoblacionyVivienda/pdf/ResultadosBasicos.pdf" TargetMode="External"/><Relationship Id="rId748" Type="http://schemas.openxmlformats.org/officeDocument/2006/relationships/hyperlink" Target="http://www.ine.gov.ve/documentos/Demografia/CensodePoblacionyVivienda/pdf/ResultadosBasicos.pdf" TargetMode="External"/><Relationship Id="rId747" Type="http://schemas.openxmlformats.org/officeDocument/2006/relationships/hyperlink" Target="http://www.ine.gov.ve/documentos/Demografia/CensodePoblacionyVivienda/pdf/ResultadosBasicos.pdf" TargetMode="External"/><Relationship Id="rId746" Type="http://schemas.openxmlformats.org/officeDocument/2006/relationships/hyperlink" Target="http://www.ine.gov.ve/documentos/Demografia/CensodePoblacionyVivienda/pdf/ResultadosBasicos.pdf" TargetMode="External"/><Relationship Id="rId741" Type="http://schemas.openxmlformats.org/officeDocument/2006/relationships/hyperlink" Target="http://www.ine.gov.ve/documentos/Demografia/CensodePoblacionyVivienda/pdf/ResultadosBasicos.pdf" TargetMode="External"/><Relationship Id="rId740" Type="http://schemas.openxmlformats.org/officeDocument/2006/relationships/hyperlink" Target="http://www.ine.gov.ve/documentos/Demografia/CensodePoblacionyVivienda/pdf/ResultadosBasicos.pdf" TargetMode="External"/><Relationship Id="rId739" Type="http://schemas.openxmlformats.org/officeDocument/2006/relationships/hyperlink" Target="http://www.ine.gov.ve/documentos/Demografia/CensodePoblacionyVivienda/pdf/ResultadosBasicos.pdf" TargetMode="External"/><Relationship Id="rId734" Type="http://schemas.openxmlformats.org/officeDocument/2006/relationships/hyperlink" Target="http://www.ine.gov.ve/documentos/Demografia/CensodePoblacionyVivienda/pdf/ResultadosBasicos.pdf" TargetMode="External"/><Relationship Id="rId733" Type="http://schemas.openxmlformats.org/officeDocument/2006/relationships/hyperlink" Target="http://www.ine.gov.ve/documentos/Demografia/CensodePoblacionyVivienda/pdf/ResultadosBasicos.pdf" TargetMode="External"/><Relationship Id="rId732" Type="http://schemas.openxmlformats.org/officeDocument/2006/relationships/hyperlink" Target="http://www.ine.gov.ve/documentos/Demografia/CensodePoblacionyVivienda/pdf/ResultadosBasicos.pdf" TargetMode="External"/><Relationship Id="rId731" Type="http://schemas.openxmlformats.org/officeDocument/2006/relationships/hyperlink" Target="http://www.ine.gov.ve/documentos/Demografia/CensodePoblacionyVivienda/pdf/ResultadosBasicos.pdf" TargetMode="External"/><Relationship Id="rId738" Type="http://schemas.openxmlformats.org/officeDocument/2006/relationships/hyperlink" Target="http://www.ine.gov.ve/documentos/Demografia/CensodePoblacionyVivienda/pdf/ResultadosBasicos.pdf" TargetMode="External"/><Relationship Id="rId737" Type="http://schemas.openxmlformats.org/officeDocument/2006/relationships/hyperlink" Target="http://www.ine.gov.ve/documentos/Demografia/CensodePoblacionyVivienda/pdf/ResultadosBasicos.pdf" TargetMode="External"/><Relationship Id="rId736" Type="http://schemas.openxmlformats.org/officeDocument/2006/relationships/hyperlink" Target="http://www.ine.gov.ve/documentos/Demografia/CensodePoblacionyVivienda/pdf/ResultadosBasicos.pdf" TargetMode="External"/><Relationship Id="rId735" Type="http://schemas.openxmlformats.org/officeDocument/2006/relationships/hyperlink" Target="http://www.ine.gov.ve/documentos/Demografia/CensodePoblacionyVivienda/pdf/ResultadosBasicos.pdf" TargetMode="External"/><Relationship Id="rId730" Type="http://schemas.openxmlformats.org/officeDocument/2006/relationships/hyperlink" Target="http://www.ine.gov.ve/documentos/Demografia/CensodePoblacionyVivienda/pdf/ResultadosBasicos.pdf" TargetMode="External"/><Relationship Id="rId767" Type="http://schemas.openxmlformats.org/officeDocument/2006/relationships/hyperlink" Target="http://www.ine.gov.ve/documentos/Demografia/CensodePoblacionyVivienda/pdf/ResultadosBasicos.pdf" TargetMode="External"/><Relationship Id="rId766" Type="http://schemas.openxmlformats.org/officeDocument/2006/relationships/hyperlink" Target="http://www.ine.gov.ve/documentos/Demografia/CensodePoblacionyVivienda/pdf/ResultadosBasicos.pdf" TargetMode="External"/><Relationship Id="rId765" Type="http://schemas.openxmlformats.org/officeDocument/2006/relationships/hyperlink" Target="http://www.ine.gov.ve/documentos/Demografia/CensodePoblacionyVivienda/pdf/ResultadosBasicos.pdf" TargetMode="External"/><Relationship Id="rId764" Type="http://schemas.openxmlformats.org/officeDocument/2006/relationships/hyperlink" Target="http://www.ine.gov.ve/documentos/Demografia/CensodePoblacionyVivienda/pdf/ResultadosBasicos.pdf" TargetMode="External"/><Relationship Id="rId769" Type="http://schemas.openxmlformats.org/officeDocument/2006/relationships/hyperlink" Target="http://www.ine.gov.ve/documentos/Demografia/CensodePoblacionyVivienda/pdf/ResultadosBasicos.pdf" TargetMode="External"/><Relationship Id="rId768" Type="http://schemas.openxmlformats.org/officeDocument/2006/relationships/hyperlink" Target="http://www.ine.gov.ve/documentos/Demografia/CensodePoblacionyVivienda/pdf/ResultadosBasicos.pdf" TargetMode="External"/><Relationship Id="rId763" Type="http://schemas.openxmlformats.org/officeDocument/2006/relationships/hyperlink" Target="http://www.ine.gov.ve/documentos/Demografia/CensodePoblacionyVivienda/pdf/ResultadosBasicos.pdf" TargetMode="External"/><Relationship Id="rId762" Type="http://schemas.openxmlformats.org/officeDocument/2006/relationships/hyperlink" Target="http://www.ine.gov.ve/documentos/Demografia/CensodePoblacionyVivienda/pdf/ResultadosBasicos.pdf" TargetMode="External"/><Relationship Id="rId761" Type="http://schemas.openxmlformats.org/officeDocument/2006/relationships/hyperlink" Target="http://www.ine.gov.ve/documentos/Demografia/CensodePoblacionyVivienda/pdf/ResultadosBasicos.pdf" TargetMode="External"/><Relationship Id="rId760" Type="http://schemas.openxmlformats.org/officeDocument/2006/relationships/hyperlink" Target="http://www.ine.gov.ve/documentos/Demografia/CensodePoblacionyVivienda/pdf/ResultadosBasicos.pdf" TargetMode="External"/><Relationship Id="rId756" Type="http://schemas.openxmlformats.org/officeDocument/2006/relationships/hyperlink" Target="http://www.ine.gov.ve/documentos/Demografia/CensodePoblacionyVivienda/pdf/ResultadosBasicos.pdf" TargetMode="External"/><Relationship Id="rId755" Type="http://schemas.openxmlformats.org/officeDocument/2006/relationships/hyperlink" Target="http://www.ine.gov.ve/documentos/Demografia/CensodePoblacionyVivienda/pdf/ResultadosBasicos.pdf" TargetMode="External"/><Relationship Id="rId754" Type="http://schemas.openxmlformats.org/officeDocument/2006/relationships/hyperlink" Target="http://www.ine.gov.ve/documentos/Demografia/CensodePoblacionyVivienda/pdf/ResultadosBasicos.pdf" TargetMode="External"/><Relationship Id="rId753" Type="http://schemas.openxmlformats.org/officeDocument/2006/relationships/hyperlink" Target="http://www.ine.gov.ve/documentos/Demografia/CensodePoblacionyVivienda/pdf/ResultadosBasicos.pdf" TargetMode="External"/><Relationship Id="rId759" Type="http://schemas.openxmlformats.org/officeDocument/2006/relationships/hyperlink" Target="http://www.ine.gov.ve/documentos/Demografia/CensodePoblacionyVivienda/pdf/ResultadosBasicos.pdf" TargetMode="External"/><Relationship Id="rId758" Type="http://schemas.openxmlformats.org/officeDocument/2006/relationships/hyperlink" Target="http://www.ine.gov.ve/documentos/Demografia/CensodePoblacionyVivienda/pdf/ResultadosBasicos.pdf" TargetMode="External"/><Relationship Id="rId757" Type="http://schemas.openxmlformats.org/officeDocument/2006/relationships/hyperlink" Target="http://www.ine.gov.ve/documentos/Demografia/CensodePoblacionyVivienda/pdf/ResultadosBasicos.pdf" TargetMode="External"/><Relationship Id="rId752" Type="http://schemas.openxmlformats.org/officeDocument/2006/relationships/hyperlink" Target="http://www.ine.gov.ve/documentos/Demografia/CensodePoblacionyVivienda/pdf/ResultadosBasicos.pdf" TargetMode="External"/><Relationship Id="rId751" Type="http://schemas.openxmlformats.org/officeDocument/2006/relationships/hyperlink" Target="http://www.ine.gov.ve/documentos/Demografia/CensodePoblacionyVivienda/pdf/ResultadosBasicos.pdf" TargetMode="External"/><Relationship Id="rId750" Type="http://schemas.openxmlformats.org/officeDocument/2006/relationships/hyperlink" Target="http://www.ine.gov.ve/documentos/Demografia/CensodePoblacionyVivienda/pdf/ResultadosBasicos.pdf" TargetMode="External"/><Relationship Id="rId70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0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29" Type="http://schemas.openxmlformats.org/officeDocument/2006/relationships/hyperlink" Target="http://www.ine.gov.ve/documentos/Demografia/CensodePoblacionyVivienda/pdf/ResultadosBasicos.pdf" TargetMode="External"/><Relationship Id="rId728" Type="http://schemas.openxmlformats.org/officeDocument/2006/relationships/hyperlink" Target="http://www.ine.gov.ve/documentos/Demografia/CensodePoblacionyVivienda/pdf/ResultadosBasicos.pdf" TargetMode="External"/><Relationship Id="rId723" Type="http://schemas.openxmlformats.org/officeDocument/2006/relationships/hyperlink" Target="http://www.ine.gov.ve/documentos/Demografia/CensodePoblacionyVivienda/pdf/ResultadosBasicos.pdf" TargetMode="External"/><Relationship Id="rId722" Type="http://schemas.openxmlformats.org/officeDocument/2006/relationships/hyperlink" Target="http://www.ine.gov.ve/documentos/Demografia/CensodePoblacionyVivienda/pdf/ResultadosBasicos.pdf" TargetMode="External"/><Relationship Id="rId721" Type="http://schemas.openxmlformats.org/officeDocument/2006/relationships/hyperlink" Target="http://www.ine.gov.ve/documentos/Demografia/CensodePoblacionyVivienda/pdf/ResultadosBasicos.pdf" TargetMode="External"/><Relationship Id="rId720" Type="http://schemas.openxmlformats.org/officeDocument/2006/relationships/hyperlink" Target="http://www.ine.gov.ve/documentos/Demografia/CensodePoblacionyVivienda/pdf/ResultadosBasicos.pdf" TargetMode="External"/><Relationship Id="rId727" Type="http://schemas.openxmlformats.org/officeDocument/2006/relationships/hyperlink" Target="http://www.ine.gov.ve/documentos/Demografia/CensodePoblacionyVivienda/pdf/ResultadosBasicos.pdf" TargetMode="External"/><Relationship Id="rId726" Type="http://schemas.openxmlformats.org/officeDocument/2006/relationships/hyperlink" Target="http://www.ine.gov.ve/documentos/Demografia/CensodePoblacionyVivienda/pdf/ResultadosBasicos.pdf" TargetMode="External"/><Relationship Id="rId725" Type="http://schemas.openxmlformats.org/officeDocument/2006/relationships/hyperlink" Target="http://www.ine.gov.ve/documentos/Demografia/CensodePoblacionyVivienda/pdf/ResultadosBasicos.pdf" TargetMode="External"/><Relationship Id="rId724" Type="http://schemas.openxmlformats.org/officeDocument/2006/relationships/hyperlink" Target="http://www.ine.gov.ve/documentos/Demografia/CensodePoblacionyVivienda/pdf/ResultadosBasicos.pdf" TargetMode="External"/><Relationship Id="rId719" Type="http://schemas.openxmlformats.org/officeDocument/2006/relationships/hyperlink" Target="http://www.ine.gov.ve/documentos/Demografia/CensodePoblacionyVivienda/pdf/ResultadosBasicos.pdf" TargetMode="External"/><Relationship Id="rId718" Type="http://schemas.openxmlformats.org/officeDocument/2006/relationships/hyperlink" Target="http://www.ine.gov.ve/documentos/Demografia/CensodePoblacionyVivienda/pdf/ResultadosBasicos.pdf" TargetMode="External"/><Relationship Id="rId717" Type="http://schemas.openxmlformats.org/officeDocument/2006/relationships/hyperlink" Target="http://www.ine.gov.ve/documentos/Demografia/CensodePoblacionyVivienda/pdf/ResultadosBasicos.pdf" TargetMode="External"/><Relationship Id="rId71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1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1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16" Type="http://schemas.openxmlformats.org/officeDocument/2006/relationships/hyperlink" Target="http://www.ine.gov.ve/documentos/Demografia/CensodePoblacionyVivienda/pdf/ResultadosBasicos.pdf" TargetMode="External"/><Relationship Id="rId71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1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1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770" Type="http://schemas.openxmlformats.org/officeDocument/2006/relationships/drawing" Target="../drawings/drawing4.xml"/><Relationship Id="rId629" Type="http://schemas.openxmlformats.org/officeDocument/2006/relationships/hyperlink" Target="https://bdpi.cultura.gob.pe/pueblos-indigenas" TargetMode="External"/><Relationship Id="rId624" Type="http://schemas.openxmlformats.org/officeDocument/2006/relationships/hyperlink" Target="https://bdpi.cultura.gob.pe/pueblos-indigenas" TargetMode="External"/><Relationship Id="rId623" Type="http://schemas.openxmlformats.org/officeDocument/2006/relationships/hyperlink" Target="https://bdpi.cultura.gob.pe/pueblos-indigenas" TargetMode="External"/><Relationship Id="rId622" Type="http://schemas.openxmlformats.org/officeDocument/2006/relationships/hyperlink" Target="https://bdpi.cultura.gob.pe/pueblos-indigenas" TargetMode="External"/><Relationship Id="rId621" Type="http://schemas.openxmlformats.org/officeDocument/2006/relationships/hyperlink" Target="https://bdpi.cultura.gob.pe/pueblos-indigenas" TargetMode="External"/><Relationship Id="rId628" Type="http://schemas.openxmlformats.org/officeDocument/2006/relationships/hyperlink" Target="https://bdpi.cultura.gob.pe/pueblos-indigenas" TargetMode="External"/><Relationship Id="rId627" Type="http://schemas.openxmlformats.org/officeDocument/2006/relationships/hyperlink" Target="https://bdpi.cultura.gob.pe/pueblos-indigenas" TargetMode="External"/><Relationship Id="rId626" Type="http://schemas.openxmlformats.org/officeDocument/2006/relationships/hyperlink" Target="https://bdpi.cultura.gob.pe/pueblos-indigenas" TargetMode="External"/><Relationship Id="rId625" Type="http://schemas.openxmlformats.org/officeDocument/2006/relationships/hyperlink" Target="https://bdpi.cultura.gob.pe/pueblos-indigenas" TargetMode="External"/><Relationship Id="rId620" Type="http://schemas.openxmlformats.org/officeDocument/2006/relationships/hyperlink" Target="https://bdpi.cultura.gob.pe/pueblos-indigenas" TargetMode="External"/><Relationship Id="rId619" Type="http://schemas.openxmlformats.org/officeDocument/2006/relationships/hyperlink" Target="https://bdpi.cultura.gob.pe/pueblos-indigenas" TargetMode="External"/><Relationship Id="rId618" Type="http://schemas.openxmlformats.org/officeDocument/2006/relationships/hyperlink" Target="https://bdpi.cultura.gob.pe/pueblos-indigenas" TargetMode="External"/><Relationship Id="rId613" Type="http://schemas.openxmlformats.org/officeDocument/2006/relationships/hyperlink" Target="https://bdpi.cultura.gob.pe/pueblos-indigenas" TargetMode="External"/><Relationship Id="rId612" Type="http://schemas.openxmlformats.org/officeDocument/2006/relationships/hyperlink" Target="https://bdpi.cultura.gob.pe/pueblos-indigenas" TargetMode="External"/><Relationship Id="rId611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10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17" Type="http://schemas.openxmlformats.org/officeDocument/2006/relationships/hyperlink" Target="https://bdpi.cultura.gob.pe/pueblos-indigenas" TargetMode="External"/><Relationship Id="rId616" Type="http://schemas.openxmlformats.org/officeDocument/2006/relationships/hyperlink" Target="https://bdpi.cultura.gob.pe/pueblos-indigenas" TargetMode="External"/><Relationship Id="rId615" Type="http://schemas.openxmlformats.org/officeDocument/2006/relationships/hyperlink" Target="https://bdpi.cultura.gob.pe/pueblos-indigenas" TargetMode="External"/><Relationship Id="rId614" Type="http://schemas.openxmlformats.org/officeDocument/2006/relationships/hyperlink" Target="https://bdpi.cultura.gob.pe/pueblos-indigenas" TargetMode="External"/><Relationship Id="rId646" Type="http://schemas.openxmlformats.org/officeDocument/2006/relationships/hyperlink" Target="https://bdpi.cultura.gob.pe/pueblos-indigenas" TargetMode="External"/><Relationship Id="rId645" Type="http://schemas.openxmlformats.org/officeDocument/2006/relationships/hyperlink" Target="https://bdpi.cultura.gob.pe/pueblos-indigenas" TargetMode="External"/><Relationship Id="rId644" Type="http://schemas.openxmlformats.org/officeDocument/2006/relationships/hyperlink" Target="https://bdpi.cultura.gob.pe/pueblos-indigenas" TargetMode="External"/><Relationship Id="rId643" Type="http://schemas.openxmlformats.org/officeDocument/2006/relationships/hyperlink" Target="https://bdpi.cultura.gob.pe/pueblos-indigenas" TargetMode="External"/><Relationship Id="rId649" Type="http://schemas.openxmlformats.org/officeDocument/2006/relationships/hyperlink" Target="https://bdpi.cultura.gob.pe/pueblos-indigenas" TargetMode="External"/><Relationship Id="rId648" Type="http://schemas.openxmlformats.org/officeDocument/2006/relationships/hyperlink" Target="https://bdpi.cultura.gob.pe/pueblos-indigenas" TargetMode="External"/><Relationship Id="rId647" Type="http://schemas.openxmlformats.org/officeDocument/2006/relationships/hyperlink" Target="https://bdpi.cultura.gob.pe/pueblos-indigenas" TargetMode="External"/><Relationship Id="rId642" Type="http://schemas.openxmlformats.org/officeDocument/2006/relationships/hyperlink" Target="https://bdpi.cultura.gob.pe/pueblos-indigenas" TargetMode="External"/><Relationship Id="rId641" Type="http://schemas.openxmlformats.org/officeDocument/2006/relationships/hyperlink" Target="https://bdpi.cultura.gob.pe/pueblos-indigenas" TargetMode="External"/><Relationship Id="rId640" Type="http://schemas.openxmlformats.org/officeDocument/2006/relationships/hyperlink" Target="https://bdpi.cultura.gob.pe/pueblos-indigenas" TargetMode="External"/><Relationship Id="rId635" Type="http://schemas.openxmlformats.org/officeDocument/2006/relationships/hyperlink" Target="https://bdpi.cultura.gob.pe/pueblos-indigenas" TargetMode="External"/><Relationship Id="rId634" Type="http://schemas.openxmlformats.org/officeDocument/2006/relationships/hyperlink" Target="https://bdpi.cultura.gob.pe/pueblos-indigenas" TargetMode="External"/><Relationship Id="rId633" Type="http://schemas.openxmlformats.org/officeDocument/2006/relationships/hyperlink" Target="https://bdpi.cultura.gob.pe/pueblos-indigenas" TargetMode="External"/><Relationship Id="rId632" Type="http://schemas.openxmlformats.org/officeDocument/2006/relationships/hyperlink" Target="https://bdpi.cultura.gob.pe/pueblos-indigenas" TargetMode="External"/><Relationship Id="rId639" Type="http://schemas.openxmlformats.org/officeDocument/2006/relationships/hyperlink" Target="https://bdpi.cultura.gob.pe/pueblos-indigenas" TargetMode="External"/><Relationship Id="rId638" Type="http://schemas.openxmlformats.org/officeDocument/2006/relationships/hyperlink" Target="https://bdpi.cultura.gob.pe/pueblos-indigenas" TargetMode="External"/><Relationship Id="rId637" Type="http://schemas.openxmlformats.org/officeDocument/2006/relationships/hyperlink" Target="https://bdpi.cultura.gob.pe/pueblos-indigenas" TargetMode="External"/><Relationship Id="rId636" Type="http://schemas.openxmlformats.org/officeDocument/2006/relationships/hyperlink" Target="https://bdpi.cultura.gob.pe/pueblos-indigenas" TargetMode="External"/><Relationship Id="rId631" Type="http://schemas.openxmlformats.org/officeDocument/2006/relationships/hyperlink" Target="https://bdpi.cultura.gob.pe/pueblos-indigenas" TargetMode="External"/><Relationship Id="rId630" Type="http://schemas.openxmlformats.org/officeDocument/2006/relationships/hyperlink" Target="https://bdpi.cultura.gob.pe/pueblos-indigenas" TargetMode="External"/><Relationship Id="rId609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8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7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2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1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0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6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5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4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03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69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9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6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6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66" Type="http://schemas.openxmlformats.org/officeDocument/2006/relationships/hyperlink" Target="https://bdpi.cultura.gob.pe/pueblos-indigenas" TargetMode="External"/><Relationship Id="rId665" Type="http://schemas.openxmlformats.org/officeDocument/2006/relationships/hyperlink" Target="https://bdpi.cultura.gob.pe/pueblos-indigenas" TargetMode="External"/><Relationship Id="rId66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60" Type="http://schemas.openxmlformats.org/officeDocument/2006/relationships/hyperlink" Target="https://bdpi.cultura.gob.pe/pueblos-indigenas" TargetMode="External"/><Relationship Id="rId664" Type="http://schemas.openxmlformats.org/officeDocument/2006/relationships/hyperlink" Target="https://bdpi.cultura.gob.pe/pueblos-indigenas" TargetMode="External"/><Relationship Id="rId663" Type="http://schemas.openxmlformats.org/officeDocument/2006/relationships/hyperlink" Target="https://bdpi.cultura.gob.pe/pueblos-indigenas" TargetMode="External"/><Relationship Id="rId662" Type="http://schemas.openxmlformats.org/officeDocument/2006/relationships/hyperlink" Target="https://bdpi.cultura.gob.pe/pueblos-indigenas" TargetMode="External"/><Relationship Id="rId661" Type="http://schemas.openxmlformats.org/officeDocument/2006/relationships/hyperlink" Target="https://bdpi.cultura.gob.pe/pueblos-indigenas" TargetMode="External"/><Relationship Id="rId657" Type="http://schemas.openxmlformats.org/officeDocument/2006/relationships/hyperlink" Target="https://bdpi.cultura.gob.pe/pueblos-indigenas" TargetMode="External"/><Relationship Id="rId656" Type="http://schemas.openxmlformats.org/officeDocument/2006/relationships/hyperlink" Target="https://bdpi.cultura.gob.pe/pueblos-indigenas" TargetMode="External"/><Relationship Id="rId655" Type="http://schemas.openxmlformats.org/officeDocument/2006/relationships/hyperlink" Target="https://bdpi.cultura.gob.pe/pueblos-indigenas" TargetMode="External"/><Relationship Id="rId654" Type="http://schemas.openxmlformats.org/officeDocument/2006/relationships/hyperlink" Target="https://bdpi.cultura.gob.pe/pueblos-indigenas" TargetMode="External"/><Relationship Id="rId659" Type="http://schemas.openxmlformats.org/officeDocument/2006/relationships/hyperlink" Target="https://bdpi.cultura.gob.pe/pueblos-indigenas" TargetMode="External"/><Relationship Id="rId658" Type="http://schemas.openxmlformats.org/officeDocument/2006/relationships/hyperlink" Target="https://bdpi.cultura.gob.pe/pueblos-indigenas" TargetMode="External"/><Relationship Id="rId653" Type="http://schemas.openxmlformats.org/officeDocument/2006/relationships/hyperlink" Target="https://bdpi.cultura.gob.pe/pueblos-indigenas" TargetMode="External"/><Relationship Id="rId652" Type="http://schemas.openxmlformats.org/officeDocument/2006/relationships/hyperlink" Target="https://bdpi.cultura.gob.pe/pueblos-indigenas" TargetMode="External"/><Relationship Id="rId651" Type="http://schemas.openxmlformats.org/officeDocument/2006/relationships/hyperlink" Target="https://bdpi.cultura.gob.pe/pueblos-indigenas" TargetMode="External"/><Relationship Id="rId650" Type="http://schemas.openxmlformats.org/officeDocument/2006/relationships/hyperlink" Target="https://bdpi.cultura.gob.pe/pueblos-indigenas" TargetMode="External"/><Relationship Id="rId68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8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67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1" Type="http://schemas.openxmlformats.org/officeDocument/2006/relationships/hyperlink" Target="https://www.indec.gob.ar/indec/web/Nivel4-Tema-2-21-99" TargetMode="External"/><Relationship Id="rId2" Type="http://schemas.openxmlformats.org/officeDocument/2006/relationships/hyperlink" Target="https://www.indec.gob.ar/indec/web/Nivel4-Tema-2-21-99" TargetMode="External"/><Relationship Id="rId3" Type="http://schemas.openxmlformats.org/officeDocument/2006/relationships/hyperlink" Target="https://www.indec.gob.ar/indec/web/Nivel4-Tema-2-21-99" TargetMode="External"/><Relationship Id="rId4" Type="http://schemas.openxmlformats.org/officeDocument/2006/relationships/hyperlink" Target="https://www.indec.gob.ar/indec/web/Nivel4-Tema-2-21-99" TargetMode="External"/><Relationship Id="rId9" Type="http://schemas.openxmlformats.org/officeDocument/2006/relationships/hyperlink" Target="https://www.indec.gob.ar/indec/web/Nivel4-Tema-2-21-99" TargetMode="External"/><Relationship Id="rId5" Type="http://schemas.openxmlformats.org/officeDocument/2006/relationships/hyperlink" Target="https://www.indec.gob.ar/indec/web/Nivel4-Tema-2-21-99" TargetMode="External"/><Relationship Id="rId6" Type="http://schemas.openxmlformats.org/officeDocument/2006/relationships/hyperlink" Target="https://www.indec.gob.ar/indec/web/Nivel4-Tema-2-21-99" TargetMode="External"/><Relationship Id="rId7" Type="http://schemas.openxmlformats.org/officeDocument/2006/relationships/hyperlink" Target="https://www.indec.gob.ar/indec/web/Nivel4-Tema-2-21-99" TargetMode="External"/><Relationship Id="rId8" Type="http://schemas.openxmlformats.org/officeDocument/2006/relationships/hyperlink" Target="https://www.indec.gob.ar/indec/web/Nivel4-Tema-2-21-99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pib.socioambiental.org/pt/Quadro_Geral_dos_Povos" TargetMode="External"/><Relationship Id="rId194" Type="http://schemas.openxmlformats.org/officeDocument/2006/relationships/hyperlink" Target="https://pib.socioambiental.org/pt/Quadro_Geral_dos_Povos" TargetMode="External"/><Relationship Id="rId193" Type="http://schemas.openxmlformats.org/officeDocument/2006/relationships/hyperlink" Target="https://pib.socioambiental.org/pt/Quadro_Geral_dos_Povos" TargetMode="External"/><Relationship Id="rId192" Type="http://schemas.openxmlformats.org/officeDocument/2006/relationships/hyperlink" Target="https://pib.socioambiental.org/pt/Quadro_Geral_dos_Povos" TargetMode="External"/><Relationship Id="rId191" Type="http://schemas.openxmlformats.org/officeDocument/2006/relationships/hyperlink" Target="https://pib.socioambiental.org/pt/Quadro_Geral_dos_Povos" TargetMode="External"/><Relationship Id="rId187" Type="http://schemas.openxmlformats.org/officeDocument/2006/relationships/hyperlink" Target="https://pib.socioambiental.org/pt/Quadro_Geral_dos_Povos" TargetMode="External"/><Relationship Id="rId186" Type="http://schemas.openxmlformats.org/officeDocument/2006/relationships/hyperlink" Target="https://pib.socioambiental.org/pt/Quadro_Geral_dos_Povos" TargetMode="External"/><Relationship Id="rId185" Type="http://schemas.openxmlformats.org/officeDocument/2006/relationships/hyperlink" Target="https://pib.socioambiental.org/pt/Quadro_Geral_dos_Povos" TargetMode="External"/><Relationship Id="rId184" Type="http://schemas.openxmlformats.org/officeDocument/2006/relationships/hyperlink" Target="https://pib.socioambiental.org/pt/Quadro_Geral_dos_Povos" TargetMode="External"/><Relationship Id="rId189" Type="http://schemas.openxmlformats.org/officeDocument/2006/relationships/hyperlink" Target="https://pib.socioambiental.org/pt/Quadro_Geral_dos_Povos" TargetMode="External"/><Relationship Id="rId188" Type="http://schemas.openxmlformats.org/officeDocument/2006/relationships/hyperlink" Target="https://pib.socioambiental.org/pt/Quadro_Geral_dos_Povos" TargetMode="External"/><Relationship Id="rId183" Type="http://schemas.openxmlformats.org/officeDocument/2006/relationships/hyperlink" Target="https://pib.socioambiental.org/pt/Quadro_Geral_dos_Povos" TargetMode="External"/><Relationship Id="rId182" Type="http://schemas.openxmlformats.org/officeDocument/2006/relationships/hyperlink" Target="https://pib.socioambiental.org/pt/Quadro_Geral_dos_Povos" TargetMode="External"/><Relationship Id="rId181" Type="http://schemas.openxmlformats.org/officeDocument/2006/relationships/hyperlink" Target="https://pib.socioambiental.org/pt/Quadro_Geral_dos_Povos" TargetMode="External"/><Relationship Id="rId180" Type="http://schemas.openxmlformats.org/officeDocument/2006/relationships/hyperlink" Target="https://pib.socioambiental.org/pt/Quadro_Geral_dos_Povos" TargetMode="External"/><Relationship Id="rId176" Type="http://schemas.openxmlformats.org/officeDocument/2006/relationships/hyperlink" Target="https://pib.socioambiental.org/pt/Quadro_Geral_dos_Povos" TargetMode="External"/><Relationship Id="rId175" Type="http://schemas.openxmlformats.org/officeDocument/2006/relationships/hyperlink" Target="https://pib.socioambiental.org/pt/Quadro_Geral_dos_Povos" TargetMode="External"/><Relationship Id="rId174" Type="http://schemas.openxmlformats.org/officeDocument/2006/relationships/hyperlink" Target="https://pib.socioambiental.org/pt/Quadro_Geral_dos_Povos" TargetMode="External"/><Relationship Id="rId173" Type="http://schemas.openxmlformats.org/officeDocument/2006/relationships/hyperlink" Target="https://pib.socioambiental.org/pt/Quadro_Geral_dos_Povos" TargetMode="External"/><Relationship Id="rId179" Type="http://schemas.openxmlformats.org/officeDocument/2006/relationships/hyperlink" Target="https://pib.socioambiental.org/pt/Quadro_Geral_dos_Povos" TargetMode="External"/><Relationship Id="rId178" Type="http://schemas.openxmlformats.org/officeDocument/2006/relationships/hyperlink" Target="https://pib.socioambiental.org/pt/Quadro_Geral_dos_Povos" TargetMode="External"/><Relationship Id="rId177" Type="http://schemas.openxmlformats.org/officeDocument/2006/relationships/hyperlink" Target="https://pib.socioambiental.org/pt/Quadro_Geral_dos_Povos" TargetMode="External"/><Relationship Id="rId198" Type="http://schemas.openxmlformats.org/officeDocument/2006/relationships/hyperlink" Target="https://pib.socioambiental.org/pt/Quadro_Geral_dos_Povos" TargetMode="External"/><Relationship Id="rId197" Type="http://schemas.openxmlformats.org/officeDocument/2006/relationships/hyperlink" Target="https://pib.socioambiental.org/pt/Quadro_Geral_dos_Povos" TargetMode="External"/><Relationship Id="rId196" Type="http://schemas.openxmlformats.org/officeDocument/2006/relationships/hyperlink" Target="https://pib.socioambiental.org/pt/Quadro_Geral_dos_Povos" TargetMode="External"/><Relationship Id="rId195" Type="http://schemas.openxmlformats.org/officeDocument/2006/relationships/hyperlink" Target="https://pib.socioambiental.org/pt/Quadro_Geral_dos_Povos" TargetMode="External"/><Relationship Id="rId199" Type="http://schemas.openxmlformats.org/officeDocument/2006/relationships/hyperlink" Target="https://pib.socioambiental.org/pt/Quadro_Geral_dos_Povos" TargetMode="External"/><Relationship Id="rId150" Type="http://schemas.openxmlformats.org/officeDocument/2006/relationships/hyperlink" Target="https://pib.socioambiental.org/pt/Quadro_Geral_dos_Povos" TargetMode="External"/><Relationship Id="rId149" Type="http://schemas.openxmlformats.org/officeDocument/2006/relationships/hyperlink" Target="https://pib.socioambiental.org/pt/Quadro_Geral_dos_Povos" TargetMode="External"/><Relationship Id="rId148" Type="http://schemas.openxmlformats.org/officeDocument/2006/relationships/hyperlink" Target="https://pib.socioambiental.org/pt/Quadro_Geral_dos_Povos" TargetMode="External"/><Relationship Id="rId143" Type="http://schemas.openxmlformats.org/officeDocument/2006/relationships/hyperlink" Target="https://pib.socioambiental.org/pt/Quadro_Geral_dos_Povos" TargetMode="External"/><Relationship Id="rId142" Type="http://schemas.openxmlformats.org/officeDocument/2006/relationships/hyperlink" Target="https://pib.socioambiental.org/pt/Quadro_Geral_dos_Povos" TargetMode="External"/><Relationship Id="rId141" Type="http://schemas.openxmlformats.org/officeDocument/2006/relationships/hyperlink" Target="https://pib.socioambiental.org/pt/Quadro_Geral_dos_Povos" TargetMode="External"/><Relationship Id="rId140" Type="http://schemas.openxmlformats.org/officeDocument/2006/relationships/hyperlink" Target="https://pib.socioambiental.org/pt/Quadro_Geral_dos_Povos" TargetMode="External"/><Relationship Id="rId147" Type="http://schemas.openxmlformats.org/officeDocument/2006/relationships/hyperlink" Target="https://pib.socioambiental.org/pt/Quadro_Geral_dos_Povos" TargetMode="External"/><Relationship Id="rId146" Type="http://schemas.openxmlformats.org/officeDocument/2006/relationships/hyperlink" Target="https://pib.socioambiental.org/pt/Quadro_Geral_dos_Povos" TargetMode="External"/><Relationship Id="rId145" Type="http://schemas.openxmlformats.org/officeDocument/2006/relationships/hyperlink" Target="https://pib.socioambiental.org/pt/Quadro_Geral_dos_Povos" TargetMode="External"/><Relationship Id="rId144" Type="http://schemas.openxmlformats.org/officeDocument/2006/relationships/hyperlink" Target="https://pib.socioambiental.org/pt/Quadro_Geral_dos_Povos" TargetMode="External"/><Relationship Id="rId139" Type="http://schemas.openxmlformats.org/officeDocument/2006/relationships/hyperlink" Target="https://pib.socioambiental.org/pt/Quadro_Geral_dos_Povos" TargetMode="External"/><Relationship Id="rId138" Type="http://schemas.openxmlformats.org/officeDocument/2006/relationships/hyperlink" Target="https://pib.socioambiental.org/pt/Quadro_Geral_dos_Povos" TargetMode="External"/><Relationship Id="rId137" Type="http://schemas.openxmlformats.org/officeDocument/2006/relationships/hyperlink" Target="https://pib.socioambiental.org/pt/Quadro_Geral_dos_Povos" TargetMode="External"/><Relationship Id="rId132" Type="http://schemas.openxmlformats.org/officeDocument/2006/relationships/hyperlink" Target="https://pib.socioambiental.org/pt/Quadro_Geral_dos_Povos" TargetMode="External"/><Relationship Id="rId131" Type="http://schemas.openxmlformats.org/officeDocument/2006/relationships/hyperlink" Target="https://pib.socioambiental.org/pt/Quadro_Geral_dos_Povos" TargetMode="External"/><Relationship Id="rId130" Type="http://schemas.openxmlformats.org/officeDocument/2006/relationships/hyperlink" Target="https://pib.socioambiental.org/pt/Quadro_Geral_dos_Povos" TargetMode="External"/><Relationship Id="rId136" Type="http://schemas.openxmlformats.org/officeDocument/2006/relationships/hyperlink" Target="https://pib.socioambiental.org/pt/Quadro_Geral_dos_Povos" TargetMode="External"/><Relationship Id="rId135" Type="http://schemas.openxmlformats.org/officeDocument/2006/relationships/hyperlink" Target="https://pib.socioambiental.org/pt/Quadro_Geral_dos_Povos" TargetMode="External"/><Relationship Id="rId134" Type="http://schemas.openxmlformats.org/officeDocument/2006/relationships/hyperlink" Target="https://pib.socioambiental.org/pt/Quadro_Geral_dos_Povos" TargetMode="External"/><Relationship Id="rId133" Type="http://schemas.openxmlformats.org/officeDocument/2006/relationships/hyperlink" Target="https://pib.socioambiental.org/pt/Quadro_Geral_dos_Povos" TargetMode="External"/><Relationship Id="rId172" Type="http://schemas.openxmlformats.org/officeDocument/2006/relationships/hyperlink" Target="https://pib.socioambiental.org/pt/Quadro_Geral_dos_Povos" TargetMode="External"/><Relationship Id="rId171" Type="http://schemas.openxmlformats.org/officeDocument/2006/relationships/hyperlink" Target="https://pib.socioambiental.org/pt/Quadro_Geral_dos_Povos" TargetMode="External"/><Relationship Id="rId170" Type="http://schemas.openxmlformats.org/officeDocument/2006/relationships/hyperlink" Target="https://pib.socioambiental.org/pt/Quadro_Geral_dos_Povos" TargetMode="External"/><Relationship Id="rId165" Type="http://schemas.openxmlformats.org/officeDocument/2006/relationships/hyperlink" Target="https://pib.socioambiental.org/pt/Quadro_Geral_dos_Povos" TargetMode="External"/><Relationship Id="rId164" Type="http://schemas.openxmlformats.org/officeDocument/2006/relationships/hyperlink" Target="https://pib.socioambiental.org/pt/Quadro_Geral_dos_Povos" TargetMode="External"/><Relationship Id="rId163" Type="http://schemas.openxmlformats.org/officeDocument/2006/relationships/hyperlink" Target="https://pib.socioambiental.org/pt/Quadro_Geral_dos_Povos" TargetMode="External"/><Relationship Id="rId162" Type="http://schemas.openxmlformats.org/officeDocument/2006/relationships/hyperlink" Target="https://pib.socioambiental.org/pt/Quadro_Geral_dos_Povos" TargetMode="External"/><Relationship Id="rId169" Type="http://schemas.openxmlformats.org/officeDocument/2006/relationships/hyperlink" Target="https://pib.socioambiental.org/pt/Quadro_Geral_dos_Povos" TargetMode="External"/><Relationship Id="rId168" Type="http://schemas.openxmlformats.org/officeDocument/2006/relationships/hyperlink" Target="https://pib.socioambiental.org/pt/Quadro_Geral_dos_Povos" TargetMode="External"/><Relationship Id="rId167" Type="http://schemas.openxmlformats.org/officeDocument/2006/relationships/hyperlink" Target="https://pib.socioambiental.org/pt/Quadro_Geral_dos_Povos" TargetMode="External"/><Relationship Id="rId166" Type="http://schemas.openxmlformats.org/officeDocument/2006/relationships/hyperlink" Target="https://pib.socioambiental.org/pt/Quadro_Geral_dos_Povos" TargetMode="External"/><Relationship Id="rId161" Type="http://schemas.openxmlformats.org/officeDocument/2006/relationships/hyperlink" Target="https://pib.socioambiental.org/pt/Quadro_Geral_dos_Povos" TargetMode="External"/><Relationship Id="rId160" Type="http://schemas.openxmlformats.org/officeDocument/2006/relationships/hyperlink" Target="https://pib.socioambiental.org/pt/Quadro_Geral_dos_Povos" TargetMode="External"/><Relationship Id="rId159" Type="http://schemas.openxmlformats.org/officeDocument/2006/relationships/hyperlink" Target="https://pib.socioambiental.org/pt/Quadro_Geral_dos_Povos" TargetMode="External"/><Relationship Id="rId154" Type="http://schemas.openxmlformats.org/officeDocument/2006/relationships/hyperlink" Target="https://pib.socioambiental.org/pt/Quadro_Geral_dos_Povos" TargetMode="External"/><Relationship Id="rId153" Type="http://schemas.openxmlformats.org/officeDocument/2006/relationships/hyperlink" Target="https://pib.socioambiental.org/pt/Quadro_Geral_dos_Povos" TargetMode="External"/><Relationship Id="rId152" Type="http://schemas.openxmlformats.org/officeDocument/2006/relationships/hyperlink" Target="https://pib.socioambiental.org/pt/Quadro_Geral_dos_Povos" TargetMode="External"/><Relationship Id="rId151" Type="http://schemas.openxmlformats.org/officeDocument/2006/relationships/hyperlink" Target="https://pib.socioambiental.org/pt/Quadro_Geral_dos_Povos" TargetMode="External"/><Relationship Id="rId158" Type="http://schemas.openxmlformats.org/officeDocument/2006/relationships/hyperlink" Target="https://pib.socioambiental.org/pt/Quadro_Geral_dos_Povos" TargetMode="External"/><Relationship Id="rId157" Type="http://schemas.openxmlformats.org/officeDocument/2006/relationships/hyperlink" Target="https://pib.socioambiental.org/pt/Quadro_Geral_dos_Povos" TargetMode="External"/><Relationship Id="rId156" Type="http://schemas.openxmlformats.org/officeDocument/2006/relationships/hyperlink" Target="https://pib.socioambiental.org/pt/Quadro_Geral_dos_Povos" TargetMode="External"/><Relationship Id="rId155" Type="http://schemas.openxmlformats.org/officeDocument/2006/relationships/hyperlink" Target="https://pib.socioambiental.org/pt/Quadro_Geral_dos_Povos" TargetMode="External"/><Relationship Id="rId107" Type="http://schemas.openxmlformats.org/officeDocument/2006/relationships/hyperlink" Target="https://pib.socioambiental.org/pt/Quadro_Geral_dos_Povos" TargetMode="External"/><Relationship Id="rId106" Type="http://schemas.openxmlformats.org/officeDocument/2006/relationships/hyperlink" Target="https://pib.socioambiental.org/pt/Quadro_Geral_dos_Povos" TargetMode="External"/><Relationship Id="rId105" Type="http://schemas.openxmlformats.org/officeDocument/2006/relationships/hyperlink" Target="https://pib.socioambiental.org/pt/Quadro_Geral_dos_Povos" TargetMode="External"/><Relationship Id="rId104" Type="http://schemas.openxmlformats.org/officeDocument/2006/relationships/hyperlink" Target="https://pib.socioambiental.org/pt/Quadro_Geral_dos_Povos" TargetMode="External"/><Relationship Id="rId109" Type="http://schemas.openxmlformats.org/officeDocument/2006/relationships/hyperlink" Target="https://pib.socioambiental.org/pt/Quadro_Geral_dos_Povos" TargetMode="External"/><Relationship Id="rId108" Type="http://schemas.openxmlformats.org/officeDocument/2006/relationships/hyperlink" Target="https://pib.socioambiental.org/pt/Quadro_Geral_dos_Povos" TargetMode="External"/><Relationship Id="rId103" Type="http://schemas.openxmlformats.org/officeDocument/2006/relationships/hyperlink" Target="https://pib.socioambiental.org/pt/Quadro_Geral_dos_Povos" TargetMode="External"/><Relationship Id="rId102" Type="http://schemas.openxmlformats.org/officeDocument/2006/relationships/hyperlink" Target="https://pib.socioambiental.org/pt/Quadro_Geral_dos_Povos" TargetMode="External"/><Relationship Id="rId101" Type="http://schemas.openxmlformats.org/officeDocument/2006/relationships/hyperlink" Target="https://pib.socioambiental.org/pt/Quadro_Geral_dos_Povos" TargetMode="External"/><Relationship Id="rId100" Type="http://schemas.openxmlformats.org/officeDocument/2006/relationships/hyperlink" Target="https://pib.socioambiental.org/pt/Quadro_Geral_dos_Povos" TargetMode="External"/><Relationship Id="rId129" Type="http://schemas.openxmlformats.org/officeDocument/2006/relationships/hyperlink" Target="https://pib.socioambiental.org/pt/Quadro_Geral_dos_Povos" TargetMode="External"/><Relationship Id="rId128" Type="http://schemas.openxmlformats.org/officeDocument/2006/relationships/hyperlink" Target="https://pib.socioambiental.org/pt/Quadro_Geral_dos_Povos" TargetMode="External"/><Relationship Id="rId127" Type="http://schemas.openxmlformats.org/officeDocument/2006/relationships/hyperlink" Target="https://pib.socioambiental.org/pt/Quadro_Geral_dos_Povos" TargetMode="External"/><Relationship Id="rId126" Type="http://schemas.openxmlformats.org/officeDocument/2006/relationships/hyperlink" Target="https://pib.socioambiental.org/pt/Quadro_Geral_dos_Povos" TargetMode="External"/><Relationship Id="rId121" Type="http://schemas.openxmlformats.org/officeDocument/2006/relationships/hyperlink" Target="https://pib.socioambiental.org/pt/Quadro_Geral_dos_Povos" TargetMode="External"/><Relationship Id="rId120" Type="http://schemas.openxmlformats.org/officeDocument/2006/relationships/hyperlink" Target="https://pib.socioambiental.org/pt/Quadro_Geral_dos_Povos" TargetMode="External"/><Relationship Id="rId125" Type="http://schemas.openxmlformats.org/officeDocument/2006/relationships/hyperlink" Target="https://pib.socioambiental.org/pt/Quadro_Geral_dos_Povos" TargetMode="External"/><Relationship Id="rId124" Type="http://schemas.openxmlformats.org/officeDocument/2006/relationships/hyperlink" Target="https://pib.socioambiental.org/pt/Quadro_Geral_dos_Povos" TargetMode="External"/><Relationship Id="rId123" Type="http://schemas.openxmlformats.org/officeDocument/2006/relationships/hyperlink" Target="https://pib.socioambiental.org/pt/Quadro_Geral_dos_Povos" TargetMode="External"/><Relationship Id="rId122" Type="http://schemas.openxmlformats.org/officeDocument/2006/relationships/hyperlink" Target="https://pib.socioambiental.org/pt/Quadro_Geral_dos_Povos" TargetMode="External"/><Relationship Id="rId118" Type="http://schemas.openxmlformats.org/officeDocument/2006/relationships/hyperlink" Target="https://pib.socioambiental.org/pt/Quadro_Geral_dos_Povos" TargetMode="External"/><Relationship Id="rId117" Type="http://schemas.openxmlformats.org/officeDocument/2006/relationships/hyperlink" Target="https://pib.socioambiental.org/pt/Quadro_Geral_dos_Povos" TargetMode="External"/><Relationship Id="rId116" Type="http://schemas.openxmlformats.org/officeDocument/2006/relationships/hyperlink" Target="https://pib.socioambiental.org/pt/Quadro_Geral_dos_Povos" TargetMode="External"/><Relationship Id="rId115" Type="http://schemas.openxmlformats.org/officeDocument/2006/relationships/hyperlink" Target="https://pib.socioambiental.org/pt/Quadro_Geral_dos_Povos" TargetMode="External"/><Relationship Id="rId119" Type="http://schemas.openxmlformats.org/officeDocument/2006/relationships/hyperlink" Target="https://pib.socioambiental.org/pt/Quadro_Geral_dos_Povos" TargetMode="External"/><Relationship Id="rId110" Type="http://schemas.openxmlformats.org/officeDocument/2006/relationships/hyperlink" Target="https://pib.socioambiental.org/pt/Quadro_Geral_dos_Povos" TargetMode="External"/><Relationship Id="rId114" Type="http://schemas.openxmlformats.org/officeDocument/2006/relationships/hyperlink" Target="https://pib.socioambiental.org/pt/Quadro_Geral_dos_Povos" TargetMode="External"/><Relationship Id="rId113" Type="http://schemas.openxmlformats.org/officeDocument/2006/relationships/hyperlink" Target="https://pib.socioambiental.org/pt/Quadro_Geral_dos_Povos" TargetMode="External"/><Relationship Id="rId112" Type="http://schemas.openxmlformats.org/officeDocument/2006/relationships/hyperlink" Target="https://pib.socioambiental.org/pt/Quadro_Geral_dos_Povos" TargetMode="External"/><Relationship Id="rId111" Type="http://schemas.openxmlformats.org/officeDocument/2006/relationships/hyperlink" Target="https://pib.socioambiental.org/pt/Quadro_Geral_dos_Povos" TargetMode="External"/><Relationship Id="rId392" Type="http://schemas.openxmlformats.org/officeDocument/2006/relationships/hyperlink" Target="https://www.dane.gov.co/index.php/estadisticas-por-tema/demografia-y-poblacion/grupos-etnicos/informacion-tecnica" TargetMode="External"/><Relationship Id="rId391" Type="http://schemas.openxmlformats.org/officeDocument/2006/relationships/hyperlink" Target="https://www.dane.gov.co/index.php/estadisticas-por-tema/demografia-y-poblacion/grupos-etnicos/informacion-tecnica" TargetMode="External"/><Relationship Id="rId390" Type="http://schemas.openxmlformats.org/officeDocument/2006/relationships/hyperlink" Target="https://www.dane.gov.co/index.php/estadisticas-por-tema/demografia-y-poblacion/grupos-etnicos/informacion-tecnica" TargetMode="External"/><Relationship Id="rId385" Type="http://schemas.openxmlformats.org/officeDocument/2006/relationships/hyperlink" Target="https://www.dane.gov.co/index.php/estadisticas-por-tema/demografia-y-poblacion/grupos-etnicos/informacion-tecnica" TargetMode="External"/><Relationship Id="rId384" Type="http://schemas.openxmlformats.org/officeDocument/2006/relationships/hyperlink" Target="https://www.dane.gov.co/index.php/estadisticas-por-tema/demografia-y-poblacion/grupos-etnicos/informacion-tecnica" TargetMode="External"/><Relationship Id="rId383" Type="http://schemas.openxmlformats.org/officeDocument/2006/relationships/hyperlink" Target="https://www.dane.gov.co/index.php/estadisticas-por-tema/demografia-y-poblacion/grupos-etnicos/informacion-tecnica" TargetMode="External"/><Relationship Id="rId382" Type="http://schemas.openxmlformats.org/officeDocument/2006/relationships/hyperlink" Target="https://www.dane.gov.co/index.php/estadisticas-por-tema/demografia-y-poblacion/grupos-etnicos/informacion-tecnica" TargetMode="External"/><Relationship Id="rId389" Type="http://schemas.openxmlformats.org/officeDocument/2006/relationships/hyperlink" Target="https://www.dane.gov.co/index.php/estadisticas-por-tema/demografia-y-poblacion/grupos-etnicos/informacion-tecnica" TargetMode="External"/><Relationship Id="rId388" Type="http://schemas.openxmlformats.org/officeDocument/2006/relationships/hyperlink" Target="https://www.dane.gov.co/index.php/estadisticas-por-tema/demografia-y-poblacion/grupos-etnicos/informacion-tecnica" TargetMode="External"/><Relationship Id="rId387" Type="http://schemas.openxmlformats.org/officeDocument/2006/relationships/hyperlink" Target="https://www.dane.gov.co/index.php/estadisticas-por-tema/demografia-y-poblacion/grupos-etnicos/informacion-tecnica" TargetMode="External"/><Relationship Id="rId386" Type="http://schemas.openxmlformats.org/officeDocument/2006/relationships/hyperlink" Target="https://www.dane.gov.co/index.php/estadisticas-por-tema/demografia-y-poblacion/grupos-etnicos/informacion-tecnica" TargetMode="External"/><Relationship Id="rId381" Type="http://schemas.openxmlformats.org/officeDocument/2006/relationships/hyperlink" Target="https://www.dane.gov.co/index.php/estadisticas-por-tema/demografia-y-poblacion/grupos-etnicos/informacion-tecnica" TargetMode="External"/><Relationship Id="rId380" Type="http://schemas.openxmlformats.org/officeDocument/2006/relationships/hyperlink" Target="https://www.dane.gov.co/index.php/estadisticas-por-tema/demografia-y-poblacion/grupos-etnicos/informacion-tecnica" TargetMode="External"/><Relationship Id="rId379" Type="http://schemas.openxmlformats.org/officeDocument/2006/relationships/hyperlink" Target="https://www.dane.gov.co/index.php/estadisticas-por-tema/demografia-y-poblacion/grupos-etnicos/informacion-tecnica" TargetMode="External"/><Relationship Id="rId374" Type="http://schemas.openxmlformats.org/officeDocument/2006/relationships/hyperlink" Target="https://www.dane.gov.co/index.php/estadisticas-por-tema/demografia-y-poblacion/grupos-etnicos/informacion-tecnica" TargetMode="External"/><Relationship Id="rId373" Type="http://schemas.openxmlformats.org/officeDocument/2006/relationships/hyperlink" Target="https://www.dane.gov.co/index.php/estadisticas-por-tema/demografia-y-poblacion/grupos-etnicos/informacion-tecnica" TargetMode="External"/><Relationship Id="rId372" Type="http://schemas.openxmlformats.org/officeDocument/2006/relationships/hyperlink" Target="https://www.dane.gov.co/index.php/estadisticas-por-tema/demografia-y-poblacion/grupos-etnicos/informacion-tecnica" TargetMode="External"/><Relationship Id="rId371" Type="http://schemas.openxmlformats.org/officeDocument/2006/relationships/hyperlink" Target="https://www.dane.gov.co/index.php/estadisticas-por-tema/demografia-y-poblacion/grupos-etnicos/informacion-tecnica" TargetMode="External"/><Relationship Id="rId378" Type="http://schemas.openxmlformats.org/officeDocument/2006/relationships/hyperlink" Target="https://www.dane.gov.co/index.php/estadisticas-por-tema/demografia-y-poblacion/grupos-etnicos/informacion-tecnica" TargetMode="External"/><Relationship Id="rId377" Type="http://schemas.openxmlformats.org/officeDocument/2006/relationships/hyperlink" Target="https://www.dane.gov.co/index.php/estadisticas-por-tema/demografia-y-poblacion/grupos-etnicos/informacion-tecnica" TargetMode="External"/><Relationship Id="rId376" Type="http://schemas.openxmlformats.org/officeDocument/2006/relationships/hyperlink" Target="https://www.dane.gov.co/index.php/estadisticas-por-tema/demografia-y-poblacion/grupos-etnicos/informacion-tecnica" TargetMode="External"/><Relationship Id="rId375" Type="http://schemas.openxmlformats.org/officeDocument/2006/relationships/hyperlink" Target="https://www.dane.gov.co/index.php/estadisticas-por-tema/demografia-y-poblacion/grupos-etnicos/informacion-tecnica" TargetMode="External"/><Relationship Id="rId396" Type="http://schemas.openxmlformats.org/officeDocument/2006/relationships/hyperlink" Target="https://www.dane.gov.co/index.php/estadisticas-por-tema/demografia-y-poblacion/grupos-etnicos/informacion-tecnica" TargetMode="External"/><Relationship Id="rId395" Type="http://schemas.openxmlformats.org/officeDocument/2006/relationships/hyperlink" Target="https://www.dane.gov.co/index.php/estadisticas-por-tema/demografia-y-poblacion/grupos-etnicos/informacion-tecnica" TargetMode="External"/><Relationship Id="rId394" Type="http://schemas.openxmlformats.org/officeDocument/2006/relationships/hyperlink" Target="https://www.dane.gov.co/index.php/estadisticas-por-tema/demografia-y-poblacion/grupos-etnicos/informacion-tecnica" TargetMode="External"/><Relationship Id="rId393" Type="http://schemas.openxmlformats.org/officeDocument/2006/relationships/hyperlink" Target="https://www.dane.gov.co/index.php/estadisticas-por-tema/demografia-y-poblacion/grupos-etnicos/informacion-tecnica" TargetMode="External"/><Relationship Id="rId399" Type="http://schemas.openxmlformats.org/officeDocument/2006/relationships/hyperlink" Target="https://www.dane.gov.co/index.php/estadisticas-por-tema/demografia-y-poblacion/grupos-etnicos/informacion-tecnica" TargetMode="External"/><Relationship Id="rId398" Type="http://schemas.openxmlformats.org/officeDocument/2006/relationships/hyperlink" Target="https://www.dane.gov.co/index.php/estadisticas-por-tema/demografia-y-poblacion/grupos-etnicos/informacion-tecnica" TargetMode="External"/><Relationship Id="rId397" Type="http://schemas.openxmlformats.org/officeDocument/2006/relationships/hyperlink" Target="https://www.dane.gov.co/index.php/estadisticas-por-tema/demografia-y-poblacion/grupos-etnicos/informacion-tecnica" TargetMode="External"/><Relationship Id="rId40" Type="http://schemas.openxmlformats.org/officeDocument/2006/relationships/hyperlink" Target="https://www.ine.gob.bo/index.php/censos-y-banco-de-datos/censos/" TargetMode="External"/><Relationship Id="rId42" Type="http://schemas.openxmlformats.org/officeDocument/2006/relationships/hyperlink" Target="https://www.ine.gob.bo/index.php/censos-y-banco-de-datos/censos/" TargetMode="External"/><Relationship Id="rId41" Type="http://schemas.openxmlformats.org/officeDocument/2006/relationships/hyperlink" Target="https://www.ine.gob.bo/index.php/censos-y-banco-de-datos/censos/" TargetMode="External"/><Relationship Id="rId44" Type="http://schemas.openxmlformats.org/officeDocument/2006/relationships/hyperlink" Target="https://www.ine.gob.bo/index.php/censos-y-banco-de-datos/censos/" TargetMode="External"/><Relationship Id="rId43" Type="http://schemas.openxmlformats.org/officeDocument/2006/relationships/hyperlink" Target="https://www.ine.gob.bo/index.php/censos-y-banco-de-datos/censos/" TargetMode="External"/><Relationship Id="rId46" Type="http://schemas.openxmlformats.org/officeDocument/2006/relationships/hyperlink" Target="https://www.ine.gob.bo/index.php/censos-y-banco-de-datos/censos/" TargetMode="External"/><Relationship Id="rId45" Type="http://schemas.openxmlformats.org/officeDocument/2006/relationships/hyperlink" Target="https://www.ine.gob.bo/index.php/censos-y-banco-de-datos/censos/" TargetMode="External"/><Relationship Id="rId48" Type="http://schemas.openxmlformats.org/officeDocument/2006/relationships/hyperlink" Target="https://www.ine.gob.bo/index.php/censos-y-banco-de-datos/censos/" TargetMode="External"/><Relationship Id="rId47" Type="http://schemas.openxmlformats.org/officeDocument/2006/relationships/hyperlink" Target="https://www.ine.gob.bo/index.php/censos-y-banco-de-datos/censos/" TargetMode="External"/><Relationship Id="rId49" Type="http://schemas.openxmlformats.org/officeDocument/2006/relationships/hyperlink" Target="https://www.ine.gob.bo/index.php/censos-y-banco-de-datos/censos/" TargetMode="External"/><Relationship Id="rId31" Type="http://schemas.openxmlformats.org/officeDocument/2006/relationships/hyperlink" Target="https://www.ine.gob.bo/index.php/censos-y-banco-de-datos/censos/" TargetMode="External"/><Relationship Id="rId30" Type="http://schemas.openxmlformats.org/officeDocument/2006/relationships/hyperlink" Target="https://www.ine.gob.bo/index.php/censos-y-banco-de-datos/censos/" TargetMode="External"/><Relationship Id="rId33" Type="http://schemas.openxmlformats.org/officeDocument/2006/relationships/hyperlink" Target="https://www.ine.gob.bo/index.php/censos-y-banco-de-datos/censos/" TargetMode="External"/><Relationship Id="rId32" Type="http://schemas.openxmlformats.org/officeDocument/2006/relationships/hyperlink" Target="https://www.ine.gob.bo/index.php/censos-y-banco-de-datos/censos/" TargetMode="External"/><Relationship Id="rId35" Type="http://schemas.openxmlformats.org/officeDocument/2006/relationships/hyperlink" Target="https://www.ine.gob.bo/index.php/censos-y-banco-de-datos/censos/" TargetMode="External"/><Relationship Id="rId34" Type="http://schemas.openxmlformats.org/officeDocument/2006/relationships/hyperlink" Target="https://www.ine.gob.bo/index.php/censos-y-banco-de-datos/censos/" TargetMode="External"/><Relationship Id="rId37" Type="http://schemas.openxmlformats.org/officeDocument/2006/relationships/hyperlink" Target="https://www.ine.gob.bo/index.php/censos-y-banco-de-datos/censos/" TargetMode="External"/><Relationship Id="rId36" Type="http://schemas.openxmlformats.org/officeDocument/2006/relationships/hyperlink" Target="https://www.ine.gob.bo/index.php/censos-y-banco-de-datos/censos/" TargetMode="External"/><Relationship Id="rId39" Type="http://schemas.openxmlformats.org/officeDocument/2006/relationships/hyperlink" Target="https://www.ine.gob.bo/index.php/censos-y-banco-de-datos/censos/" TargetMode="External"/><Relationship Id="rId38" Type="http://schemas.openxmlformats.org/officeDocument/2006/relationships/hyperlink" Target="https://www.ine.gob.bo/index.php/censos-y-banco-de-datos/censos/" TargetMode="External"/><Relationship Id="rId20" Type="http://schemas.openxmlformats.org/officeDocument/2006/relationships/hyperlink" Target="https://www.indec.gob.ar/indec/web/Nivel4-Tema-2-21-99" TargetMode="External"/><Relationship Id="rId22" Type="http://schemas.openxmlformats.org/officeDocument/2006/relationships/hyperlink" Target="https://www.indec.gob.ar/indec/web/Nivel4-Tema-2-21-99" TargetMode="External"/><Relationship Id="rId21" Type="http://schemas.openxmlformats.org/officeDocument/2006/relationships/hyperlink" Target="https://www.indec.gob.ar/indec/web/Nivel4-Tema-2-21-99" TargetMode="External"/><Relationship Id="rId24" Type="http://schemas.openxmlformats.org/officeDocument/2006/relationships/hyperlink" Target="https://www.ine.gob.bo/index.php/censos-y-banco-de-datos/censos/" TargetMode="External"/><Relationship Id="rId23" Type="http://schemas.openxmlformats.org/officeDocument/2006/relationships/hyperlink" Target="https://www.ine.gob.bo/index.php/censos-y-banco-de-datos/censos/" TargetMode="External"/><Relationship Id="rId26" Type="http://schemas.openxmlformats.org/officeDocument/2006/relationships/hyperlink" Target="https://www.ine.gob.bo/index.php/censos-y-banco-de-datos/censos/" TargetMode="External"/><Relationship Id="rId25" Type="http://schemas.openxmlformats.org/officeDocument/2006/relationships/hyperlink" Target="https://www.ine.gob.bo/index.php/censos-y-banco-de-datos/censos/" TargetMode="External"/><Relationship Id="rId28" Type="http://schemas.openxmlformats.org/officeDocument/2006/relationships/hyperlink" Target="https://www.ine.gob.bo/index.php/censos-y-banco-de-datos/censos/" TargetMode="External"/><Relationship Id="rId27" Type="http://schemas.openxmlformats.org/officeDocument/2006/relationships/hyperlink" Target="https://www.ine.gob.bo/index.php/censos-y-banco-de-datos/censos/" TargetMode="External"/><Relationship Id="rId29" Type="http://schemas.openxmlformats.org/officeDocument/2006/relationships/hyperlink" Target="https://www.ine.gob.bo/index.php/censos-y-banco-de-datos/censos/" TargetMode="External"/><Relationship Id="rId11" Type="http://schemas.openxmlformats.org/officeDocument/2006/relationships/hyperlink" Target="https://www.indec.gob.ar/indec/web/Nivel4-Tema-2-21-99" TargetMode="External"/><Relationship Id="rId10" Type="http://schemas.openxmlformats.org/officeDocument/2006/relationships/hyperlink" Target="https://www.indec.gob.ar/indec/web/Nivel4-Tema-2-21-99" TargetMode="External"/><Relationship Id="rId13" Type="http://schemas.openxmlformats.org/officeDocument/2006/relationships/hyperlink" Target="https://www.indec.gob.ar/indec/web/Nivel4-Tema-2-21-99" TargetMode="External"/><Relationship Id="rId12" Type="http://schemas.openxmlformats.org/officeDocument/2006/relationships/hyperlink" Target="https://www.indec.gob.ar/indec/web/Nivel4-Tema-2-21-99" TargetMode="External"/><Relationship Id="rId15" Type="http://schemas.openxmlformats.org/officeDocument/2006/relationships/hyperlink" Target="https://www.indec.gob.ar/indec/web/Nivel4-Tema-2-21-99" TargetMode="External"/><Relationship Id="rId14" Type="http://schemas.openxmlformats.org/officeDocument/2006/relationships/hyperlink" Target="https://www.indec.gob.ar/indec/web/Nivel4-Tema-2-21-99" TargetMode="External"/><Relationship Id="rId17" Type="http://schemas.openxmlformats.org/officeDocument/2006/relationships/hyperlink" Target="https://www.indec.gob.ar/indec/web/Nivel4-Tema-2-21-99" TargetMode="External"/><Relationship Id="rId16" Type="http://schemas.openxmlformats.org/officeDocument/2006/relationships/hyperlink" Target="https://www.indec.gob.ar/indec/web/Nivel4-Tema-2-21-99" TargetMode="External"/><Relationship Id="rId19" Type="http://schemas.openxmlformats.org/officeDocument/2006/relationships/hyperlink" Target="https://www.indec.gob.ar/indec/web/Nivel4-Tema-2-21-99" TargetMode="External"/><Relationship Id="rId18" Type="http://schemas.openxmlformats.org/officeDocument/2006/relationships/hyperlink" Target="https://www.indec.gob.ar/indec/web/Nivel4-Tema-2-21-99" TargetMode="External"/><Relationship Id="rId84" Type="http://schemas.openxmlformats.org/officeDocument/2006/relationships/hyperlink" Target="https://pib.socioambiental.org/pt/Quadro_Geral_dos_Povos" TargetMode="External"/><Relationship Id="rId83" Type="http://schemas.openxmlformats.org/officeDocument/2006/relationships/hyperlink" Target="https://pib.socioambiental.org/pt/Quadro_Geral_dos_Povos" TargetMode="External"/><Relationship Id="rId86" Type="http://schemas.openxmlformats.org/officeDocument/2006/relationships/hyperlink" Target="https://pib.socioambiental.org/pt/Quadro_Geral_dos_Povos" TargetMode="External"/><Relationship Id="rId85" Type="http://schemas.openxmlformats.org/officeDocument/2006/relationships/hyperlink" Target="https://pib.socioambiental.org/pt/Quadro_Geral_dos_Povos" TargetMode="External"/><Relationship Id="rId88" Type="http://schemas.openxmlformats.org/officeDocument/2006/relationships/hyperlink" Target="https://pib.socioambiental.org/pt/Quadro_Geral_dos_Povos" TargetMode="External"/><Relationship Id="rId87" Type="http://schemas.openxmlformats.org/officeDocument/2006/relationships/hyperlink" Target="https://pib.socioambiental.org/pt/Quadro_Geral_dos_Povos" TargetMode="External"/><Relationship Id="rId89" Type="http://schemas.openxmlformats.org/officeDocument/2006/relationships/hyperlink" Target="https://pib.socioambiental.org/pt/Quadro_Geral_dos_Povos" TargetMode="External"/><Relationship Id="rId80" Type="http://schemas.openxmlformats.org/officeDocument/2006/relationships/hyperlink" Target="https://pib.socioambiental.org/pt/Quadro_Geral_dos_Povos" TargetMode="External"/><Relationship Id="rId82" Type="http://schemas.openxmlformats.org/officeDocument/2006/relationships/hyperlink" Target="https://pib.socioambiental.org/pt/Quadro_Geral_dos_Povos" TargetMode="External"/><Relationship Id="rId81" Type="http://schemas.openxmlformats.org/officeDocument/2006/relationships/hyperlink" Target="https://pib.socioambiental.org/pt/Quadro_Geral_dos_Povos" TargetMode="External"/><Relationship Id="rId73" Type="http://schemas.openxmlformats.org/officeDocument/2006/relationships/hyperlink" Target="https://pib.socioambiental.org/pt/Quadro_Geral_dos_Povos" TargetMode="External"/><Relationship Id="rId72" Type="http://schemas.openxmlformats.org/officeDocument/2006/relationships/hyperlink" Target="https://pib.socioambiental.org/pt/Quadro_Geral_dos_Povos" TargetMode="External"/><Relationship Id="rId75" Type="http://schemas.openxmlformats.org/officeDocument/2006/relationships/hyperlink" Target="https://pib.socioambiental.org/pt/Quadro_Geral_dos_Povos" TargetMode="External"/><Relationship Id="rId74" Type="http://schemas.openxmlformats.org/officeDocument/2006/relationships/hyperlink" Target="https://pib.socioambiental.org/pt/Quadro_Geral_dos_Povos" TargetMode="External"/><Relationship Id="rId77" Type="http://schemas.openxmlformats.org/officeDocument/2006/relationships/hyperlink" Target="https://pib.socioambiental.org/pt/Quadro_Geral_dos_Povos" TargetMode="External"/><Relationship Id="rId76" Type="http://schemas.openxmlformats.org/officeDocument/2006/relationships/hyperlink" Target="https://pib.socioambiental.org/pt/Quadro_Geral_dos_Povos" TargetMode="External"/><Relationship Id="rId79" Type="http://schemas.openxmlformats.org/officeDocument/2006/relationships/hyperlink" Target="https://pib.socioambiental.org/pt/Quadro_Geral_dos_Povos" TargetMode="External"/><Relationship Id="rId78" Type="http://schemas.openxmlformats.org/officeDocument/2006/relationships/hyperlink" Target="https://pib.socioambiental.org/pt/Quadro_Geral_dos_Povos" TargetMode="External"/><Relationship Id="rId71" Type="http://schemas.openxmlformats.org/officeDocument/2006/relationships/hyperlink" Target="https://pib.socioambiental.org/pt/Quadro_Geral_dos_Povos" TargetMode="External"/><Relationship Id="rId70" Type="http://schemas.openxmlformats.org/officeDocument/2006/relationships/hyperlink" Target="https://pib.socioambiental.org/pt/Quadro_Geral_dos_Povos" TargetMode="External"/><Relationship Id="rId62" Type="http://schemas.openxmlformats.org/officeDocument/2006/relationships/hyperlink" Target="https://pib.socioambiental.org/pt/Quadro_Geral_dos_Povos" TargetMode="External"/><Relationship Id="rId61" Type="http://schemas.openxmlformats.org/officeDocument/2006/relationships/hyperlink" Target="https://pib.socioambiental.org/pt/Quadro_Geral_dos_Povos" TargetMode="External"/><Relationship Id="rId64" Type="http://schemas.openxmlformats.org/officeDocument/2006/relationships/hyperlink" Target="https://pib.socioambiental.org/pt/Quadro_Geral_dos_Povos" TargetMode="External"/><Relationship Id="rId63" Type="http://schemas.openxmlformats.org/officeDocument/2006/relationships/hyperlink" Target="https://pib.socioambiental.org/pt/Quadro_Geral_dos_Povos" TargetMode="External"/><Relationship Id="rId66" Type="http://schemas.openxmlformats.org/officeDocument/2006/relationships/hyperlink" Target="https://pib.socioambiental.org/pt/Quadro_Geral_dos_Povos" TargetMode="External"/><Relationship Id="rId65" Type="http://schemas.openxmlformats.org/officeDocument/2006/relationships/hyperlink" Target="https://pib.socioambiental.org/pt/Quadro_Geral_dos_Povos" TargetMode="External"/><Relationship Id="rId68" Type="http://schemas.openxmlformats.org/officeDocument/2006/relationships/hyperlink" Target="https://pib.socioambiental.org/pt/Quadro_Geral_dos_Povos" TargetMode="External"/><Relationship Id="rId67" Type="http://schemas.openxmlformats.org/officeDocument/2006/relationships/hyperlink" Target="https://pib.socioambiental.org/pt/Quadro_Geral_dos_Povos" TargetMode="External"/><Relationship Id="rId60" Type="http://schemas.openxmlformats.org/officeDocument/2006/relationships/hyperlink" Target="https://pib.socioambiental.org/pt/Quadro_Geral_dos_Povos" TargetMode="External"/><Relationship Id="rId69" Type="http://schemas.openxmlformats.org/officeDocument/2006/relationships/hyperlink" Target="https://pib.socioambiental.org/pt/Quadro_Geral_dos_Povos" TargetMode="External"/><Relationship Id="rId51" Type="http://schemas.openxmlformats.org/officeDocument/2006/relationships/hyperlink" Target="https://www.ine.gob.bo/index.php/censos-y-banco-de-datos/censos/" TargetMode="External"/><Relationship Id="rId50" Type="http://schemas.openxmlformats.org/officeDocument/2006/relationships/hyperlink" Target="https://www.ine.gob.bo/index.php/censos-y-banco-de-datos/censos/" TargetMode="External"/><Relationship Id="rId53" Type="http://schemas.openxmlformats.org/officeDocument/2006/relationships/hyperlink" Target="https://www.ine.gob.bo/index.php/censos-y-banco-de-datos/censos/" TargetMode="External"/><Relationship Id="rId52" Type="http://schemas.openxmlformats.org/officeDocument/2006/relationships/hyperlink" Target="https://www.ine.gob.bo/index.php/censos-y-banco-de-datos/censos/" TargetMode="External"/><Relationship Id="rId55" Type="http://schemas.openxmlformats.org/officeDocument/2006/relationships/hyperlink" Target="https://www.ine.gob.bo/index.php/censos-y-banco-de-datos/censos/" TargetMode="External"/><Relationship Id="rId54" Type="http://schemas.openxmlformats.org/officeDocument/2006/relationships/hyperlink" Target="https://www.ine.gob.bo/index.php/censos-y-banco-de-datos/censos/" TargetMode="External"/><Relationship Id="rId57" Type="http://schemas.openxmlformats.org/officeDocument/2006/relationships/hyperlink" Target="https://pib.socioambiental.org/pt/Quadro_Geral_dos_Povos" TargetMode="External"/><Relationship Id="rId56" Type="http://schemas.openxmlformats.org/officeDocument/2006/relationships/hyperlink" Target="https://www.ine.gob.bo/index.php/censos-y-banco-de-datos/censos/" TargetMode="External"/><Relationship Id="rId59" Type="http://schemas.openxmlformats.org/officeDocument/2006/relationships/hyperlink" Target="https://pib.socioambiental.org/pt/Quadro_Geral_dos_Povos" TargetMode="External"/><Relationship Id="rId58" Type="http://schemas.openxmlformats.org/officeDocument/2006/relationships/hyperlink" Target="https://pib.socioambiental.org/pt/Quadro_Geral_dos_Povos" TargetMode="External"/><Relationship Id="rId349" Type="http://schemas.openxmlformats.org/officeDocument/2006/relationships/hyperlink" Target="https://www.dane.gov.co/index.php/estadisticas-por-tema/demografia-y-poblacion/grupos-etnicos/informacion-tecnica" TargetMode="External"/><Relationship Id="rId348" Type="http://schemas.openxmlformats.org/officeDocument/2006/relationships/hyperlink" Target="https://www.dane.gov.co/index.php/estadisticas-por-tema/demografia-y-poblacion/grupos-etnicos/informacion-tecnica" TargetMode="External"/><Relationship Id="rId347" Type="http://schemas.openxmlformats.org/officeDocument/2006/relationships/hyperlink" Target="https://www.dane.gov.co/index.php/estadisticas-por-tema/demografia-y-poblacion/grupos-etnicos/informacion-tecnica" TargetMode="External"/><Relationship Id="rId346" Type="http://schemas.openxmlformats.org/officeDocument/2006/relationships/hyperlink" Target="https://www.dane.gov.co/index.php/estadisticas-por-tema/demografia-y-poblacion/grupos-etnicos/informacion-tecnica" TargetMode="External"/><Relationship Id="rId341" Type="http://schemas.openxmlformats.org/officeDocument/2006/relationships/hyperlink" Target="https://www.dane.gov.co/index.php/estadisticas-por-tema/demografia-y-poblacion/grupos-etnicos/informacion-tecnica" TargetMode="External"/><Relationship Id="rId340" Type="http://schemas.openxmlformats.org/officeDocument/2006/relationships/hyperlink" Target="https://www.dane.gov.co/index.php/estadisticas-por-tema/demografia-y-poblacion/grupos-etnicos/informacion-tecnica" TargetMode="External"/><Relationship Id="rId345" Type="http://schemas.openxmlformats.org/officeDocument/2006/relationships/hyperlink" Target="https://www.dane.gov.co/index.php/estadisticas-por-tema/demografia-y-poblacion/grupos-etnicos/informacion-tecnica" TargetMode="External"/><Relationship Id="rId344" Type="http://schemas.openxmlformats.org/officeDocument/2006/relationships/hyperlink" Target="https://www.dane.gov.co/index.php/estadisticas-por-tema/demografia-y-poblacion/grupos-etnicos/informacion-tecnica" TargetMode="External"/><Relationship Id="rId343" Type="http://schemas.openxmlformats.org/officeDocument/2006/relationships/hyperlink" Target="https://www.dane.gov.co/index.php/estadisticas-por-tema/demografia-y-poblacion/grupos-etnicos/informacion-tecnica" TargetMode="External"/><Relationship Id="rId342" Type="http://schemas.openxmlformats.org/officeDocument/2006/relationships/hyperlink" Target="https://www.dane.gov.co/index.php/estadisticas-por-tema/demografia-y-poblacion/grupos-etnicos/informacion-tecnica" TargetMode="External"/><Relationship Id="rId338" Type="http://schemas.openxmlformats.org/officeDocument/2006/relationships/hyperlink" Target="https://www.dane.gov.co/index.php/estadisticas-por-tema/demografia-y-poblacion/grupos-etnicos/informacion-tecnica" TargetMode="External"/><Relationship Id="rId337" Type="http://schemas.openxmlformats.org/officeDocument/2006/relationships/hyperlink" Target="https://www.dane.gov.co/index.php/estadisticas-por-tema/demografia-y-poblacion/grupos-etnicos/informacion-tecnica" TargetMode="External"/><Relationship Id="rId336" Type="http://schemas.openxmlformats.org/officeDocument/2006/relationships/hyperlink" Target="https://www.dane.gov.co/index.php/estadisticas-por-tema/demografia-y-poblacion/grupos-etnicos/informacion-tecnica" TargetMode="External"/><Relationship Id="rId335" Type="http://schemas.openxmlformats.org/officeDocument/2006/relationships/hyperlink" Target="https://www.dane.gov.co/index.php/estadisticas-por-tema/demografia-y-poblacion/grupos-etnicos/informacion-tecnica" TargetMode="External"/><Relationship Id="rId339" Type="http://schemas.openxmlformats.org/officeDocument/2006/relationships/hyperlink" Target="https://www.dane.gov.co/index.php/estadisticas-por-tema/demografia-y-poblacion/grupos-etnicos/informacion-tecnica" TargetMode="External"/><Relationship Id="rId330" Type="http://schemas.openxmlformats.org/officeDocument/2006/relationships/hyperlink" Target="https://www.dane.gov.co/index.php/estadisticas-por-tema/demografia-y-poblacion/grupos-etnicos/informacion-tecnica" TargetMode="External"/><Relationship Id="rId334" Type="http://schemas.openxmlformats.org/officeDocument/2006/relationships/hyperlink" Target="https://www.dane.gov.co/index.php/estadisticas-por-tema/demografia-y-poblacion/grupos-etnicos/informacion-tecnica" TargetMode="External"/><Relationship Id="rId333" Type="http://schemas.openxmlformats.org/officeDocument/2006/relationships/hyperlink" Target="https://www.dane.gov.co/index.php/estadisticas-por-tema/demografia-y-poblacion/grupos-etnicos/informacion-tecnica" TargetMode="External"/><Relationship Id="rId332" Type="http://schemas.openxmlformats.org/officeDocument/2006/relationships/hyperlink" Target="https://www.dane.gov.co/index.php/estadisticas-por-tema/demografia-y-poblacion/grupos-etnicos/informacion-tecnica" TargetMode="External"/><Relationship Id="rId331" Type="http://schemas.openxmlformats.org/officeDocument/2006/relationships/hyperlink" Target="https://www.dane.gov.co/index.php/estadisticas-por-tema/demografia-y-poblacion/grupos-etnicos/informacion-tecnica" TargetMode="External"/><Relationship Id="rId370" Type="http://schemas.openxmlformats.org/officeDocument/2006/relationships/hyperlink" Target="https://www.dane.gov.co/index.php/estadisticas-por-tema/demografia-y-poblacion/grupos-etnicos/informacion-tecnica" TargetMode="External"/><Relationship Id="rId369" Type="http://schemas.openxmlformats.org/officeDocument/2006/relationships/hyperlink" Target="https://www.dane.gov.co/index.php/estadisticas-por-tema/demografia-y-poblacion/grupos-etnicos/informacion-tecnica" TargetMode="External"/><Relationship Id="rId368" Type="http://schemas.openxmlformats.org/officeDocument/2006/relationships/hyperlink" Target="https://www.dane.gov.co/index.php/estadisticas-por-tema/demografia-y-poblacion/grupos-etnicos/informacion-tecnica" TargetMode="External"/><Relationship Id="rId363" Type="http://schemas.openxmlformats.org/officeDocument/2006/relationships/hyperlink" Target="https://www.dane.gov.co/index.php/estadisticas-por-tema/demografia-y-poblacion/grupos-etnicos/informacion-tecnica" TargetMode="External"/><Relationship Id="rId362" Type="http://schemas.openxmlformats.org/officeDocument/2006/relationships/hyperlink" Target="https://www.dane.gov.co/index.php/estadisticas-por-tema/demografia-y-poblacion/grupos-etnicos/informacion-tecnica" TargetMode="External"/><Relationship Id="rId361" Type="http://schemas.openxmlformats.org/officeDocument/2006/relationships/hyperlink" Target="https://www.dane.gov.co/index.php/estadisticas-por-tema/demografia-y-poblacion/grupos-etnicos/informacion-tecnica" TargetMode="External"/><Relationship Id="rId360" Type="http://schemas.openxmlformats.org/officeDocument/2006/relationships/hyperlink" Target="https://www.dane.gov.co/index.php/estadisticas-por-tema/demografia-y-poblacion/grupos-etnicos/informacion-tecnica" TargetMode="External"/><Relationship Id="rId367" Type="http://schemas.openxmlformats.org/officeDocument/2006/relationships/hyperlink" Target="https://www.dane.gov.co/index.php/estadisticas-por-tema/demografia-y-poblacion/grupos-etnicos/informacion-tecnica" TargetMode="External"/><Relationship Id="rId366" Type="http://schemas.openxmlformats.org/officeDocument/2006/relationships/hyperlink" Target="https://www.dane.gov.co/index.php/estadisticas-por-tema/demografia-y-poblacion/grupos-etnicos/informacion-tecnica" TargetMode="External"/><Relationship Id="rId365" Type="http://schemas.openxmlformats.org/officeDocument/2006/relationships/hyperlink" Target="https://www.dane.gov.co/index.php/estadisticas-por-tema/demografia-y-poblacion/grupos-etnicos/informacion-tecnica" TargetMode="External"/><Relationship Id="rId364" Type="http://schemas.openxmlformats.org/officeDocument/2006/relationships/hyperlink" Target="https://www.dane.gov.co/index.php/estadisticas-por-tema/demografia-y-poblacion/grupos-etnicos/informacion-tecnica" TargetMode="External"/><Relationship Id="rId95" Type="http://schemas.openxmlformats.org/officeDocument/2006/relationships/hyperlink" Target="https://pib.socioambiental.org/pt/Quadro_Geral_dos_Povos" TargetMode="External"/><Relationship Id="rId94" Type="http://schemas.openxmlformats.org/officeDocument/2006/relationships/hyperlink" Target="https://pib.socioambiental.org/pt/Quadro_Geral_dos_Povos" TargetMode="External"/><Relationship Id="rId97" Type="http://schemas.openxmlformats.org/officeDocument/2006/relationships/hyperlink" Target="https://pib.socioambiental.org/pt/Quadro_Geral_dos_Povos" TargetMode="External"/><Relationship Id="rId96" Type="http://schemas.openxmlformats.org/officeDocument/2006/relationships/hyperlink" Target="https://pib.socioambiental.org/pt/Quadro_Geral_dos_Povos" TargetMode="External"/><Relationship Id="rId99" Type="http://schemas.openxmlformats.org/officeDocument/2006/relationships/hyperlink" Target="https://pib.socioambiental.org/pt/Quadro_Geral_dos_Povos" TargetMode="External"/><Relationship Id="rId98" Type="http://schemas.openxmlformats.org/officeDocument/2006/relationships/hyperlink" Target="https://pib.socioambiental.org/pt/Quadro_Geral_dos_Povos" TargetMode="External"/><Relationship Id="rId91" Type="http://schemas.openxmlformats.org/officeDocument/2006/relationships/hyperlink" Target="https://pib.socioambiental.org/pt/Quadro_Geral_dos_Povos" TargetMode="External"/><Relationship Id="rId90" Type="http://schemas.openxmlformats.org/officeDocument/2006/relationships/hyperlink" Target="https://pib.socioambiental.org/pt/Quadro_Geral_dos_Povos" TargetMode="External"/><Relationship Id="rId93" Type="http://schemas.openxmlformats.org/officeDocument/2006/relationships/hyperlink" Target="https://pib.socioambiental.org/pt/Quadro_Geral_dos_Povos" TargetMode="External"/><Relationship Id="rId92" Type="http://schemas.openxmlformats.org/officeDocument/2006/relationships/hyperlink" Target="https://pib.socioambiental.org/pt/Quadro_Geral_dos_Povos" TargetMode="External"/><Relationship Id="rId359" Type="http://schemas.openxmlformats.org/officeDocument/2006/relationships/hyperlink" Target="https://www.dane.gov.co/index.php/estadisticas-por-tema/demografia-y-poblacion/grupos-etnicos/informacion-tecnica" TargetMode="External"/><Relationship Id="rId358" Type="http://schemas.openxmlformats.org/officeDocument/2006/relationships/hyperlink" Target="https://www.dane.gov.co/index.php/estadisticas-por-tema/demografia-y-poblacion/grupos-etnicos/informacion-tecnica" TargetMode="External"/><Relationship Id="rId357" Type="http://schemas.openxmlformats.org/officeDocument/2006/relationships/hyperlink" Target="https://www.dane.gov.co/index.php/estadisticas-por-tema/demografia-y-poblacion/grupos-etnicos/informacion-tecnica" TargetMode="External"/><Relationship Id="rId352" Type="http://schemas.openxmlformats.org/officeDocument/2006/relationships/hyperlink" Target="https://www.dane.gov.co/index.php/estadisticas-por-tema/demografia-y-poblacion/grupos-etnicos/informacion-tecnica" TargetMode="External"/><Relationship Id="rId351" Type="http://schemas.openxmlformats.org/officeDocument/2006/relationships/hyperlink" Target="https://www.dane.gov.co/index.php/estadisticas-por-tema/demografia-y-poblacion/grupos-etnicos/informacion-tecnica" TargetMode="External"/><Relationship Id="rId350" Type="http://schemas.openxmlformats.org/officeDocument/2006/relationships/hyperlink" Target="https://www.dane.gov.co/index.php/estadisticas-por-tema/demografia-y-poblacion/grupos-etnicos/informacion-tecnica" TargetMode="External"/><Relationship Id="rId356" Type="http://schemas.openxmlformats.org/officeDocument/2006/relationships/hyperlink" Target="https://www.dane.gov.co/index.php/estadisticas-por-tema/demografia-y-poblacion/grupos-etnicos/informacion-tecnica" TargetMode="External"/><Relationship Id="rId355" Type="http://schemas.openxmlformats.org/officeDocument/2006/relationships/hyperlink" Target="https://www.dane.gov.co/index.php/estadisticas-por-tema/demografia-y-poblacion/grupos-etnicos/informacion-tecnica" TargetMode="External"/><Relationship Id="rId354" Type="http://schemas.openxmlformats.org/officeDocument/2006/relationships/hyperlink" Target="https://www.dane.gov.co/index.php/estadisticas-por-tema/demografia-y-poblacion/grupos-etnicos/informacion-tecnica" TargetMode="External"/><Relationship Id="rId353" Type="http://schemas.openxmlformats.org/officeDocument/2006/relationships/hyperlink" Target="https://www.dane.gov.co/index.php/estadisticas-por-tema/demografia-y-poblacion/grupos-etnicos/informacion-tecnica" TargetMode="External"/><Relationship Id="rId305" Type="http://schemas.openxmlformats.org/officeDocument/2006/relationships/hyperlink" Target="https://www.dane.gov.co/index.php/estadisticas-por-tema/demografia-y-poblacion/grupos-etnicos/informacion-tecnica" TargetMode="External"/><Relationship Id="rId304" Type="http://schemas.openxmlformats.org/officeDocument/2006/relationships/hyperlink" Target="https://www.dane.gov.co/index.php/estadisticas-por-tema/demografia-y-poblacion/grupos-etnicos/informacion-tecnica" TargetMode="External"/><Relationship Id="rId303" Type="http://schemas.openxmlformats.org/officeDocument/2006/relationships/hyperlink" Target="https://www.dane.gov.co/index.php/estadisticas-por-tema/demografia-y-poblacion/grupos-etnicos/informacion-tecnica" TargetMode="External"/><Relationship Id="rId302" Type="http://schemas.openxmlformats.org/officeDocument/2006/relationships/hyperlink" Target="https://www.dane.gov.co/index.php/estadisticas-por-tema/demografia-y-poblacion/grupos-etnicos/informacion-tecnica" TargetMode="External"/><Relationship Id="rId309" Type="http://schemas.openxmlformats.org/officeDocument/2006/relationships/hyperlink" Target="https://www.dane.gov.co/index.php/estadisticas-por-tema/demografia-y-poblacion/grupos-etnicos/informacion-tecnica" TargetMode="External"/><Relationship Id="rId308" Type="http://schemas.openxmlformats.org/officeDocument/2006/relationships/hyperlink" Target="https://www.dane.gov.co/index.php/estadisticas-por-tema/demografia-y-poblacion/grupos-etnicos/informacion-tecnica" TargetMode="External"/><Relationship Id="rId307" Type="http://schemas.openxmlformats.org/officeDocument/2006/relationships/hyperlink" Target="https://www.dane.gov.co/index.php/estadisticas-por-tema/demografia-y-poblacion/grupos-etnicos/informacion-tecnica" TargetMode="External"/><Relationship Id="rId306" Type="http://schemas.openxmlformats.org/officeDocument/2006/relationships/hyperlink" Target="https://www.dane.gov.co/index.php/estadisticas-por-tema/demografia-y-poblacion/grupos-etnicos/informacion-tecnica" TargetMode="External"/><Relationship Id="rId301" Type="http://schemas.openxmlformats.org/officeDocument/2006/relationships/hyperlink" Target="https://www.dane.gov.co/index.php/estadisticas-por-tema/demografia-y-poblacion/grupos-etnicos/informacion-tecnica" TargetMode="External"/><Relationship Id="rId300" Type="http://schemas.openxmlformats.org/officeDocument/2006/relationships/hyperlink" Target="https://www.dane.gov.co/index.php/estadisticas-por-tema/demografia-y-poblacion/grupos-etnicos/informacion-tecnica" TargetMode="External"/><Relationship Id="rId327" Type="http://schemas.openxmlformats.org/officeDocument/2006/relationships/hyperlink" Target="https://www.dane.gov.co/index.php/estadisticas-por-tema/demografia-y-poblacion/grupos-etnicos/informacion-tecnica" TargetMode="External"/><Relationship Id="rId326" Type="http://schemas.openxmlformats.org/officeDocument/2006/relationships/hyperlink" Target="https://www.dane.gov.co/index.php/estadisticas-por-tema/demografia-y-poblacion/grupos-etnicos/informacion-tecnica" TargetMode="External"/><Relationship Id="rId325" Type="http://schemas.openxmlformats.org/officeDocument/2006/relationships/hyperlink" Target="https://www.dane.gov.co/index.php/estadisticas-por-tema/demografia-y-poblacion/grupos-etnicos/informacion-tecnica" TargetMode="External"/><Relationship Id="rId324" Type="http://schemas.openxmlformats.org/officeDocument/2006/relationships/hyperlink" Target="https://www.dane.gov.co/index.php/estadisticas-por-tema/demografia-y-poblacion/grupos-etnicos/informacion-tecnica" TargetMode="External"/><Relationship Id="rId329" Type="http://schemas.openxmlformats.org/officeDocument/2006/relationships/hyperlink" Target="https://www.dane.gov.co/index.php/estadisticas-por-tema/demografia-y-poblacion/grupos-etnicos/informacion-tecnica" TargetMode="External"/><Relationship Id="rId328" Type="http://schemas.openxmlformats.org/officeDocument/2006/relationships/hyperlink" Target="https://www.dane.gov.co/index.php/estadisticas-por-tema/demografia-y-poblacion/grupos-etnicos/informacion-tecnica" TargetMode="External"/><Relationship Id="rId323" Type="http://schemas.openxmlformats.org/officeDocument/2006/relationships/hyperlink" Target="https://www.dane.gov.co/index.php/estadisticas-por-tema/demografia-y-poblacion/grupos-etnicos/informacion-tecnica" TargetMode="External"/><Relationship Id="rId322" Type="http://schemas.openxmlformats.org/officeDocument/2006/relationships/hyperlink" Target="https://www.dane.gov.co/index.php/estadisticas-por-tema/demografia-y-poblacion/grupos-etnicos/informacion-tecnica" TargetMode="External"/><Relationship Id="rId321" Type="http://schemas.openxmlformats.org/officeDocument/2006/relationships/hyperlink" Target="https://www.dane.gov.co/index.php/estadisticas-por-tema/demografia-y-poblacion/grupos-etnicos/informacion-tecnica" TargetMode="External"/><Relationship Id="rId320" Type="http://schemas.openxmlformats.org/officeDocument/2006/relationships/hyperlink" Target="https://www.dane.gov.co/index.php/estadisticas-por-tema/demografia-y-poblacion/grupos-etnicos/informacion-tecnica" TargetMode="External"/><Relationship Id="rId316" Type="http://schemas.openxmlformats.org/officeDocument/2006/relationships/hyperlink" Target="https://www.dane.gov.co/index.php/estadisticas-por-tema/demografia-y-poblacion/grupos-etnicos/informacion-tecnica" TargetMode="External"/><Relationship Id="rId315" Type="http://schemas.openxmlformats.org/officeDocument/2006/relationships/hyperlink" Target="https://www.dane.gov.co/index.php/estadisticas-por-tema/demografia-y-poblacion/grupos-etnicos/informacion-tecnica" TargetMode="External"/><Relationship Id="rId314" Type="http://schemas.openxmlformats.org/officeDocument/2006/relationships/hyperlink" Target="https://www.dane.gov.co/index.php/estadisticas-por-tema/demografia-y-poblacion/grupos-etnicos/informacion-tecnica" TargetMode="External"/><Relationship Id="rId313" Type="http://schemas.openxmlformats.org/officeDocument/2006/relationships/hyperlink" Target="https://www.dane.gov.co/index.php/estadisticas-por-tema/demografia-y-poblacion/grupos-etnicos/informacion-tecnica" TargetMode="External"/><Relationship Id="rId319" Type="http://schemas.openxmlformats.org/officeDocument/2006/relationships/hyperlink" Target="https://www.dane.gov.co/index.php/estadisticas-por-tema/demografia-y-poblacion/grupos-etnicos/informacion-tecnica" TargetMode="External"/><Relationship Id="rId318" Type="http://schemas.openxmlformats.org/officeDocument/2006/relationships/hyperlink" Target="https://www.dane.gov.co/index.php/estadisticas-por-tema/demografia-y-poblacion/grupos-etnicos/informacion-tecnica" TargetMode="External"/><Relationship Id="rId317" Type="http://schemas.openxmlformats.org/officeDocument/2006/relationships/hyperlink" Target="https://www.dane.gov.co/index.php/estadisticas-por-tema/demografia-y-poblacion/grupos-etnicos/informacion-tecnica" TargetMode="External"/><Relationship Id="rId312" Type="http://schemas.openxmlformats.org/officeDocument/2006/relationships/hyperlink" Target="https://www.dane.gov.co/index.php/estadisticas-por-tema/demografia-y-poblacion/grupos-etnicos/informacion-tecnica" TargetMode="External"/><Relationship Id="rId311" Type="http://schemas.openxmlformats.org/officeDocument/2006/relationships/hyperlink" Target="https://www.dane.gov.co/index.php/estadisticas-por-tema/demografia-y-poblacion/grupos-etnicos/informacion-tecnica" TargetMode="External"/><Relationship Id="rId310" Type="http://schemas.openxmlformats.org/officeDocument/2006/relationships/hyperlink" Target="https://www.dane.gov.co/index.php/estadisticas-por-tema/demografia-y-poblacion/grupos-etnicos/informacion-tecnica" TargetMode="External"/><Relationship Id="rId297" Type="http://schemas.openxmlformats.org/officeDocument/2006/relationships/hyperlink" Target="https://www.dane.gov.co/index.php/estadisticas-por-tema/demografia-y-poblacion/grupos-etnicos/informacion-tecnica" TargetMode="External"/><Relationship Id="rId296" Type="http://schemas.openxmlformats.org/officeDocument/2006/relationships/hyperlink" Target="https://www.dane.gov.co/index.php/estadisticas-por-tema/demografia-y-poblacion/grupos-etnicos/informacion-tecnica" TargetMode="External"/><Relationship Id="rId295" Type="http://schemas.openxmlformats.org/officeDocument/2006/relationships/hyperlink" Target="https://www.dane.gov.co/index.php/estadisticas-por-tema/demografia-y-poblacion/grupos-etnicos/informacion-tecnica" TargetMode="External"/><Relationship Id="rId294" Type="http://schemas.openxmlformats.org/officeDocument/2006/relationships/hyperlink" Target="https://www.dane.gov.co/index.php/estadisticas-por-tema/demografia-y-poblacion/grupos-etnicos/informacion-tecnica" TargetMode="External"/><Relationship Id="rId299" Type="http://schemas.openxmlformats.org/officeDocument/2006/relationships/hyperlink" Target="https://www.dane.gov.co/index.php/estadisticas-por-tema/demografia-y-poblacion/grupos-etnicos/informacion-tecnica" TargetMode="External"/><Relationship Id="rId298" Type="http://schemas.openxmlformats.org/officeDocument/2006/relationships/hyperlink" Target="https://www.dane.gov.co/index.php/estadisticas-por-tema/demografia-y-poblacion/grupos-etnicos/informacion-tecnica" TargetMode="External"/><Relationship Id="rId271" Type="http://schemas.openxmlformats.org/officeDocument/2006/relationships/hyperlink" Target="https://pib.socioambiental.org/pt/Quadro_Geral_dos_Povos" TargetMode="External"/><Relationship Id="rId270" Type="http://schemas.openxmlformats.org/officeDocument/2006/relationships/hyperlink" Target="https://pib.socioambiental.org/pt/Quadro_Geral_dos_Povos" TargetMode="External"/><Relationship Id="rId269" Type="http://schemas.openxmlformats.org/officeDocument/2006/relationships/hyperlink" Target="https://pib.socioambiental.org/pt/Quadro_Geral_dos_Povos" TargetMode="External"/><Relationship Id="rId264" Type="http://schemas.openxmlformats.org/officeDocument/2006/relationships/hyperlink" Target="https://pib.socioambiental.org/pt/Quadro_Geral_dos_Povos" TargetMode="External"/><Relationship Id="rId263" Type="http://schemas.openxmlformats.org/officeDocument/2006/relationships/hyperlink" Target="https://pib.socioambiental.org/pt/Quadro_Geral_dos_Povos" TargetMode="External"/><Relationship Id="rId262" Type="http://schemas.openxmlformats.org/officeDocument/2006/relationships/hyperlink" Target="https://pib.socioambiental.org/pt/Quadro_Geral_dos_Povos" TargetMode="External"/><Relationship Id="rId261" Type="http://schemas.openxmlformats.org/officeDocument/2006/relationships/hyperlink" Target="https://pib.socioambiental.org/pt/Quadro_Geral_dos_Povos" TargetMode="External"/><Relationship Id="rId268" Type="http://schemas.openxmlformats.org/officeDocument/2006/relationships/hyperlink" Target="https://pib.socioambiental.org/pt/Quadro_Geral_dos_Povos" TargetMode="External"/><Relationship Id="rId267" Type="http://schemas.openxmlformats.org/officeDocument/2006/relationships/hyperlink" Target="https://pib.socioambiental.org/pt/Quadro_Geral_dos_Povos" TargetMode="External"/><Relationship Id="rId266" Type="http://schemas.openxmlformats.org/officeDocument/2006/relationships/hyperlink" Target="https://pib.socioambiental.org/pt/Quadro_Geral_dos_Povos" TargetMode="External"/><Relationship Id="rId265" Type="http://schemas.openxmlformats.org/officeDocument/2006/relationships/hyperlink" Target="https://pib.socioambiental.org/pt/Quadro_Geral_dos_Povos" TargetMode="External"/><Relationship Id="rId260" Type="http://schemas.openxmlformats.org/officeDocument/2006/relationships/hyperlink" Target="https://pib.socioambiental.org/pt/Quadro_Geral_dos_Povos" TargetMode="External"/><Relationship Id="rId259" Type="http://schemas.openxmlformats.org/officeDocument/2006/relationships/hyperlink" Target="https://pib.socioambiental.org/pt/Quadro_Geral_dos_Povos" TargetMode="External"/><Relationship Id="rId258" Type="http://schemas.openxmlformats.org/officeDocument/2006/relationships/hyperlink" Target="https://pib.socioambiental.org/pt/Quadro_Geral_dos_Povos" TargetMode="External"/><Relationship Id="rId253" Type="http://schemas.openxmlformats.org/officeDocument/2006/relationships/hyperlink" Target="https://pib.socioambiental.org/pt/Quadro_Geral_dos_Povos" TargetMode="External"/><Relationship Id="rId252" Type="http://schemas.openxmlformats.org/officeDocument/2006/relationships/hyperlink" Target="https://pib.socioambiental.org/pt/Quadro_Geral_dos_Povos" TargetMode="External"/><Relationship Id="rId251" Type="http://schemas.openxmlformats.org/officeDocument/2006/relationships/hyperlink" Target="https://pib.socioambiental.org/pt/Quadro_Geral_dos_Povos" TargetMode="External"/><Relationship Id="rId250" Type="http://schemas.openxmlformats.org/officeDocument/2006/relationships/hyperlink" Target="https://pib.socioambiental.org/pt/Quadro_Geral_dos_Povos" TargetMode="External"/><Relationship Id="rId257" Type="http://schemas.openxmlformats.org/officeDocument/2006/relationships/hyperlink" Target="https://pib.socioambiental.org/pt/Quadro_Geral_dos_Povos" TargetMode="External"/><Relationship Id="rId256" Type="http://schemas.openxmlformats.org/officeDocument/2006/relationships/hyperlink" Target="https://pib.socioambiental.org/pt/Quadro_Geral_dos_Povos" TargetMode="External"/><Relationship Id="rId255" Type="http://schemas.openxmlformats.org/officeDocument/2006/relationships/hyperlink" Target="https://pib.socioambiental.org/pt/Quadro_Geral_dos_Povos" TargetMode="External"/><Relationship Id="rId254" Type="http://schemas.openxmlformats.org/officeDocument/2006/relationships/hyperlink" Target="https://pib.socioambiental.org/pt/Quadro_Geral_dos_Povos" TargetMode="External"/><Relationship Id="rId293" Type="http://schemas.openxmlformats.org/officeDocument/2006/relationships/hyperlink" Target="https://www.censo2017.cl/descargas/home/sintesis-de-resultados-censo2017.pdf" TargetMode="External"/><Relationship Id="rId292" Type="http://schemas.openxmlformats.org/officeDocument/2006/relationships/hyperlink" Target="https://www.censo2017.cl/descargas/home/sintesis-de-resultados-censo2017.pdf" TargetMode="External"/><Relationship Id="rId291" Type="http://schemas.openxmlformats.org/officeDocument/2006/relationships/hyperlink" Target="https://www.censo2017.cl/descargas/home/sintesis-de-resultados-censo2017.pdf" TargetMode="External"/><Relationship Id="rId290" Type="http://schemas.openxmlformats.org/officeDocument/2006/relationships/hyperlink" Target="https://www.censo2017.cl/descargas/home/sintesis-de-resultados-censo2017.pdf" TargetMode="External"/><Relationship Id="rId286" Type="http://schemas.openxmlformats.org/officeDocument/2006/relationships/hyperlink" Target="https://pib.socioambiental.org/pt/Quadro_Geral_dos_Povos" TargetMode="External"/><Relationship Id="rId285" Type="http://schemas.openxmlformats.org/officeDocument/2006/relationships/hyperlink" Target="https://pib.socioambiental.org/pt/Quadro_Geral_dos_Povos" TargetMode="External"/><Relationship Id="rId284" Type="http://schemas.openxmlformats.org/officeDocument/2006/relationships/hyperlink" Target="https://pib.socioambiental.org/pt/Quadro_Geral_dos_Povos" TargetMode="External"/><Relationship Id="rId283" Type="http://schemas.openxmlformats.org/officeDocument/2006/relationships/hyperlink" Target="https://pib.socioambiental.org/pt/Quadro_Geral_dos_Povos" TargetMode="External"/><Relationship Id="rId289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288" Type="http://schemas.openxmlformats.org/officeDocument/2006/relationships/hyperlink" Target="https://www12.statcan.gc.ca/census-recensement/2016/dp-pd/abpopprof/details/page.cfm?Lang=E&amp;Geo1=PR&amp;Code1=01&amp;Data=Count&amp;SearchText=Canada&amp;SearchType=Begins&amp;B1=Aboriginal%20peoples&amp;C1=All&amp;SEX_ID=1&amp;AGE_ID=1&amp;RESGEO_ID=1" TargetMode="External"/><Relationship Id="rId287" Type="http://schemas.openxmlformats.org/officeDocument/2006/relationships/hyperlink" Target="https://pib.socioambiental.org/pt/Quadro_Geral_dos_Povos" TargetMode="External"/><Relationship Id="rId282" Type="http://schemas.openxmlformats.org/officeDocument/2006/relationships/hyperlink" Target="https://pib.socioambiental.org/pt/Quadro_Geral_dos_Povos" TargetMode="External"/><Relationship Id="rId281" Type="http://schemas.openxmlformats.org/officeDocument/2006/relationships/hyperlink" Target="https://pib.socioambiental.org/pt/Quadro_Geral_dos_Povos" TargetMode="External"/><Relationship Id="rId280" Type="http://schemas.openxmlformats.org/officeDocument/2006/relationships/hyperlink" Target="https://pib.socioambiental.org/pt/Quadro_Geral_dos_Povos" TargetMode="External"/><Relationship Id="rId275" Type="http://schemas.openxmlformats.org/officeDocument/2006/relationships/hyperlink" Target="https://pib.socioambiental.org/pt/Quadro_Geral_dos_Povos" TargetMode="External"/><Relationship Id="rId274" Type="http://schemas.openxmlformats.org/officeDocument/2006/relationships/hyperlink" Target="https://pib.socioambiental.org/pt/Quadro_Geral_dos_Povos" TargetMode="External"/><Relationship Id="rId273" Type="http://schemas.openxmlformats.org/officeDocument/2006/relationships/hyperlink" Target="https://pib.socioambiental.org/pt/Quadro_Geral_dos_Povos" TargetMode="External"/><Relationship Id="rId272" Type="http://schemas.openxmlformats.org/officeDocument/2006/relationships/hyperlink" Target="https://pib.socioambiental.org/pt/Quadro_Geral_dos_Povos" TargetMode="External"/><Relationship Id="rId279" Type="http://schemas.openxmlformats.org/officeDocument/2006/relationships/hyperlink" Target="https://pib.socioambiental.org/pt/Quadro_Geral_dos_Povos" TargetMode="External"/><Relationship Id="rId278" Type="http://schemas.openxmlformats.org/officeDocument/2006/relationships/hyperlink" Target="https://pib.socioambiental.org/pt/Quadro_Geral_dos_Povos" TargetMode="External"/><Relationship Id="rId277" Type="http://schemas.openxmlformats.org/officeDocument/2006/relationships/hyperlink" Target="https://pib.socioambiental.org/pt/Quadro_Geral_dos_Povos" TargetMode="External"/><Relationship Id="rId276" Type="http://schemas.openxmlformats.org/officeDocument/2006/relationships/hyperlink" Target="https://pib.socioambiental.org/pt/Quadro_Geral_dos_Povos" TargetMode="External"/><Relationship Id="rId228" Type="http://schemas.openxmlformats.org/officeDocument/2006/relationships/hyperlink" Target="https://pib.socioambiental.org/pt/Quadro_Geral_dos_Povos" TargetMode="External"/><Relationship Id="rId227" Type="http://schemas.openxmlformats.org/officeDocument/2006/relationships/hyperlink" Target="https://pib.socioambiental.org/pt/Quadro_Geral_dos_Povos" TargetMode="External"/><Relationship Id="rId226" Type="http://schemas.openxmlformats.org/officeDocument/2006/relationships/hyperlink" Target="https://pib.socioambiental.org/pt/Quadro_Geral_dos_Povos" TargetMode="External"/><Relationship Id="rId225" Type="http://schemas.openxmlformats.org/officeDocument/2006/relationships/hyperlink" Target="https://pib.socioambiental.org/pt/Quadro_Geral_dos_Povos" TargetMode="External"/><Relationship Id="rId229" Type="http://schemas.openxmlformats.org/officeDocument/2006/relationships/hyperlink" Target="https://pib.socioambiental.org/pt/Quadro_Geral_dos_Povos" TargetMode="External"/><Relationship Id="rId220" Type="http://schemas.openxmlformats.org/officeDocument/2006/relationships/hyperlink" Target="https://pib.socioambiental.org/pt/Quadro_Geral_dos_Povos" TargetMode="External"/><Relationship Id="rId224" Type="http://schemas.openxmlformats.org/officeDocument/2006/relationships/hyperlink" Target="https://pib.socioambiental.org/pt/Quadro_Geral_dos_Povos" TargetMode="External"/><Relationship Id="rId223" Type="http://schemas.openxmlformats.org/officeDocument/2006/relationships/hyperlink" Target="https://pib.socioambiental.org/pt/Quadro_Geral_dos_Povos" TargetMode="External"/><Relationship Id="rId222" Type="http://schemas.openxmlformats.org/officeDocument/2006/relationships/hyperlink" Target="https://pib.socioambiental.org/pt/Quadro_Geral_dos_Povos" TargetMode="External"/><Relationship Id="rId221" Type="http://schemas.openxmlformats.org/officeDocument/2006/relationships/hyperlink" Target="https://pib.socioambiental.org/pt/Quadro_Geral_dos_Povos" TargetMode="External"/><Relationship Id="rId217" Type="http://schemas.openxmlformats.org/officeDocument/2006/relationships/hyperlink" Target="https://pib.socioambiental.org/pt/Quadro_Geral_dos_Povos" TargetMode="External"/><Relationship Id="rId216" Type="http://schemas.openxmlformats.org/officeDocument/2006/relationships/hyperlink" Target="https://pib.socioambiental.org/pt/Quadro_Geral_dos_Povos" TargetMode="External"/><Relationship Id="rId215" Type="http://schemas.openxmlformats.org/officeDocument/2006/relationships/hyperlink" Target="https://pib.socioambiental.org/pt/Quadro_Geral_dos_Povos" TargetMode="External"/><Relationship Id="rId214" Type="http://schemas.openxmlformats.org/officeDocument/2006/relationships/hyperlink" Target="https://pib.socioambiental.org/pt/Quadro_Geral_dos_Povos" TargetMode="External"/><Relationship Id="rId219" Type="http://schemas.openxmlformats.org/officeDocument/2006/relationships/hyperlink" Target="https://pib.socioambiental.org/pt/Quadro_Geral_dos_Povos" TargetMode="External"/><Relationship Id="rId218" Type="http://schemas.openxmlformats.org/officeDocument/2006/relationships/hyperlink" Target="https://pib.socioambiental.org/pt/Quadro_Geral_dos_Povos" TargetMode="External"/><Relationship Id="rId213" Type="http://schemas.openxmlformats.org/officeDocument/2006/relationships/hyperlink" Target="https://pib.socioambiental.org/pt/Quadro_Geral_dos_Povos" TargetMode="External"/><Relationship Id="rId212" Type="http://schemas.openxmlformats.org/officeDocument/2006/relationships/hyperlink" Target="https://pib.socioambiental.org/pt/Quadro_Geral_dos_Povos" TargetMode="External"/><Relationship Id="rId211" Type="http://schemas.openxmlformats.org/officeDocument/2006/relationships/hyperlink" Target="https://pib.socioambiental.org/pt/Quadro_Geral_dos_Povos" TargetMode="External"/><Relationship Id="rId210" Type="http://schemas.openxmlformats.org/officeDocument/2006/relationships/hyperlink" Target="https://pib.socioambiental.org/pt/Quadro_Geral_dos_Povos" TargetMode="External"/><Relationship Id="rId249" Type="http://schemas.openxmlformats.org/officeDocument/2006/relationships/hyperlink" Target="https://pib.socioambiental.org/pt/Quadro_Geral_dos_Povos" TargetMode="External"/><Relationship Id="rId248" Type="http://schemas.openxmlformats.org/officeDocument/2006/relationships/hyperlink" Target="https://pib.socioambiental.org/pt/Quadro_Geral_dos_Povos" TargetMode="External"/><Relationship Id="rId247" Type="http://schemas.openxmlformats.org/officeDocument/2006/relationships/hyperlink" Target="https://pib.socioambiental.org/pt/Quadro_Geral_dos_Povos" TargetMode="External"/><Relationship Id="rId242" Type="http://schemas.openxmlformats.org/officeDocument/2006/relationships/hyperlink" Target="https://pib.socioambiental.org/pt/Quadro_Geral_dos_Povos" TargetMode="External"/><Relationship Id="rId241" Type="http://schemas.openxmlformats.org/officeDocument/2006/relationships/hyperlink" Target="https://pib.socioambiental.org/pt/Quadro_Geral_dos_Povos" TargetMode="External"/><Relationship Id="rId240" Type="http://schemas.openxmlformats.org/officeDocument/2006/relationships/hyperlink" Target="https://pib.socioambiental.org/pt/Quadro_Geral_dos_Povos" TargetMode="External"/><Relationship Id="rId246" Type="http://schemas.openxmlformats.org/officeDocument/2006/relationships/hyperlink" Target="https://pib.socioambiental.org/pt/Quadro_Geral_dos_Povos" TargetMode="External"/><Relationship Id="rId245" Type="http://schemas.openxmlformats.org/officeDocument/2006/relationships/hyperlink" Target="https://pib.socioambiental.org/pt/Quadro_Geral_dos_Povos" TargetMode="External"/><Relationship Id="rId244" Type="http://schemas.openxmlformats.org/officeDocument/2006/relationships/hyperlink" Target="https://pib.socioambiental.org/pt/Quadro_Geral_dos_Povos" TargetMode="External"/><Relationship Id="rId243" Type="http://schemas.openxmlformats.org/officeDocument/2006/relationships/hyperlink" Target="https://pib.socioambiental.org/pt/Quadro_Geral_dos_Povos" TargetMode="External"/><Relationship Id="rId239" Type="http://schemas.openxmlformats.org/officeDocument/2006/relationships/hyperlink" Target="https://pib.socioambiental.org/pt/Quadro_Geral_dos_Povos" TargetMode="External"/><Relationship Id="rId238" Type="http://schemas.openxmlformats.org/officeDocument/2006/relationships/hyperlink" Target="https://pib.socioambiental.org/pt/Quadro_Geral_dos_Povos" TargetMode="External"/><Relationship Id="rId237" Type="http://schemas.openxmlformats.org/officeDocument/2006/relationships/hyperlink" Target="https://pib.socioambiental.org/pt/Quadro_Geral_dos_Povos" TargetMode="External"/><Relationship Id="rId236" Type="http://schemas.openxmlformats.org/officeDocument/2006/relationships/hyperlink" Target="https://pib.socioambiental.org/pt/Quadro_Geral_dos_Povos" TargetMode="External"/><Relationship Id="rId231" Type="http://schemas.openxmlformats.org/officeDocument/2006/relationships/hyperlink" Target="https://pib.socioambiental.org/pt/Quadro_Geral_dos_Povos" TargetMode="External"/><Relationship Id="rId230" Type="http://schemas.openxmlformats.org/officeDocument/2006/relationships/hyperlink" Target="https://pib.socioambiental.org/pt/Quadro_Geral_dos_Povos" TargetMode="External"/><Relationship Id="rId235" Type="http://schemas.openxmlformats.org/officeDocument/2006/relationships/hyperlink" Target="https://pib.socioambiental.org/pt/Quadro_Geral_dos_Povos" TargetMode="External"/><Relationship Id="rId234" Type="http://schemas.openxmlformats.org/officeDocument/2006/relationships/hyperlink" Target="https://pib.socioambiental.org/pt/Quadro_Geral_dos_Povos" TargetMode="External"/><Relationship Id="rId233" Type="http://schemas.openxmlformats.org/officeDocument/2006/relationships/hyperlink" Target="https://pib.socioambiental.org/pt/Quadro_Geral_dos_Povos" TargetMode="External"/><Relationship Id="rId232" Type="http://schemas.openxmlformats.org/officeDocument/2006/relationships/hyperlink" Target="https://pib.socioambiental.org/pt/Quadro_Geral_dos_Povos" TargetMode="External"/><Relationship Id="rId206" Type="http://schemas.openxmlformats.org/officeDocument/2006/relationships/hyperlink" Target="https://pib.socioambiental.org/pt/Quadro_Geral_dos_Povos" TargetMode="External"/><Relationship Id="rId205" Type="http://schemas.openxmlformats.org/officeDocument/2006/relationships/hyperlink" Target="https://pib.socioambiental.org/pt/Quadro_Geral_dos_Povos" TargetMode="External"/><Relationship Id="rId204" Type="http://schemas.openxmlformats.org/officeDocument/2006/relationships/hyperlink" Target="https://pib.socioambiental.org/pt/Quadro_Geral_dos_Povos" TargetMode="External"/><Relationship Id="rId203" Type="http://schemas.openxmlformats.org/officeDocument/2006/relationships/hyperlink" Target="https://pib.socioambiental.org/pt/Quadro_Geral_dos_Povos" TargetMode="External"/><Relationship Id="rId209" Type="http://schemas.openxmlformats.org/officeDocument/2006/relationships/hyperlink" Target="https://pib.socioambiental.org/pt/Quadro_Geral_dos_Povos" TargetMode="External"/><Relationship Id="rId208" Type="http://schemas.openxmlformats.org/officeDocument/2006/relationships/hyperlink" Target="https://pib.socioambiental.org/pt/Quadro_Geral_dos_Povos" TargetMode="External"/><Relationship Id="rId207" Type="http://schemas.openxmlformats.org/officeDocument/2006/relationships/hyperlink" Target="https://pib.socioambiental.org/pt/Quadro_Geral_dos_Povos" TargetMode="External"/><Relationship Id="rId202" Type="http://schemas.openxmlformats.org/officeDocument/2006/relationships/hyperlink" Target="https://pib.socioambiental.org/pt/Quadro_Geral_dos_Povos" TargetMode="External"/><Relationship Id="rId201" Type="http://schemas.openxmlformats.org/officeDocument/2006/relationships/hyperlink" Target="https://pib.socioambiental.org/pt/Quadro_Geral_dos_Povos" TargetMode="External"/><Relationship Id="rId200" Type="http://schemas.openxmlformats.org/officeDocument/2006/relationships/hyperlink" Target="https://pib.socioambiental.org/pt/Quadro_Geral_dos_Povos" TargetMode="External"/><Relationship Id="rId509" Type="http://schemas.openxmlformats.org/officeDocument/2006/relationships/hyperlink" Target="https://bdpi.cultura.gob.pe/pueblos-indigenas" TargetMode="External"/><Relationship Id="rId508" Type="http://schemas.openxmlformats.org/officeDocument/2006/relationships/hyperlink" Target="https://bdpi.cultura.gob.pe/pueblos-indigenas" TargetMode="External"/><Relationship Id="rId503" Type="http://schemas.openxmlformats.org/officeDocument/2006/relationships/hyperlink" Target="https://bdpi.cultura.gob.pe/pueblos-indigenas" TargetMode="External"/><Relationship Id="rId502" Type="http://schemas.openxmlformats.org/officeDocument/2006/relationships/hyperlink" Target="https://bdpi.cultura.gob.pe/pueblos-indigenas" TargetMode="External"/><Relationship Id="rId501" Type="http://schemas.openxmlformats.org/officeDocument/2006/relationships/hyperlink" Target="https://bdpi.cultura.gob.pe/pueblos-indigenas" TargetMode="External"/><Relationship Id="rId500" Type="http://schemas.openxmlformats.org/officeDocument/2006/relationships/hyperlink" Target="https://bdpi.cultura.gob.pe/pueblos-indigenas" TargetMode="External"/><Relationship Id="rId507" Type="http://schemas.openxmlformats.org/officeDocument/2006/relationships/hyperlink" Target="https://bdpi.cultura.gob.pe/pueblos-indigenas" TargetMode="External"/><Relationship Id="rId506" Type="http://schemas.openxmlformats.org/officeDocument/2006/relationships/hyperlink" Target="https://bdpi.cultura.gob.pe/pueblos-indigenas" TargetMode="External"/><Relationship Id="rId505" Type="http://schemas.openxmlformats.org/officeDocument/2006/relationships/hyperlink" Target="https://bdpi.cultura.gob.pe/pueblos-indigenas" TargetMode="External"/><Relationship Id="rId504" Type="http://schemas.openxmlformats.org/officeDocument/2006/relationships/hyperlink" Target="https://bdpi.cultura.gob.pe/pueblos-indigenas" TargetMode="External"/><Relationship Id="rId52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2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1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14" Type="http://schemas.openxmlformats.org/officeDocument/2006/relationships/hyperlink" Target="https://bdpi.cultura.gob.pe/pueblos-indigenas" TargetMode="External"/><Relationship Id="rId513" Type="http://schemas.openxmlformats.org/officeDocument/2006/relationships/hyperlink" Target="https://bdpi.cultura.gob.pe/pueblos-indigenas" TargetMode="External"/><Relationship Id="rId512" Type="http://schemas.openxmlformats.org/officeDocument/2006/relationships/hyperlink" Target="https://bdpi.cultura.gob.pe/pueblos-indigenas" TargetMode="External"/><Relationship Id="rId511" Type="http://schemas.openxmlformats.org/officeDocument/2006/relationships/hyperlink" Target="https://bdpi.cultura.gob.pe/pueblos-indigenas" TargetMode="External"/><Relationship Id="rId51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17" Type="http://schemas.openxmlformats.org/officeDocument/2006/relationships/hyperlink" Target="https://bdpi.cultura.gob.pe/pueblos-indigenas" TargetMode="External"/><Relationship Id="rId516" Type="http://schemas.openxmlformats.org/officeDocument/2006/relationships/hyperlink" Target="https://bdpi.cultura.gob.pe/pueblos-indigenas" TargetMode="External"/><Relationship Id="rId515" Type="http://schemas.openxmlformats.org/officeDocument/2006/relationships/hyperlink" Target="https://bdpi.cultura.gob.pe/pueblos-indigenas" TargetMode="External"/><Relationship Id="rId510" Type="http://schemas.openxmlformats.org/officeDocument/2006/relationships/hyperlink" Target="https://bdpi.cultura.gob.pe/pueblos-indigenas" TargetMode="External"/><Relationship Id="rId590" Type="http://schemas.openxmlformats.org/officeDocument/2006/relationships/hyperlink" Target="http://www.ine.gov.ve/documentos/Demografia/CensodePoblacionyVivienda/pdf/ResultadosBasicos.pdf" TargetMode="External"/><Relationship Id="rId589" Type="http://schemas.openxmlformats.org/officeDocument/2006/relationships/hyperlink" Target="http://www.ine.gov.ve/documentos/Demografia/CensodePoblacionyVivienda/pdf/ResultadosBasicos.pdf" TargetMode="External"/><Relationship Id="rId588" Type="http://schemas.openxmlformats.org/officeDocument/2006/relationships/hyperlink" Target="http://www.ine.gov.ve/documentos/Demografia/CensodePoblacionyVivienda/pdf/ResultadosBasicos.pdf" TargetMode="External"/><Relationship Id="rId583" Type="http://schemas.openxmlformats.org/officeDocument/2006/relationships/hyperlink" Target="http://www.ine.gov.ve/documentos/Demografia/CensodePoblacionyVivienda/pdf/ResultadosBasicos.pdf" TargetMode="External"/><Relationship Id="rId582" Type="http://schemas.openxmlformats.org/officeDocument/2006/relationships/hyperlink" Target="http://www.ine.gov.ve/documentos/Demografia/CensodePoblacionyVivienda/pdf/ResultadosBasicos.pdf" TargetMode="External"/><Relationship Id="rId581" Type="http://schemas.openxmlformats.org/officeDocument/2006/relationships/hyperlink" Target="http://www.ine.gov.ve/documentos/Demografia/CensodePoblacionyVivienda/pdf/ResultadosBasicos.pdf" TargetMode="External"/><Relationship Id="rId580" Type="http://schemas.openxmlformats.org/officeDocument/2006/relationships/hyperlink" Target="http://www.ine.gov.ve/documentos/Demografia/CensodePoblacionyVivienda/pdf/ResultadosBasicos.pdf" TargetMode="External"/><Relationship Id="rId587" Type="http://schemas.openxmlformats.org/officeDocument/2006/relationships/hyperlink" Target="http://www.ine.gov.ve/documentos/Demografia/CensodePoblacionyVivienda/pdf/ResultadosBasicos.pdf" TargetMode="External"/><Relationship Id="rId586" Type="http://schemas.openxmlformats.org/officeDocument/2006/relationships/hyperlink" Target="http://www.ine.gov.ve/documentos/Demografia/CensodePoblacionyVivienda/pdf/ResultadosBasicos.pdf" TargetMode="External"/><Relationship Id="rId585" Type="http://schemas.openxmlformats.org/officeDocument/2006/relationships/hyperlink" Target="http://www.ine.gov.ve/documentos/Demografia/CensodePoblacionyVivienda/pdf/ResultadosBasicos.pdf" TargetMode="External"/><Relationship Id="rId584" Type="http://schemas.openxmlformats.org/officeDocument/2006/relationships/hyperlink" Target="http://www.ine.gov.ve/documentos/Demografia/CensodePoblacionyVivienda/pdf/ResultadosBasicos.pdf" TargetMode="External"/><Relationship Id="rId579" Type="http://schemas.openxmlformats.org/officeDocument/2006/relationships/hyperlink" Target="http://www.ine.gov.ve/documentos/Demografia/CensodePoblacionyVivienda/pdf/ResultadosBasicos.pdf" TargetMode="External"/><Relationship Id="rId578" Type="http://schemas.openxmlformats.org/officeDocument/2006/relationships/hyperlink" Target="http://www.ine.gov.ve/documentos/Demografia/CensodePoblacionyVivienda/pdf/ResultadosBasicos.pdf" TargetMode="External"/><Relationship Id="rId577" Type="http://schemas.openxmlformats.org/officeDocument/2006/relationships/hyperlink" Target="http://www.ine.gov.ve/documentos/Demografia/CensodePoblacionyVivienda/pdf/ResultadosBasicos.pdf" TargetMode="External"/><Relationship Id="rId572" Type="http://schemas.openxmlformats.org/officeDocument/2006/relationships/hyperlink" Target="http://www.ine.gov.ve/documentos/Demografia/CensodePoblacionyVivienda/pdf/ResultadosBasicos.pdf" TargetMode="External"/><Relationship Id="rId571" Type="http://schemas.openxmlformats.org/officeDocument/2006/relationships/hyperlink" Target="http://www.ine.gov.ve/documentos/Demografia/CensodePoblacionyVivienda/pdf/ResultadosBasicos.pdf" TargetMode="External"/><Relationship Id="rId570" Type="http://schemas.openxmlformats.org/officeDocument/2006/relationships/hyperlink" Target="http://www.ine.gov.ve/documentos/Demografia/CensodePoblacionyVivienda/pdf/ResultadosBasicos.pdf" TargetMode="External"/><Relationship Id="rId576" Type="http://schemas.openxmlformats.org/officeDocument/2006/relationships/hyperlink" Target="http://www.ine.gov.ve/documentos/Demografia/CensodePoblacionyVivienda/pdf/ResultadosBasicos.pdf" TargetMode="External"/><Relationship Id="rId575" Type="http://schemas.openxmlformats.org/officeDocument/2006/relationships/hyperlink" Target="http://www.ine.gov.ve/documentos/Demografia/CensodePoblacionyVivienda/pdf/ResultadosBasicos.pdf" TargetMode="External"/><Relationship Id="rId574" Type="http://schemas.openxmlformats.org/officeDocument/2006/relationships/hyperlink" Target="http://www.ine.gov.ve/documentos/Demografia/CensodePoblacionyVivienda/pdf/ResultadosBasicos.pdf" TargetMode="External"/><Relationship Id="rId573" Type="http://schemas.openxmlformats.org/officeDocument/2006/relationships/hyperlink" Target="http://www.ine.gov.ve/documentos/Demografia/CensodePoblacionyVivienda/pdf/ResultadosBasicos.pdf" TargetMode="External"/><Relationship Id="rId599" Type="http://schemas.openxmlformats.org/officeDocument/2006/relationships/hyperlink" Target="http://www.ine.gov.ve/documentos/Demografia/CensodePoblacionyVivienda/pdf/ResultadosBasicos.pdf" TargetMode="External"/><Relationship Id="rId594" Type="http://schemas.openxmlformats.org/officeDocument/2006/relationships/hyperlink" Target="http://www.ine.gov.ve/documentos/Demografia/CensodePoblacionyVivienda/pdf/ResultadosBasicos.pdf" TargetMode="External"/><Relationship Id="rId593" Type="http://schemas.openxmlformats.org/officeDocument/2006/relationships/hyperlink" Target="http://www.ine.gov.ve/documentos/Demografia/CensodePoblacionyVivienda/pdf/ResultadosBasicos.pdf" TargetMode="External"/><Relationship Id="rId592" Type="http://schemas.openxmlformats.org/officeDocument/2006/relationships/hyperlink" Target="http://www.ine.gov.ve/documentos/Demografia/CensodePoblacionyVivienda/pdf/ResultadosBasicos.pdf" TargetMode="External"/><Relationship Id="rId591" Type="http://schemas.openxmlformats.org/officeDocument/2006/relationships/hyperlink" Target="http://www.ine.gov.ve/documentos/Demografia/CensodePoblacionyVivienda/pdf/ResultadosBasicos.pdf" TargetMode="External"/><Relationship Id="rId598" Type="http://schemas.openxmlformats.org/officeDocument/2006/relationships/hyperlink" Target="http://www.ine.gov.ve/documentos/Demografia/CensodePoblacionyVivienda/pdf/ResultadosBasicos.pdf" TargetMode="External"/><Relationship Id="rId597" Type="http://schemas.openxmlformats.org/officeDocument/2006/relationships/hyperlink" Target="http://www.ine.gov.ve/documentos/Demografia/CensodePoblacionyVivienda/pdf/ResultadosBasicos.pdf" TargetMode="External"/><Relationship Id="rId596" Type="http://schemas.openxmlformats.org/officeDocument/2006/relationships/hyperlink" Target="http://www.ine.gov.ve/documentos/Demografia/CensodePoblacionyVivienda/pdf/ResultadosBasicos.pdf" TargetMode="External"/><Relationship Id="rId595" Type="http://schemas.openxmlformats.org/officeDocument/2006/relationships/hyperlink" Target="http://www.ine.gov.ve/documentos/Demografia/CensodePoblacionyVivienda/pdf/ResultadosBasicos.pdf" TargetMode="External"/><Relationship Id="rId54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4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3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69" Type="http://schemas.openxmlformats.org/officeDocument/2006/relationships/hyperlink" Target="http://www.ine.gov.ve/documentos/Demografia/CensodePoblacionyVivienda/pdf/ResultadosBasicos.pdf" TargetMode="External"/><Relationship Id="rId568" Type="http://schemas.openxmlformats.org/officeDocument/2006/relationships/hyperlink" Target="http://www.ine.gov.ve/documentos/Demografia/CensodePoblacionyVivienda/pdf/ResultadosBasicos.pdf" TargetMode="External"/><Relationship Id="rId567" Type="http://schemas.openxmlformats.org/officeDocument/2006/relationships/hyperlink" Target="http://www.ine.gov.ve/documentos/Demografia/CensodePoblacionyVivienda/pdf/ResultadosBasicos.pdf" TargetMode="External"/><Relationship Id="rId566" Type="http://schemas.openxmlformats.org/officeDocument/2006/relationships/hyperlink" Target="http://www.ine.gov.ve/documentos/Demografia/CensodePoblacionyVivienda/pdf/ResultadosBasicos.pdf" TargetMode="External"/><Relationship Id="rId561" Type="http://schemas.openxmlformats.org/officeDocument/2006/relationships/hyperlink" Target="http://www.ine.gov.ve/documentos/Demografia/CensodePoblacionyVivienda/pdf/ResultadosBasicos.pdf" TargetMode="External"/><Relationship Id="rId560" Type="http://schemas.openxmlformats.org/officeDocument/2006/relationships/hyperlink" Target="http://www.ine.gov.ve/documentos/Demografia/CensodePoblacionyVivienda/pdf/ResultadosBasicos.pdf" TargetMode="External"/><Relationship Id="rId565" Type="http://schemas.openxmlformats.org/officeDocument/2006/relationships/hyperlink" Target="http://www.ine.gov.ve/documentos/Demografia/CensodePoblacionyVivienda/pdf/ResultadosBasicos.pdf" TargetMode="External"/><Relationship Id="rId564" Type="http://schemas.openxmlformats.org/officeDocument/2006/relationships/hyperlink" Target="http://www.ine.gov.ve/documentos/Demografia/CensodePoblacionyVivienda/pdf/ResultadosBasicos.pdf" TargetMode="External"/><Relationship Id="rId563" Type="http://schemas.openxmlformats.org/officeDocument/2006/relationships/hyperlink" Target="http://www.ine.gov.ve/documentos/Demografia/CensodePoblacionyVivienda/pdf/ResultadosBasicos.pdf" TargetMode="External"/><Relationship Id="rId562" Type="http://schemas.openxmlformats.org/officeDocument/2006/relationships/hyperlink" Target="http://www.ine.gov.ve/documentos/Demografia/CensodePoblacionyVivienda/pdf/ResultadosBasicos.pdf" TargetMode="External"/><Relationship Id="rId558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7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6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5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9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0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4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3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2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551" Type="http://schemas.openxmlformats.org/officeDocument/2006/relationships/hyperlink" Target="https://www.google.com/url?sa=t&amp;rct=j&amp;q=&amp;esrc=s&amp;source=web&amp;cd=&amp;ved=2ahUKEwj-kuf057z0AhVulGoFHVR0BAMQFnoECAMQAw&amp;url=https%3A%2F%2Fwww.census.gov%2Fhistory%2Fpdf%2Fc2010br-10.pdf&amp;usg=AOvVaw05KEU7bS-RmJtzvJ822csD" TargetMode="External"/><Relationship Id="rId495" Type="http://schemas.openxmlformats.org/officeDocument/2006/relationships/hyperlink" Target="https://bdpi.cultura.gob.pe/pueblos-indigenas" TargetMode="External"/><Relationship Id="rId494" Type="http://schemas.openxmlformats.org/officeDocument/2006/relationships/hyperlink" Target="https://bdpi.cultura.gob.pe/pueblos-indigenas" TargetMode="External"/><Relationship Id="rId493" Type="http://schemas.openxmlformats.org/officeDocument/2006/relationships/hyperlink" Target="https://bdpi.cultura.gob.pe/pueblos-indigenas" TargetMode="External"/><Relationship Id="rId492" Type="http://schemas.openxmlformats.org/officeDocument/2006/relationships/hyperlink" Target="https://bdpi.cultura.gob.pe/pueblos-indigenas" TargetMode="External"/><Relationship Id="rId499" Type="http://schemas.openxmlformats.org/officeDocument/2006/relationships/hyperlink" Target="https://bdpi.cultura.gob.pe/pueblos-indigenas" TargetMode="External"/><Relationship Id="rId498" Type="http://schemas.openxmlformats.org/officeDocument/2006/relationships/hyperlink" Target="https://bdpi.cultura.gob.pe/pueblos-indigenas" TargetMode="External"/><Relationship Id="rId497" Type="http://schemas.openxmlformats.org/officeDocument/2006/relationships/hyperlink" Target="https://bdpi.cultura.gob.pe/pueblos-indigenas" TargetMode="External"/><Relationship Id="rId496" Type="http://schemas.openxmlformats.org/officeDocument/2006/relationships/hyperlink" Target="https://bdpi.cultura.gob.pe/pueblos-indigenas" TargetMode="External"/><Relationship Id="rId409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04" Type="http://schemas.openxmlformats.org/officeDocument/2006/relationships/hyperlink" Target="https://stats.gov.dm/subjects/demographic-statistics/ethnic-groups-by-sex-1991-2001-and-2011/" TargetMode="External"/><Relationship Id="rId403" Type="http://schemas.openxmlformats.org/officeDocument/2006/relationships/hyperlink" Target="https://www.inec.cr/sites/default/files/documentos/poblacion/estadisticas/resultados/resocialcenso2011-03.xls.xls" TargetMode="External"/><Relationship Id="rId402" Type="http://schemas.openxmlformats.org/officeDocument/2006/relationships/hyperlink" Target="https://www.inec.cr/sites/default/files/documentos/poblacion/estadisticas/resultados/resocialcenso2011-03.xls.xls" TargetMode="External"/><Relationship Id="rId401" Type="http://schemas.openxmlformats.org/officeDocument/2006/relationships/hyperlink" Target="https://www.dane.gov.co/index.php/estadisticas-por-tema/demografia-y-poblacion/grupos-etnicos/informacion-tecnica" TargetMode="External"/><Relationship Id="rId408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07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06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05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00" Type="http://schemas.openxmlformats.org/officeDocument/2006/relationships/hyperlink" Target="https://www.dane.gov.co/index.php/estadisticas-por-tema/demografia-y-poblacion/grupos-etnicos/informacion-tecnica" TargetMode="External"/><Relationship Id="rId469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8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7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2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1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0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6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5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4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63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59" Type="http://schemas.openxmlformats.org/officeDocument/2006/relationships/hyperlink" Target="https://inec.gob.pa/archivos/P6571INDIGENA_FINAL_FINAL.pdf" TargetMode="External"/><Relationship Id="rId458" Type="http://schemas.openxmlformats.org/officeDocument/2006/relationships/hyperlink" Target="https://inec.gob.pa/archivos/P6571INDIGENA_FINAL_FINAL.pdf" TargetMode="External"/><Relationship Id="rId457" Type="http://schemas.openxmlformats.org/officeDocument/2006/relationships/hyperlink" Target="https://inec.gob.pa/archivos/P6571INDIGENA_FINAL_FINAL.pdf" TargetMode="External"/><Relationship Id="rId456" Type="http://schemas.openxmlformats.org/officeDocument/2006/relationships/hyperlink" Target="https://inec.gob.pa/archivos/P6571INDIGENA_FINAL_FINAL.pdf" TargetMode="External"/><Relationship Id="rId451" Type="http://schemas.openxmlformats.org/officeDocument/2006/relationships/hyperlink" Target="https://www.ifad.org/documents/38714170/40258424/nicaragua_ctn_s.pdf/5d4aedee-2bf5-41c0-906b-56cf09ee68d6" TargetMode="External"/><Relationship Id="rId450" Type="http://schemas.openxmlformats.org/officeDocument/2006/relationships/hyperlink" Target="https://www.ifad.org/documents/38714170/40258424/nicaragua_ctn_s.pdf/5d4aedee-2bf5-41c0-906b-56cf09ee68d6" TargetMode="External"/><Relationship Id="rId455" Type="http://schemas.openxmlformats.org/officeDocument/2006/relationships/hyperlink" Target="https://inec.gob.pa/archivos/P6571INDIGENA_FINAL_FINAL.pdf" TargetMode="External"/><Relationship Id="rId454" Type="http://schemas.openxmlformats.org/officeDocument/2006/relationships/hyperlink" Target="https://inec.gob.pa/archivos/P6571INDIGENA_FINAL_FINAL.pdf" TargetMode="External"/><Relationship Id="rId453" Type="http://schemas.openxmlformats.org/officeDocument/2006/relationships/hyperlink" Target="https://inec.gob.pa/archivos/P6571INDIGENA_FINAL_FINAL.pdf" TargetMode="External"/><Relationship Id="rId452" Type="http://schemas.openxmlformats.org/officeDocument/2006/relationships/hyperlink" Target="https://www.ifad.org/documents/38714170/40258424/nicaragua_ctn_s.pdf/5d4aedee-2bf5-41c0-906b-56cf09ee68d6" TargetMode="External"/><Relationship Id="rId491" Type="http://schemas.openxmlformats.org/officeDocument/2006/relationships/hyperlink" Target="https://bdpi.cultura.gob.pe/pueblos-indigenas" TargetMode="External"/><Relationship Id="rId490" Type="http://schemas.openxmlformats.org/officeDocument/2006/relationships/hyperlink" Target="https://bdpi.cultura.gob.pe/pueblos-indigenas" TargetMode="External"/><Relationship Id="rId489" Type="http://schemas.openxmlformats.org/officeDocument/2006/relationships/hyperlink" Target="https://bdpi.cultura.gob.pe/pueblos-indigenas" TargetMode="External"/><Relationship Id="rId484" Type="http://schemas.openxmlformats.org/officeDocument/2006/relationships/hyperlink" Target="https://bdpi.cultura.gob.pe/pueblos-indigenas" TargetMode="External"/><Relationship Id="rId483" Type="http://schemas.openxmlformats.org/officeDocument/2006/relationships/hyperlink" Target="https://bdpi.cultura.gob.pe/pueblos-indigenas" TargetMode="External"/><Relationship Id="rId482" Type="http://schemas.openxmlformats.org/officeDocument/2006/relationships/hyperlink" Target="https://bdpi.cultura.gob.pe/pueblos-indigenas" TargetMode="External"/><Relationship Id="rId481" Type="http://schemas.openxmlformats.org/officeDocument/2006/relationships/hyperlink" Target="https://bdpi.cultura.gob.pe/pueblos-indigenas" TargetMode="External"/><Relationship Id="rId488" Type="http://schemas.openxmlformats.org/officeDocument/2006/relationships/hyperlink" Target="https://bdpi.cultura.gob.pe/pueblos-indigenas" TargetMode="External"/><Relationship Id="rId487" Type="http://schemas.openxmlformats.org/officeDocument/2006/relationships/hyperlink" Target="https://bdpi.cultura.gob.pe/pueblos-indigenas" TargetMode="External"/><Relationship Id="rId486" Type="http://schemas.openxmlformats.org/officeDocument/2006/relationships/hyperlink" Target="https://bdpi.cultura.gob.pe/pueblos-indigenas" TargetMode="External"/><Relationship Id="rId485" Type="http://schemas.openxmlformats.org/officeDocument/2006/relationships/hyperlink" Target="https://bdpi.cultura.gob.pe/pueblos-indigenas" TargetMode="External"/><Relationship Id="rId480" Type="http://schemas.openxmlformats.org/officeDocument/2006/relationships/hyperlink" Target="https://bdpi.cultura.gob.pe/pueblos-indigenas" TargetMode="External"/><Relationship Id="rId479" Type="http://schemas.openxmlformats.org/officeDocument/2006/relationships/hyperlink" Target="https://bdpi.cultura.gob.pe/pueblos-indigenas" TargetMode="External"/><Relationship Id="rId478" Type="http://schemas.openxmlformats.org/officeDocument/2006/relationships/hyperlink" Target="https://bdpi.cultura.gob.pe/pueblos-indigenas" TargetMode="External"/><Relationship Id="rId473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2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1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0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7" Type="http://schemas.openxmlformats.org/officeDocument/2006/relationships/hyperlink" Target="https://bdpi.cultura.gob.pe/pueblos-indigenas" TargetMode="External"/><Relationship Id="rId476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5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74" Type="http://schemas.openxmlformats.org/officeDocument/2006/relationships/hyperlink" Target="https://www.ine.gov.py/Publicaciones/Biblioteca/documento/c3c9_Censo%20de%20Comunidades%20de%20los%20Pueblos%20Indigenas%20Resultados%20Finales%202012.pdf" TargetMode="External"/><Relationship Id="rId426" Type="http://schemas.openxmlformats.org/officeDocument/2006/relationships/hyperlink" Target="https://www.ine.gob.hn/publicaciones/Censos/Censo_2013/06Tomo-VI-Grupos-Poblacionales/cuadros.html" TargetMode="External"/><Relationship Id="rId425" Type="http://schemas.openxmlformats.org/officeDocument/2006/relationships/hyperlink" Target="https://www.ine.gob.hn/publicaciones/Censos/Censo_2013/06Tomo-VI-Grupos-Poblacionales/cuadros.html" TargetMode="External"/><Relationship Id="rId424" Type="http://schemas.openxmlformats.org/officeDocument/2006/relationships/hyperlink" Target="https://www.ine.gob.hn/publicaciones/Censos/Censo_2013/06Tomo-VI-Grupos-Poblacionales/cuadros.html" TargetMode="External"/><Relationship Id="rId423" Type="http://schemas.openxmlformats.org/officeDocument/2006/relationships/hyperlink" Target="https://www.censopoblacion.gt/explorador" TargetMode="External"/><Relationship Id="rId429" Type="http://schemas.openxmlformats.org/officeDocument/2006/relationships/hyperlink" Target="https://www.ine.gob.hn/publicaciones/Censos/Censo_2013/06Tomo-VI-Grupos-Poblacionales/cuadros.html" TargetMode="External"/><Relationship Id="rId428" Type="http://schemas.openxmlformats.org/officeDocument/2006/relationships/hyperlink" Target="https://www.ine.gob.hn/publicaciones/Censos/Censo_2013/06Tomo-VI-Grupos-Poblacionales/cuadros.html" TargetMode="External"/><Relationship Id="rId427" Type="http://schemas.openxmlformats.org/officeDocument/2006/relationships/hyperlink" Target="https://www.ine.gob.hn/publicaciones/Censos/Censo_2013/06Tomo-VI-Grupos-Poblacionales/cuadros.html" TargetMode="External"/><Relationship Id="rId422" Type="http://schemas.openxmlformats.org/officeDocument/2006/relationships/hyperlink" Target="https://www.censopoblacion.gt/explorador" TargetMode="External"/><Relationship Id="rId421" Type="http://schemas.openxmlformats.org/officeDocument/2006/relationships/hyperlink" Target="http://www.digestyc.gob.sv/index.php/temas/des/poblacion-y-estadisticas-demograficas/censo-de-poblacion-y-vivienda/poblacion-censos.html" TargetMode="External"/><Relationship Id="rId420" Type="http://schemas.openxmlformats.org/officeDocument/2006/relationships/hyperlink" Target="http://www.digestyc.gob.sv/index.php/temas/des/poblacion-y-estadisticas-demograficas/censo-de-poblacion-y-vivienda/poblacion-censos.html" TargetMode="External"/><Relationship Id="rId415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4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3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2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9" Type="http://schemas.openxmlformats.org/officeDocument/2006/relationships/hyperlink" Target="http://www.digestyc.gob.sv/index.php/temas/des/poblacion-y-estadisticas-demograficas/censo-de-poblacion-y-vivienda/poblacion-censos.html" TargetMode="External"/><Relationship Id="rId418" Type="http://schemas.openxmlformats.org/officeDocument/2006/relationships/hyperlink" Target="http://www.digestyc.gob.sv/index.php/temas/des/poblacion-y-estadisticas-demograficas/censo-de-poblacion-y-vivienda/poblacion-censos.html" TargetMode="External"/><Relationship Id="rId417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6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1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10" Type="http://schemas.openxmlformats.org/officeDocument/2006/relationships/hyperlink" Target="https://www.ecuadorencifras.gob.ec/documentos/web-inec/Bibliotecas/Estudios/Estudios_Socio-demograficos/Poblacion_Indigena_del_Ecuador.pdf" TargetMode="External"/><Relationship Id="rId448" Type="http://schemas.openxmlformats.org/officeDocument/2006/relationships/hyperlink" Target="https://www.ifad.org/documents/38714170/40258424/nicaragua_ctn_s.pdf/5d4aedee-2bf5-41c0-906b-56cf09ee68d6" TargetMode="External"/><Relationship Id="rId447" Type="http://schemas.openxmlformats.org/officeDocument/2006/relationships/hyperlink" Target="https://www.ifad.org/documents/38714170/40258424/nicaragua_ctn_s.pdf/5d4aedee-2bf5-41c0-906b-56cf09ee68d6" TargetMode="External"/><Relationship Id="rId446" Type="http://schemas.openxmlformats.org/officeDocument/2006/relationships/hyperlink" Target="https://www.inegi.org.mx/programas/ccpv/2020/" TargetMode="External"/><Relationship Id="rId445" Type="http://schemas.openxmlformats.org/officeDocument/2006/relationships/hyperlink" Target="https://www.inegi.org.mx/programas/ccpv/2020/" TargetMode="External"/><Relationship Id="rId449" Type="http://schemas.openxmlformats.org/officeDocument/2006/relationships/hyperlink" Target="https://www.ifad.org/documents/38714170/40258424/nicaragua_ctn_s.pdf/5d4aedee-2bf5-41c0-906b-56cf09ee68d6" TargetMode="External"/><Relationship Id="rId440" Type="http://schemas.openxmlformats.org/officeDocument/2006/relationships/hyperlink" Target="https://www.inegi.org.mx/programas/ccpv/2020/" TargetMode="External"/><Relationship Id="rId444" Type="http://schemas.openxmlformats.org/officeDocument/2006/relationships/hyperlink" Target="https://www.inegi.org.mx/programas/ccpv/2020/" TargetMode="External"/><Relationship Id="rId443" Type="http://schemas.openxmlformats.org/officeDocument/2006/relationships/hyperlink" Target="https://www.inegi.org.mx/programas/ccpv/2020/" TargetMode="External"/><Relationship Id="rId442" Type="http://schemas.openxmlformats.org/officeDocument/2006/relationships/hyperlink" Target="https://www.inegi.org.mx/programas/ccpv/2020/" TargetMode="External"/><Relationship Id="rId441" Type="http://schemas.openxmlformats.org/officeDocument/2006/relationships/hyperlink" Target="https://www.inegi.org.mx/programas/ccpv/2020/" TargetMode="External"/><Relationship Id="rId437" Type="http://schemas.openxmlformats.org/officeDocument/2006/relationships/hyperlink" Target="https://www.inegi.org.mx/programas/ccpv/2020/" TargetMode="External"/><Relationship Id="rId436" Type="http://schemas.openxmlformats.org/officeDocument/2006/relationships/hyperlink" Target="https://www.inegi.org.mx/programas/ccpv/2020/" TargetMode="External"/><Relationship Id="rId435" Type="http://schemas.openxmlformats.org/officeDocument/2006/relationships/hyperlink" Target="https://www.inegi.org.mx/programas/ccpv/2020/" TargetMode="External"/><Relationship Id="rId434" Type="http://schemas.openxmlformats.org/officeDocument/2006/relationships/hyperlink" Target="https://www.inegi.org.mx/programas/ccpv/2020/" TargetMode="External"/><Relationship Id="rId439" Type="http://schemas.openxmlformats.org/officeDocument/2006/relationships/hyperlink" Target="https://www.inegi.org.mx/programas/ccpv/2020/" TargetMode="External"/><Relationship Id="rId438" Type="http://schemas.openxmlformats.org/officeDocument/2006/relationships/hyperlink" Target="https://www.inegi.org.mx/programas/ccpv/2020/" TargetMode="External"/><Relationship Id="rId433" Type="http://schemas.openxmlformats.org/officeDocument/2006/relationships/hyperlink" Target="https://www.inegi.org.mx/programas/ccpv/2020/" TargetMode="External"/><Relationship Id="rId432" Type="http://schemas.openxmlformats.org/officeDocument/2006/relationships/hyperlink" Target="https://www.inegi.org.mx/programas/ccpv/2020/" TargetMode="External"/><Relationship Id="rId431" Type="http://schemas.openxmlformats.org/officeDocument/2006/relationships/hyperlink" Target="https://www.ine.gob.hn/publicaciones/Censos/Censo_2013/06Tomo-VI-Grupos-Poblacionales/cuadros.html" TargetMode="External"/><Relationship Id="rId430" Type="http://schemas.openxmlformats.org/officeDocument/2006/relationships/hyperlink" Target="https://www.ine.gob.hn/publicaciones/Censos/Censo_2013/06Tomo-VI-Grupos-Poblacionales/cuadros.html" TargetMode="External"/><Relationship Id="rId608" Type="http://schemas.openxmlformats.org/officeDocument/2006/relationships/drawing" Target="../drawings/drawing5.xml"/><Relationship Id="rId607" Type="http://schemas.openxmlformats.org/officeDocument/2006/relationships/hyperlink" Target="http://www.ine.gov.ve/documentos/Demografia/CensodePoblacionyVivienda/pdf/ResultadosBasicos.pdf" TargetMode="External"/><Relationship Id="rId602" Type="http://schemas.openxmlformats.org/officeDocument/2006/relationships/hyperlink" Target="http://www.ine.gov.ve/documentos/Demografia/CensodePoblacionyVivienda/pdf/ResultadosBasicos.pdf" TargetMode="External"/><Relationship Id="rId601" Type="http://schemas.openxmlformats.org/officeDocument/2006/relationships/hyperlink" Target="http://www.ine.gov.ve/documentos/Demografia/CensodePoblacionyVivienda/pdf/ResultadosBasicos.pdf" TargetMode="External"/><Relationship Id="rId600" Type="http://schemas.openxmlformats.org/officeDocument/2006/relationships/hyperlink" Target="http://www.ine.gov.ve/documentos/Demografia/CensodePoblacionyVivienda/pdf/ResultadosBasicos.pdf" TargetMode="External"/><Relationship Id="rId606" Type="http://schemas.openxmlformats.org/officeDocument/2006/relationships/hyperlink" Target="http://www.ine.gov.ve/documentos/Demografia/CensodePoblacionyVivienda/pdf/ResultadosBasicos.pdf" TargetMode="External"/><Relationship Id="rId605" Type="http://schemas.openxmlformats.org/officeDocument/2006/relationships/hyperlink" Target="http://www.ine.gov.ve/documentos/Demografia/CensodePoblacionyVivienda/pdf/ResultadosBasicos.pdf" TargetMode="External"/><Relationship Id="rId604" Type="http://schemas.openxmlformats.org/officeDocument/2006/relationships/hyperlink" Target="http://www.ine.gov.ve/documentos/Demografia/CensodePoblacionyVivienda/pdf/ResultadosBasicos.pdf" TargetMode="External"/><Relationship Id="rId603" Type="http://schemas.openxmlformats.org/officeDocument/2006/relationships/hyperlink" Target="http://www.ine.gov.ve/documentos/Demografia/CensodePoblacionyVivienda/pdf/ResultadosBasicos.pdf" TargetMode="External"/><Relationship Id="rId1" Type="http://schemas.openxmlformats.org/officeDocument/2006/relationships/hyperlink" Target="https://www.indec.gob.ar/indec/web/Nivel4-Tema-2-21-99" TargetMode="External"/><Relationship Id="rId2" Type="http://schemas.openxmlformats.org/officeDocument/2006/relationships/hyperlink" Target="https://www.indec.gob.ar/indec/web/Nivel4-Tema-2-21-99" TargetMode="External"/><Relationship Id="rId3" Type="http://schemas.openxmlformats.org/officeDocument/2006/relationships/hyperlink" Target="https://www.indec.gob.ar/indec/web/Nivel4-Tema-2-21-99" TargetMode="External"/><Relationship Id="rId4" Type="http://schemas.openxmlformats.org/officeDocument/2006/relationships/hyperlink" Target="https://www.indec.gob.ar/indec/web/Nivel4-Tema-2-21-99" TargetMode="External"/><Relationship Id="rId9" Type="http://schemas.openxmlformats.org/officeDocument/2006/relationships/hyperlink" Target="https://www.indec.gob.ar/indec/web/Nivel4-Tema-2-21-99" TargetMode="External"/><Relationship Id="rId5" Type="http://schemas.openxmlformats.org/officeDocument/2006/relationships/hyperlink" Target="https://www.indec.gob.ar/indec/web/Nivel4-Tema-2-21-99" TargetMode="External"/><Relationship Id="rId6" Type="http://schemas.openxmlformats.org/officeDocument/2006/relationships/hyperlink" Target="https://www.indec.gob.ar/indec/web/Nivel4-Tema-2-21-99" TargetMode="External"/><Relationship Id="rId7" Type="http://schemas.openxmlformats.org/officeDocument/2006/relationships/hyperlink" Target="https://www.indec.gob.ar/indec/web/Nivel4-Tema-2-21-99" TargetMode="External"/><Relationship Id="rId8" Type="http://schemas.openxmlformats.org/officeDocument/2006/relationships/hyperlink" Target="https://www.indec.gob.ar/indec/web/Nivel4-Tema-2-21-9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43"/>
    <col customWidth="1" min="5" max="5" width="18.0"/>
    <col customWidth="1" min="6" max="6" width="31.0"/>
    <col customWidth="1" min="7" max="7" width="33.14"/>
    <col customWidth="1" min="8" max="8" width="12.71"/>
    <col customWidth="1" min="9" max="9" width="11.14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8" t="s">
        <v>6</v>
      </c>
      <c r="G2" s="7" t="s">
        <v>7</v>
      </c>
      <c r="H2" s="9" t="s">
        <v>8</v>
      </c>
      <c r="I2" s="7" t="s">
        <v>9</v>
      </c>
      <c r="J2" s="7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11</v>
      </c>
      <c r="B3" s="11" t="s">
        <v>12</v>
      </c>
      <c r="C3" s="12" t="s">
        <v>13</v>
      </c>
      <c r="D3" s="11">
        <v>72.0</v>
      </c>
      <c r="E3" s="13">
        <v>7364645.0</v>
      </c>
      <c r="F3" s="14" t="s">
        <v>14</v>
      </c>
      <c r="G3" s="15" t="s">
        <v>15</v>
      </c>
      <c r="H3" s="16">
        <v>1.26014024E8</v>
      </c>
      <c r="I3" s="12">
        <v>2020.0</v>
      </c>
      <c r="J3" s="17">
        <f t="shared" ref="J3:J29" si="1">(E3/H3)*100</f>
        <v>5.844305869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11</v>
      </c>
      <c r="B4" s="11" t="s">
        <v>16</v>
      </c>
      <c r="C4" s="12" t="s">
        <v>17</v>
      </c>
      <c r="D4" s="11">
        <v>3.0</v>
      </c>
      <c r="E4" s="13">
        <v>6518846.0</v>
      </c>
      <c r="F4" s="14" t="s">
        <v>18</v>
      </c>
      <c r="G4" s="15" t="s">
        <v>19</v>
      </c>
      <c r="H4" s="16">
        <v>1.4901286E7</v>
      </c>
      <c r="I4" s="12">
        <v>2018.0</v>
      </c>
      <c r="J4" s="17">
        <f t="shared" si="1"/>
        <v>43.74686856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20</v>
      </c>
      <c r="B5" s="11" t="s">
        <v>21</v>
      </c>
      <c r="C5" s="12" t="s">
        <v>22</v>
      </c>
      <c r="D5" s="11">
        <v>55.0</v>
      </c>
      <c r="E5" s="13">
        <v>5771885.0</v>
      </c>
      <c r="F5" s="14" t="s">
        <v>23</v>
      </c>
      <c r="G5" s="18" t="s">
        <v>24</v>
      </c>
      <c r="H5" s="16">
        <v>2.9381884E7</v>
      </c>
      <c r="I5" s="12">
        <v>2017.0</v>
      </c>
      <c r="J5" s="17">
        <f t="shared" si="1"/>
        <v>19.64436658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20</v>
      </c>
      <c r="B6" s="11" t="s">
        <v>25</v>
      </c>
      <c r="C6" s="12" t="s">
        <v>26</v>
      </c>
      <c r="D6" s="11">
        <v>37.0</v>
      </c>
      <c r="E6" s="13">
        <v>3752720.0</v>
      </c>
      <c r="F6" s="14" t="s">
        <v>27</v>
      </c>
      <c r="G6" s="15" t="s">
        <v>28</v>
      </c>
      <c r="H6" s="16">
        <v>1.0059856E7</v>
      </c>
      <c r="I6" s="12">
        <v>2012.0</v>
      </c>
      <c r="J6" s="17">
        <f t="shared" si="1"/>
        <v>37.30391369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29</v>
      </c>
      <c r="B7" s="11" t="s">
        <v>30</v>
      </c>
      <c r="C7" s="12" t="s">
        <v>31</v>
      </c>
      <c r="D7" s="11">
        <v>49.0</v>
      </c>
      <c r="E7" s="13">
        <v>2879638.0</v>
      </c>
      <c r="F7" s="14" t="s">
        <v>32</v>
      </c>
      <c r="G7" s="15" t="s">
        <v>33</v>
      </c>
      <c r="H7" s="16">
        <v>3.09348193E8</v>
      </c>
      <c r="I7" s="12">
        <v>2020.0</v>
      </c>
      <c r="J7" s="17">
        <f t="shared" si="1"/>
        <v>0.9308727399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20</v>
      </c>
      <c r="B8" s="11" t="s">
        <v>34</v>
      </c>
      <c r="C8" s="12" t="s">
        <v>35</v>
      </c>
      <c r="D8" s="11">
        <v>11.0</v>
      </c>
      <c r="E8" s="13">
        <v>2185792.0</v>
      </c>
      <c r="F8" s="14" t="s">
        <v>36</v>
      </c>
      <c r="G8" s="15" t="s">
        <v>37</v>
      </c>
      <c r="H8" s="16">
        <v>1.7574003E7</v>
      </c>
      <c r="I8" s="12">
        <v>2017.0</v>
      </c>
      <c r="J8" s="17">
        <f t="shared" si="1"/>
        <v>12.4376444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">
        <v>20</v>
      </c>
      <c r="B9" s="11" t="s">
        <v>38</v>
      </c>
      <c r="C9" s="12" t="s">
        <v>39</v>
      </c>
      <c r="D9" s="11">
        <v>124.0</v>
      </c>
      <c r="E9" s="13">
        <v>1883319.0</v>
      </c>
      <c r="F9" s="14" t="s">
        <v>40</v>
      </c>
      <c r="G9" s="15" t="s">
        <v>41</v>
      </c>
      <c r="H9" s="16">
        <v>4.8258494E7</v>
      </c>
      <c r="I9" s="12">
        <v>2018.0</v>
      </c>
      <c r="J9" s="17">
        <f t="shared" si="1"/>
        <v>3.9025648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">
        <v>29</v>
      </c>
      <c r="B10" s="11" t="s">
        <v>42</v>
      </c>
      <c r="C10" s="12" t="s">
        <v>43</v>
      </c>
      <c r="D10" s="11">
        <v>3.0</v>
      </c>
      <c r="E10" s="13">
        <v>1629800.0</v>
      </c>
      <c r="F10" s="14" t="s">
        <v>44</v>
      </c>
      <c r="G10" s="15" t="s">
        <v>45</v>
      </c>
      <c r="H10" s="16">
        <v>3.6109487E7</v>
      </c>
      <c r="I10" s="12">
        <v>2016.0</v>
      </c>
      <c r="J10" s="17">
        <f t="shared" si="1"/>
        <v>4.513495304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20</v>
      </c>
      <c r="B11" s="11" t="s">
        <v>46</v>
      </c>
      <c r="C11" s="12" t="s">
        <v>47</v>
      </c>
      <c r="D11" s="11">
        <v>31.0</v>
      </c>
      <c r="E11" s="13">
        <v>955032.0</v>
      </c>
      <c r="F11" s="14" t="s">
        <v>48</v>
      </c>
      <c r="G11" s="15" t="s">
        <v>49</v>
      </c>
      <c r="H11" s="16">
        <v>4.0117096E7</v>
      </c>
      <c r="I11" s="12">
        <v>2010.0</v>
      </c>
      <c r="J11" s="17">
        <f t="shared" si="1"/>
        <v>2.380610999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20</v>
      </c>
      <c r="B12" s="11" t="s">
        <v>50</v>
      </c>
      <c r="C12" s="12" t="s">
        <v>51</v>
      </c>
      <c r="D12" s="11">
        <v>15.0</v>
      </c>
      <c r="E12" s="13">
        <v>830418.0</v>
      </c>
      <c r="F12" s="14" t="s">
        <v>52</v>
      </c>
      <c r="G12" s="15" t="s">
        <v>53</v>
      </c>
      <c r="H12" s="16">
        <v>1.2914667E7</v>
      </c>
      <c r="I12" s="12">
        <v>2001.0</v>
      </c>
      <c r="J12" s="17">
        <f t="shared" si="1"/>
        <v>6.430038034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20</v>
      </c>
      <c r="B13" s="11" t="s">
        <v>54</v>
      </c>
      <c r="C13" s="12" t="s">
        <v>55</v>
      </c>
      <c r="D13" s="11">
        <v>54.0</v>
      </c>
      <c r="E13" s="13">
        <v>724592.0</v>
      </c>
      <c r="F13" s="14" t="s">
        <v>56</v>
      </c>
      <c r="G13" s="15" t="s">
        <v>57</v>
      </c>
      <c r="H13" s="16">
        <v>2.7150095E7</v>
      </c>
      <c r="I13" s="12">
        <v>2011.0</v>
      </c>
      <c r="J13" s="17">
        <f t="shared" si="1"/>
        <v>2.668837807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 t="s">
        <v>20</v>
      </c>
      <c r="B14" s="11" t="s">
        <v>58</v>
      </c>
      <c r="C14" s="12" t="s">
        <v>59</v>
      </c>
      <c r="D14" s="11">
        <v>255.0</v>
      </c>
      <c r="E14" s="13">
        <v>724212.0</v>
      </c>
      <c r="F14" s="14" t="s">
        <v>60</v>
      </c>
      <c r="G14" s="15" t="s">
        <v>61</v>
      </c>
      <c r="H14" s="16">
        <v>2.13607463E8</v>
      </c>
      <c r="I14" s="12">
        <v>2010.0</v>
      </c>
      <c r="J14" s="17">
        <f t="shared" si="1"/>
        <v>0.3390387161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11</v>
      </c>
      <c r="B15" s="11" t="s">
        <v>62</v>
      </c>
      <c r="C15" s="12" t="s">
        <v>63</v>
      </c>
      <c r="D15" s="11">
        <v>8.0</v>
      </c>
      <c r="E15" s="13">
        <v>662170.0</v>
      </c>
      <c r="F15" s="14" t="s">
        <v>64</v>
      </c>
      <c r="G15" s="15" t="s">
        <v>65</v>
      </c>
      <c r="H15" s="16">
        <v>8799000.0</v>
      </c>
      <c r="I15" s="12">
        <v>2013.0</v>
      </c>
      <c r="J15" s="17">
        <f t="shared" si="1"/>
        <v>7.525514263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 t="s">
        <v>11</v>
      </c>
      <c r="B16" s="11" t="s">
        <v>66</v>
      </c>
      <c r="C16" s="12" t="s">
        <v>67</v>
      </c>
      <c r="D16" s="11">
        <v>10.0</v>
      </c>
      <c r="E16" s="13">
        <v>417559.0</v>
      </c>
      <c r="F16" s="14" t="s">
        <v>68</v>
      </c>
      <c r="G16" s="15" t="s">
        <v>69</v>
      </c>
      <c r="H16" s="16">
        <v>3662000.0</v>
      </c>
      <c r="I16" s="12">
        <v>2010.0</v>
      </c>
      <c r="J16" s="17">
        <f t="shared" si="1"/>
        <v>11.40248498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11</v>
      </c>
      <c r="B17" s="11" t="s">
        <v>70</v>
      </c>
      <c r="C17" s="12" t="s">
        <v>71</v>
      </c>
      <c r="D17" s="11">
        <v>7.0</v>
      </c>
      <c r="E17" s="13">
        <v>227062.0</v>
      </c>
      <c r="F17" s="14" t="s">
        <v>72</v>
      </c>
      <c r="G17" s="15" t="s">
        <v>73</v>
      </c>
      <c r="H17" s="16">
        <v>5439000.0</v>
      </c>
      <c r="I17" s="12">
        <v>2005.0</v>
      </c>
      <c r="J17" s="17">
        <f t="shared" si="1"/>
        <v>4.174701232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 t="s">
        <v>20</v>
      </c>
      <c r="B18" s="11" t="s">
        <v>74</v>
      </c>
      <c r="C18" s="12" t="s">
        <v>75</v>
      </c>
      <c r="D18" s="11">
        <v>19.0</v>
      </c>
      <c r="E18" s="13">
        <v>112381.0</v>
      </c>
      <c r="F18" s="14" t="s">
        <v>76</v>
      </c>
      <c r="G18" s="15" t="s">
        <v>77</v>
      </c>
      <c r="H18" s="16">
        <v>6461000.0</v>
      </c>
      <c r="I18" s="12">
        <v>2012.0</v>
      </c>
      <c r="J18" s="17">
        <f t="shared" si="1"/>
        <v>1.73937471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 t="s">
        <v>11</v>
      </c>
      <c r="B19" s="11" t="s">
        <v>78</v>
      </c>
      <c r="C19" s="12" t="s">
        <v>79</v>
      </c>
      <c r="D19" s="11">
        <v>8.0</v>
      </c>
      <c r="E19" s="13">
        <v>104143.0</v>
      </c>
      <c r="F19" s="14" t="s">
        <v>80</v>
      </c>
      <c r="G19" s="15" t="s">
        <v>81</v>
      </c>
      <c r="H19" s="16">
        <v>4301712.0</v>
      </c>
      <c r="I19" s="12">
        <v>2011.0</v>
      </c>
      <c r="J19" s="17">
        <f t="shared" si="1"/>
        <v>2.42096635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 t="s">
        <v>20</v>
      </c>
      <c r="B20" s="11" t="s">
        <v>82</v>
      </c>
      <c r="C20" s="12" t="s">
        <v>83</v>
      </c>
      <c r="D20" s="11">
        <v>9.0</v>
      </c>
      <c r="E20" s="13">
        <v>78500.0</v>
      </c>
      <c r="F20" s="14" t="s">
        <v>84</v>
      </c>
      <c r="G20" s="15" t="s">
        <v>85</v>
      </c>
      <c r="H20" s="16">
        <v>746955.0</v>
      </c>
      <c r="I20" s="12" t="s">
        <v>86</v>
      </c>
      <c r="J20" s="17">
        <f t="shared" si="1"/>
        <v>10.50933457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0" t="s">
        <v>20</v>
      </c>
      <c r="B21" s="11" t="s">
        <v>87</v>
      </c>
      <c r="C21" s="12" t="s">
        <v>88</v>
      </c>
      <c r="D21" s="11">
        <v>3.0</v>
      </c>
      <c r="E21" s="13">
        <v>76452.0</v>
      </c>
      <c r="F21" s="14" t="s">
        <v>89</v>
      </c>
      <c r="G21" s="15" t="s">
        <v>90</v>
      </c>
      <c r="H21" s="16">
        <v>3251654.0</v>
      </c>
      <c r="I21" s="12">
        <v>2011.0</v>
      </c>
      <c r="J21" s="17">
        <f t="shared" si="1"/>
        <v>2.351172665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 t="s">
        <v>29</v>
      </c>
      <c r="B22" s="11" t="s">
        <v>91</v>
      </c>
      <c r="C22" s="12" t="s">
        <v>92</v>
      </c>
      <c r="D22" s="11">
        <v>1.0</v>
      </c>
      <c r="E22" s="13">
        <v>50000.0</v>
      </c>
      <c r="F22" s="14" t="s">
        <v>93</v>
      </c>
      <c r="G22" s="15" t="s">
        <v>94</v>
      </c>
      <c r="H22" s="16">
        <v>56367.0</v>
      </c>
      <c r="I22" s="12">
        <v>2020.0</v>
      </c>
      <c r="J22" s="17">
        <f t="shared" si="1"/>
        <v>88.70438377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 t="s">
        <v>11</v>
      </c>
      <c r="B23" s="11" t="s">
        <v>95</v>
      </c>
      <c r="C23" s="12" t="s">
        <v>96</v>
      </c>
      <c r="D23" s="11">
        <v>1.0</v>
      </c>
      <c r="E23" s="13">
        <v>36507.0</v>
      </c>
      <c r="F23" s="14" t="s">
        <v>97</v>
      </c>
      <c r="G23" s="15" t="s">
        <v>98</v>
      </c>
      <c r="H23" s="16">
        <v>322464.0</v>
      </c>
      <c r="I23" s="12">
        <v>2010.0</v>
      </c>
      <c r="J23" s="17">
        <f t="shared" si="1"/>
        <v>11.32126377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 t="s">
        <v>20</v>
      </c>
      <c r="B24" s="11" t="s">
        <v>99</v>
      </c>
      <c r="C24" s="12" t="s">
        <v>100</v>
      </c>
      <c r="D24" s="11">
        <v>19.0</v>
      </c>
      <c r="E24" s="13">
        <v>20344.0</v>
      </c>
      <c r="F24" s="14" t="s">
        <v>101</v>
      </c>
      <c r="G24" s="15" t="s">
        <v>102</v>
      </c>
      <c r="H24" s="16">
        <v>541638.0</v>
      </c>
      <c r="I24" s="12">
        <v>2012.0</v>
      </c>
      <c r="J24" s="17">
        <f t="shared" si="1"/>
        <v>3.756014164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">
        <v>11</v>
      </c>
      <c r="B25" s="11" t="s">
        <v>103</v>
      </c>
      <c r="C25" s="12" t="s">
        <v>104</v>
      </c>
      <c r="D25" s="11">
        <v>3.0</v>
      </c>
      <c r="E25" s="13">
        <v>13310.0</v>
      </c>
      <c r="F25" s="14" t="s">
        <v>105</v>
      </c>
      <c r="G25" s="15" t="s">
        <v>106</v>
      </c>
      <c r="H25" s="16">
        <v>5744113.0</v>
      </c>
      <c r="I25" s="12">
        <v>2007.0</v>
      </c>
      <c r="J25" s="17">
        <f t="shared" si="1"/>
        <v>0.2317154972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 t="s">
        <v>20</v>
      </c>
      <c r="B26" s="11" t="s">
        <v>107</v>
      </c>
      <c r="C26" s="12" t="s">
        <v>108</v>
      </c>
      <c r="D26" s="11">
        <v>6.0</v>
      </c>
      <c r="E26" s="13">
        <v>10000.0</v>
      </c>
      <c r="F26" s="14" t="s">
        <v>84</v>
      </c>
      <c r="G26" s="15" t="s">
        <v>109</v>
      </c>
      <c r="H26" s="16">
        <v>244118.0</v>
      </c>
      <c r="I26" s="12" t="s">
        <v>86</v>
      </c>
      <c r="J26" s="17">
        <f t="shared" si="1"/>
        <v>4.09637962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 t="s">
        <v>110</v>
      </c>
      <c r="B27" s="11" t="s">
        <v>111</v>
      </c>
      <c r="C27" s="12" t="s">
        <v>112</v>
      </c>
      <c r="D27" s="11" t="s">
        <v>86</v>
      </c>
      <c r="E27" s="13">
        <v>3280.0</v>
      </c>
      <c r="F27" s="19" t="s">
        <v>113</v>
      </c>
      <c r="G27" s="18" t="s">
        <v>114</v>
      </c>
      <c r="H27" s="16">
        <v>109188.0</v>
      </c>
      <c r="I27" s="12">
        <v>2012.0</v>
      </c>
      <c r="J27" s="17">
        <f t="shared" si="1"/>
        <v>3.003993113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 t="s">
        <v>110</v>
      </c>
      <c r="B28" s="11" t="s">
        <v>115</v>
      </c>
      <c r="C28" s="12" t="s">
        <v>116</v>
      </c>
      <c r="D28" s="11">
        <v>1.0</v>
      </c>
      <c r="E28" s="13">
        <v>2576.0</v>
      </c>
      <c r="F28" s="20" t="s">
        <v>117</v>
      </c>
      <c r="G28" s="18" t="s">
        <v>118</v>
      </c>
      <c r="H28" s="16">
        <v>35524.0</v>
      </c>
      <c r="I28" s="12">
        <v>2011.0</v>
      </c>
      <c r="J28" s="17">
        <f t="shared" si="1"/>
        <v>7.251435649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 t="s">
        <v>110</v>
      </c>
      <c r="B29" s="11" t="s">
        <v>119</v>
      </c>
      <c r="C29" s="12" t="s">
        <v>120</v>
      </c>
      <c r="D29" s="11" t="s">
        <v>86</v>
      </c>
      <c r="E29" s="11">
        <v>951.0</v>
      </c>
      <c r="F29" s="20" t="s">
        <v>121</v>
      </c>
      <c r="G29" s="18" t="s">
        <v>122</v>
      </c>
      <c r="H29" s="16">
        <v>165595.0</v>
      </c>
      <c r="I29" s="12">
        <v>2010.0</v>
      </c>
      <c r="J29" s="17">
        <f t="shared" si="1"/>
        <v>0.5742927021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5"/>
      <c r="C30" s="5"/>
      <c r="D30" s="5"/>
      <c r="E30" s="5"/>
      <c r="F30" s="21"/>
      <c r="G30" s="4"/>
      <c r="H30" s="5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5"/>
      <c r="C31" s="5"/>
      <c r="D31" s="5"/>
      <c r="E31" s="5"/>
      <c r="F31" s="21"/>
      <c r="G31" s="4"/>
      <c r="H31" s="5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5"/>
      <c r="C32" s="5"/>
      <c r="D32" s="5"/>
      <c r="E32" s="5"/>
      <c r="F32" s="21"/>
      <c r="G32" s="4"/>
      <c r="H32" s="5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5"/>
      <c r="C33" s="5"/>
      <c r="D33" s="5"/>
      <c r="E33" s="5"/>
      <c r="F33" s="21"/>
      <c r="G33" s="4"/>
      <c r="H33" s="5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5"/>
      <c r="C34" s="5"/>
      <c r="D34" s="5"/>
      <c r="E34" s="5"/>
      <c r="F34" s="21"/>
      <c r="G34" s="4"/>
      <c r="H34" s="5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5"/>
      <c r="C35" s="5"/>
      <c r="D35" s="5"/>
      <c r="E35" s="5"/>
      <c r="F35" s="21"/>
      <c r="G35" s="4"/>
      <c r="H35" s="5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5"/>
      <c r="C36" s="5"/>
      <c r="D36" s="5"/>
      <c r="E36" s="5"/>
      <c r="F36" s="21"/>
      <c r="G36" s="4"/>
      <c r="H36" s="5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5"/>
      <c r="C37" s="5"/>
      <c r="D37" s="5"/>
      <c r="E37" s="5"/>
      <c r="F37" s="21"/>
      <c r="G37" s="4"/>
      <c r="H37" s="5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5"/>
      <c r="C38" s="5"/>
      <c r="D38" s="5"/>
      <c r="E38" s="5"/>
      <c r="F38" s="21"/>
      <c r="G38" s="4"/>
      <c r="H38" s="5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5"/>
      <c r="C39" s="5"/>
      <c r="D39" s="5"/>
      <c r="E39" s="5"/>
      <c r="F39" s="21"/>
      <c r="G39" s="4"/>
      <c r="H39" s="5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5"/>
      <c r="C40" s="5"/>
      <c r="D40" s="5"/>
      <c r="E40" s="5"/>
      <c r="F40" s="21"/>
      <c r="G40" s="4"/>
      <c r="H40" s="5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5"/>
      <c r="C41" s="5"/>
      <c r="D41" s="5"/>
      <c r="E41" s="5"/>
      <c r="F41" s="21"/>
      <c r="G41" s="4"/>
      <c r="H41" s="5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5"/>
      <c r="C42" s="5"/>
      <c r="D42" s="5"/>
      <c r="E42" s="5"/>
      <c r="F42" s="21"/>
      <c r="G42" s="4"/>
      <c r="H42" s="5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5"/>
      <c r="C43" s="5"/>
      <c r="D43" s="5"/>
      <c r="E43" s="5"/>
      <c r="F43" s="21"/>
      <c r="G43" s="4"/>
      <c r="H43" s="5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5"/>
      <c r="C44" s="5"/>
      <c r="D44" s="5"/>
      <c r="E44" s="5"/>
      <c r="F44" s="21"/>
      <c r="G44" s="4"/>
      <c r="H44" s="5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5"/>
      <c r="C45" s="5"/>
      <c r="D45" s="5"/>
      <c r="E45" s="5"/>
      <c r="F45" s="21"/>
      <c r="G45" s="4"/>
      <c r="H45" s="5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5"/>
      <c r="C46" s="5"/>
      <c r="D46" s="5"/>
      <c r="E46" s="5"/>
      <c r="F46" s="21"/>
      <c r="G46" s="4"/>
      <c r="H46" s="5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5"/>
      <c r="C47" s="5"/>
      <c r="D47" s="5"/>
      <c r="E47" s="5"/>
      <c r="F47" s="21"/>
      <c r="G47" s="4"/>
      <c r="H47" s="5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5"/>
      <c r="C48" s="5"/>
      <c r="D48" s="5"/>
      <c r="E48" s="5"/>
      <c r="F48" s="21"/>
      <c r="G48" s="4"/>
      <c r="H48" s="5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5"/>
      <c r="C49" s="5"/>
      <c r="D49" s="5"/>
      <c r="E49" s="5"/>
      <c r="F49" s="21"/>
      <c r="G49" s="4"/>
      <c r="H49" s="5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5"/>
      <c r="C50" s="5"/>
      <c r="D50" s="5"/>
      <c r="E50" s="5"/>
      <c r="F50" s="21"/>
      <c r="G50" s="4"/>
      <c r="H50" s="5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5"/>
      <c r="C51" s="5"/>
      <c r="D51" s="5"/>
      <c r="E51" s="5"/>
      <c r="F51" s="21"/>
      <c r="G51" s="4"/>
      <c r="H51" s="5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5"/>
      <c r="C52" s="5"/>
      <c r="D52" s="5"/>
      <c r="E52" s="5"/>
      <c r="F52" s="21"/>
      <c r="G52" s="4"/>
      <c r="H52" s="5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5"/>
      <c r="C53" s="5"/>
      <c r="D53" s="5"/>
      <c r="E53" s="5"/>
      <c r="F53" s="21"/>
      <c r="G53" s="4"/>
      <c r="H53" s="5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5"/>
      <c r="C54" s="5"/>
      <c r="D54" s="5"/>
      <c r="E54" s="5"/>
      <c r="F54" s="21"/>
      <c r="G54" s="4"/>
      <c r="H54" s="5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5"/>
      <c r="C55" s="5"/>
      <c r="D55" s="5"/>
      <c r="E55" s="5"/>
      <c r="F55" s="21"/>
      <c r="G55" s="4"/>
      <c r="H55" s="5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5"/>
      <c r="C56" s="5"/>
      <c r="D56" s="5"/>
      <c r="E56" s="5"/>
      <c r="F56" s="21"/>
      <c r="G56" s="4"/>
      <c r="H56" s="5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5"/>
      <c r="C57" s="5"/>
      <c r="D57" s="5"/>
      <c r="E57" s="5"/>
      <c r="F57" s="21"/>
      <c r="G57" s="4"/>
      <c r="H57" s="5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5"/>
      <c r="C58" s="5"/>
      <c r="D58" s="5"/>
      <c r="E58" s="5"/>
      <c r="F58" s="21"/>
      <c r="G58" s="4"/>
      <c r="H58" s="5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5"/>
      <c r="C59" s="5"/>
      <c r="D59" s="5"/>
      <c r="E59" s="5"/>
      <c r="F59" s="21"/>
      <c r="G59" s="4"/>
      <c r="H59" s="5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5"/>
      <c r="C60" s="5"/>
      <c r="D60" s="5"/>
      <c r="E60" s="5"/>
      <c r="F60" s="21"/>
      <c r="G60" s="4"/>
      <c r="H60" s="5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5"/>
      <c r="C61" s="5"/>
      <c r="D61" s="5"/>
      <c r="E61" s="5"/>
      <c r="F61" s="21"/>
      <c r="G61" s="4"/>
      <c r="H61" s="5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5"/>
      <c r="C62" s="5"/>
      <c r="D62" s="5"/>
      <c r="E62" s="5"/>
      <c r="F62" s="21"/>
      <c r="G62" s="4"/>
      <c r="H62" s="5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5"/>
      <c r="C63" s="5"/>
      <c r="D63" s="5"/>
      <c r="E63" s="5"/>
      <c r="F63" s="21"/>
      <c r="G63" s="4"/>
      <c r="H63" s="5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5"/>
      <c r="C64" s="5"/>
      <c r="D64" s="5"/>
      <c r="E64" s="5"/>
      <c r="F64" s="21"/>
      <c r="G64" s="4"/>
      <c r="H64" s="5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5"/>
      <c r="C65" s="5"/>
      <c r="D65" s="5"/>
      <c r="E65" s="5"/>
      <c r="F65" s="21"/>
      <c r="G65" s="4"/>
      <c r="H65" s="5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5"/>
      <c r="C66" s="5"/>
      <c r="D66" s="5"/>
      <c r="E66" s="5"/>
      <c r="F66" s="21"/>
      <c r="G66" s="4"/>
      <c r="H66" s="5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5"/>
      <c r="C67" s="5"/>
      <c r="D67" s="5"/>
      <c r="E67" s="5"/>
      <c r="F67" s="21"/>
      <c r="G67" s="4"/>
      <c r="H67" s="5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5"/>
      <c r="C68" s="5"/>
      <c r="D68" s="5"/>
      <c r="E68" s="5"/>
      <c r="F68" s="21"/>
      <c r="G68" s="4"/>
      <c r="H68" s="5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5"/>
      <c r="C69" s="5"/>
      <c r="D69" s="5"/>
      <c r="E69" s="5"/>
      <c r="F69" s="21"/>
      <c r="G69" s="4"/>
      <c r="H69" s="5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5"/>
      <c r="C70" s="5"/>
      <c r="D70" s="5"/>
      <c r="E70" s="5"/>
      <c r="F70" s="21"/>
      <c r="G70" s="4"/>
      <c r="H70" s="5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5"/>
      <c r="C71" s="5"/>
      <c r="D71" s="5"/>
      <c r="E71" s="5"/>
      <c r="F71" s="21"/>
      <c r="G71" s="4"/>
      <c r="H71" s="5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5"/>
      <c r="C72" s="5"/>
      <c r="D72" s="5"/>
      <c r="E72" s="5"/>
      <c r="F72" s="21"/>
      <c r="G72" s="4"/>
      <c r="H72" s="5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5"/>
      <c r="C73" s="5"/>
      <c r="D73" s="5"/>
      <c r="E73" s="5"/>
      <c r="F73" s="21"/>
      <c r="G73" s="4"/>
      <c r="H73" s="5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5"/>
      <c r="C74" s="5"/>
      <c r="D74" s="5"/>
      <c r="E74" s="5"/>
      <c r="F74" s="21"/>
      <c r="G74" s="4"/>
      <c r="H74" s="5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5"/>
      <c r="C75" s="5"/>
      <c r="D75" s="5"/>
      <c r="E75" s="5"/>
      <c r="F75" s="21"/>
      <c r="G75" s="4"/>
      <c r="H75" s="5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5"/>
      <c r="C76" s="5"/>
      <c r="D76" s="5"/>
      <c r="E76" s="5"/>
      <c r="F76" s="21"/>
      <c r="G76" s="4"/>
      <c r="H76" s="5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5"/>
      <c r="C77" s="5"/>
      <c r="D77" s="5"/>
      <c r="E77" s="5"/>
      <c r="F77" s="21"/>
      <c r="G77" s="4"/>
      <c r="H77" s="5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5"/>
      <c r="C78" s="5"/>
      <c r="D78" s="5"/>
      <c r="E78" s="5"/>
      <c r="F78" s="21"/>
      <c r="G78" s="4"/>
      <c r="H78" s="5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5"/>
      <c r="C79" s="5"/>
      <c r="D79" s="5"/>
      <c r="E79" s="5"/>
      <c r="F79" s="21"/>
      <c r="G79" s="4"/>
      <c r="H79" s="5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5"/>
      <c r="C80" s="5"/>
      <c r="D80" s="5"/>
      <c r="E80" s="5"/>
      <c r="F80" s="21"/>
      <c r="G80" s="4"/>
      <c r="H80" s="5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5"/>
      <c r="C81" s="5"/>
      <c r="D81" s="5"/>
      <c r="E81" s="5"/>
      <c r="F81" s="21"/>
      <c r="G81" s="4"/>
      <c r="H81" s="5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5"/>
      <c r="C82" s="5"/>
      <c r="D82" s="5"/>
      <c r="E82" s="5"/>
      <c r="F82" s="21"/>
      <c r="G82" s="4"/>
      <c r="H82" s="5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5"/>
      <c r="C83" s="5"/>
      <c r="D83" s="5"/>
      <c r="E83" s="5"/>
      <c r="F83" s="21"/>
      <c r="G83" s="4"/>
      <c r="H83" s="5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5"/>
      <c r="C84" s="5"/>
      <c r="D84" s="5"/>
      <c r="E84" s="5"/>
      <c r="F84" s="21"/>
      <c r="G84" s="4"/>
      <c r="H84" s="5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5"/>
      <c r="C85" s="5"/>
      <c r="D85" s="5"/>
      <c r="E85" s="5"/>
      <c r="F85" s="21"/>
      <c r="G85" s="4"/>
      <c r="H85" s="5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5"/>
      <c r="C86" s="5"/>
      <c r="D86" s="5"/>
      <c r="E86" s="5"/>
      <c r="F86" s="21"/>
      <c r="G86" s="4"/>
      <c r="H86" s="5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5"/>
      <c r="C87" s="5"/>
      <c r="D87" s="5"/>
      <c r="E87" s="5"/>
      <c r="F87" s="21"/>
      <c r="G87" s="4"/>
      <c r="H87" s="5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5"/>
      <c r="C88" s="5"/>
      <c r="D88" s="5"/>
      <c r="E88" s="5"/>
      <c r="F88" s="21"/>
      <c r="G88" s="4"/>
      <c r="H88" s="5"/>
      <c r="I88" s="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5"/>
      <c r="C89" s="5"/>
      <c r="D89" s="5"/>
      <c r="E89" s="5"/>
      <c r="F89" s="21"/>
      <c r="G89" s="4"/>
      <c r="H89" s="5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5"/>
      <c r="C90" s="5"/>
      <c r="D90" s="5"/>
      <c r="E90" s="5"/>
      <c r="F90" s="21"/>
      <c r="G90" s="4"/>
      <c r="H90" s="5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5"/>
      <c r="C91" s="5"/>
      <c r="D91" s="5"/>
      <c r="E91" s="5"/>
      <c r="F91" s="21"/>
      <c r="G91" s="4"/>
      <c r="H91" s="5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5"/>
      <c r="C92" s="5"/>
      <c r="D92" s="5"/>
      <c r="E92" s="5"/>
      <c r="F92" s="21"/>
      <c r="G92" s="4"/>
      <c r="H92" s="5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5"/>
      <c r="C93" s="5"/>
      <c r="D93" s="5"/>
      <c r="E93" s="5"/>
      <c r="F93" s="21"/>
      <c r="G93" s="4"/>
      <c r="H93" s="5"/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5"/>
      <c r="C94" s="5"/>
      <c r="D94" s="5"/>
      <c r="E94" s="5"/>
      <c r="F94" s="21"/>
      <c r="G94" s="4"/>
      <c r="H94" s="5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5"/>
      <c r="C95" s="5"/>
      <c r="D95" s="5"/>
      <c r="E95" s="5"/>
      <c r="F95" s="21"/>
      <c r="G95" s="4"/>
      <c r="H95" s="5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5"/>
      <c r="C96" s="5"/>
      <c r="D96" s="5"/>
      <c r="E96" s="5"/>
      <c r="F96" s="21"/>
      <c r="G96" s="4"/>
      <c r="H96" s="5"/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5"/>
      <c r="C97" s="5"/>
      <c r="D97" s="5"/>
      <c r="E97" s="5"/>
      <c r="F97" s="21"/>
      <c r="G97" s="4"/>
      <c r="H97" s="5"/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5"/>
      <c r="C98" s="5"/>
      <c r="D98" s="5"/>
      <c r="E98" s="5"/>
      <c r="F98" s="21"/>
      <c r="G98" s="4"/>
      <c r="H98" s="5"/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5"/>
      <c r="C99" s="5"/>
      <c r="D99" s="5"/>
      <c r="E99" s="5"/>
      <c r="F99" s="21"/>
      <c r="G99" s="4"/>
      <c r="H99" s="5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5"/>
      <c r="C100" s="5"/>
      <c r="D100" s="5"/>
      <c r="E100" s="5"/>
      <c r="F100" s="21"/>
      <c r="G100" s="4"/>
      <c r="H100" s="5"/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5"/>
      <c r="C101" s="5"/>
      <c r="D101" s="5"/>
      <c r="E101" s="5"/>
      <c r="F101" s="21"/>
      <c r="G101" s="4"/>
      <c r="H101" s="5"/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5"/>
      <c r="C102" s="5"/>
      <c r="D102" s="5"/>
      <c r="E102" s="5"/>
      <c r="F102" s="21"/>
      <c r="G102" s="4"/>
      <c r="H102" s="5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5"/>
      <c r="C103" s="5"/>
      <c r="D103" s="5"/>
      <c r="E103" s="5"/>
      <c r="F103" s="21"/>
      <c r="G103" s="4"/>
      <c r="H103" s="5"/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5"/>
      <c r="C104" s="5"/>
      <c r="D104" s="5"/>
      <c r="E104" s="5"/>
      <c r="F104" s="21"/>
      <c r="G104" s="4"/>
      <c r="H104" s="5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5"/>
      <c r="C105" s="5"/>
      <c r="D105" s="5"/>
      <c r="E105" s="5"/>
      <c r="F105" s="21"/>
      <c r="G105" s="4"/>
      <c r="H105" s="5"/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5"/>
      <c r="C106" s="5"/>
      <c r="D106" s="5"/>
      <c r="E106" s="5"/>
      <c r="F106" s="21"/>
      <c r="G106" s="4"/>
      <c r="H106" s="5"/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5"/>
      <c r="C107" s="5"/>
      <c r="D107" s="5"/>
      <c r="E107" s="5"/>
      <c r="F107" s="21"/>
      <c r="G107" s="4"/>
      <c r="H107" s="5"/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5"/>
      <c r="C108" s="5"/>
      <c r="D108" s="5"/>
      <c r="E108" s="5"/>
      <c r="F108" s="21"/>
      <c r="G108" s="4"/>
      <c r="H108" s="5"/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5"/>
      <c r="C109" s="5"/>
      <c r="D109" s="5"/>
      <c r="E109" s="5"/>
      <c r="F109" s="21"/>
      <c r="G109" s="4"/>
      <c r="H109" s="5"/>
      <c r="I109" s="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5"/>
      <c r="C110" s="5"/>
      <c r="D110" s="5"/>
      <c r="E110" s="5"/>
      <c r="F110" s="21"/>
      <c r="G110" s="4"/>
      <c r="H110" s="5"/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5"/>
      <c r="C111" s="5"/>
      <c r="D111" s="5"/>
      <c r="E111" s="5"/>
      <c r="F111" s="21"/>
      <c r="G111" s="4"/>
      <c r="H111" s="5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5"/>
      <c r="C112" s="5"/>
      <c r="D112" s="5"/>
      <c r="E112" s="5"/>
      <c r="F112" s="21"/>
      <c r="G112" s="4"/>
      <c r="H112" s="5"/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5"/>
      <c r="C113" s="5"/>
      <c r="D113" s="5"/>
      <c r="E113" s="5"/>
      <c r="F113" s="21"/>
      <c r="G113" s="4"/>
      <c r="H113" s="5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5"/>
      <c r="C114" s="5"/>
      <c r="D114" s="5"/>
      <c r="E114" s="5"/>
      <c r="F114" s="21"/>
      <c r="G114" s="4"/>
      <c r="H114" s="5"/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5"/>
      <c r="C115" s="5"/>
      <c r="D115" s="5"/>
      <c r="E115" s="5"/>
      <c r="F115" s="21"/>
      <c r="G115" s="4"/>
      <c r="H115" s="5"/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5"/>
      <c r="C116" s="5"/>
      <c r="D116" s="5"/>
      <c r="E116" s="5"/>
      <c r="F116" s="21"/>
      <c r="G116" s="4"/>
      <c r="H116" s="5"/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5"/>
      <c r="C117" s="5"/>
      <c r="D117" s="5"/>
      <c r="E117" s="5"/>
      <c r="F117" s="21"/>
      <c r="G117" s="4"/>
      <c r="H117" s="5"/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5"/>
      <c r="C118" s="5"/>
      <c r="D118" s="5"/>
      <c r="E118" s="5"/>
      <c r="F118" s="21"/>
      <c r="G118" s="4"/>
      <c r="H118" s="5"/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5"/>
      <c r="C119" s="5"/>
      <c r="D119" s="5"/>
      <c r="E119" s="5"/>
      <c r="F119" s="21"/>
      <c r="G119" s="4"/>
      <c r="H119" s="5"/>
      <c r="I119" s="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5"/>
      <c r="C120" s="5"/>
      <c r="D120" s="5"/>
      <c r="E120" s="5"/>
      <c r="F120" s="21"/>
      <c r="G120" s="4"/>
      <c r="H120" s="5"/>
      <c r="I120" s="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5"/>
      <c r="C121" s="5"/>
      <c r="D121" s="5"/>
      <c r="E121" s="5"/>
      <c r="F121" s="21"/>
      <c r="G121" s="4"/>
      <c r="H121" s="5"/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5"/>
      <c r="C122" s="5"/>
      <c r="D122" s="5"/>
      <c r="E122" s="5"/>
      <c r="F122" s="21"/>
      <c r="G122" s="4"/>
      <c r="H122" s="5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5"/>
      <c r="C123" s="5"/>
      <c r="D123" s="5"/>
      <c r="E123" s="5"/>
      <c r="F123" s="21"/>
      <c r="G123" s="4"/>
      <c r="H123" s="5"/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5"/>
      <c r="C124" s="5"/>
      <c r="D124" s="5"/>
      <c r="E124" s="5"/>
      <c r="F124" s="21"/>
      <c r="G124" s="4"/>
      <c r="H124" s="5"/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5"/>
      <c r="C125" s="5"/>
      <c r="D125" s="5"/>
      <c r="E125" s="5"/>
      <c r="F125" s="21"/>
      <c r="G125" s="4"/>
      <c r="H125" s="5"/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5"/>
      <c r="C126" s="5"/>
      <c r="D126" s="5"/>
      <c r="E126" s="5"/>
      <c r="F126" s="21"/>
      <c r="G126" s="4"/>
      <c r="H126" s="5"/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5"/>
      <c r="C127" s="5"/>
      <c r="D127" s="5"/>
      <c r="E127" s="5"/>
      <c r="F127" s="21"/>
      <c r="G127" s="4"/>
      <c r="H127" s="5"/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5"/>
      <c r="C128" s="5"/>
      <c r="D128" s="5"/>
      <c r="E128" s="5"/>
      <c r="F128" s="21"/>
      <c r="G128" s="4"/>
      <c r="H128" s="5"/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5"/>
      <c r="C129" s="5"/>
      <c r="D129" s="5"/>
      <c r="E129" s="5"/>
      <c r="F129" s="21"/>
      <c r="G129" s="4"/>
      <c r="H129" s="5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5"/>
      <c r="C130" s="5"/>
      <c r="D130" s="5"/>
      <c r="E130" s="5"/>
      <c r="F130" s="21"/>
      <c r="G130" s="4"/>
      <c r="H130" s="5"/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5"/>
      <c r="C131" s="5"/>
      <c r="D131" s="5"/>
      <c r="E131" s="5"/>
      <c r="F131" s="21"/>
      <c r="G131" s="4"/>
      <c r="H131" s="5"/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5"/>
      <c r="C132" s="5"/>
      <c r="D132" s="5"/>
      <c r="E132" s="5"/>
      <c r="F132" s="21"/>
      <c r="G132" s="4"/>
      <c r="H132" s="5"/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5"/>
      <c r="C133" s="5"/>
      <c r="D133" s="5"/>
      <c r="E133" s="5"/>
      <c r="F133" s="21"/>
      <c r="G133" s="4"/>
      <c r="H133" s="5"/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5"/>
      <c r="C134" s="5"/>
      <c r="D134" s="5"/>
      <c r="E134" s="5"/>
      <c r="F134" s="21"/>
      <c r="G134" s="4"/>
      <c r="H134" s="5"/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5"/>
      <c r="C135" s="5"/>
      <c r="D135" s="5"/>
      <c r="E135" s="5"/>
      <c r="F135" s="21"/>
      <c r="G135" s="4"/>
      <c r="H135" s="5"/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5"/>
      <c r="C136" s="5"/>
      <c r="D136" s="5"/>
      <c r="E136" s="5"/>
      <c r="F136" s="21"/>
      <c r="G136" s="4"/>
      <c r="H136" s="5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5"/>
      <c r="C137" s="5"/>
      <c r="D137" s="5"/>
      <c r="E137" s="5"/>
      <c r="F137" s="21"/>
      <c r="G137" s="4"/>
      <c r="H137" s="5"/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5"/>
      <c r="C138" s="5"/>
      <c r="D138" s="5"/>
      <c r="E138" s="5"/>
      <c r="F138" s="21"/>
      <c r="G138" s="4"/>
      <c r="H138" s="5"/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5"/>
      <c r="C139" s="5"/>
      <c r="D139" s="5"/>
      <c r="E139" s="5"/>
      <c r="F139" s="21"/>
      <c r="G139" s="4"/>
      <c r="H139" s="5"/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5"/>
      <c r="C140" s="5"/>
      <c r="D140" s="5"/>
      <c r="E140" s="5"/>
      <c r="F140" s="21"/>
      <c r="G140" s="4"/>
      <c r="H140" s="5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5"/>
      <c r="C141" s="5"/>
      <c r="D141" s="5"/>
      <c r="E141" s="5"/>
      <c r="F141" s="21"/>
      <c r="G141" s="4"/>
      <c r="H141" s="5"/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5"/>
      <c r="C142" s="5"/>
      <c r="D142" s="5"/>
      <c r="E142" s="5"/>
      <c r="F142" s="21"/>
      <c r="G142" s="4"/>
      <c r="H142" s="5"/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5"/>
      <c r="C143" s="5"/>
      <c r="D143" s="5"/>
      <c r="E143" s="5"/>
      <c r="F143" s="21"/>
      <c r="G143" s="4"/>
      <c r="H143" s="5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5"/>
      <c r="C144" s="5"/>
      <c r="D144" s="5"/>
      <c r="E144" s="5"/>
      <c r="F144" s="21"/>
      <c r="G144" s="4"/>
      <c r="H144" s="5"/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5"/>
      <c r="C145" s="5"/>
      <c r="D145" s="5"/>
      <c r="E145" s="5"/>
      <c r="F145" s="21"/>
      <c r="G145" s="4"/>
      <c r="H145" s="5"/>
      <c r="I145" s="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5"/>
      <c r="C146" s="5"/>
      <c r="D146" s="5"/>
      <c r="E146" s="5"/>
      <c r="F146" s="21"/>
      <c r="G146" s="4"/>
      <c r="H146" s="5"/>
      <c r="I146" s="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5"/>
      <c r="C147" s="5"/>
      <c r="D147" s="5"/>
      <c r="E147" s="5"/>
      <c r="F147" s="21"/>
      <c r="G147" s="4"/>
      <c r="H147" s="5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5"/>
      <c r="C148" s="5"/>
      <c r="D148" s="5"/>
      <c r="E148" s="5"/>
      <c r="F148" s="21"/>
      <c r="G148" s="4"/>
      <c r="H148" s="5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5"/>
      <c r="C149" s="5"/>
      <c r="D149" s="5"/>
      <c r="E149" s="5"/>
      <c r="F149" s="21"/>
      <c r="G149" s="4"/>
      <c r="H149" s="5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5"/>
      <c r="C150" s="5"/>
      <c r="D150" s="5"/>
      <c r="E150" s="5"/>
      <c r="F150" s="21"/>
      <c r="G150" s="4"/>
      <c r="H150" s="5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5"/>
      <c r="C151" s="5"/>
      <c r="D151" s="5"/>
      <c r="E151" s="5"/>
      <c r="F151" s="21"/>
      <c r="G151" s="4"/>
      <c r="H151" s="5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5"/>
      <c r="C152" s="5"/>
      <c r="D152" s="5"/>
      <c r="E152" s="5"/>
      <c r="F152" s="21"/>
      <c r="G152" s="4"/>
      <c r="H152" s="5"/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5"/>
      <c r="C153" s="5"/>
      <c r="D153" s="5"/>
      <c r="E153" s="5"/>
      <c r="F153" s="21"/>
      <c r="G153" s="4"/>
      <c r="H153" s="5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5"/>
      <c r="C154" s="5"/>
      <c r="D154" s="5"/>
      <c r="E154" s="5"/>
      <c r="F154" s="21"/>
      <c r="G154" s="4"/>
      <c r="H154" s="5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5"/>
      <c r="C155" s="5"/>
      <c r="D155" s="5"/>
      <c r="E155" s="5"/>
      <c r="F155" s="21"/>
      <c r="G155" s="4"/>
      <c r="H155" s="5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5"/>
      <c r="C156" s="5"/>
      <c r="D156" s="5"/>
      <c r="E156" s="5"/>
      <c r="F156" s="21"/>
      <c r="G156" s="4"/>
      <c r="H156" s="5"/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5"/>
      <c r="C157" s="5"/>
      <c r="D157" s="5"/>
      <c r="E157" s="5"/>
      <c r="F157" s="21"/>
      <c r="G157" s="4"/>
      <c r="H157" s="5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5"/>
      <c r="C158" s="5"/>
      <c r="D158" s="5"/>
      <c r="E158" s="5"/>
      <c r="F158" s="21"/>
      <c r="G158" s="4"/>
      <c r="H158" s="5"/>
      <c r="I158" s="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5"/>
      <c r="C159" s="5"/>
      <c r="D159" s="5"/>
      <c r="E159" s="5"/>
      <c r="F159" s="21"/>
      <c r="G159" s="4"/>
      <c r="H159" s="5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5"/>
      <c r="C160" s="5"/>
      <c r="D160" s="5"/>
      <c r="E160" s="5"/>
      <c r="F160" s="21"/>
      <c r="G160" s="4"/>
      <c r="H160" s="5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5"/>
      <c r="C161" s="5"/>
      <c r="D161" s="5"/>
      <c r="E161" s="5"/>
      <c r="F161" s="21"/>
      <c r="G161" s="4"/>
      <c r="H161" s="5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5"/>
      <c r="C162" s="5"/>
      <c r="D162" s="5"/>
      <c r="E162" s="5"/>
      <c r="F162" s="21"/>
      <c r="G162" s="4"/>
      <c r="H162" s="5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5"/>
      <c r="C163" s="5"/>
      <c r="D163" s="5"/>
      <c r="E163" s="5"/>
      <c r="F163" s="21"/>
      <c r="G163" s="4"/>
      <c r="H163" s="5"/>
      <c r="I163" s="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5"/>
      <c r="C164" s="5"/>
      <c r="D164" s="5"/>
      <c r="E164" s="5"/>
      <c r="F164" s="21"/>
      <c r="G164" s="4"/>
      <c r="H164" s="5"/>
      <c r="I164" s="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5"/>
      <c r="C165" s="5"/>
      <c r="D165" s="5"/>
      <c r="E165" s="5"/>
      <c r="F165" s="21"/>
      <c r="G165" s="4"/>
      <c r="H165" s="5"/>
      <c r="I165" s="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5"/>
      <c r="C166" s="5"/>
      <c r="D166" s="5"/>
      <c r="E166" s="5"/>
      <c r="F166" s="21"/>
      <c r="G166" s="4"/>
      <c r="H166" s="5"/>
      <c r="I166" s="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5"/>
      <c r="C167" s="5"/>
      <c r="D167" s="5"/>
      <c r="E167" s="5"/>
      <c r="F167" s="21"/>
      <c r="G167" s="4"/>
      <c r="H167" s="5"/>
      <c r="I167" s="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5"/>
      <c r="C168" s="5"/>
      <c r="D168" s="5"/>
      <c r="E168" s="5"/>
      <c r="F168" s="21"/>
      <c r="G168" s="4"/>
      <c r="H168" s="5"/>
      <c r="I168" s="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5"/>
      <c r="C169" s="5"/>
      <c r="D169" s="5"/>
      <c r="E169" s="5"/>
      <c r="F169" s="21"/>
      <c r="G169" s="4"/>
      <c r="H169" s="5"/>
      <c r="I169" s="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5"/>
      <c r="C170" s="5"/>
      <c r="D170" s="5"/>
      <c r="E170" s="5"/>
      <c r="F170" s="21"/>
      <c r="G170" s="4"/>
      <c r="H170" s="5"/>
      <c r="I170" s="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5"/>
      <c r="C171" s="5"/>
      <c r="D171" s="5"/>
      <c r="E171" s="5"/>
      <c r="F171" s="21"/>
      <c r="G171" s="4"/>
      <c r="H171" s="5"/>
      <c r="I171" s="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5"/>
      <c r="C172" s="5"/>
      <c r="D172" s="5"/>
      <c r="E172" s="5"/>
      <c r="F172" s="21"/>
      <c r="G172" s="4"/>
      <c r="H172" s="5"/>
      <c r="I172" s="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5"/>
      <c r="C173" s="5"/>
      <c r="D173" s="5"/>
      <c r="E173" s="5"/>
      <c r="F173" s="21"/>
      <c r="G173" s="4"/>
      <c r="H173" s="5"/>
      <c r="I173" s="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5"/>
      <c r="C174" s="5"/>
      <c r="D174" s="5"/>
      <c r="E174" s="5"/>
      <c r="F174" s="21"/>
      <c r="G174" s="4"/>
      <c r="H174" s="5"/>
      <c r="I174" s="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5"/>
      <c r="C175" s="5"/>
      <c r="D175" s="5"/>
      <c r="E175" s="5"/>
      <c r="F175" s="21"/>
      <c r="G175" s="4"/>
      <c r="H175" s="5"/>
      <c r="I175" s="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5"/>
      <c r="C176" s="5"/>
      <c r="D176" s="5"/>
      <c r="E176" s="5"/>
      <c r="F176" s="21"/>
      <c r="G176" s="4"/>
      <c r="H176" s="5"/>
      <c r="I176" s="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5"/>
      <c r="C177" s="5"/>
      <c r="D177" s="5"/>
      <c r="E177" s="5"/>
      <c r="F177" s="21"/>
      <c r="G177" s="4"/>
      <c r="H177" s="5"/>
      <c r="I177" s="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5"/>
      <c r="C178" s="5"/>
      <c r="D178" s="5"/>
      <c r="E178" s="5"/>
      <c r="F178" s="21"/>
      <c r="G178" s="4"/>
      <c r="H178" s="5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5"/>
      <c r="C179" s="5"/>
      <c r="D179" s="5"/>
      <c r="E179" s="5"/>
      <c r="F179" s="21"/>
      <c r="G179" s="4"/>
      <c r="H179" s="5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5"/>
      <c r="C180" s="5"/>
      <c r="D180" s="5"/>
      <c r="E180" s="5"/>
      <c r="F180" s="21"/>
      <c r="G180" s="4"/>
      <c r="H180" s="5"/>
      <c r="I180" s="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5"/>
      <c r="C181" s="5"/>
      <c r="D181" s="5"/>
      <c r="E181" s="5"/>
      <c r="F181" s="21"/>
      <c r="G181" s="4"/>
      <c r="H181" s="5"/>
      <c r="I181" s="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5"/>
      <c r="C182" s="5"/>
      <c r="D182" s="5"/>
      <c r="E182" s="5"/>
      <c r="F182" s="21"/>
      <c r="G182" s="4"/>
      <c r="H182" s="5"/>
      <c r="I182" s="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5"/>
      <c r="C183" s="5"/>
      <c r="D183" s="5"/>
      <c r="E183" s="5"/>
      <c r="F183" s="21"/>
      <c r="G183" s="4"/>
      <c r="H183" s="5"/>
      <c r="I183" s="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5"/>
      <c r="C184" s="5"/>
      <c r="D184" s="5"/>
      <c r="E184" s="5"/>
      <c r="F184" s="21"/>
      <c r="G184" s="4"/>
      <c r="H184" s="5"/>
      <c r="I184" s="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5"/>
      <c r="C185" s="5"/>
      <c r="D185" s="5"/>
      <c r="E185" s="5"/>
      <c r="F185" s="21"/>
      <c r="G185" s="4"/>
      <c r="H185" s="5"/>
      <c r="I185" s="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5"/>
      <c r="C186" s="5"/>
      <c r="D186" s="5"/>
      <c r="E186" s="5"/>
      <c r="F186" s="21"/>
      <c r="G186" s="4"/>
      <c r="H186" s="5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5"/>
      <c r="C187" s="5"/>
      <c r="D187" s="5"/>
      <c r="E187" s="5"/>
      <c r="F187" s="21"/>
      <c r="G187" s="4"/>
      <c r="H187" s="5"/>
      <c r="I187" s="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5"/>
      <c r="C188" s="5"/>
      <c r="D188" s="5"/>
      <c r="E188" s="5"/>
      <c r="F188" s="21"/>
      <c r="G188" s="4"/>
      <c r="H188" s="5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5"/>
      <c r="C189" s="5"/>
      <c r="D189" s="5"/>
      <c r="E189" s="5"/>
      <c r="F189" s="21"/>
      <c r="G189" s="4"/>
      <c r="H189" s="5"/>
      <c r="I189" s="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5"/>
      <c r="C190" s="5"/>
      <c r="D190" s="5"/>
      <c r="E190" s="5"/>
      <c r="F190" s="21"/>
      <c r="G190" s="4"/>
      <c r="H190" s="5"/>
      <c r="I190" s="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5"/>
      <c r="C191" s="5"/>
      <c r="D191" s="5"/>
      <c r="E191" s="5"/>
      <c r="F191" s="21"/>
      <c r="G191" s="4"/>
      <c r="H191" s="5"/>
      <c r="I191" s="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5"/>
      <c r="C192" s="5"/>
      <c r="D192" s="5"/>
      <c r="E192" s="5"/>
      <c r="F192" s="21"/>
      <c r="G192" s="4"/>
      <c r="H192" s="5"/>
      <c r="I192" s="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5"/>
      <c r="C193" s="5"/>
      <c r="D193" s="5"/>
      <c r="E193" s="5"/>
      <c r="F193" s="21"/>
      <c r="G193" s="4"/>
      <c r="H193" s="5"/>
      <c r="I193" s="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5"/>
      <c r="C194" s="5"/>
      <c r="D194" s="5"/>
      <c r="E194" s="5"/>
      <c r="F194" s="21"/>
      <c r="G194" s="4"/>
      <c r="H194" s="5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5"/>
      <c r="C195" s="5"/>
      <c r="D195" s="5"/>
      <c r="E195" s="5"/>
      <c r="F195" s="21"/>
      <c r="G195" s="4"/>
      <c r="H195" s="5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5"/>
      <c r="C196" s="5"/>
      <c r="D196" s="5"/>
      <c r="E196" s="5"/>
      <c r="F196" s="21"/>
      <c r="G196" s="4"/>
      <c r="H196" s="5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5"/>
      <c r="C197" s="5"/>
      <c r="D197" s="5"/>
      <c r="E197" s="5"/>
      <c r="F197" s="21"/>
      <c r="G197" s="4"/>
      <c r="H197" s="5"/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5"/>
      <c r="C198" s="5"/>
      <c r="D198" s="5"/>
      <c r="E198" s="5"/>
      <c r="F198" s="21"/>
      <c r="G198" s="4"/>
      <c r="H198" s="5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5"/>
      <c r="C199" s="5"/>
      <c r="D199" s="5"/>
      <c r="E199" s="5"/>
      <c r="F199" s="21"/>
      <c r="G199" s="4"/>
      <c r="H199" s="5"/>
      <c r="I199" s="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5"/>
      <c r="C200" s="5"/>
      <c r="D200" s="5"/>
      <c r="E200" s="5"/>
      <c r="F200" s="21"/>
      <c r="G200" s="4"/>
      <c r="H200" s="5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5"/>
      <c r="C201" s="5"/>
      <c r="D201" s="5"/>
      <c r="E201" s="5"/>
      <c r="F201" s="21"/>
      <c r="G201" s="4"/>
      <c r="H201" s="5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5"/>
      <c r="C202" s="5"/>
      <c r="D202" s="5"/>
      <c r="E202" s="5"/>
      <c r="F202" s="21"/>
      <c r="G202" s="4"/>
      <c r="H202" s="5"/>
      <c r="I202" s="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5"/>
      <c r="C203" s="5"/>
      <c r="D203" s="5"/>
      <c r="E203" s="5"/>
      <c r="F203" s="21"/>
      <c r="G203" s="4"/>
      <c r="H203" s="5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5"/>
      <c r="C204" s="5"/>
      <c r="D204" s="5"/>
      <c r="E204" s="5"/>
      <c r="F204" s="21"/>
      <c r="G204" s="4"/>
      <c r="H204" s="5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5"/>
      <c r="C205" s="5"/>
      <c r="D205" s="5"/>
      <c r="E205" s="5"/>
      <c r="F205" s="21"/>
      <c r="G205" s="4"/>
      <c r="H205" s="5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5"/>
      <c r="C206" s="5"/>
      <c r="D206" s="5"/>
      <c r="E206" s="5"/>
      <c r="F206" s="21"/>
      <c r="G206" s="4"/>
      <c r="H206" s="5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5"/>
      <c r="C207" s="5"/>
      <c r="D207" s="5"/>
      <c r="E207" s="5"/>
      <c r="F207" s="21"/>
      <c r="G207" s="4"/>
      <c r="H207" s="5"/>
      <c r="I207" s="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5"/>
      <c r="C208" s="5"/>
      <c r="D208" s="5"/>
      <c r="E208" s="5"/>
      <c r="F208" s="21"/>
      <c r="G208" s="4"/>
      <c r="H208" s="5"/>
      <c r="I208" s="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5"/>
      <c r="C209" s="5"/>
      <c r="D209" s="5"/>
      <c r="E209" s="5"/>
      <c r="F209" s="21"/>
      <c r="G209" s="4"/>
      <c r="H209" s="5"/>
      <c r="I209" s="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5"/>
      <c r="C210" s="5"/>
      <c r="D210" s="5"/>
      <c r="E210" s="5"/>
      <c r="F210" s="21"/>
      <c r="G210" s="4"/>
      <c r="H210" s="5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5"/>
      <c r="C211" s="5"/>
      <c r="D211" s="5"/>
      <c r="E211" s="5"/>
      <c r="F211" s="21"/>
      <c r="G211" s="4"/>
      <c r="H211" s="5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5"/>
      <c r="C212" s="5"/>
      <c r="D212" s="5"/>
      <c r="E212" s="5"/>
      <c r="F212" s="21"/>
      <c r="G212" s="4"/>
      <c r="H212" s="5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5"/>
      <c r="C213" s="5"/>
      <c r="D213" s="5"/>
      <c r="E213" s="5"/>
      <c r="F213" s="21"/>
      <c r="G213" s="4"/>
      <c r="H213" s="5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5"/>
      <c r="C214" s="5"/>
      <c r="D214" s="5"/>
      <c r="E214" s="5"/>
      <c r="F214" s="21"/>
      <c r="G214" s="4"/>
      <c r="H214" s="5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5"/>
      <c r="C215" s="5"/>
      <c r="D215" s="5"/>
      <c r="E215" s="5"/>
      <c r="F215" s="21"/>
      <c r="G215" s="4"/>
      <c r="H215" s="5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5"/>
      <c r="C216" s="5"/>
      <c r="D216" s="5"/>
      <c r="E216" s="5"/>
      <c r="F216" s="21"/>
      <c r="G216" s="4"/>
      <c r="H216" s="5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5"/>
      <c r="C217" s="5"/>
      <c r="D217" s="5"/>
      <c r="E217" s="5"/>
      <c r="F217" s="21"/>
      <c r="G217" s="4"/>
      <c r="H217" s="5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5"/>
      <c r="C218" s="5"/>
      <c r="D218" s="5"/>
      <c r="E218" s="5"/>
      <c r="F218" s="21"/>
      <c r="G218" s="4"/>
      <c r="H218" s="5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5"/>
      <c r="C219" s="5"/>
      <c r="D219" s="5"/>
      <c r="E219" s="5"/>
      <c r="F219" s="21"/>
      <c r="G219" s="4"/>
      <c r="H219" s="5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5"/>
      <c r="C220" s="5"/>
      <c r="D220" s="5"/>
      <c r="E220" s="5"/>
      <c r="F220" s="21"/>
      <c r="G220" s="4"/>
      <c r="H220" s="5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5"/>
      <c r="C221" s="5"/>
      <c r="D221" s="5"/>
      <c r="E221" s="5"/>
      <c r="F221" s="21"/>
      <c r="G221" s="4"/>
      <c r="H221" s="5"/>
      <c r="I221" s="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5"/>
      <c r="C222" s="5"/>
      <c r="D222" s="5"/>
      <c r="E222" s="5"/>
      <c r="F222" s="21"/>
      <c r="G222" s="4"/>
      <c r="H222" s="5"/>
      <c r="I222" s="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5"/>
      <c r="C223" s="5"/>
      <c r="D223" s="5"/>
      <c r="E223" s="5"/>
      <c r="F223" s="21"/>
      <c r="G223" s="4"/>
      <c r="H223" s="5"/>
      <c r="I223" s="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5"/>
      <c r="C224" s="5"/>
      <c r="D224" s="5"/>
      <c r="E224" s="5"/>
      <c r="F224" s="21"/>
      <c r="G224" s="4"/>
      <c r="H224" s="5"/>
      <c r="I224" s="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5"/>
      <c r="C225" s="5"/>
      <c r="D225" s="5"/>
      <c r="E225" s="5"/>
      <c r="F225" s="21"/>
      <c r="G225" s="4"/>
      <c r="H225" s="5"/>
      <c r="I225" s="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5"/>
      <c r="C226" s="5"/>
      <c r="D226" s="5"/>
      <c r="E226" s="5"/>
      <c r="F226" s="21"/>
      <c r="G226" s="4"/>
      <c r="H226" s="5"/>
      <c r="I226" s="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5"/>
      <c r="C227" s="5"/>
      <c r="D227" s="5"/>
      <c r="E227" s="5"/>
      <c r="F227" s="21"/>
      <c r="G227" s="4"/>
      <c r="H227" s="5"/>
      <c r="I227" s="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5"/>
      <c r="C228" s="5"/>
      <c r="D228" s="5"/>
      <c r="E228" s="5"/>
      <c r="F228" s="21"/>
      <c r="G228" s="4"/>
      <c r="H228" s="5"/>
      <c r="I228" s="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5"/>
      <c r="C229" s="5"/>
      <c r="D229" s="5"/>
      <c r="E229" s="5"/>
      <c r="F229" s="21"/>
      <c r="G229" s="4"/>
      <c r="H229" s="5"/>
      <c r="I229" s="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5"/>
      <c r="C230" s="5"/>
      <c r="D230" s="5"/>
      <c r="E230" s="5"/>
      <c r="F230" s="21"/>
      <c r="G230" s="4"/>
      <c r="H230" s="5"/>
      <c r="I230" s="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5"/>
      <c r="C231" s="5"/>
      <c r="D231" s="5"/>
      <c r="E231" s="5"/>
      <c r="F231" s="21"/>
      <c r="G231" s="4"/>
      <c r="H231" s="5"/>
      <c r="I231" s="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5"/>
      <c r="C232" s="5"/>
      <c r="D232" s="5"/>
      <c r="E232" s="5"/>
      <c r="F232" s="21"/>
      <c r="G232" s="4"/>
      <c r="H232" s="5"/>
      <c r="I232" s="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5"/>
      <c r="C233" s="5"/>
      <c r="D233" s="5"/>
      <c r="E233" s="5"/>
      <c r="F233" s="21"/>
      <c r="G233" s="4"/>
      <c r="H233" s="5"/>
      <c r="I233" s="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5"/>
      <c r="C234" s="5"/>
      <c r="D234" s="5"/>
      <c r="E234" s="5"/>
      <c r="F234" s="21"/>
      <c r="G234" s="4"/>
      <c r="H234" s="5"/>
      <c r="I234" s="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5"/>
      <c r="C235" s="5"/>
      <c r="D235" s="5"/>
      <c r="E235" s="5"/>
      <c r="F235" s="21"/>
      <c r="G235" s="4"/>
      <c r="H235" s="5"/>
      <c r="I235" s="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5"/>
      <c r="C236" s="5"/>
      <c r="D236" s="5"/>
      <c r="E236" s="5"/>
      <c r="F236" s="21"/>
      <c r="G236" s="4"/>
      <c r="H236" s="5"/>
      <c r="I236" s="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5"/>
      <c r="C237" s="5"/>
      <c r="D237" s="5"/>
      <c r="E237" s="5"/>
      <c r="F237" s="21"/>
      <c r="G237" s="4"/>
      <c r="H237" s="5"/>
      <c r="I237" s="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5"/>
      <c r="C238" s="5"/>
      <c r="D238" s="5"/>
      <c r="E238" s="5"/>
      <c r="F238" s="21"/>
      <c r="G238" s="4"/>
      <c r="H238" s="5"/>
      <c r="I238" s="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5"/>
      <c r="C239" s="5"/>
      <c r="D239" s="5"/>
      <c r="E239" s="5"/>
      <c r="F239" s="21"/>
      <c r="G239" s="4"/>
      <c r="H239" s="5"/>
      <c r="I239" s="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5"/>
      <c r="C240" s="5"/>
      <c r="D240" s="5"/>
      <c r="E240" s="5"/>
      <c r="F240" s="21"/>
      <c r="G240" s="4"/>
      <c r="H240" s="5"/>
      <c r="I240" s="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5"/>
      <c r="C241" s="5"/>
      <c r="D241" s="5"/>
      <c r="E241" s="5"/>
      <c r="F241" s="21"/>
      <c r="G241" s="4"/>
      <c r="H241" s="5"/>
      <c r="I241" s="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5"/>
      <c r="C242" s="5"/>
      <c r="D242" s="5"/>
      <c r="E242" s="5"/>
      <c r="F242" s="21"/>
      <c r="G242" s="4"/>
      <c r="H242" s="5"/>
      <c r="I242" s="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5"/>
      <c r="C243" s="5"/>
      <c r="D243" s="5"/>
      <c r="E243" s="5"/>
      <c r="F243" s="21"/>
      <c r="G243" s="4"/>
      <c r="H243" s="5"/>
      <c r="I243" s="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5"/>
      <c r="C244" s="5"/>
      <c r="D244" s="5"/>
      <c r="E244" s="5"/>
      <c r="F244" s="21"/>
      <c r="G244" s="4"/>
      <c r="H244" s="5"/>
      <c r="I244" s="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5"/>
      <c r="C245" s="5"/>
      <c r="D245" s="5"/>
      <c r="E245" s="5"/>
      <c r="F245" s="21"/>
      <c r="G245" s="4"/>
      <c r="H245" s="5"/>
      <c r="I245" s="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5"/>
      <c r="C246" s="5"/>
      <c r="D246" s="5"/>
      <c r="E246" s="5"/>
      <c r="F246" s="21"/>
      <c r="G246" s="4"/>
      <c r="H246" s="5"/>
      <c r="I246" s="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5"/>
      <c r="C247" s="5"/>
      <c r="D247" s="5"/>
      <c r="E247" s="5"/>
      <c r="F247" s="21"/>
      <c r="G247" s="4"/>
      <c r="H247" s="5"/>
      <c r="I247" s="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5"/>
      <c r="C248" s="5"/>
      <c r="D248" s="5"/>
      <c r="E248" s="5"/>
      <c r="F248" s="21"/>
      <c r="G248" s="4"/>
      <c r="H248" s="5"/>
      <c r="I248" s="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5"/>
      <c r="C249" s="5"/>
      <c r="D249" s="5"/>
      <c r="E249" s="5"/>
      <c r="F249" s="21"/>
      <c r="G249" s="4"/>
      <c r="H249" s="5"/>
      <c r="I249" s="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5"/>
      <c r="C250" s="5"/>
      <c r="D250" s="5"/>
      <c r="E250" s="5"/>
      <c r="F250" s="21"/>
      <c r="G250" s="4"/>
      <c r="H250" s="5"/>
      <c r="I250" s="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5"/>
      <c r="C251" s="5"/>
      <c r="D251" s="5"/>
      <c r="E251" s="5"/>
      <c r="F251" s="21"/>
      <c r="G251" s="4"/>
      <c r="H251" s="5"/>
      <c r="I251" s="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5"/>
      <c r="C252" s="5"/>
      <c r="D252" s="5"/>
      <c r="E252" s="5"/>
      <c r="F252" s="21"/>
      <c r="G252" s="4"/>
      <c r="H252" s="5"/>
      <c r="I252" s="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5"/>
      <c r="C253" s="5"/>
      <c r="D253" s="5"/>
      <c r="E253" s="5"/>
      <c r="F253" s="21"/>
      <c r="G253" s="4"/>
      <c r="H253" s="5"/>
      <c r="I253" s="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5"/>
      <c r="C254" s="5"/>
      <c r="D254" s="5"/>
      <c r="E254" s="5"/>
      <c r="F254" s="21"/>
      <c r="G254" s="4"/>
      <c r="H254" s="5"/>
      <c r="I254" s="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5"/>
      <c r="C255" s="5"/>
      <c r="D255" s="5"/>
      <c r="E255" s="5"/>
      <c r="F255" s="21"/>
      <c r="G255" s="4"/>
      <c r="H255" s="5"/>
      <c r="I255" s="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5"/>
      <c r="C256" s="5"/>
      <c r="D256" s="5"/>
      <c r="E256" s="5"/>
      <c r="F256" s="21"/>
      <c r="G256" s="4"/>
      <c r="H256" s="5"/>
      <c r="I256" s="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5"/>
      <c r="C257" s="5"/>
      <c r="D257" s="5"/>
      <c r="E257" s="5"/>
      <c r="F257" s="21"/>
      <c r="G257" s="4"/>
      <c r="H257" s="5"/>
      <c r="I257" s="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5"/>
      <c r="C258" s="5"/>
      <c r="D258" s="5"/>
      <c r="E258" s="5"/>
      <c r="F258" s="21"/>
      <c r="G258" s="4"/>
      <c r="H258" s="5"/>
      <c r="I258" s="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5"/>
      <c r="C259" s="5"/>
      <c r="D259" s="5"/>
      <c r="E259" s="5"/>
      <c r="F259" s="21"/>
      <c r="G259" s="4"/>
      <c r="H259" s="5"/>
      <c r="I259" s="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5"/>
      <c r="C260" s="5"/>
      <c r="D260" s="5"/>
      <c r="E260" s="5"/>
      <c r="F260" s="21"/>
      <c r="G260" s="4"/>
      <c r="H260" s="5"/>
      <c r="I260" s="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5"/>
      <c r="C261" s="5"/>
      <c r="D261" s="5"/>
      <c r="E261" s="5"/>
      <c r="F261" s="21"/>
      <c r="G261" s="4"/>
      <c r="H261" s="5"/>
      <c r="I261" s="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5"/>
      <c r="C262" s="5"/>
      <c r="D262" s="5"/>
      <c r="E262" s="5"/>
      <c r="F262" s="21"/>
      <c r="G262" s="4"/>
      <c r="H262" s="5"/>
      <c r="I262" s="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5"/>
      <c r="C263" s="5"/>
      <c r="D263" s="5"/>
      <c r="E263" s="5"/>
      <c r="F263" s="21"/>
      <c r="G263" s="4"/>
      <c r="H263" s="5"/>
      <c r="I263" s="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5"/>
      <c r="C264" s="5"/>
      <c r="D264" s="5"/>
      <c r="E264" s="5"/>
      <c r="F264" s="21"/>
      <c r="G264" s="4"/>
      <c r="H264" s="5"/>
      <c r="I264" s="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5"/>
      <c r="C265" s="5"/>
      <c r="D265" s="5"/>
      <c r="E265" s="5"/>
      <c r="F265" s="21"/>
      <c r="G265" s="4"/>
      <c r="H265" s="5"/>
      <c r="I265" s="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5"/>
      <c r="C266" s="5"/>
      <c r="D266" s="5"/>
      <c r="E266" s="5"/>
      <c r="F266" s="21"/>
      <c r="G266" s="4"/>
      <c r="H266" s="5"/>
      <c r="I266" s="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5"/>
      <c r="C267" s="5"/>
      <c r="D267" s="5"/>
      <c r="E267" s="5"/>
      <c r="F267" s="21"/>
      <c r="G267" s="4"/>
      <c r="H267" s="5"/>
      <c r="I267" s="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5"/>
      <c r="C268" s="5"/>
      <c r="D268" s="5"/>
      <c r="E268" s="5"/>
      <c r="F268" s="21"/>
      <c r="G268" s="4"/>
      <c r="H268" s="5"/>
      <c r="I268" s="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5"/>
      <c r="C269" s="5"/>
      <c r="D269" s="5"/>
      <c r="E269" s="5"/>
      <c r="F269" s="21"/>
      <c r="G269" s="4"/>
      <c r="H269" s="5"/>
      <c r="I269" s="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5"/>
      <c r="C270" s="5"/>
      <c r="D270" s="5"/>
      <c r="E270" s="5"/>
      <c r="F270" s="21"/>
      <c r="G270" s="4"/>
      <c r="H270" s="5"/>
      <c r="I270" s="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5"/>
      <c r="C271" s="5"/>
      <c r="D271" s="5"/>
      <c r="E271" s="5"/>
      <c r="F271" s="21"/>
      <c r="G271" s="4"/>
      <c r="H271" s="5"/>
      <c r="I271" s="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5"/>
      <c r="C272" s="5"/>
      <c r="D272" s="5"/>
      <c r="E272" s="5"/>
      <c r="F272" s="21"/>
      <c r="G272" s="4"/>
      <c r="H272" s="5"/>
      <c r="I272" s="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5"/>
      <c r="C273" s="5"/>
      <c r="D273" s="5"/>
      <c r="E273" s="5"/>
      <c r="F273" s="21"/>
      <c r="G273" s="4"/>
      <c r="H273" s="5"/>
      <c r="I273" s="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5"/>
      <c r="C274" s="5"/>
      <c r="D274" s="5"/>
      <c r="E274" s="5"/>
      <c r="F274" s="21"/>
      <c r="G274" s="4"/>
      <c r="H274" s="5"/>
      <c r="I274" s="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5"/>
      <c r="C275" s="5"/>
      <c r="D275" s="5"/>
      <c r="E275" s="5"/>
      <c r="F275" s="21"/>
      <c r="G275" s="4"/>
      <c r="H275" s="5"/>
      <c r="I275" s="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5"/>
      <c r="C276" s="5"/>
      <c r="D276" s="5"/>
      <c r="E276" s="5"/>
      <c r="F276" s="21"/>
      <c r="G276" s="4"/>
      <c r="H276" s="5"/>
      <c r="I276" s="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5"/>
      <c r="C277" s="5"/>
      <c r="D277" s="5"/>
      <c r="E277" s="5"/>
      <c r="F277" s="21"/>
      <c r="G277" s="4"/>
      <c r="H277" s="5"/>
      <c r="I277" s="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5"/>
      <c r="C278" s="5"/>
      <c r="D278" s="5"/>
      <c r="E278" s="5"/>
      <c r="F278" s="21"/>
      <c r="G278" s="4"/>
      <c r="H278" s="5"/>
      <c r="I278" s="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5"/>
      <c r="C279" s="5"/>
      <c r="D279" s="5"/>
      <c r="E279" s="5"/>
      <c r="F279" s="21"/>
      <c r="G279" s="4"/>
      <c r="H279" s="5"/>
      <c r="I279" s="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5"/>
      <c r="C280" s="5"/>
      <c r="D280" s="5"/>
      <c r="E280" s="5"/>
      <c r="F280" s="21"/>
      <c r="G280" s="4"/>
      <c r="H280" s="5"/>
      <c r="I280" s="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5"/>
      <c r="C281" s="5"/>
      <c r="D281" s="5"/>
      <c r="E281" s="5"/>
      <c r="F281" s="21"/>
      <c r="G281" s="4"/>
      <c r="H281" s="5"/>
      <c r="I281" s="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5"/>
      <c r="C282" s="5"/>
      <c r="D282" s="5"/>
      <c r="E282" s="5"/>
      <c r="F282" s="21"/>
      <c r="G282" s="4"/>
      <c r="H282" s="5"/>
      <c r="I282" s="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5"/>
      <c r="C283" s="5"/>
      <c r="D283" s="5"/>
      <c r="E283" s="5"/>
      <c r="F283" s="21"/>
      <c r="G283" s="4"/>
      <c r="H283" s="5"/>
      <c r="I283" s="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5"/>
      <c r="C284" s="5"/>
      <c r="D284" s="5"/>
      <c r="E284" s="5"/>
      <c r="F284" s="21"/>
      <c r="G284" s="4"/>
      <c r="H284" s="5"/>
      <c r="I284" s="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5"/>
      <c r="C285" s="5"/>
      <c r="D285" s="5"/>
      <c r="E285" s="5"/>
      <c r="F285" s="21"/>
      <c r="G285" s="4"/>
      <c r="H285" s="5"/>
      <c r="I285" s="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5"/>
      <c r="C286" s="5"/>
      <c r="D286" s="5"/>
      <c r="E286" s="5"/>
      <c r="F286" s="21"/>
      <c r="G286" s="4"/>
      <c r="H286" s="5"/>
      <c r="I286" s="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5"/>
      <c r="C287" s="5"/>
      <c r="D287" s="5"/>
      <c r="E287" s="5"/>
      <c r="F287" s="21"/>
      <c r="G287" s="4"/>
      <c r="H287" s="5"/>
      <c r="I287" s="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5"/>
      <c r="C288" s="5"/>
      <c r="D288" s="5"/>
      <c r="E288" s="5"/>
      <c r="F288" s="21"/>
      <c r="G288" s="4"/>
      <c r="H288" s="5"/>
      <c r="I288" s="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5"/>
      <c r="C289" s="5"/>
      <c r="D289" s="5"/>
      <c r="E289" s="5"/>
      <c r="F289" s="21"/>
      <c r="G289" s="4"/>
      <c r="H289" s="5"/>
      <c r="I289" s="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5"/>
      <c r="C290" s="5"/>
      <c r="D290" s="5"/>
      <c r="E290" s="5"/>
      <c r="F290" s="21"/>
      <c r="G290" s="4"/>
      <c r="H290" s="5"/>
      <c r="I290" s="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5"/>
      <c r="C291" s="5"/>
      <c r="D291" s="5"/>
      <c r="E291" s="5"/>
      <c r="F291" s="21"/>
      <c r="G291" s="4"/>
      <c r="H291" s="5"/>
      <c r="I291" s="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5"/>
      <c r="C292" s="5"/>
      <c r="D292" s="5"/>
      <c r="E292" s="5"/>
      <c r="F292" s="21"/>
      <c r="G292" s="4"/>
      <c r="H292" s="5"/>
      <c r="I292" s="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5"/>
      <c r="C293" s="5"/>
      <c r="D293" s="5"/>
      <c r="E293" s="5"/>
      <c r="F293" s="21"/>
      <c r="G293" s="4"/>
      <c r="H293" s="5"/>
      <c r="I293" s="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5"/>
      <c r="C294" s="5"/>
      <c r="D294" s="5"/>
      <c r="E294" s="5"/>
      <c r="F294" s="21"/>
      <c r="G294" s="4"/>
      <c r="H294" s="5"/>
      <c r="I294" s="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5"/>
      <c r="C295" s="5"/>
      <c r="D295" s="5"/>
      <c r="E295" s="5"/>
      <c r="F295" s="21"/>
      <c r="G295" s="4"/>
      <c r="H295" s="5"/>
      <c r="I295" s="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5"/>
      <c r="C296" s="5"/>
      <c r="D296" s="5"/>
      <c r="E296" s="5"/>
      <c r="F296" s="21"/>
      <c r="G296" s="4"/>
      <c r="H296" s="5"/>
      <c r="I296" s="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5"/>
      <c r="C297" s="5"/>
      <c r="D297" s="5"/>
      <c r="E297" s="5"/>
      <c r="F297" s="21"/>
      <c r="G297" s="4"/>
      <c r="H297" s="5"/>
      <c r="I297" s="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5"/>
      <c r="C298" s="5"/>
      <c r="D298" s="5"/>
      <c r="E298" s="5"/>
      <c r="F298" s="21"/>
      <c r="G298" s="4"/>
      <c r="H298" s="5"/>
      <c r="I298" s="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5"/>
      <c r="C299" s="5"/>
      <c r="D299" s="5"/>
      <c r="E299" s="5"/>
      <c r="F299" s="21"/>
      <c r="G299" s="4"/>
      <c r="H299" s="5"/>
      <c r="I299" s="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5"/>
      <c r="C300" s="5"/>
      <c r="D300" s="5"/>
      <c r="E300" s="5"/>
      <c r="F300" s="21"/>
      <c r="G300" s="4"/>
      <c r="H300" s="5"/>
      <c r="I300" s="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5"/>
      <c r="C301" s="5"/>
      <c r="D301" s="5"/>
      <c r="E301" s="5"/>
      <c r="F301" s="21"/>
      <c r="G301" s="4"/>
      <c r="H301" s="5"/>
      <c r="I301" s="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5"/>
      <c r="C302" s="5"/>
      <c r="D302" s="5"/>
      <c r="E302" s="5"/>
      <c r="F302" s="21"/>
      <c r="G302" s="4"/>
      <c r="H302" s="5"/>
      <c r="I302" s="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5"/>
      <c r="C303" s="5"/>
      <c r="D303" s="5"/>
      <c r="E303" s="5"/>
      <c r="F303" s="21"/>
      <c r="G303" s="4"/>
      <c r="H303" s="5"/>
      <c r="I303" s="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5"/>
      <c r="C304" s="5"/>
      <c r="D304" s="5"/>
      <c r="E304" s="5"/>
      <c r="F304" s="21"/>
      <c r="G304" s="4"/>
      <c r="H304" s="5"/>
      <c r="I304" s="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5"/>
      <c r="C305" s="5"/>
      <c r="D305" s="5"/>
      <c r="E305" s="5"/>
      <c r="F305" s="21"/>
      <c r="G305" s="4"/>
      <c r="H305" s="5"/>
      <c r="I305" s="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5"/>
      <c r="C306" s="5"/>
      <c r="D306" s="5"/>
      <c r="E306" s="5"/>
      <c r="F306" s="21"/>
      <c r="G306" s="4"/>
      <c r="H306" s="5"/>
      <c r="I306" s="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5"/>
      <c r="C307" s="5"/>
      <c r="D307" s="5"/>
      <c r="E307" s="5"/>
      <c r="F307" s="21"/>
      <c r="G307" s="4"/>
      <c r="H307" s="5"/>
      <c r="I307" s="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5"/>
      <c r="C308" s="5"/>
      <c r="D308" s="5"/>
      <c r="E308" s="5"/>
      <c r="F308" s="21"/>
      <c r="G308" s="4"/>
      <c r="H308" s="5"/>
      <c r="I308" s="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5"/>
      <c r="C309" s="5"/>
      <c r="D309" s="5"/>
      <c r="E309" s="5"/>
      <c r="F309" s="21"/>
      <c r="G309" s="4"/>
      <c r="H309" s="5"/>
      <c r="I309" s="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5"/>
      <c r="C310" s="5"/>
      <c r="D310" s="5"/>
      <c r="E310" s="5"/>
      <c r="F310" s="21"/>
      <c r="G310" s="4"/>
      <c r="H310" s="5"/>
      <c r="I310" s="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5"/>
      <c r="C311" s="5"/>
      <c r="D311" s="5"/>
      <c r="E311" s="5"/>
      <c r="F311" s="21"/>
      <c r="G311" s="4"/>
      <c r="H311" s="5"/>
      <c r="I311" s="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5"/>
      <c r="C312" s="5"/>
      <c r="D312" s="5"/>
      <c r="E312" s="5"/>
      <c r="F312" s="21"/>
      <c r="G312" s="4"/>
      <c r="H312" s="5"/>
      <c r="I312" s="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5"/>
      <c r="C313" s="5"/>
      <c r="D313" s="5"/>
      <c r="E313" s="5"/>
      <c r="F313" s="21"/>
      <c r="G313" s="4"/>
      <c r="H313" s="5"/>
      <c r="I313" s="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5"/>
      <c r="C314" s="5"/>
      <c r="D314" s="5"/>
      <c r="E314" s="5"/>
      <c r="F314" s="21"/>
      <c r="G314" s="4"/>
      <c r="H314" s="5"/>
      <c r="I314" s="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5"/>
      <c r="C315" s="5"/>
      <c r="D315" s="5"/>
      <c r="E315" s="5"/>
      <c r="F315" s="21"/>
      <c r="G315" s="4"/>
      <c r="H315" s="5"/>
      <c r="I315" s="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5"/>
      <c r="C316" s="5"/>
      <c r="D316" s="5"/>
      <c r="E316" s="5"/>
      <c r="F316" s="21"/>
      <c r="G316" s="4"/>
      <c r="H316" s="5"/>
      <c r="I316" s="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5"/>
      <c r="C317" s="5"/>
      <c r="D317" s="5"/>
      <c r="E317" s="5"/>
      <c r="F317" s="21"/>
      <c r="G317" s="4"/>
      <c r="H317" s="5"/>
      <c r="I317" s="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5"/>
      <c r="C318" s="5"/>
      <c r="D318" s="5"/>
      <c r="E318" s="5"/>
      <c r="F318" s="21"/>
      <c r="G318" s="4"/>
      <c r="H318" s="5"/>
      <c r="I318" s="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5"/>
      <c r="C319" s="5"/>
      <c r="D319" s="5"/>
      <c r="E319" s="5"/>
      <c r="F319" s="21"/>
      <c r="G319" s="4"/>
      <c r="H319" s="5"/>
      <c r="I319" s="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5"/>
      <c r="C320" s="5"/>
      <c r="D320" s="5"/>
      <c r="E320" s="5"/>
      <c r="F320" s="21"/>
      <c r="G320" s="4"/>
      <c r="H320" s="5"/>
      <c r="I320" s="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5"/>
      <c r="C321" s="5"/>
      <c r="D321" s="5"/>
      <c r="E321" s="5"/>
      <c r="F321" s="21"/>
      <c r="G321" s="4"/>
      <c r="H321" s="5"/>
      <c r="I321" s="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5"/>
      <c r="C322" s="5"/>
      <c r="D322" s="5"/>
      <c r="E322" s="5"/>
      <c r="F322" s="21"/>
      <c r="G322" s="4"/>
      <c r="H322" s="5"/>
      <c r="I322" s="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5"/>
      <c r="C323" s="5"/>
      <c r="D323" s="5"/>
      <c r="E323" s="5"/>
      <c r="F323" s="21"/>
      <c r="G323" s="4"/>
      <c r="H323" s="5"/>
      <c r="I323" s="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5"/>
      <c r="C324" s="5"/>
      <c r="D324" s="5"/>
      <c r="E324" s="5"/>
      <c r="F324" s="21"/>
      <c r="G324" s="4"/>
      <c r="H324" s="5"/>
      <c r="I324" s="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5"/>
      <c r="C325" s="5"/>
      <c r="D325" s="5"/>
      <c r="E325" s="5"/>
      <c r="F325" s="21"/>
      <c r="G325" s="4"/>
      <c r="H325" s="5"/>
      <c r="I325" s="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5"/>
      <c r="C326" s="5"/>
      <c r="D326" s="5"/>
      <c r="E326" s="5"/>
      <c r="F326" s="21"/>
      <c r="G326" s="4"/>
      <c r="H326" s="5"/>
      <c r="I326" s="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5"/>
      <c r="C327" s="5"/>
      <c r="D327" s="5"/>
      <c r="E327" s="5"/>
      <c r="F327" s="21"/>
      <c r="G327" s="4"/>
      <c r="H327" s="5"/>
      <c r="I327" s="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5"/>
      <c r="C328" s="5"/>
      <c r="D328" s="5"/>
      <c r="E328" s="5"/>
      <c r="F328" s="21"/>
      <c r="G328" s="4"/>
      <c r="H328" s="5"/>
      <c r="I328" s="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5"/>
      <c r="C329" s="5"/>
      <c r="D329" s="5"/>
      <c r="E329" s="5"/>
      <c r="F329" s="21"/>
      <c r="G329" s="4"/>
      <c r="H329" s="5"/>
      <c r="I329" s="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5"/>
      <c r="C330" s="5"/>
      <c r="D330" s="5"/>
      <c r="E330" s="5"/>
      <c r="F330" s="21"/>
      <c r="G330" s="4"/>
      <c r="H330" s="5"/>
      <c r="I330" s="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5"/>
      <c r="C331" s="5"/>
      <c r="D331" s="5"/>
      <c r="E331" s="5"/>
      <c r="F331" s="21"/>
      <c r="G331" s="4"/>
      <c r="H331" s="5"/>
      <c r="I331" s="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5"/>
      <c r="C332" s="5"/>
      <c r="D332" s="5"/>
      <c r="E332" s="5"/>
      <c r="F332" s="21"/>
      <c r="G332" s="4"/>
      <c r="H332" s="5"/>
      <c r="I332" s="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5"/>
      <c r="C333" s="5"/>
      <c r="D333" s="5"/>
      <c r="E333" s="5"/>
      <c r="F333" s="21"/>
      <c r="G333" s="4"/>
      <c r="H333" s="5"/>
      <c r="I333" s="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5"/>
      <c r="C334" s="5"/>
      <c r="D334" s="5"/>
      <c r="E334" s="5"/>
      <c r="F334" s="21"/>
      <c r="G334" s="4"/>
      <c r="H334" s="5"/>
      <c r="I334" s="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5"/>
      <c r="C335" s="5"/>
      <c r="D335" s="5"/>
      <c r="E335" s="5"/>
      <c r="F335" s="21"/>
      <c r="G335" s="4"/>
      <c r="H335" s="5"/>
      <c r="I335" s="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5"/>
      <c r="C336" s="5"/>
      <c r="D336" s="5"/>
      <c r="E336" s="5"/>
      <c r="F336" s="21"/>
      <c r="G336" s="4"/>
      <c r="H336" s="5"/>
      <c r="I336" s="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5"/>
      <c r="C337" s="5"/>
      <c r="D337" s="5"/>
      <c r="E337" s="5"/>
      <c r="F337" s="21"/>
      <c r="G337" s="4"/>
      <c r="H337" s="5"/>
      <c r="I337" s="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5"/>
      <c r="C338" s="5"/>
      <c r="D338" s="5"/>
      <c r="E338" s="5"/>
      <c r="F338" s="21"/>
      <c r="G338" s="4"/>
      <c r="H338" s="5"/>
      <c r="I338" s="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5"/>
      <c r="C339" s="5"/>
      <c r="D339" s="5"/>
      <c r="E339" s="5"/>
      <c r="F339" s="21"/>
      <c r="G339" s="4"/>
      <c r="H339" s="5"/>
      <c r="I339" s="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5"/>
      <c r="C340" s="5"/>
      <c r="D340" s="5"/>
      <c r="E340" s="5"/>
      <c r="F340" s="21"/>
      <c r="G340" s="4"/>
      <c r="H340" s="5"/>
      <c r="I340" s="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5"/>
      <c r="C341" s="5"/>
      <c r="D341" s="5"/>
      <c r="E341" s="5"/>
      <c r="F341" s="21"/>
      <c r="G341" s="4"/>
      <c r="H341" s="5"/>
      <c r="I341" s="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5"/>
      <c r="C342" s="5"/>
      <c r="D342" s="5"/>
      <c r="E342" s="5"/>
      <c r="F342" s="21"/>
      <c r="G342" s="4"/>
      <c r="H342" s="5"/>
      <c r="I342" s="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5"/>
      <c r="C343" s="5"/>
      <c r="D343" s="5"/>
      <c r="E343" s="5"/>
      <c r="F343" s="21"/>
      <c r="G343" s="4"/>
      <c r="H343" s="5"/>
      <c r="I343" s="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5"/>
      <c r="C344" s="5"/>
      <c r="D344" s="5"/>
      <c r="E344" s="5"/>
      <c r="F344" s="21"/>
      <c r="G344" s="4"/>
      <c r="H344" s="5"/>
      <c r="I344" s="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5"/>
      <c r="C345" s="5"/>
      <c r="D345" s="5"/>
      <c r="E345" s="5"/>
      <c r="F345" s="21"/>
      <c r="G345" s="4"/>
      <c r="H345" s="5"/>
      <c r="I345" s="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5"/>
      <c r="C346" s="5"/>
      <c r="D346" s="5"/>
      <c r="E346" s="5"/>
      <c r="F346" s="21"/>
      <c r="G346" s="4"/>
      <c r="H346" s="5"/>
      <c r="I346" s="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5"/>
      <c r="C347" s="5"/>
      <c r="D347" s="5"/>
      <c r="E347" s="5"/>
      <c r="F347" s="21"/>
      <c r="G347" s="4"/>
      <c r="H347" s="5"/>
      <c r="I347" s="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5"/>
      <c r="C348" s="5"/>
      <c r="D348" s="5"/>
      <c r="E348" s="5"/>
      <c r="F348" s="21"/>
      <c r="G348" s="4"/>
      <c r="H348" s="5"/>
      <c r="I348" s="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5"/>
      <c r="C349" s="5"/>
      <c r="D349" s="5"/>
      <c r="E349" s="5"/>
      <c r="F349" s="21"/>
      <c r="G349" s="4"/>
      <c r="H349" s="5"/>
      <c r="I349" s="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5"/>
      <c r="C350" s="5"/>
      <c r="D350" s="5"/>
      <c r="E350" s="5"/>
      <c r="F350" s="21"/>
      <c r="G350" s="4"/>
      <c r="H350" s="5"/>
      <c r="I350" s="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5"/>
      <c r="C351" s="5"/>
      <c r="D351" s="5"/>
      <c r="E351" s="5"/>
      <c r="F351" s="21"/>
      <c r="G351" s="4"/>
      <c r="H351" s="5"/>
      <c r="I351" s="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5"/>
      <c r="C352" s="5"/>
      <c r="D352" s="5"/>
      <c r="E352" s="5"/>
      <c r="F352" s="21"/>
      <c r="G352" s="4"/>
      <c r="H352" s="5"/>
      <c r="I352" s="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5"/>
      <c r="C353" s="5"/>
      <c r="D353" s="5"/>
      <c r="E353" s="5"/>
      <c r="F353" s="21"/>
      <c r="G353" s="4"/>
      <c r="H353" s="5"/>
      <c r="I353" s="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5"/>
      <c r="C354" s="5"/>
      <c r="D354" s="5"/>
      <c r="E354" s="5"/>
      <c r="F354" s="21"/>
      <c r="G354" s="4"/>
      <c r="H354" s="5"/>
      <c r="I354" s="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5"/>
      <c r="C355" s="5"/>
      <c r="D355" s="5"/>
      <c r="E355" s="5"/>
      <c r="F355" s="21"/>
      <c r="G355" s="4"/>
      <c r="H355" s="5"/>
      <c r="I355" s="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5"/>
      <c r="C356" s="5"/>
      <c r="D356" s="5"/>
      <c r="E356" s="5"/>
      <c r="F356" s="21"/>
      <c r="G356" s="4"/>
      <c r="H356" s="5"/>
      <c r="I356" s="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5"/>
      <c r="C357" s="5"/>
      <c r="D357" s="5"/>
      <c r="E357" s="5"/>
      <c r="F357" s="21"/>
      <c r="G357" s="4"/>
      <c r="H357" s="5"/>
      <c r="I357" s="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5"/>
      <c r="C358" s="5"/>
      <c r="D358" s="5"/>
      <c r="E358" s="5"/>
      <c r="F358" s="21"/>
      <c r="G358" s="4"/>
      <c r="H358" s="5"/>
      <c r="I358" s="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5"/>
      <c r="C359" s="5"/>
      <c r="D359" s="5"/>
      <c r="E359" s="5"/>
      <c r="F359" s="21"/>
      <c r="G359" s="4"/>
      <c r="H359" s="5"/>
      <c r="I359" s="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5"/>
      <c r="C360" s="5"/>
      <c r="D360" s="5"/>
      <c r="E360" s="5"/>
      <c r="F360" s="21"/>
      <c r="G360" s="4"/>
      <c r="H360" s="5"/>
      <c r="I360" s="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5"/>
      <c r="C361" s="5"/>
      <c r="D361" s="5"/>
      <c r="E361" s="5"/>
      <c r="F361" s="21"/>
      <c r="G361" s="4"/>
      <c r="H361" s="5"/>
      <c r="I361" s="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5"/>
      <c r="C362" s="5"/>
      <c r="D362" s="5"/>
      <c r="E362" s="5"/>
      <c r="F362" s="21"/>
      <c r="G362" s="4"/>
      <c r="H362" s="5"/>
      <c r="I362" s="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5"/>
      <c r="C363" s="5"/>
      <c r="D363" s="5"/>
      <c r="E363" s="5"/>
      <c r="F363" s="21"/>
      <c r="G363" s="4"/>
      <c r="H363" s="5"/>
      <c r="I363" s="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5"/>
      <c r="C364" s="5"/>
      <c r="D364" s="5"/>
      <c r="E364" s="5"/>
      <c r="F364" s="21"/>
      <c r="G364" s="4"/>
      <c r="H364" s="5"/>
      <c r="I364" s="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5"/>
      <c r="C365" s="5"/>
      <c r="D365" s="5"/>
      <c r="E365" s="5"/>
      <c r="F365" s="21"/>
      <c r="G365" s="4"/>
      <c r="H365" s="5"/>
      <c r="I365" s="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5"/>
      <c r="C366" s="5"/>
      <c r="D366" s="5"/>
      <c r="E366" s="5"/>
      <c r="F366" s="21"/>
      <c r="G366" s="4"/>
      <c r="H366" s="5"/>
      <c r="I366" s="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5"/>
      <c r="C367" s="5"/>
      <c r="D367" s="5"/>
      <c r="E367" s="5"/>
      <c r="F367" s="21"/>
      <c r="G367" s="4"/>
      <c r="H367" s="5"/>
      <c r="I367" s="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5"/>
      <c r="C368" s="5"/>
      <c r="D368" s="5"/>
      <c r="E368" s="5"/>
      <c r="F368" s="21"/>
      <c r="G368" s="4"/>
      <c r="H368" s="5"/>
      <c r="I368" s="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5"/>
      <c r="C369" s="5"/>
      <c r="D369" s="5"/>
      <c r="E369" s="5"/>
      <c r="F369" s="21"/>
      <c r="G369" s="4"/>
      <c r="H369" s="5"/>
      <c r="I369" s="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5"/>
      <c r="C370" s="5"/>
      <c r="D370" s="5"/>
      <c r="E370" s="5"/>
      <c r="F370" s="21"/>
      <c r="G370" s="4"/>
      <c r="H370" s="5"/>
      <c r="I370" s="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5"/>
      <c r="C371" s="5"/>
      <c r="D371" s="5"/>
      <c r="E371" s="5"/>
      <c r="F371" s="21"/>
      <c r="G371" s="4"/>
      <c r="H371" s="5"/>
      <c r="I371" s="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5"/>
      <c r="C372" s="5"/>
      <c r="D372" s="5"/>
      <c r="E372" s="5"/>
      <c r="F372" s="21"/>
      <c r="G372" s="4"/>
      <c r="H372" s="5"/>
      <c r="I372" s="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5"/>
      <c r="C373" s="5"/>
      <c r="D373" s="5"/>
      <c r="E373" s="5"/>
      <c r="F373" s="21"/>
      <c r="G373" s="4"/>
      <c r="H373" s="5"/>
      <c r="I373" s="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5"/>
      <c r="C374" s="5"/>
      <c r="D374" s="5"/>
      <c r="E374" s="5"/>
      <c r="F374" s="21"/>
      <c r="G374" s="4"/>
      <c r="H374" s="5"/>
      <c r="I374" s="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5"/>
      <c r="C375" s="5"/>
      <c r="D375" s="5"/>
      <c r="E375" s="5"/>
      <c r="F375" s="21"/>
      <c r="G375" s="4"/>
      <c r="H375" s="5"/>
      <c r="I375" s="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5"/>
      <c r="C376" s="5"/>
      <c r="D376" s="5"/>
      <c r="E376" s="5"/>
      <c r="F376" s="21"/>
      <c r="G376" s="4"/>
      <c r="H376" s="5"/>
      <c r="I376" s="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5"/>
      <c r="C377" s="5"/>
      <c r="D377" s="5"/>
      <c r="E377" s="5"/>
      <c r="F377" s="21"/>
      <c r="G377" s="4"/>
      <c r="H377" s="5"/>
      <c r="I377" s="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5"/>
      <c r="C378" s="5"/>
      <c r="D378" s="5"/>
      <c r="E378" s="5"/>
      <c r="F378" s="21"/>
      <c r="G378" s="4"/>
      <c r="H378" s="5"/>
      <c r="I378" s="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5"/>
      <c r="C379" s="5"/>
      <c r="D379" s="5"/>
      <c r="E379" s="5"/>
      <c r="F379" s="21"/>
      <c r="G379" s="4"/>
      <c r="H379" s="5"/>
      <c r="I379" s="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5"/>
      <c r="C380" s="5"/>
      <c r="D380" s="5"/>
      <c r="E380" s="5"/>
      <c r="F380" s="21"/>
      <c r="G380" s="4"/>
      <c r="H380" s="5"/>
      <c r="I380" s="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5"/>
      <c r="C381" s="5"/>
      <c r="D381" s="5"/>
      <c r="E381" s="5"/>
      <c r="F381" s="21"/>
      <c r="G381" s="4"/>
      <c r="H381" s="5"/>
      <c r="I381" s="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5"/>
      <c r="C382" s="5"/>
      <c r="D382" s="5"/>
      <c r="E382" s="5"/>
      <c r="F382" s="21"/>
      <c r="G382" s="4"/>
      <c r="H382" s="5"/>
      <c r="I382" s="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5"/>
      <c r="C383" s="5"/>
      <c r="D383" s="5"/>
      <c r="E383" s="5"/>
      <c r="F383" s="21"/>
      <c r="G383" s="4"/>
      <c r="H383" s="5"/>
      <c r="I383" s="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5"/>
      <c r="C384" s="5"/>
      <c r="D384" s="5"/>
      <c r="E384" s="5"/>
      <c r="F384" s="21"/>
      <c r="G384" s="4"/>
      <c r="H384" s="5"/>
      <c r="I384" s="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5"/>
      <c r="C385" s="5"/>
      <c r="D385" s="5"/>
      <c r="E385" s="5"/>
      <c r="F385" s="21"/>
      <c r="G385" s="4"/>
      <c r="H385" s="5"/>
      <c r="I385" s="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5"/>
      <c r="C386" s="5"/>
      <c r="D386" s="5"/>
      <c r="E386" s="5"/>
      <c r="F386" s="21"/>
      <c r="G386" s="4"/>
      <c r="H386" s="5"/>
      <c r="I386" s="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5"/>
      <c r="C387" s="5"/>
      <c r="D387" s="5"/>
      <c r="E387" s="5"/>
      <c r="F387" s="21"/>
      <c r="G387" s="4"/>
      <c r="H387" s="5"/>
      <c r="I387" s="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5"/>
      <c r="C388" s="5"/>
      <c r="D388" s="5"/>
      <c r="E388" s="5"/>
      <c r="F388" s="21"/>
      <c r="G388" s="4"/>
      <c r="H388" s="5"/>
      <c r="I388" s="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5"/>
      <c r="C389" s="5"/>
      <c r="D389" s="5"/>
      <c r="E389" s="5"/>
      <c r="F389" s="21"/>
      <c r="G389" s="4"/>
      <c r="H389" s="5"/>
      <c r="I389" s="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5"/>
      <c r="C390" s="5"/>
      <c r="D390" s="5"/>
      <c r="E390" s="5"/>
      <c r="F390" s="21"/>
      <c r="G390" s="4"/>
      <c r="H390" s="5"/>
      <c r="I390" s="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5"/>
      <c r="C391" s="5"/>
      <c r="D391" s="5"/>
      <c r="E391" s="5"/>
      <c r="F391" s="21"/>
      <c r="G391" s="4"/>
      <c r="H391" s="5"/>
      <c r="I391" s="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5"/>
      <c r="C392" s="5"/>
      <c r="D392" s="5"/>
      <c r="E392" s="5"/>
      <c r="F392" s="21"/>
      <c r="G392" s="4"/>
      <c r="H392" s="5"/>
      <c r="I392" s="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5"/>
      <c r="C393" s="5"/>
      <c r="D393" s="5"/>
      <c r="E393" s="5"/>
      <c r="F393" s="21"/>
      <c r="G393" s="4"/>
      <c r="H393" s="5"/>
      <c r="I393" s="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5"/>
      <c r="C394" s="5"/>
      <c r="D394" s="5"/>
      <c r="E394" s="5"/>
      <c r="F394" s="21"/>
      <c r="G394" s="4"/>
      <c r="H394" s="5"/>
      <c r="I394" s="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5"/>
      <c r="C395" s="5"/>
      <c r="D395" s="5"/>
      <c r="E395" s="5"/>
      <c r="F395" s="21"/>
      <c r="G395" s="4"/>
      <c r="H395" s="5"/>
      <c r="I395" s="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5"/>
      <c r="C396" s="5"/>
      <c r="D396" s="5"/>
      <c r="E396" s="5"/>
      <c r="F396" s="21"/>
      <c r="G396" s="4"/>
      <c r="H396" s="5"/>
      <c r="I396" s="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5"/>
      <c r="C397" s="5"/>
      <c r="D397" s="5"/>
      <c r="E397" s="5"/>
      <c r="F397" s="21"/>
      <c r="G397" s="4"/>
      <c r="H397" s="5"/>
      <c r="I397" s="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5"/>
      <c r="C398" s="5"/>
      <c r="D398" s="5"/>
      <c r="E398" s="5"/>
      <c r="F398" s="21"/>
      <c r="G398" s="4"/>
      <c r="H398" s="5"/>
      <c r="I398" s="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5"/>
      <c r="C399" s="5"/>
      <c r="D399" s="5"/>
      <c r="E399" s="5"/>
      <c r="F399" s="21"/>
      <c r="G399" s="4"/>
      <c r="H399" s="5"/>
      <c r="I399" s="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5"/>
      <c r="C400" s="5"/>
      <c r="D400" s="5"/>
      <c r="E400" s="5"/>
      <c r="F400" s="21"/>
      <c r="G400" s="4"/>
      <c r="H400" s="5"/>
      <c r="I400" s="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5"/>
      <c r="C401" s="5"/>
      <c r="D401" s="5"/>
      <c r="E401" s="5"/>
      <c r="F401" s="21"/>
      <c r="G401" s="4"/>
      <c r="H401" s="5"/>
      <c r="I401" s="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5"/>
      <c r="C402" s="5"/>
      <c r="D402" s="5"/>
      <c r="E402" s="5"/>
      <c r="F402" s="21"/>
      <c r="G402" s="4"/>
      <c r="H402" s="5"/>
      <c r="I402" s="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5"/>
      <c r="C403" s="5"/>
      <c r="D403" s="5"/>
      <c r="E403" s="5"/>
      <c r="F403" s="21"/>
      <c r="G403" s="4"/>
      <c r="H403" s="5"/>
      <c r="I403" s="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5"/>
      <c r="C404" s="5"/>
      <c r="D404" s="5"/>
      <c r="E404" s="5"/>
      <c r="F404" s="21"/>
      <c r="G404" s="4"/>
      <c r="H404" s="5"/>
      <c r="I404" s="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5"/>
      <c r="C405" s="5"/>
      <c r="D405" s="5"/>
      <c r="E405" s="5"/>
      <c r="F405" s="21"/>
      <c r="G405" s="4"/>
      <c r="H405" s="5"/>
      <c r="I405" s="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5"/>
      <c r="C406" s="5"/>
      <c r="D406" s="5"/>
      <c r="E406" s="5"/>
      <c r="F406" s="21"/>
      <c r="G406" s="4"/>
      <c r="H406" s="5"/>
      <c r="I406" s="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5"/>
      <c r="C407" s="5"/>
      <c r="D407" s="5"/>
      <c r="E407" s="5"/>
      <c r="F407" s="21"/>
      <c r="G407" s="4"/>
      <c r="H407" s="5"/>
      <c r="I407" s="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5"/>
      <c r="C408" s="5"/>
      <c r="D408" s="5"/>
      <c r="E408" s="5"/>
      <c r="F408" s="21"/>
      <c r="G408" s="4"/>
      <c r="H408" s="5"/>
      <c r="I408" s="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5"/>
      <c r="C409" s="5"/>
      <c r="D409" s="5"/>
      <c r="E409" s="5"/>
      <c r="F409" s="21"/>
      <c r="G409" s="4"/>
      <c r="H409" s="5"/>
      <c r="I409" s="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5"/>
      <c r="C410" s="5"/>
      <c r="D410" s="5"/>
      <c r="E410" s="5"/>
      <c r="F410" s="21"/>
      <c r="G410" s="4"/>
      <c r="H410" s="5"/>
      <c r="I410" s="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5"/>
      <c r="C411" s="5"/>
      <c r="D411" s="5"/>
      <c r="E411" s="5"/>
      <c r="F411" s="21"/>
      <c r="G411" s="4"/>
      <c r="H411" s="5"/>
      <c r="I411" s="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5"/>
      <c r="C412" s="5"/>
      <c r="D412" s="5"/>
      <c r="E412" s="5"/>
      <c r="F412" s="21"/>
      <c r="G412" s="4"/>
      <c r="H412" s="5"/>
      <c r="I412" s="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5"/>
      <c r="C413" s="5"/>
      <c r="D413" s="5"/>
      <c r="E413" s="5"/>
      <c r="F413" s="21"/>
      <c r="G413" s="4"/>
      <c r="H413" s="5"/>
      <c r="I413" s="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5"/>
      <c r="C414" s="5"/>
      <c r="D414" s="5"/>
      <c r="E414" s="5"/>
      <c r="F414" s="21"/>
      <c r="G414" s="4"/>
      <c r="H414" s="5"/>
      <c r="I414" s="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5"/>
      <c r="C415" s="5"/>
      <c r="D415" s="5"/>
      <c r="E415" s="5"/>
      <c r="F415" s="21"/>
      <c r="G415" s="4"/>
      <c r="H415" s="5"/>
      <c r="I415" s="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5"/>
      <c r="C416" s="5"/>
      <c r="D416" s="5"/>
      <c r="E416" s="5"/>
      <c r="F416" s="21"/>
      <c r="G416" s="4"/>
      <c r="H416" s="5"/>
      <c r="I416" s="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5"/>
      <c r="C417" s="5"/>
      <c r="D417" s="5"/>
      <c r="E417" s="5"/>
      <c r="F417" s="21"/>
      <c r="G417" s="4"/>
      <c r="H417" s="5"/>
      <c r="I417" s="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5"/>
      <c r="C418" s="5"/>
      <c r="D418" s="5"/>
      <c r="E418" s="5"/>
      <c r="F418" s="21"/>
      <c r="G418" s="4"/>
      <c r="H418" s="5"/>
      <c r="I418" s="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5"/>
      <c r="C419" s="5"/>
      <c r="D419" s="5"/>
      <c r="E419" s="5"/>
      <c r="F419" s="21"/>
      <c r="G419" s="4"/>
      <c r="H419" s="5"/>
      <c r="I419" s="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5"/>
      <c r="C420" s="5"/>
      <c r="D420" s="5"/>
      <c r="E420" s="5"/>
      <c r="F420" s="21"/>
      <c r="G420" s="4"/>
      <c r="H420" s="5"/>
      <c r="I420" s="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5"/>
      <c r="C421" s="5"/>
      <c r="D421" s="5"/>
      <c r="E421" s="5"/>
      <c r="F421" s="21"/>
      <c r="G421" s="4"/>
      <c r="H421" s="5"/>
      <c r="I421" s="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5"/>
      <c r="C422" s="5"/>
      <c r="D422" s="5"/>
      <c r="E422" s="5"/>
      <c r="F422" s="21"/>
      <c r="G422" s="4"/>
      <c r="H422" s="5"/>
      <c r="I422" s="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5"/>
      <c r="C423" s="5"/>
      <c r="D423" s="5"/>
      <c r="E423" s="5"/>
      <c r="F423" s="21"/>
      <c r="G423" s="4"/>
      <c r="H423" s="5"/>
      <c r="I423" s="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5"/>
      <c r="C424" s="5"/>
      <c r="D424" s="5"/>
      <c r="E424" s="5"/>
      <c r="F424" s="21"/>
      <c r="G424" s="4"/>
      <c r="H424" s="5"/>
      <c r="I424" s="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5"/>
      <c r="C425" s="5"/>
      <c r="D425" s="5"/>
      <c r="E425" s="5"/>
      <c r="F425" s="21"/>
      <c r="G425" s="4"/>
      <c r="H425" s="5"/>
      <c r="I425" s="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5"/>
      <c r="C426" s="5"/>
      <c r="D426" s="5"/>
      <c r="E426" s="5"/>
      <c r="F426" s="21"/>
      <c r="G426" s="4"/>
      <c r="H426" s="5"/>
      <c r="I426" s="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5"/>
      <c r="C427" s="5"/>
      <c r="D427" s="5"/>
      <c r="E427" s="5"/>
      <c r="F427" s="21"/>
      <c r="G427" s="4"/>
      <c r="H427" s="5"/>
      <c r="I427" s="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5"/>
      <c r="C428" s="5"/>
      <c r="D428" s="5"/>
      <c r="E428" s="5"/>
      <c r="F428" s="21"/>
      <c r="G428" s="4"/>
      <c r="H428" s="5"/>
      <c r="I428" s="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5"/>
      <c r="C429" s="5"/>
      <c r="D429" s="5"/>
      <c r="E429" s="5"/>
      <c r="F429" s="21"/>
      <c r="G429" s="4"/>
      <c r="H429" s="5"/>
      <c r="I429" s="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5"/>
      <c r="C430" s="5"/>
      <c r="D430" s="5"/>
      <c r="E430" s="5"/>
      <c r="F430" s="21"/>
      <c r="G430" s="4"/>
      <c r="H430" s="5"/>
      <c r="I430" s="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5"/>
      <c r="C431" s="5"/>
      <c r="D431" s="5"/>
      <c r="E431" s="5"/>
      <c r="F431" s="21"/>
      <c r="G431" s="4"/>
      <c r="H431" s="5"/>
      <c r="I431" s="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5"/>
      <c r="C432" s="5"/>
      <c r="D432" s="5"/>
      <c r="E432" s="5"/>
      <c r="F432" s="21"/>
      <c r="G432" s="4"/>
      <c r="H432" s="5"/>
      <c r="I432" s="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5"/>
      <c r="C433" s="5"/>
      <c r="D433" s="5"/>
      <c r="E433" s="5"/>
      <c r="F433" s="21"/>
      <c r="G433" s="4"/>
      <c r="H433" s="5"/>
      <c r="I433" s="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5"/>
      <c r="C434" s="5"/>
      <c r="D434" s="5"/>
      <c r="E434" s="5"/>
      <c r="F434" s="21"/>
      <c r="G434" s="4"/>
      <c r="H434" s="5"/>
      <c r="I434" s="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5"/>
      <c r="C435" s="5"/>
      <c r="D435" s="5"/>
      <c r="E435" s="5"/>
      <c r="F435" s="21"/>
      <c r="G435" s="4"/>
      <c r="H435" s="5"/>
      <c r="I435" s="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5"/>
      <c r="C436" s="5"/>
      <c r="D436" s="5"/>
      <c r="E436" s="5"/>
      <c r="F436" s="21"/>
      <c r="G436" s="4"/>
      <c r="H436" s="5"/>
      <c r="I436" s="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5"/>
      <c r="C437" s="5"/>
      <c r="D437" s="5"/>
      <c r="E437" s="5"/>
      <c r="F437" s="21"/>
      <c r="G437" s="4"/>
      <c r="H437" s="5"/>
      <c r="I437" s="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5"/>
      <c r="C438" s="5"/>
      <c r="D438" s="5"/>
      <c r="E438" s="5"/>
      <c r="F438" s="21"/>
      <c r="G438" s="4"/>
      <c r="H438" s="5"/>
      <c r="I438" s="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5"/>
      <c r="C439" s="5"/>
      <c r="D439" s="5"/>
      <c r="E439" s="5"/>
      <c r="F439" s="21"/>
      <c r="G439" s="4"/>
      <c r="H439" s="5"/>
      <c r="I439" s="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5"/>
      <c r="C440" s="5"/>
      <c r="D440" s="5"/>
      <c r="E440" s="5"/>
      <c r="F440" s="21"/>
      <c r="G440" s="4"/>
      <c r="H440" s="5"/>
      <c r="I440" s="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5"/>
      <c r="C441" s="5"/>
      <c r="D441" s="5"/>
      <c r="E441" s="5"/>
      <c r="F441" s="21"/>
      <c r="G441" s="4"/>
      <c r="H441" s="5"/>
      <c r="I441" s="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5"/>
      <c r="C442" s="5"/>
      <c r="D442" s="5"/>
      <c r="E442" s="5"/>
      <c r="F442" s="21"/>
      <c r="G442" s="4"/>
      <c r="H442" s="5"/>
      <c r="I442" s="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5"/>
      <c r="C443" s="5"/>
      <c r="D443" s="5"/>
      <c r="E443" s="5"/>
      <c r="F443" s="21"/>
      <c r="G443" s="4"/>
      <c r="H443" s="5"/>
      <c r="I443" s="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5"/>
      <c r="C444" s="5"/>
      <c r="D444" s="5"/>
      <c r="E444" s="5"/>
      <c r="F444" s="21"/>
      <c r="G444" s="4"/>
      <c r="H444" s="5"/>
      <c r="I444" s="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5"/>
      <c r="C445" s="5"/>
      <c r="D445" s="5"/>
      <c r="E445" s="5"/>
      <c r="F445" s="21"/>
      <c r="G445" s="4"/>
      <c r="H445" s="5"/>
      <c r="I445" s="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5"/>
      <c r="C446" s="5"/>
      <c r="D446" s="5"/>
      <c r="E446" s="5"/>
      <c r="F446" s="21"/>
      <c r="G446" s="4"/>
      <c r="H446" s="5"/>
      <c r="I446" s="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5"/>
      <c r="C447" s="5"/>
      <c r="D447" s="5"/>
      <c r="E447" s="5"/>
      <c r="F447" s="21"/>
      <c r="G447" s="4"/>
      <c r="H447" s="5"/>
      <c r="I447" s="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5"/>
      <c r="C448" s="5"/>
      <c r="D448" s="5"/>
      <c r="E448" s="5"/>
      <c r="F448" s="21"/>
      <c r="G448" s="4"/>
      <c r="H448" s="5"/>
      <c r="I448" s="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5"/>
      <c r="C449" s="5"/>
      <c r="D449" s="5"/>
      <c r="E449" s="5"/>
      <c r="F449" s="21"/>
      <c r="G449" s="4"/>
      <c r="H449" s="5"/>
      <c r="I449" s="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5"/>
      <c r="C450" s="5"/>
      <c r="D450" s="5"/>
      <c r="E450" s="5"/>
      <c r="F450" s="21"/>
      <c r="G450" s="4"/>
      <c r="H450" s="5"/>
      <c r="I450" s="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5"/>
      <c r="C451" s="5"/>
      <c r="D451" s="5"/>
      <c r="E451" s="5"/>
      <c r="F451" s="21"/>
      <c r="G451" s="4"/>
      <c r="H451" s="5"/>
      <c r="I451" s="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5"/>
      <c r="C452" s="5"/>
      <c r="D452" s="5"/>
      <c r="E452" s="5"/>
      <c r="F452" s="21"/>
      <c r="G452" s="4"/>
      <c r="H452" s="5"/>
      <c r="I452" s="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5"/>
      <c r="C453" s="5"/>
      <c r="D453" s="5"/>
      <c r="E453" s="5"/>
      <c r="F453" s="21"/>
      <c r="G453" s="4"/>
      <c r="H453" s="5"/>
      <c r="I453" s="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5"/>
      <c r="C454" s="5"/>
      <c r="D454" s="5"/>
      <c r="E454" s="5"/>
      <c r="F454" s="21"/>
      <c r="G454" s="4"/>
      <c r="H454" s="5"/>
      <c r="I454" s="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5"/>
      <c r="C455" s="5"/>
      <c r="D455" s="5"/>
      <c r="E455" s="5"/>
      <c r="F455" s="21"/>
      <c r="G455" s="4"/>
      <c r="H455" s="5"/>
      <c r="I455" s="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5"/>
      <c r="C456" s="5"/>
      <c r="D456" s="5"/>
      <c r="E456" s="5"/>
      <c r="F456" s="21"/>
      <c r="G456" s="4"/>
      <c r="H456" s="5"/>
      <c r="I456" s="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5"/>
      <c r="C457" s="5"/>
      <c r="D457" s="5"/>
      <c r="E457" s="5"/>
      <c r="F457" s="21"/>
      <c r="G457" s="4"/>
      <c r="H457" s="5"/>
      <c r="I457" s="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5"/>
      <c r="C458" s="5"/>
      <c r="D458" s="5"/>
      <c r="E458" s="5"/>
      <c r="F458" s="21"/>
      <c r="G458" s="4"/>
      <c r="H458" s="5"/>
      <c r="I458" s="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5"/>
      <c r="C459" s="5"/>
      <c r="D459" s="5"/>
      <c r="E459" s="5"/>
      <c r="F459" s="21"/>
      <c r="G459" s="4"/>
      <c r="H459" s="5"/>
      <c r="I459" s="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5"/>
      <c r="C460" s="5"/>
      <c r="D460" s="5"/>
      <c r="E460" s="5"/>
      <c r="F460" s="21"/>
      <c r="G460" s="4"/>
      <c r="H460" s="5"/>
      <c r="I460" s="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5"/>
      <c r="C461" s="5"/>
      <c r="D461" s="5"/>
      <c r="E461" s="5"/>
      <c r="F461" s="21"/>
      <c r="G461" s="4"/>
      <c r="H461" s="5"/>
      <c r="I461" s="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5"/>
      <c r="C462" s="5"/>
      <c r="D462" s="5"/>
      <c r="E462" s="5"/>
      <c r="F462" s="21"/>
      <c r="G462" s="4"/>
      <c r="H462" s="5"/>
      <c r="I462" s="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5"/>
      <c r="C463" s="5"/>
      <c r="D463" s="5"/>
      <c r="E463" s="5"/>
      <c r="F463" s="21"/>
      <c r="G463" s="4"/>
      <c r="H463" s="5"/>
      <c r="I463" s="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5"/>
      <c r="C464" s="5"/>
      <c r="D464" s="5"/>
      <c r="E464" s="5"/>
      <c r="F464" s="21"/>
      <c r="G464" s="4"/>
      <c r="H464" s="5"/>
      <c r="I464" s="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5"/>
      <c r="C465" s="5"/>
      <c r="D465" s="5"/>
      <c r="E465" s="5"/>
      <c r="F465" s="21"/>
      <c r="G465" s="4"/>
      <c r="H465" s="5"/>
      <c r="I465" s="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5"/>
      <c r="C466" s="5"/>
      <c r="D466" s="5"/>
      <c r="E466" s="5"/>
      <c r="F466" s="21"/>
      <c r="G466" s="4"/>
      <c r="H466" s="5"/>
      <c r="I466" s="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5"/>
      <c r="C467" s="5"/>
      <c r="D467" s="5"/>
      <c r="E467" s="5"/>
      <c r="F467" s="21"/>
      <c r="G467" s="4"/>
      <c r="H467" s="5"/>
      <c r="I467" s="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5"/>
      <c r="C468" s="5"/>
      <c r="D468" s="5"/>
      <c r="E468" s="5"/>
      <c r="F468" s="21"/>
      <c r="G468" s="4"/>
      <c r="H468" s="5"/>
      <c r="I468" s="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5"/>
      <c r="C469" s="5"/>
      <c r="D469" s="5"/>
      <c r="E469" s="5"/>
      <c r="F469" s="21"/>
      <c r="G469" s="4"/>
      <c r="H469" s="5"/>
      <c r="I469" s="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5"/>
      <c r="C470" s="5"/>
      <c r="D470" s="5"/>
      <c r="E470" s="5"/>
      <c r="F470" s="21"/>
      <c r="G470" s="4"/>
      <c r="H470" s="5"/>
      <c r="I470" s="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5"/>
      <c r="C471" s="5"/>
      <c r="D471" s="5"/>
      <c r="E471" s="5"/>
      <c r="F471" s="21"/>
      <c r="G471" s="4"/>
      <c r="H471" s="5"/>
      <c r="I471" s="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5"/>
      <c r="C472" s="5"/>
      <c r="D472" s="5"/>
      <c r="E472" s="5"/>
      <c r="F472" s="21"/>
      <c r="G472" s="4"/>
      <c r="H472" s="5"/>
      <c r="I472" s="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5"/>
      <c r="C473" s="5"/>
      <c r="D473" s="5"/>
      <c r="E473" s="5"/>
      <c r="F473" s="21"/>
      <c r="G473" s="4"/>
      <c r="H473" s="5"/>
      <c r="I473" s="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5"/>
      <c r="C474" s="5"/>
      <c r="D474" s="5"/>
      <c r="E474" s="5"/>
      <c r="F474" s="21"/>
      <c r="G474" s="4"/>
      <c r="H474" s="5"/>
      <c r="I474" s="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5"/>
      <c r="C475" s="5"/>
      <c r="D475" s="5"/>
      <c r="E475" s="5"/>
      <c r="F475" s="21"/>
      <c r="G475" s="4"/>
      <c r="H475" s="5"/>
      <c r="I475" s="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5"/>
      <c r="C476" s="5"/>
      <c r="D476" s="5"/>
      <c r="E476" s="5"/>
      <c r="F476" s="21"/>
      <c r="G476" s="4"/>
      <c r="H476" s="5"/>
      <c r="I476" s="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5"/>
      <c r="C477" s="5"/>
      <c r="D477" s="5"/>
      <c r="E477" s="5"/>
      <c r="F477" s="21"/>
      <c r="G477" s="4"/>
      <c r="H477" s="5"/>
      <c r="I477" s="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5"/>
      <c r="C478" s="5"/>
      <c r="D478" s="5"/>
      <c r="E478" s="5"/>
      <c r="F478" s="21"/>
      <c r="G478" s="4"/>
      <c r="H478" s="5"/>
      <c r="I478" s="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5"/>
      <c r="C479" s="5"/>
      <c r="D479" s="5"/>
      <c r="E479" s="5"/>
      <c r="F479" s="21"/>
      <c r="G479" s="4"/>
      <c r="H479" s="5"/>
      <c r="I479" s="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5"/>
      <c r="C480" s="5"/>
      <c r="D480" s="5"/>
      <c r="E480" s="5"/>
      <c r="F480" s="21"/>
      <c r="G480" s="4"/>
      <c r="H480" s="5"/>
      <c r="I480" s="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5"/>
      <c r="C481" s="5"/>
      <c r="D481" s="5"/>
      <c r="E481" s="5"/>
      <c r="F481" s="21"/>
      <c r="G481" s="4"/>
      <c r="H481" s="5"/>
      <c r="I481" s="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5"/>
      <c r="C482" s="5"/>
      <c r="D482" s="5"/>
      <c r="E482" s="5"/>
      <c r="F482" s="21"/>
      <c r="G482" s="4"/>
      <c r="H482" s="5"/>
      <c r="I482" s="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5"/>
      <c r="C483" s="5"/>
      <c r="D483" s="5"/>
      <c r="E483" s="5"/>
      <c r="F483" s="21"/>
      <c r="G483" s="4"/>
      <c r="H483" s="5"/>
      <c r="I483" s="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5"/>
      <c r="C484" s="5"/>
      <c r="D484" s="5"/>
      <c r="E484" s="5"/>
      <c r="F484" s="21"/>
      <c r="G484" s="4"/>
      <c r="H484" s="5"/>
      <c r="I484" s="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5"/>
      <c r="C485" s="5"/>
      <c r="D485" s="5"/>
      <c r="E485" s="5"/>
      <c r="F485" s="21"/>
      <c r="G485" s="4"/>
      <c r="H485" s="5"/>
      <c r="I485" s="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5"/>
      <c r="C486" s="5"/>
      <c r="D486" s="5"/>
      <c r="E486" s="5"/>
      <c r="F486" s="21"/>
      <c r="G486" s="4"/>
      <c r="H486" s="5"/>
      <c r="I486" s="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5"/>
      <c r="C487" s="5"/>
      <c r="D487" s="5"/>
      <c r="E487" s="5"/>
      <c r="F487" s="21"/>
      <c r="G487" s="4"/>
      <c r="H487" s="5"/>
      <c r="I487" s="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5"/>
      <c r="C488" s="5"/>
      <c r="D488" s="5"/>
      <c r="E488" s="5"/>
      <c r="F488" s="21"/>
      <c r="G488" s="4"/>
      <c r="H488" s="5"/>
      <c r="I488" s="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5"/>
      <c r="C489" s="5"/>
      <c r="D489" s="5"/>
      <c r="E489" s="5"/>
      <c r="F489" s="21"/>
      <c r="G489" s="4"/>
      <c r="H489" s="5"/>
      <c r="I489" s="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5"/>
      <c r="C490" s="5"/>
      <c r="D490" s="5"/>
      <c r="E490" s="5"/>
      <c r="F490" s="21"/>
      <c r="G490" s="4"/>
      <c r="H490" s="5"/>
      <c r="I490" s="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5"/>
      <c r="C491" s="5"/>
      <c r="D491" s="5"/>
      <c r="E491" s="5"/>
      <c r="F491" s="21"/>
      <c r="G491" s="4"/>
      <c r="H491" s="5"/>
      <c r="I491" s="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5"/>
      <c r="C492" s="5"/>
      <c r="D492" s="5"/>
      <c r="E492" s="5"/>
      <c r="F492" s="21"/>
      <c r="G492" s="4"/>
      <c r="H492" s="5"/>
      <c r="I492" s="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5"/>
      <c r="C493" s="5"/>
      <c r="D493" s="5"/>
      <c r="E493" s="5"/>
      <c r="F493" s="21"/>
      <c r="G493" s="4"/>
      <c r="H493" s="5"/>
      <c r="I493" s="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5"/>
      <c r="C494" s="5"/>
      <c r="D494" s="5"/>
      <c r="E494" s="5"/>
      <c r="F494" s="21"/>
      <c r="G494" s="4"/>
      <c r="H494" s="5"/>
      <c r="I494" s="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5"/>
      <c r="C495" s="5"/>
      <c r="D495" s="5"/>
      <c r="E495" s="5"/>
      <c r="F495" s="21"/>
      <c r="G495" s="4"/>
      <c r="H495" s="5"/>
      <c r="I495" s="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5"/>
      <c r="C496" s="5"/>
      <c r="D496" s="5"/>
      <c r="E496" s="5"/>
      <c r="F496" s="21"/>
      <c r="G496" s="4"/>
      <c r="H496" s="5"/>
      <c r="I496" s="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5"/>
      <c r="C497" s="5"/>
      <c r="D497" s="5"/>
      <c r="E497" s="5"/>
      <c r="F497" s="21"/>
      <c r="G497" s="4"/>
      <c r="H497" s="5"/>
      <c r="I497" s="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5"/>
      <c r="C498" s="5"/>
      <c r="D498" s="5"/>
      <c r="E498" s="5"/>
      <c r="F498" s="21"/>
      <c r="G498" s="4"/>
      <c r="H498" s="5"/>
      <c r="I498" s="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5"/>
      <c r="C499" s="5"/>
      <c r="D499" s="5"/>
      <c r="E499" s="5"/>
      <c r="F499" s="21"/>
      <c r="G499" s="4"/>
      <c r="H499" s="5"/>
      <c r="I499" s="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5"/>
      <c r="C500" s="5"/>
      <c r="D500" s="5"/>
      <c r="E500" s="5"/>
      <c r="F500" s="21"/>
      <c r="G500" s="4"/>
      <c r="H500" s="5"/>
      <c r="I500" s="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5"/>
      <c r="C501" s="5"/>
      <c r="D501" s="5"/>
      <c r="E501" s="5"/>
      <c r="F501" s="21"/>
      <c r="G501" s="4"/>
      <c r="H501" s="5"/>
      <c r="I501" s="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5"/>
      <c r="C502" s="5"/>
      <c r="D502" s="5"/>
      <c r="E502" s="5"/>
      <c r="F502" s="21"/>
      <c r="G502" s="4"/>
      <c r="H502" s="5"/>
      <c r="I502" s="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5"/>
      <c r="C503" s="5"/>
      <c r="D503" s="5"/>
      <c r="E503" s="5"/>
      <c r="F503" s="21"/>
      <c r="G503" s="4"/>
      <c r="H503" s="5"/>
      <c r="I503" s="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5"/>
      <c r="C504" s="5"/>
      <c r="D504" s="5"/>
      <c r="E504" s="5"/>
      <c r="F504" s="21"/>
      <c r="G504" s="4"/>
      <c r="H504" s="5"/>
      <c r="I504" s="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5"/>
      <c r="C505" s="5"/>
      <c r="D505" s="5"/>
      <c r="E505" s="5"/>
      <c r="F505" s="21"/>
      <c r="G505" s="4"/>
      <c r="H505" s="5"/>
      <c r="I505" s="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5"/>
      <c r="C506" s="5"/>
      <c r="D506" s="5"/>
      <c r="E506" s="5"/>
      <c r="F506" s="21"/>
      <c r="G506" s="4"/>
      <c r="H506" s="5"/>
      <c r="I506" s="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5"/>
      <c r="C507" s="5"/>
      <c r="D507" s="5"/>
      <c r="E507" s="5"/>
      <c r="F507" s="21"/>
      <c r="G507" s="4"/>
      <c r="H507" s="5"/>
      <c r="I507" s="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5"/>
      <c r="C508" s="5"/>
      <c r="D508" s="5"/>
      <c r="E508" s="5"/>
      <c r="F508" s="21"/>
      <c r="G508" s="4"/>
      <c r="H508" s="5"/>
      <c r="I508" s="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5"/>
      <c r="C509" s="5"/>
      <c r="D509" s="5"/>
      <c r="E509" s="5"/>
      <c r="F509" s="21"/>
      <c r="G509" s="4"/>
      <c r="H509" s="5"/>
      <c r="I509" s="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5"/>
      <c r="C510" s="5"/>
      <c r="D510" s="5"/>
      <c r="E510" s="5"/>
      <c r="F510" s="21"/>
      <c r="G510" s="4"/>
      <c r="H510" s="5"/>
      <c r="I510" s="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5"/>
      <c r="C511" s="5"/>
      <c r="D511" s="5"/>
      <c r="E511" s="5"/>
      <c r="F511" s="21"/>
      <c r="G511" s="4"/>
      <c r="H511" s="5"/>
      <c r="I511" s="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5"/>
      <c r="C512" s="5"/>
      <c r="D512" s="5"/>
      <c r="E512" s="5"/>
      <c r="F512" s="21"/>
      <c r="G512" s="4"/>
      <c r="H512" s="5"/>
      <c r="I512" s="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5"/>
      <c r="C513" s="5"/>
      <c r="D513" s="5"/>
      <c r="E513" s="5"/>
      <c r="F513" s="21"/>
      <c r="G513" s="4"/>
      <c r="H513" s="5"/>
      <c r="I513" s="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5"/>
      <c r="C514" s="5"/>
      <c r="D514" s="5"/>
      <c r="E514" s="5"/>
      <c r="F514" s="21"/>
      <c r="G514" s="4"/>
      <c r="H514" s="5"/>
      <c r="I514" s="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5"/>
      <c r="C515" s="5"/>
      <c r="D515" s="5"/>
      <c r="E515" s="5"/>
      <c r="F515" s="21"/>
      <c r="G515" s="4"/>
      <c r="H515" s="5"/>
      <c r="I515" s="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5"/>
      <c r="C516" s="5"/>
      <c r="D516" s="5"/>
      <c r="E516" s="5"/>
      <c r="F516" s="21"/>
      <c r="G516" s="4"/>
      <c r="H516" s="5"/>
      <c r="I516" s="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5"/>
      <c r="C517" s="5"/>
      <c r="D517" s="5"/>
      <c r="E517" s="5"/>
      <c r="F517" s="21"/>
      <c r="G517" s="4"/>
      <c r="H517" s="5"/>
      <c r="I517" s="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5"/>
      <c r="C518" s="5"/>
      <c r="D518" s="5"/>
      <c r="E518" s="5"/>
      <c r="F518" s="21"/>
      <c r="G518" s="4"/>
      <c r="H518" s="5"/>
      <c r="I518" s="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5"/>
      <c r="C519" s="5"/>
      <c r="D519" s="5"/>
      <c r="E519" s="5"/>
      <c r="F519" s="21"/>
      <c r="G519" s="4"/>
      <c r="H519" s="5"/>
      <c r="I519" s="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5"/>
      <c r="C520" s="5"/>
      <c r="D520" s="5"/>
      <c r="E520" s="5"/>
      <c r="F520" s="21"/>
      <c r="G520" s="4"/>
      <c r="H520" s="5"/>
      <c r="I520" s="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5"/>
      <c r="C521" s="5"/>
      <c r="D521" s="5"/>
      <c r="E521" s="5"/>
      <c r="F521" s="21"/>
      <c r="G521" s="4"/>
      <c r="H521" s="5"/>
      <c r="I521" s="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5"/>
      <c r="C522" s="5"/>
      <c r="D522" s="5"/>
      <c r="E522" s="5"/>
      <c r="F522" s="21"/>
      <c r="G522" s="4"/>
      <c r="H522" s="5"/>
      <c r="I522" s="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5"/>
      <c r="C523" s="5"/>
      <c r="D523" s="5"/>
      <c r="E523" s="5"/>
      <c r="F523" s="21"/>
      <c r="G523" s="4"/>
      <c r="H523" s="5"/>
      <c r="I523" s="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5"/>
      <c r="C524" s="5"/>
      <c r="D524" s="5"/>
      <c r="E524" s="5"/>
      <c r="F524" s="21"/>
      <c r="G524" s="4"/>
      <c r="H524" s="5"/>
      <c r="I524" s="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5"/>
      <c r="C525" s="5"/>
      <c r="D525" s="5"/>
      <c r="E525" s="5"/>
      <c r="F525" s="21"/>
      <c r="G525" s="4"/>
      <c r="H525" s="5"/>
      <c r="I525" s="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5"/>
      <c r="C526" s="5"/>
      <c r="D526" s="5"/>
      <c r="E526" s="5"/>
      <c r="F526" s="21"/>
      <c r="G526" s="4"/>
      <c r="H526" s="5"/>
      <c r="I526" s="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5"/>
      <c r="C527" s="5"/>
      <c r="D527" s="5"/>
      <c r="E527" s="5"/>
      <c r="F527" s="21"/>
      <c r="G527" s="4"/>
      <c r="H527" s="5"/>
      <c r="I527" s="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5"/>
      <c r="C528" s="5"/>
      <c r="D528" s="5"/>
      <c r="E528" s="5"/>
      <c r="F528" s="21"/>
      <c r="G528" s="4"/>
      <c r="H528" s="5"/>
      <c r="I528" s="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5"/>
      <c r="C529" s="5"/>
      <c r="D529" s="5"/>
      <c r="E529" s="5"/>
      <c r="F529" s="21"/>
      <c r="G529" s="4"/>
      <c r="H529" s="5"/>
      <c r="I529" s="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5"/>
      <c r="C530" s="5"/>
      <c r="D530" s="5"/>
      <c r="E530" s="5"/>
      <c r="F530" s="21"/>
      <c r="G530" s="4"/>
      <c r="H530" s="5"/>
      <c r="I530" s="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5"/>
      <c r="C531" s="5"/>
      <c r="D531" s="5"/>
      <c r="E531" s="5"/>
      <c r="F531" s="21"/>
      <c r="G531" s="4"/>
      <c r="H531" s="5"/>
      <c r="I531" s="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5"/>
      <c r="C532" s="5"/>
      <c r="D532" s="5"/>
      <c r="E532" s="5"/>
      <c r="F532" s="21"/>
      <c r="G532" s="4"/>
      <c r="H532" s="5"/>
      <c r="I532" s="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5"/>
      <c r="C533" s="5"/>
      <c r="D533" s="5"/>
      <c r="E533" s="5"/>
      <c r="F533" s="21"/>
      <c r="G533" s="4"/>
      <c r="H533" s="5"/>
      <c r="I533" s="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5"/>
      <c r="C534" s="5"/>
      <c r="D534" s="5"/>
      <c r="E534" s="5"/>
      <c r="F534" s="21"/>
      <c r="G534" s="4"/>
      <c r="H534" s="5"/>
      <c r="I534" s="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5"/>
      <c r="C535" s="5"/>
      <c r="D535" s="5"/>
      <c r="E535" s="5"/>
      <c r="F535" s="21"/>
      <c r="G535" s="4"/>
      <c r="H535" s="5"/>
      <c r="I535" s="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5"/>
      <c r="C536" s="5"/>
      <c r="D536" s="5"/>
      <c r="E536" s="5"/>
      <c r="F536" s="21"/>
      <c r="G536" s="4"/>
      <c r="H536" s="5"/>
      <c r="I536" s="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5"/>
      <c r="C537" s="5"/>
      <c r="D537" s="5"/>
      <c r="E537" s="5"/>
      <c r="F537" s="21"/>
      <c r="G537" s="4"/>
      <c r="H537" s="5"/>
      <c r="I537" s="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5"/>
      <c r="C538" s="5"/>
      <c r="D538" s="5"/>
      <c r="E538" s="5"/>
      <c r="F538" s="21"/>
      <c r="G538" s="4"/>
      <c r="H538" s="5"/>
      <c r="I538" s="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5"/>
      <c r="C539" s="5"/>
      <c r="D539" s="5"/>
      <c r="E539" s="5"/>
      <c r="F539" s="21"/>
      <c r="G539" s="4"/>
      <c r="H539" s="5"/>
      <c r="I539" s="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5"/>
      <c r="C540" s="5"/>
      <c r="D540" s="5"/>
      <c r="E540" s="5"/>
      <c r="F540" s="21"/>
      <c r="G540" s="4"/>
      <c r="H540" s="5"/>
      <c r="I540" s="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5"/>
      <c r="C541" s="5"/>
      <c r="D541" s="5"/>
      <c r="E541" s="5"/>
      <c r="F541" s="21"/>
      <c r="G541" s="4"/>
      <c r="H541" s="5"/>
      <c r="I541" s="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5"/>
      <c r="C542" s="5"/>
      <c r="D542" s="5"/>
      <c r="E542" s="5"/>
      <c r="F542" s="21"/>
      <c r="G542" s="4"/>
      <c r="H542" s="5"/>
      <c r="I542" s="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5"/>
      <c r="C543" s="5"/>
      <c r="D543" s="5"/>
      <c r="E543" s="5"/>
      <c r="F543" s="21"/>
      <c r="G543" s="4"/>
      <c r="H543" s="5"/>
      <c r="I543" s="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5"/>
      <c r="C544" s="5"/>
      <c r="D544" s="5"/>
      <c r="E544" s="5"/>
      <c r="F544" s="21"/>
      <c r="G544" s="4"/>
      <c r="H544" s="5"/>
      <c r="I544" s="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5"/>
      <c r="C545" s="5"/>
      <c r="D545" s="5"/>
      <c r="E545" s="5"/>
      <c r="F545" s="21"/>
      <c r="G545" s="4"/>
      <c r="H545" s="5"/>
      <c r="I545" s="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5"/>
      <c r="C546" s="5"/>
      <c r="D546" s="5"/>
      <c r="E546" s="5"/>
      <c r="F546" s="21"/>
      <c r="G546" s="4"/>
      <c r="H546" s="5"/>
      <c r="I546" s="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5"/>
      <c r="C547" s="5"/>
      <c r="D547" s="5"/>
      <c r="E547" s="5"/>
      <c r="F547" s="21"/>
      <c r="G547" s="4"/>
      <c r="H547" s="5"/>
      <c r="I547" s="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5"/>
      <c r="C548" s="5"/>
      <c r="D548" s="5"/>
      <c r="E548" s="5"/>
      <c r="F548" s="21"/>
      <c r="G548" s="4"/>
      <c r="H548" s="5"/>
      <c r="I548" s="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5"/>
      <c r="C549" s="5"/>
      <c r="D549" s="5"/>
      <c r="E549" s="5"/>
      <c r="F549" s="21"/>
      <c r="G549" s="4"/>
      <c r="H549" s="5"/>
      <c r="I549" s="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5"/>
      <c r="C550" s="5"/>
      <c r="D550" s="5"/>
      <c r="E550" s="5"/>
      <c r="F550" s="21"/>
      <c r="G550" s="4"/>
      <c r="H550" s="5"/>
      <c r="I550" s="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5"/>
      <c r="C551" s="5"/>
      <c r="D551" s="5"/>
      <c r="E551" s="5"/>
      <c r="F551" s="21"/>
      <c r="G551" s="4"/>
      <c r="H551" s="5"/>
      <c r="I551" s="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5"/>
      <c r="C552" s="5"/>
      <c r="D552" s="5"/>
      <c r="E552" s="5"/>
      <c r="F552" s="21"/>
      <c r="G552" s="4"/>
      <c r="H552" s="5"/>
      <c r="I552" s="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5"/>
      <c r="C553" s="5"/>
      <c r="D553" s="5"/>
      <c r="E553" s="5"/>
      <c r="F553" s="21"/>
      <c r="G553" s="4"/>
      <c r="H553" s="5"/>
      <c r="I553" s="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5"/>
      <c r="C554" s="5"/>
      <c r="D554" s="5"/>
      <c r="E554" s="5"/>
      <c r="F554" s="21"/>
      <c r="G554" s="4"/>
      <c r="H554" s="5"/>
      <c r="I554" s="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5"/>
      <c r="C555" s="5"/>
      <c r="D555" s="5"/>
      <c r="E555" s="5"/>
      <c r="F555" s="21"/>
      <c r="G555" s="4"/>
      <c r="H555" s="5"/>
      <c r="I555" s="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5"/>
      <c r="C556" s="5"/>
      <c r="D556" s="5"/>
      <c r="E556" s="5"/>
      <c r="F556" s="21"/>
      <c r="G556" s="4"/>
      <c r="H556" s="5"/>
      <c r="I556" s="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5"/>
      <c r="C557" s="5"/>
      <c r="D557" s="5"/>
      <c r="E557" s="5"/>
      <c r="F557" s="21"/>
      <c r="G557" s="4"/>
      <c r="H557" s="5"/>
      <c r="I557" s="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5"/>
      <c r="C558" s="5"/>
      <c r="D558" s="5"/>
      <c r="E558" s="5"/>
      <c r="F558" s="21"/>
      <c r="G558" s="4"/>
      <c r="H558" s="5"/>
      <c r="I558" s="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5"/>
      <c r="C559" s="5"/>
      <c r="D559" s="5"/>
      <c r="E559" s="5"/>
      <c r="F559" s="21"/>
      <c r="G559" s="4"/>
      <c r="H559" s="5"/>
      <c r="I559" s="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5"/>
      <c r="C560" s="5"/>
      <c r="D560" s="5"/>
      <c r="E560" s="5"/>
      <c r="F560" s="21"/>
      <c r="G560" s="4"/>
      <c r="H560" s="5"/>
      <c r="I560" s="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5"/>
      <c r="C561" s="5"/>
      <c r="D561" s="5"/>
      <c r="E561" s="5"/>
      <c r="F561" s="21"/>
      <c r="G561" s="4"/>
      <c r="H561" s="5"/>
      <c r="I561" s="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5"/>
      <c r="C562" s="5"/>
      <c r="D562" s="5"/>
      <c r="E562" s="5"/>
      <c r="F562" s="21"/>
      <c r="G562" s="4"/>
      <c r="H562" s="5"/>
      <c r="I562" s="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5"/>
      <c r="C563" s="5"/>
      <c r="D563" s="5"/>
      <c r="E563" s="5"/>
      <c r="F563" s="21"/>
      <c r="G563" s="4"/>
      <c r="H563" s="5"/>
      <c r="I563" s="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5"/>
      <c r="C564" s="5"/>
      <c r="D564" s="5"/>
      <c r="E564" s="5"/>
      <c r="F564" s="21"/>
      <c r="G564" s="4"/>
      <c r="H564" s="5"/>
      <c r="I564" s="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5"/>
      <c r="C565" s="5"/>
      <c r="D565" s="5"/>
      <c r="E565" s="5"/>
      <c r="F565" s="21"/>
      <c r="G565" s="4"/>
      <c r="H565" s="5"/>
      <c r="I565" s="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5"/>
      <c r="C566" s="5"/>
      <c r="D566" s="5"/>
      <c r="E566" s="5"/>
      <c r="F566" s="21"/>
      <c r="G566" s="4"/>
      <c r="H566" s="5"/>
      <c r="I566" s="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5"/>
      <c r="C567" s="5"/>
      <c r="D567" s="5"/>
      <c r="E567" s="5"/>
      <c r="F567" s="21"/>
      <c r="G567" s="4"/>
      <c r="H567" s="5"/>
      <c r="I567" s="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5"/>
      <c r="C568" s="5"/>
      <c r="D568" s="5"/>
      <c r="E568" s="5"/>
      <c r="F568" s="21"/>
      <c r="G568" s="4"/>
      <c r="H568" s="5"/>
      <c r="I568" s="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5"/>
      <c r="C569" s="5"/>
      <c r="D569" s="5"/>
      <c r="E569" s="5"/>
      <c r="F569" s="21"/>
      <c r="G569" s="4"/>
      <c r="H569" s="5"/>
      <c r="I569" s="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5"/>
      <c r="C570" s="5"/>
      <c r="D570" s="5"/>
      <c r="E570" s="5"/>
      <c r="F570" s="21"/>
      <c r="G570" s="4"/>
      <c r="H570" s="5"/>
      <c r="I570" s="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5"/>
      <c r="C571" s="5"/>
      <c r="D571" s="5"/>
      <c r="E571" s="5"/>
      <c r="F571" s="21"/>
      <c r="G571" s="4"/>
      <c r="H571" s="5"/>
      <c r="I571" s="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5"/>
      <c r="C572" s="5"/>
      <c r="D572" s="5"/>
      <c r="E572" s="5"/>
      <c r="F572" s="21"/>
      <c r="G572" s="4"/>
      <c r="H572" s="5"/>
      <c r="I572" s="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5"/>
      <c r="C573" s="5"/>
      <c r="D573" s="5"/>
      <c r="E573" s="5"/>
      <c r="F573" s="21"/>
      <c r="G573" s="4"/>
      <c r="H573" s="5"/>
      <c r="I573" s="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5"/>
      <c r="C574" s="5"/>
      <c r="D574" s="5"/>
      <c r="E574" s="5"/>
      <c r="F574" s="21"/>
      <c r="G574" s="4"/>
      <c r="H574" s="5"/>
      <c r="I574" s="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5"/>
      <c r="C575" s="5"/>
      <c r="D575" s="5"/>
      <c r="E575" s="5"/>
      <c r="F575" s="21"/>
      <c r="G575" s="4"/>
      <c r="H575" s="5"/>
      <c r="I575" s="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5"/>
      <c r="C576" s="5"/>
      <c r="D576" s="5"/>
      <c r="E576" s="5"/>
      <c r="F576" s="21"/>
      <c r="G576" s="4"/>
      <c r="H576" s="5"/>
      <c r="I576" s="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5"/>
      <c r="C577" s="5"/>
      <c r="D577" s="5"/>
      <c r="E577" s="5"/>
      <c r="F577" s="21"/>
      <c r="G577" s="4"/>
      <c r="H577" s="5"/>
      <c r="I577" s="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5"/>
      <c r="C578" s="5"/>
      <c r="D578" s="5"/>
      <c r="E578" s="5"/>
      <c r="F578" s="21"/>
      <c r="G578" s="4"/>
      <c r="H578" s="5"/>
      <c r="I578" s="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5"/>
      <c r="C579" s="5"/>
      <c r="D579" s="5"/>
      <c r="E579" s="5"/>
      <c r="F579" s="21"/>
      <c r="G579" s="4"/>
      <c r="H579" s="5"/>
      <c r="I579" s="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5"/>
      <c r="C580" s="5"/>
      <c r="D580" s="5"/>
      <c r="E580" s="5"/>
      <c r="F580" s="21"/>
      <c r="G580" s="4"/>
      <c r="H580" s="5"/>
      <c r="I580" s="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5"/>
      <c r="C581" s="5"/>
      <c r="D581" s="5"/>
      <c r="E581" s="5"/>
      <c r="F581" s="21"/>
      <c r="G581" s="4"/>
      <c r="H581" s="5"/>
      <c r="I581" s="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5"/>
      <c r="C582" s="5"/>
      <c r="D582" s="5"/>
      <c r="E582" s="5"/>
      <c r="F582" s="21"/>
      <c r="G582" s="4"/>
      <c r="H582" s="5"/>
      <c r="I582" s="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5"/>
      <c r="C583" s="5"/>
      <c r="D583" s="5"/>
      <c r="E583" s="5"/>
      <c r="F583" s="21"/>
      <c r="G583" s="4"/>
      <c r="H583" s="5"/>
      <c r="I583" s="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5"/>
      <c r="C584" s="5"/>
      <c r="D584" s="5"/>
      <c r="E584" s="5"/>
      <c r="F584" s="21"/>
      <c r="G584" s="4"/>
      <c r="H584" s="5"/>
      <c r="I584" s="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5"/>
      <c r="C585" s="5"/>
      <c r="D585" s="5"/>
      <c r="E585" s="5"/>
      <c r="F585" s="21"/>
      <c r="G585" s="4"/>
      <c r="H585" s="5"/>
      <c r="I585" s="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5"/>
      <c r="C586" s="5"/>
      <c r="D586" s="5"/>
      <c r="E586" s="5"/>
      <c r="F586" s="21"/>
      <c r="G586" s="4"/>
      <c r="H586" s="5"/>
      <c r="I586" s="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5"/>
      <c r="C587" s="5"/>
      <c r="D587" s="5"/>
      <c r="E587" s="5"/>
      <c r="F587" s="21"/>
      <c r="G587" s="4"/>
      <c r="H587" s="5"/>
      <c r="I587" s="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5"/>
      <c r="C588" s="5"/>
      <c r="D588" s="5"/>
      <c r="E588" s="5"/>
      <c r="F588" s="21"/>
      <c r="G588" s="4"/>
      <c r="H588" s="5"/>
      <c r="I588" s="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5"/>
      <c r="C589" s="5"/>
      <c r="D589" s="5"/>
      <c r="E589" s="5"/>
      <c r="F589" s="21"/>
      <c r="G589" s="4"/>
      <c r="H589" s="5"/>
      <c r="I589" s="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5"/>
      <c r="C590" s="5"/>
      <c r="D590" s="5"/>
      <c r="E590" s="5"/>
      <c r="F590" s="21"/>
      <c r="G590" s="4"/>
      <c r="H590" s="5"/>
      <c r="I590" s="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5"/>
      <c r="C591" s="5"/>
      <c r="D591" s="5"/>
      <c r="E591" s="5"/>
      <c r="F591" s="21"/>
      <c r="G591" s="4"/>
      <c r="H591" s="5"/>
      <c r="I591" s="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5"/>
      <c r="C592" s="5"/>
      <c r="D592" s="5"/>
      <c r="E592" s="5"/>
      <c r="F592" s="21"/>
      <c r="G592" s="4"/>
      <c r="H592" s="5"/>
      <c r="I592" s="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5"/>
      <c r="C593" s="5"/>
      <c r="D593" s="5"/>
      <c r="E593" s="5"/>
      <c r="F593" s="21"/>
      <c r="G593" s="4"/>
      <c r="H593" s="5"/>
      <c r="I593" s="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5"/>
      <c r="C594" s="5"/>
      <c r="D594" s="5"/>
      <c r="E594" s="5"/>
      <c r="F594" s="21"/>
      <c r="G594" s="4"/>
      <c r="H594" s="5"/>
      <c r="I594" s="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5"/>
      <c r="C595" s="5"/>
      <c r="D595" s="5"/>
      <c r="E595" s="5"/>
      <c r="F595" s="21"/>
      <c r="G595" s="4"/>
      <c r="H595" s="5"/>
      <c r="I595" s="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5"/>
      <c r="C596" s="5"/>
      <c r="D596" s="5"/>
      <c r="E596" s="5"/>
      <c r="F596" s="21"/>
      <c r="G596" s="4"/>
      <c r="H596" s="5"/>
      <c r="I596" s="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5"/>
      <c r="C597" s="5"/>
      <c r="D597" s="5"/>
      <c r="E597" s="5"/>
      <c r="F597" s="21"/>
      <c r="G597" s="4"/>
      <c r="H597" s="5"/>
      <c r="I597" s="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5"/>
      <c r="C598" s="5"/>
      <c r="D598" s="5"/>
      <c r="E598" s="5"/>
      <c r="F598" s="21"/>
      <c r="G598" s="4"/>
      <c r="H598" s="5"/>
      <c r="I598" s="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5"/>
      <c r="C599" s="5"/>
      <c r="D599" s="5"/>
      <c r="E599" s="5"/>
      <c r="F599" s="21"/>
      <c r="G599" s="4"/>
      <c r="H599" s="5"/>
      <c r="I599" s="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5"/>
      <c r="C600" s="5"/>
      <c r="D600" s="5"/>
      <c r="E600" s="5"/>
      <c r="F600" s="21"/>
      <c r="G600" s="4"/>
      <c r="H600" s="5"/>
      <c r="I600" s="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5"/>
      <c r="C601" s="5"/>
      <c r="D601" s="5"/>
      <c r="E601" s="5"/>
      <c r="F601" s="21"/>
      <c r="G601" s="4"/>
      <c r="H601" s="5"/>
      <c r="I601" s="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5"/>
      <c r="C602" s="5"/>
      <c r="D602" s="5"/>
      <c r="E602" s="5"/>
      <c r="F602" s="21"/>
      <c r="G602" s="4"/>
      <c r="H602" s="5"/>
      <c r="I602" s="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5"/>
      <c r="C603" s="5"/>
      <c r="D603" s="5"/>
      <c r="E603" s="5"/>
      <c r="F603" s="21"/>
      <c r="G603" s="4"/>
      <c r="H603" s="5"/>
      <c r="I603" s="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5"/>
      <c r="C604" s="5"/>
      <c r="D604" s="5"/>
      <c r="E604" s="5"/>
      <c r="F604" s="21"/>
      <c r="G604" s="4"/>
      <c r="H604" s="5"/>
      <c r="I604" s="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5"/>
      <c r="C605" s="5"/>
      <c r="D605" s="5"/>
      <c r="E605" s="5"/>
      <c r="F605" s="21"/>
      <c r="G605" s="4"/>
      <c r="H605" s="5"/>
      <c r="I605" s="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5"/>
      <c r="C606" s="5"/>
      <c r="D606" s="5"/>
      <c r="E606" s="5"/>
      <c r="F606" s="21"/>
      <c r="G606" s="4"/>
      <c r="H606" s="5"/>
      <c r="I606" s="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5"/>
      <c r="C607" s="5"/>
      <c r="D607" s="5"/>
      <c r="E607" s="5"/>
      <c r="F607" s="21"/>
      <c r="G607" s="4"/>
      <c r="H607" s="5"/>
      <c r="I607" s="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5"/>
      <c r="C608" s="5"/>
      <c r="D608" s="5"/>
      <c r="E608" s="5"/>
      <c r="F608" s="21"/>
      <c r="G608" s="4"/>
      <c r="H608" s="5"/>
      <c r="I608" s="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5"/>
      <c r="C609" s="5"/>
      <c r="D609" s="5"/>
      <c r="E609" s="5"/>
      <c r="F609" s="21"/>
      <c r="G609" s="4"/>
      <c r="H609" s="5"/>
      <c r="I609" s="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5"/>
      <c r="C610" s="5"/>
      <c r="D610" s="5"/>
      <c r="E610" s="5"/>
      <c r="F610" s="21"/>
      <c r="G610" s="4"/>
      <c r="H610" s="5"/>
      <c r="I610" s="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5"/>
      <c r="C611" s="5"/>
      <c r="D611" s="5"/>
      <c r="E611" s="5"/>
      <c r="F611" s="21"/>
      <c r="G611" s="4"/>
      <c r="H611" s="5"/>
      <c r="I611" s="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5"/>
      <c r="C612" s="5"/>
      <c r="D612" s="5"/>
      <c r="E612" s="5"/>
      <c r="F612" s="21"/>
      <c r="G612" s="4"/>
      <c r="H612" s="5"/>
      <c r="I612" s="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5"/>
      <c r="C613" s="5"/>
      <c r="D613" s="5"/>
      <c r="E613" s="5"/>
      <c r="F613" s="21"/>
      <c r="G613" s="4"/>
      <c r="H613" s="5"/>
      <c r="I613" s="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5"/>
      <c r="C614" s="5"/>
      <c r="D614" s="5"/>
      <c r="E614" s="5"/>
      <c r="F614" s="21"/>
      <c r="G614" s="4"/>
      <c r="H614" s="5"/>
      <c r="I614" s="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5"/>
      <c r="C615" s="5"/>
      <c r="D615" s="5"/>
      <c r="E615" s="5"/>
      <c r="F615" s="21"/>
      <c r="G615" s="4"/>
      <c r="H615" s="5"/>
      <c r="I615" s="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5"/>
      <c r="C616" s="5"/>
      <c r="D616" s="5"/>
      <c r="E616" s="5"/>
      <c r="F616" s="21"/>
      <c r="G616" s="4"/>
      <c r="H616" s="5"/>
      <c r="I616" s="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5"/>
      <c r="C617" s="5"/>
      <c r="D617" s="5"/>
      <c r="E617" s="5"/>
      <c r="F617" s="21"/>
      <c r="G617" s="4"/>
      <c r="H617" s="5"/>
      <c r="I617" s="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5"/>
      <c r="C618" s="5"/>
      <c r="D618" s="5"/>
      <c r="E618" s="5"/>
      <c r="F618" s="21"/>
      <c r="G618" s="4"/>
      <c r="H618" s="5"/>
      <c r="I618" s="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5"/>
      <c r="C619" s="5"/>
      <c r="D619" s="5"/>
      <c r="E619" s="5"/>
      <c r="F619" s="21"/>
      <c r="G619" s="4"/>
      <c r="H619" s="5"/>
      <c r="I619" s="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5"/>
      <c r="C620" s="5"/>
      <c r="D620" s="5"/>
      <c r="E620" s="5"/>
      <c r="F620" s="21"/>
      <c r="G620" s="4"/>
      <c r="H620" s="5"/>
      <c r="I620" s="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5"/>
      <c r="C621" s="5"/>
      <c r="D621" s="5"/>
      <c r="E621" s="5"/>
      <c r="F621" s="21"/>
      <c r="G621" s="4"/>
      <c r="H621" s="5"/>
      <c r="I621" s="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5"/>
      <c r="C622" s="5"/>
      <c r="D622" s="5"/>
      <c r="E622" s="5"/>
      <c r="F622" s="21"/>
      <c r="G622" s="4"/>
      <c r="H622" s="5"/>
      <c r="I622" s="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5"/>
      <c r="C623" s="5"/>
      <c r="D623" s="5"/>
      <c r="E623" s="5"/>
      <c r="F623" s="21"/>
      <c r="G623" s="4"/>
      <c r="H623" s="5"/>
      <c r="I623" s="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5"/>
      <c r="C624" s="5"/>
      <c r="D624" s="5"/>
      <c r="E624" s="5"/>
      <c r="F624" s="21"/>
      <c r="G624" s="4"/>
      <c r="H624" s="5"/>
      <c r="I624" s="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5"/>
      <c r="C625" s="5"/>
      <c r="D625" s="5"/>
      <c r="E625" s="5"/>
      <c r="F625" s="21"/>
      <c r="G625" s="4"/>
      <c r="H625" s="5"/>
      <c r="I625" s="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5"/>
      <c r="C626" s="5"/>
      <c r="D626" s="5"/>
      <c r="E626" s="5"/>
      <c r="F626" s="21"/>
      <c r="G626" s="4"/>
      <c r="H626" s="5"/>
      <c r="I626" s="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5"/>
      <c r="C627" s="5"/>
      <c r="D627" s="5"/>
      <c r="E627" s="5"/>
      <c r="F627" s="21"/>
      <c r="G627" s="4"/>
      <c r="H627" s="5"/>
      <c r="I627" s="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5"/>
      <c r="C628" s="5"/>
      <c r="D628" s="5"/>
      <c r="E628" s="5"/>
      <c r="F628" s="21"/>
      <c r="G628" s="4"/>
      <c r="H628" s="5"/>
      <c r="I628" s="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5"/>
      <c r="C629" s="5"/>
      <c r="D629" s="5"/>
      <c r="E629" s="5"/>
      <c r="F629" s="21"/>
      <c r="G629" s="4"/>
      <c r="H629" s="5"/>
      <c r="I629" s="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5"/>
      <c r="C630" s="5"/>
      <c r="D630" s="5"/>
      <c r="E630" s="5"/>
      <c r="F630" s="21"/>
      <c r="G630" s="4"/>
      <c r="H630" s="5"/>
      <c r="I630" s="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5"/>
      <c r="C631" s="5"/>
      <c r="D631" s="5"/>
      <c r="E631" s="5"/>
      <c r="F631" s="21"/>
      <c r="G631" s="4"/>
      <c r="H631" s="5"/>
      <c r="I631" s="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5"/>
      <c r="C632" s="5"/>
      <c r="D632" s="5"/>
      <c r="E632" s="5"/>
      <c r="F632" s="21"/>
      <c r="G632" s="4"/>
      <c r="H632" s="5"/>
      <c r="I632" s="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5"/>
      <c r="C633" s="5"/>
      <c r="D633" s="5"/>
      <c r="E633" s="5"/>
      <c r="F633" s="21"/>
      <c r="G633" s="4"/>
      <c r="H633" s="5"/>
      <c r="I633" s="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5"/>
      <c r="C634" s="5"/>
      <c r="D634" s="5"/>
      <c r="E634" s="5"/>
      <c r="F634" s="21"/>
      <c r="G634" s="4"/>
      <c r="H634" s="5"/>
      <c r="I634" s="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5"/>
      <c r="C635" s="5"/>
      <c r="D635" s="5"/>
      <c r="E635" s="5"/>
      <c r="F635" s="21"/>
      <c r="G635" s="4"/>
      <c r="H635" s="5"/>
      <c r="I635" s="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5"/>
      <c r="C636" s="5"/>
      <c r="D636" s="5"/>
      <c r="E636" s="5"/>
      <c r="F636" s="21"/>
      <c r="G636" s="4"/>
      <c r="H636" s="5"/>
      <c r="I636" s="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5"/>
      <c r="C637" s="5"/>
      <c r="D637" s="5"/>
      <c r="E637" s="5"/>
      <c r="F637" s="21"/>
      <c r="G637" s="4"/>
      <c r="H637" s="5"/>
      <c r="I637" s="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5"/>
      <c r="C638" s="5"/>
      <c r="D638" s="5"/>
      <c r="E638" s="5"/>
      <c r="F638" s="21"/>
      <c r="G638" s="4"/>
      <c r="H638" s="5"/>
      <c r="I638" s="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5"/>
      <c r="C639" s="5"/>
      <c r="D639" s="5"/>
      <c r="E639" s="5"/>
      <c r="F639" s="21"/>
      <c r="G639" s="4"/>
      <c r="H639" s="5"/>
      <c r="I639" s="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5"/>
      <c r="C640" s="5"/>
      <c r="D640" s="5"/>
      <c r="E640" s="5"/>
      <c r="F640" s="21"/>
      <c r="G640" s="4"/>
      <c r="H640" s="5"/>
      <c r="I640" s="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5"/>
      <c r="C641" s="5"/>
      <c r="D641" s="5"/>
      <c r="E641" s="5"/>
      <c r="F641" s="21"/>
      <c r="G641" s="4"/>
      <c r="H641" s="5"/>
      <c r="I641" s="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5"/>
      <c r="C642" s="5"/>
      <c r="D642" s="5"/>
      <c r="E642" s="5"/>
      <c r="F642" s="21"/>
      <c r="G642" s="4"/>
      <c r="H642" s="5"/>
      <c r="I642" s="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5"/>
      <c r="C643" s="5"/>
      <c r="D643" s="5"/>
      <c r="E643" s="5"/>
      <c r="F643" s="21"/>
      <c r="G643" s="4"/>
      <c r="H643" s="5"/>
      <c r="I643" s="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5"/>
      <c r="C644" s="5"/>
      <c r="D644" s="5"/>
      <c r="E644" s="5"/>
      <c r="F644" s="21"/>
      <c r="G644" s="4"/>
      <c r="H644" s="5"/>
      <c r="I644" s="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5"/>
      <c r="C645" s="5"/>
      <c r="D645" s="5"/>
      <c r="E645" s="5"/>
      <c r="F645" s="21"/>
      <c r="G645" s="4"/>
      <c r="H645" s="5"/>
      <c r="I645" s="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5"/>
      <c r="C646" s="5"/>
      <c r="D646" s="5"/>
      <c r="E646" s="5"/>
      <c r="F646" s="21"/>
      <c r="G646" s="4"/>
      <c r="H646" s="5"/>
      <c r="I646" s="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5"/>
      <c r="C647" s="5"/>
      <c r="D647" s="5"/>
      <c r="E647" s="5"/>
      <c r="F647" s="21"/>
      <c r="G647" s="4"/>
      <c r="H647" s="5"/>
      <c r="I647" s="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5"/>
      <c r="C648" s="5"/>
      <c r="D648" s="5"/>
      <c r="E648" s="5"/>
      <c r="F648" s="21"/>
      <c r="G648" s="4"/>
      <c r="H648" s="5"/>
      <c r="I648" s="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5"/>
      <c r="C649" s="5"/>
      <c r="D649" s="5"/>
      <c r="E649" s="5"/>
      <c r="F649" s="21"/>
      <c r="G649" s="4"/>
      <c r="H649" s="5"/>
      <c r="I649" s="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5"/>
      <c r="C650" s="5"/>
      <c r="D650" s="5"/>
      <c r="E650" s="5"/>
      <c r="F650" s="21"/>
      <c r="G650" s="4"/>
      <c r="H650" s="5"/>
      <c r="I650" s="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5"/>
      <c r="C651" s="5"/>
      <c r="D651" s="5"/>
      <c r="E651" s="5"/>
      <c r="F651" s="21"/>
      <c r="G651" s="4"/>
      <c r="H651" s="5"/>
      <c r="I651" s="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5"/>
      <c r="C652" s="5"/>
      <c r="D652" s="5"/>
      <c r="E652" s="5"/>
      <c r="F652" s="21"/>
      <c r="G652" s="4"/>
      <c r="H652" s="5"/>
      <c r="I652" s="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5"/>
      <c r="C653" s="5"/>
      <c r="D653" s="5"/>
      <c r="E653" s="5"/>
      <c r="F653" s="21"/>
      <c r="G653" s="4"/>
      <c r="H653" s="5"/>
      <c r="I653" s="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5"/>
      <c r="C654" s="5"/>
      <c r="D654" s="5"/>
      <c r="E654" s="5"/>
      <c r="F654" s="21"/>
      <c r="G654" s="4"/>
      <c r="H654" s="5"/>
      <c r="I654" s="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5"/>
      <c r="C655" s="5"/>
      <c r="D655" s="5"/>
      <c r="E655" s="5"/>
      <c r="F655" s="21"/>
      <c r="G655" s="4"/>
      <c r="H655" s="5"/>
      <c r="I655" s="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5"/>
      <c r="C656" s="5"/>
      <c r="D656" s="5"/>
      <c r="E656" s="5"/>
      <c r="F656" s="21"/>
      <c r="G656" s="4"/>
      <c r="H656" s="5"/>
      <c r="I656" s="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5"/>
      <c r="C657" s="5"/>
      <c r="D657" s="5"/>
      <c r="E657" s="5"/>
      <c r="F657" s="21"/>
      <c r="G657" s="4"/>
      <c r="H657" s="5"/>
      <c r="I657" s="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5"/>
      <c r="C658" s="5"/>
      <c r="D658" s="5"/>
      <c r="E658" s="5"/>
      <c r="F658" s="21"/>
      <c r="G658" s="4"/>
      <c r="H658" s="5"/>
      <c r="I658" s="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5"/>
      <c r="C659" s="5"/>
      <c r="D659" s="5"/>
      <c r="E659" s="5"/>
      <c r="F659" s="21"/>
      <c r="G659" s="4"/>
      <c r="H659" s="5"/>
      <c r="I659" s="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5"/>
      <c r="C660" s="5"/>
      <c r="D660" s="5"/>
      <c r="E660" s="5"/>
      <c r="F660" s="21"/>
      <c r="G660" s="4"/>
      <c r="H660" s="5"/>
      <c r="I660" s="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5"/>
      <c r="C661" s="5"/>
      <c r="D661" s="5"/>
      <c r="E661" s="5"/>
      <c r="F661" s="21"/>
      <c r="G661" s="4"/>
      <c r="H661" s="5"/>
      <c r="I661" s="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5"/>
      <c r="C662" s="5"/>
      <c r="D662" s="5"/>
      <c r="E662" s="5"/>
      <c r="F662" s="21"/>
      <c r="G662" s="4"/>
      <c r="H662" s="5"/>
      <c r="I662" s="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5"/>
      <c r="C663" s="5"/>
      <c r="D663" s="5"/>
      <c r="E663" s="5"/>
      <c r="F663" s="21"/>
      <c r="G663" s="4"/>
      <c r="H663" s="5"/>
      <c r="I663" s="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5"/>
      <c r="C664" s="5"/>
      <c r="D664" s="5"/>
      <c r="E664" s="5"/>
      <c r="F664" s="21"/>
      <c r="G664" s="4"/>
      <c r="H664" s="5"/>
      <c r="I664" s="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5"/>
      <c r="C665" s="5"/>
      <c r="D665" s="5"/>
      <c r="E665" s="5"/>
      <c r="F665" s="21"/>
      <c r="G665" s="4"/>
      <c r="H665" s="5"/>
      <c r="I665" s="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5"/>
      <c r="C666" s="5"/>
      <c r="D666" s="5"/>
      <c r="E666" s="5"/>
      <c r="F666" s="21"/>
      <c r="G666" s="4"/>
      <c r="H666" s="5"/>
      <c r="I666" s="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5"/>
      <c r="C667" s="5"/>
      <c r="D667" s="5"/>
      <c r="E667" s="5"/>
      <c r="F667" s="21"/>
      <c r="G667" s="4"/>
      <c r="H667" s="5"/>
      <c r="I667" s="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5"/>
      <c r="C668" s="5"/>
      <c r="D668" s="5"/>
      <c r="E668" s="5"/>
      <c r="F668" s="21"/>
      <c r="G668" s="4"/>
      <c r="H668" s="5"/>
      <c r="I668" s="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5"/>
      <c r="C669" s="5"/>
      <c r="D669" s="5"/>
      <c r="E669" s="5"/>
      <c r="F669" s="21"/>
      <c r="G669" s="4"/>
      <c r="H669" s="5"/>
      <c r="I669" s="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5"/>
      <c r="C670" s="5"/>
      <c r="D670" s="5"/>
      <c r="E670" s="5"/>
      <c r="F670" s="21"/>
      <c r="G670" s="4"/>
      <c r="H670" s="5"/>
      <c r="I670" s="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5"/>
      <c r="C671" s="5"/>
      <c r="D671" s="5"/>
      <c r="E671" s="5"/>
      <c r="F671" s="21"/>
      <c r="G671" s="4"/>
      <c r="H671" s="5"/>
      <c r="I671" s="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5"/>
      <c r="C672" s="5"/>
      <c r="D672" s="5"/>
      <c r="E672" s="5"/>
      <c r="F672" s="21"/>
      <c r="G672" s="4"/>
      <c r="H672" s="5"/>
      <c r="I672" s="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5"/>
      <c r="C673" s="5"/>
      <c r="D673" s="5"/>
      <c r="E673" s="5"/>
      <c r="F673" s="21"/>
      <c r="G673" s="4"/>
      <c r="H673" s="5"/>
      <c r="I673" s="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5"/>
      <c r="C674" s="5"/>
      <c r="D674" s="5"/>
      <c r="E674" s="5"/>
      <c r="F674" s="21"/>
      <c r="G674" s="4"/>
      <c r="H674" s="5"/>
      <c r="I674" s="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5"/>
      <c r="C675" s="5"/>
      <c r="D675" s="5"/>
      <c r="E675" s="5"/>
      <c r="F675" s="21"/>
      <c r="G675" s="4"/>
      <c r="H675" s="5"/>
      <c r="I675" s="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5"/>
      <c r="C676" s="5"/>
      <c r="D676" s="5"/>
      <c r="E676" s="5"/>
      <c r="F676" s="21"/>
      <c r="G676" s="4"/>
      <c r="H676" s="5"/>
      <c r="I676" s="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5"/>
      <c r="C677" s="5"/>
      <c r="D677" s="5"/>
      <c r="E677" s="5"/>
      <c r="F677" s="21"/>
      <c r="G677" s="4"/>
      <c r="H677" s="5"/>
      <c r="I677" s="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5"/>
      <c r="C678" s="5"/>
      <c r="D678" s="5"/>
      <c r="E678" s="5"/>
      <c r="F678" s="21"/>
      <c r="G678" s="4"/>
      <c r="H678" s="5"/>
      <c r="I678" s="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5"/>
      <c r="C679" s="5"/>
      <c r="D679" s="5"/>
      <c r="E679" s="5"/>
      <c r="F679" s="21"/>
      <c r="G679" s="4"/>
      <c r="H679" s="5"/>
      <c r="I679" s="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5"/>
      <c r="C680" s="5"/>
      <c r="D680" s="5"/>
      <c r="E680" s="5"/>
      <c r="F680" s="21"/>
      <c r="G680" s="4"/>
      <c r="H680" s="5"/>
      <c r="I680" s="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5"/>
      <c r="C681" s="5"/>
      <c r="D681" s="5"/>
      <c r="E681" s="5"/>
      <c r="F681" s="21"/>
      <c r="G681" s="4"/>
      <c r="H681" s="5"/>
      <c r="I681" s="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5"/>
      <c r="C682" s="5"/>
      <c r="D682" s="5"/>
      <c r="E682" s="5"/>
      <c r="F682" s="21"/>
      <c r="G682" s="4"/>
      <c r="H682" s="5"/>
      <c r="I682" s="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5"/>
      <c r="C683" s="5"/>
      <c r="D683" s="5"/>
      <c r="E683" s="5"/>
      <c r="F683" s="21"/>
      <c r="G683" s="4"/>
      <c r="H683" s="5"/>
      <c r="I683" s="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5"/>
      <c r="C684" s="5"/>
      <c r="D684" s="5"/>
      <c r="E684" s="5"/>
      <c r="F684" s="21"/>
      <c r="G684" s="4"/>
      <c r="H684" s="5"/>
      <c r="I684" s="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5"/>
      <c r="C685" s="5"/>
      <c r="D685" s="5"/>
      <c r="E685" s="5"/>
      <c r="F685" s="21"/>
      <c r="G685" s="4"/>
      <c r="H685" s="5"/>
      <c r="I685" s="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5"/>
      <c r="C686" s="5"/>
      <c r="D686" s="5"/>
      <c r="E686" s="5"/>
      <c r="F686" s="21"/>
      <c r="G686" s="4"/>
      <c r="H686" s="5"/>
      <c r="I686" s="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5"/>
      <c r="C687" s="5"/>
      <c r="D687" s="5"/>
      <c r="E687" s="5"/>
      <c r="F687" s="21"/>
      <c r="G687" s="4"/>
      <c r="H687" s="5"/>
      <c r="I687" s="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5"/>
      <c r="C688" s="5"/>
      <c r="D688" s="5"/>
      <c r="E688" s="5"/>
      <c r="F688" s="21"/>
      <c r="G688" s="4"/>
      <c r="H688" s="5"/>
      <c r="I688" s="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5"/>
      <c r="C689" s="5"/>
      <c r="D689" s="5"/>
      <c r="E689" s="5"/>
      <c r="F689" s="21"/>
      <c r="G689" s="4"/>
      <c r="H689" s="5"/>
      <c r="I689" s="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5"/>
      <c r="C690" s="5"/>
      <c r="D690" s="5"/>
      <c r="E690" s="5"/>
      <c r="F690" s="21"/>
      <c r="G690" s="4"/>
      <c r="H690" s="5"/>
      <c r="I690" s="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5"/>
      <c r="C691" s="5"/>
      <c r="D691" s="5"/>
      <c r="E691" s="5"/>
      <c r="F691" s="21"/>
      <c r="G691" s="4"/>
      <c r="H691" s="5"/>
      <c r="I691" s="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5"/>
      <c r="C692" s="5"/>
      <c r="D692" s="5"/>
      <c r="E692" s="5"/>
      <c r="F692" s="21"/>
      <c r="G692" s="4"/>
      <c r="H692" s="5"/>
      <c r="I692" s="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5"/>
      <c r="C693" s="5"/>
      <c r="D693" s="5"/>
      <c r="E693" s="5"/>
      <c r="F693" s="21"/>
      <c r="G693" s="4"/>
      <c r="H693" s="5"/>
      <c r="I693" s="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5"/>
      <c r="C694" s="5"/>
      <c r="D694" s="5"/>
      <c r="E694" s="5"/>
      <c r="F694" s="21"/>
      <c r="G694" s="4"/>
      <c r="H694" s="5"/>
      <c r="I694" s="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5"/>
      <c r="C695" s="5"/>
      <c r="D695" s="5"/>
      <c r="E695" s="5"/>
      <c r="F695" s="21"/>
      <c r="G695" s="4"/>
      <c r="H695" s="5"/>
      <c r="I695" s="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5"/>
      <c r="C696" s="5"/>
      <c r="D696" s="5"/>
      <c r="E696" s="5"/>
      <c r="F696" s="21"/>
      <c r="G696" s="4"/>
      <c r="H696" s="5"/>
      <c r="I696" s="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5"/>
      <c r="C697" s="5"/>
      <c r="D697" s="5"/>
      <c r="E697" s="5"/>
      <c r="F697" s="21"/>
      <c r="G697" s="4"/>
      <c r="H697" s="5"/>
      <c r="I697" s="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5"/>
      <c r="C698" s="5"/>
      <c r="D698" s="5"/>
      <c r="E698" s="5"/>
      <c r="F698" s="21"/>
      <c r="G698" s="4"/>
      <c r="H698" s="5"/>
      <c r="I698" s="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5"/>
      <c r="C699" s="5"/>
      <c r="D699" s="5"/>
      <c r="E699" s="5"/>
      <c r="F699" s="21"/>
      <c r="G699" s="4"/>
      <c r="H699" s="5"/>
      <c r="I699" s="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5"/>
      <c r="C700" s="5"/>
      <c r="D700" s="5"/>
      <c r="E700" s="5"/>
      <c r="F700" s="21"/>
      <c r="G700" s="4"/>
      <c r="H700" s="5"/>
      <c r="I700" s="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5"/>
      <c r="C701" s="5"/>
      <c r="D701" s="5"/>
      <c r="E701" s="5"/>
      <c r="F701" s="21"/>
      <c r="G701" s="4"/>
      <c r="H701" s="5"/>
      <c r="I701" s="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5"/>
      <c r="C702" s="5"/>
      <c r="D702" s="5"/>
      <c r="E702" s="5"/>
      <c r="F702" s="21"/>
      <c r="G702" s="4"/>
      <c r="H702" s="5"/>
      <c r="I702" s="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5"/>
      <c r="C703" s="5"/>
      <c r="D703" s="5"/>
      <c r="E703" s="5"/>
      <c r="F703" s="21"/>
      <c r="G703" s="4"/>
      <c r="H703" s="5"/>
      <c r="I703" s="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5"/>
      <c r="C704" s="5"/>
      <c r="D704" s="5"/>
      <c r="E704" s="5"/>
      <c r="F704" s="21"/>
      <c r="G704" s="4"/>
      <c r="H704" s="5"/>
      <c r="I704" s="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5"/>
      <c r="C705" s="5"/>
      <c r="D705" s="5"/>
      <c r="E705" s="5"/>
      <c r="F705" s="21"/>
      <c r="G705" s="4"/>
      <c r="H705" s="5"/>
      <c r="I705" s="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5"/>
      <c r="C706" s="5"/>
      <c r="D706" s="5"/>
      <c r="E706" s="5"/>
      <c r="F706" s="21"/>
      <c r="G706" s="4"/>
      <c r="H706" s="5"/>
      <c r="I706" s="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5"/>
      <c r="C707" s="5"/>
      <c r="D707" s="5"/>
      <c r="E707" s="5"/>
      <c r="F707" s="21"/>
      <c r="G707" s="4"/>
      <c r="H707" s="5"/>
      <c r="I707" s="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5"/>
      <c r="C708" s="5"/>
      <c r="D708" s="5"/>
      <c r="E708" s="5"/>
      <c r="F708" s="21"/>
      <c r="G708" s="4"/>
      <c r="H708" s="5"/>
      <c r="I708" s="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5"/>
      <c r="C709" s="5"/>
      <c r="D709" s="5"/>
      <c r="E709" s="5"/>
      <c r="F709" s="21"/>
      <c r="G709" s="4"/>
      <c r="H709" s="5"/>
      <c r="I709" s="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5"/>
      <c r="C710" s="5"/>
      <c r="D710" s="5"/>
      <c r="E710" s="5"/>
      <c r="F710" s="21"/>
      <c r="G710" s="4"/>
      <c r="H710" s="5"/>
      <c r="I710" s="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5"/>
      <c r="C711" s="5"/>
      <c r="D711" s="5"/>
      <c r="E711" s="5"/>
      <c r="F711" s="21"/>
      <c r="G711" s="4"/>
      <c r="H711" s="5"/>
      <c r="I711" s="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5"/>
      <c r="C712" s="5"/>
      <c r="D712" s="5"/>
      <c r="E712" s="5"/>
      <c r="F712" s="21"/>
      <c r="G712" s="4"/>
      <c r="H712" s="5"/>
      <c r="I712" s="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5"/>
      <c r="C713" s="5"/>
      <c r="D713" s="5"/>
      <c r="E713" s="5"/>
      <c r="F713" s="21"/>
      <c r="G713" s="4"/>
      <c r="H713" s="5"/>
      <c r="I713" s="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5"/>
      <c r="C714" s="5"/>
      <c r="D714" s="5"/>
      <c r="E714" s="5"/>
      <c r="F714" s="21"/>
      <c r="G714" s="4"/>
      <c r="H714" s="5"/>
      <c r="I714" s="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5"/>
      <c r="C715" s="5"/>
      <c r="D715" s="5"/>
      <c r="E715" s="5"/>
      <c r="F715" s="21"/>
      <c r="G715" s="4"/>
      <c r="H715" s="5"/>
      <c r="I715" s="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5"/>
      <c r="C716" s="5"/>
      <c r="D716" s="5"/>
      <c r="E716" s="5"/>
      <c r="F716" s="21"/>
      <c r="G716" s="4"/>
      <c r="H716" s="5"/>
      <c r="I716" s="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5"/>
      <c r="C717" s="5"/>
      <c r="D717" s="5"/>
      <c r="E717" s="5"/>
      <c r="F717" s="21"/>
      <c r="G717" s="4"/>
      <c r="H717" s="5"/>
      <c r="I717" s="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5"/>
      <c r="C718" s="5"/>
      <c r="D718" s="5"/>
      <c r="E718" s="5"/>
      <c r="F718" s="21"/>
      <c r="G718" s="4"/>
      <c r="H718" s="5"/>
      <c r="I718" s="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5"/>
      <c r="C719" s="5"/>
      <c r="D719" s="5"/>
      <c r="E719" s="5"/>
      <c r="F719" s="21"/>
      <c r="G719" s="4"/>
      <c r="H719" s="5"/>
      <c r="I719" s="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5"/>
      <c r="C720" s="5"/>
      <c r="D720" s="5"/>
      <c r="E720" s="5"/>
      <c r="F720" s="21"/>
      <c r="G720" s="4"/>
      <c r="H720" s="5"/>
      <c r="I720" s="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5"/>
      <c r="C721" s="5"/>
      <c r="D721" s="5"/>
      <c r="E721" s="5"/>
      <c r="F721" s="21"/>
      <c r="G721" s="4"/>
      <c r="H721" s="5"/>
      <c r="I721" s="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5"/>
      <c r="C722" s="5"/>
      <c r="D722" s="5"/>
      <c r="E722" s="5"/>
      <c r="F722" s="21"/>
      <c r="G722" s="4"/>
      <c r="H722" s="5"/>
      <c r="I722" s="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5"/>
      <c r="C723" s="5"/>
      <c r="D723" s="5"/>
      <c r="E723" s="5"/>
      <c r="F723" s="21"/>
      <c r="G723" s="4"/>
      <c r="H723" s="5"/>
      <c r="I723" s="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5"/>
      <c r="C724" s="5"/>
      <c r="D724" s="5"/>
      <c r="E724" s="5"/>
      <c r="F724" s="21"/>
      <c r="G724" s="4"/>
      <c r="H724" s="5"/>
      <c r="I724" s="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5"/>
      <c r="C725" s="5"/>
      <c r="D725" s="5"/>
      <c r="E725" s="5"/>
      <c r="F725" s="21"/>
      <c r="G725" s="4"/>
      <c r="H725" s="5"/>
      <c r="I725" s="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5"/>
      <c r="C726" s="5"/>
      <c r="D726" s="5"/>
      <c r="E726" s="5"/>
      <c r="F726" s="21"/>
      <c r="G726" s="4"/>
      <c r="H726" s="5"/>
      <c r="I726" s="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5"/>
      <c r="C727" s="5"/>
      <c r="D727" s="5"/>
      <c r="E727" s="5"/>
      <c r="F727" s="21"/>
      <c r="G727" s="4"/>
      <c r="H727" s="5"/>
      <c r="I727" s="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5"/>
      <c r="C728" s="5"/>
      <c r="D728" s="5"/>
      <c r="E728" s="5"/>
      <c r="F728" s="21"/>
      <c r="G728" s="4"/>
      <c r="H728" s="5"/>
      <c r="I728" s="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5"/>
      <c r="C729" s="5"/>
      <c r="D729" s="5"/>
      <c r="E729" s="5"/>
      <c r="F729" s="21"/>
      <c r="G729" s="4"/>
      <c r="H729" s="5"/>
      <c r="I729" s="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5"/>
      <c r="C730" s="5"/>
      <c r="D730" s="5"/>
      <c r="E730" s="5"/>
      <c r="F730" s="21"/>
      <c r="G730" s="4"/>
      <c r="H730" s="5"/>
      <c r="I730" s="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5"/>
      <c r="C731" s="5"/>
      <c r="D731" s="5"/>
      <c r="E731" s="5"/>
      <c r="F731" s="21"/>
      <c r="G731" s="4"/>
      <c r="H731" s="5"/>
      <c r="I731" s="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5"/>
      <c r="C732" s="5"/>
      <c r="D732" s="5"/>
      <c r="E732" s="5"/>
      <c r="F732" s="21"/>
      <c r="G732" s="4"/>
      <c r="H732" s="5"/>
      <c r="I732" s="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5"/>
      <c r="C733" s="5"/>
      <c r="D733" s="5"/>
      <c r="E733" s="5"/>
      <c r="F733" s="21"/>
      <c r="G733" s="4"/>
      <c r="H733" s="5"/>
      <c r="I733" s="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5"/>
      <c r="C734" s="5"/>
      <c r="D734" s="5"/>
      <c r="E734" s="5"/>
      <c r="F734" s="21"/>
      <c r="G734" s="4"/>
      <c r="H734" s="5"/>
      <c r="I734" s="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5"/>
      <c r="C735" s="5"/>
      <c r="D735" s="5"/>
      <c r="E735" s="5"/>
      <c r="F735" s="21"/>
      <c r="G735" s="4"/>
      <c r="H735" s="5"/>
      <c r="I735" s="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5"/>
      <c r="C736" s="5"/>
      <c r="D736" s="5"/>
      <c r="E736" s="5"/>
      <c r="F736" s="21"/>
      <c r="G736" s="4"/>
      <c r="H736" s="5"/>
      <c r="I736" s="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5"/>
      <c r="C737" s="5"/>
      <c r="D737" s="5"/>
      <c r="E737" s="5"/>
      <c r="F737" s="21"/>
      <c r="G737" s="4"/>
      <c r="H737" s="5"/>
      <c r="I737" s="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5"/>
      <c r="C738" s="5"/>
      <c r="D738" s="5"/>
      <c r="E738" s="5"/>
      <c r="F738" s="21"/>
      <c r="G738" s="4"/>
      <c r="H738" s="5"/>
      <c r="I738" s="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5"/>
      <c r="C739" s="5"/>
      <c r="D739" s="5"/>
      <c r="E739" s="5"/>
      <c r="F739" s="21"/>
      <c r="G739" s="4"/>
      <c r="H739" s="5"/>
      <c r="I739" s="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5"/>
      <c r="C740" s="5"/>
      <c r="D740" s="5"/>
      <c r="E740" s="5"/>
      <c r="F740" s="21"/>
      <c r="G740" s="4"/>
      <c r="H740" s="5"/>
      <c r="I740" s="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5"/>
      <c r="C741" s="5"/>
      <c r="D741" s="5"/>
      <c r="E741" s="5"/>
      <c r="F741" s="21"/>
      <c r="G741" s="4"/>
      <c r="H741" s="5"/>
      <c r="I741" s="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5"/>
      <c r="C742" s="5"/>
      <c r="D742" s="5"/>
      <c r="E742" s="5"/>
      <c r="F742" s="21"/>
      <c r="G742" s="4"/>
      <c r="H742" s="5"/>
      <c r="I742" s="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5"/>
      <c r="C743" s="5"/>
      <c r="D743" s="5"/>
      <c r="E743" s="5"/>
      <c r="F743" s="21"/>
      <c r="G743" s="4"/>
      <c r="H743" s="5"/>
      <c r="I743" s="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5"/>
      <c r="C744" s="5"/>
      <c r="D744" s="5"/>
      <c r="E744" s="5"/>
      <c r="F744" s="21"/>
      <c r="G744" s="4"/>
      <c r="H744" s="5"/>
      <c r="I744" s="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5"/>
      <c r="C745" s="5"/>
      <c r="D745" s="5"/>
      <c r="E745" s="5"/>
      <c r="F745" s="21"/>
      <c r="G745" s="4"/>
      <c r="H745" s="5"/>
      <c r="I745" s="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5"/>
      <c r="C746" s="5"/>
      <c r="D746" s="5"/>
      <c r="E746" s="5"/>
      <c r="F746" s="21"/>
      <c r="G746" s="4"/>
      <c r="H746" s="5"/>
      <c r="I746" s="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5"/>
      <c r="C747" s="5"/>
      <c r="D747" s="5"/>
      <c r="E747" s="5"/>
      <c r="F747" s="21"/>
      <c r="G747" s="4"/>
      <c r="H747" s="5"/>
      <c r="I747" s="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5"/>
      <c r="C748" s="5"/>
      <c r="D748" s="5"/>
      <c r="E748" s="5"/>
      <c r="F748" s="21"/>
      <c r="G748" s="4"/>
      <c r="H748" s="5"/>
      <c r="I748" s="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5"/>
      <c r="C749" s="5"/>
      <c r="D749" s="5"/>
      <c r="E749" s="5"/>
      <c r="F749" s="21"/>
      <c r="G749" s="4"/>
      <c r="H749" s="5"/>
      <c r="I749" s="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5"/>
      <c r="C750" s="5"/>
      <c r="D750" s="5"/>
      <c r="E750" s="5"/>
      <c r="F750" s="21"/>
      <c r="G750" s="4"/>
      <c r="H750" s="5"/>
      <c r="I750" s="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5"/>
      <c r="C751" s="5"/>
      <c r="D751" s="5"/>
      <c r="E751" s="5"/>
      <c r="F751" s="21"/>
      <c r="G751" s="4"/>
      <c r="H751" s="5"/>
      <c r="I751" s="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5"/>
      <c r="C752" s="5"/>
      <c r="D752" s="5"/>
      <c r="E752" s="5"/>
      <c r="F752" s="21"/>
      <c r="G752" s="4"/>
      <c r="H752" s="5"/>
      <c r="I752" s="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5"/>
      <c r="C753" s="5"/>
      <c r="D753" s="5"/>
      <c r="E753" s="5"/>
      <c r="F753" s="21"/>
      <c r="G753" s="4"/>
      <c r="H753" s="5"/>
      <c r="I753" s="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5"/>
      <c r="C754" s="5"/>
      <c r="D754" s="5"/>
      <c r="E754" s="5"/>
      <c r="F754" s="21"/>
      <c r="G754" s="4"/>
      <c r="H754" s="5"/>
      <c r="I754" s="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5"/>
      <c r="C755" s="5"/>
      <c r="D755" s="5"/>
      <c r="E755" s="5"/>
      <c r="F755" s="21"/>
      <c r="G755" s="4"/>
      <c r="H755" s="5"/>
      <c r="I755" s="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5"/>
      <c r="C756" s="5"/>
      <c r="D756" s="5"/>
      <c r="E756" s="5"/>
      <c r="F756" s="21"/>
      <c r="G756" s="4"/>
      <c r="H756" s="5"/>
      <c r="I756" s="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5"/>
      <c r="C757" s="5"/>
      <c r="D757" s="5"/>
      <c r="E757" s="5"/>
      <c r="F757" s="21"/>
      <c r="G757" s="4"/>
      <c r="H757" s="5"/>
      <c r="I757" s="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5"/>
      <c r="C758" s="5"/>
      <c r="D758" s="5"/>
      <c r="E758" s="5"/>
      <c r="F758" s="21"/>
      <c r="G758" s="4"/>
      <c r="H758" s="5"/>
      <c r="I758" s="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5"/>
      <c r="C759" s="5"/>
      <c r="D759" s="5"/>
      <c r="E759" s="5"/>
      <c r="F759" s="21"/>
      <c r="G759" s="4"/>
      <c r="H759" s="5"/>
      <c r="I759" s="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5"/>
      <c r="C760" s="5"/>
      <c r="D760" s="5"/>
      <c r="E760" s="5"/>
      <c r="F760" s="21"/>
      <c r="G760" s="4"/>
      <c r="H760" s="5"/>
      <c r="I760" s="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5"/>
      <c r="C761" s="5"/>
      <c r="D761" s="5"/>
      <c r="E761" s="5"/>
      <c r="F761" s="21"/>
      <c r="G761" s="4"/>
      <c r="H761" s="5"/>
      <c r="I761" s="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5"/>
      <c r="C762" s="5"/>
      <c r="D762" s="5"/>
      <c r="E762" s="5"/>
      <c r="F762" s="21"/>
      <c r="G762" s="4"/>
      <c r="H762" s="5"/>
      <c r="I762" s="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5"/>
      <c r="C763" s="5"/>
      <c r="D763" s="5"/>
      <c r="E763" s="5"/>
      <c r="F763" s="21"/>
      <c r="G763" s="4"/>
      <c r="H763" s="5"/>
      <c r="I763" s="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5"/>
      <c r="C764" s="5"/>
      <c r="D764" s="5"/>
      <c r="E764" s="5"/>
      <c r="F764" s="21"/>
      <c r="G764" s="4"/>
      <c r="H764" s="5"/>
      <c r="I764" s="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5"/>
      <c r="C765" s="5"/>
      <c r="D765" s="5"/>
      <c r="E765" s="5"/>
      <c r="F765" s="21"/>
      <c r="G765" s="4"/>
      <c r="H765" s="5"/>
      <c r="I765" s="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5"/>
      <c r="C766" s="5"/>
      <c r="D766" s="5"/>
      <c r="E766" s="5"/>
      <c r="F766" s="21"/>
      <c r="G766" s="4"/>
      <c r="H766" s="5"/>
      <c r="I766" s="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5"/>
      <c r="C767" s="5"/>
      <c r="D767" s="5"/>
      <c r="E767" s="5"/>
      <c r="F767" s="21"/>
      <c r="G767" s="4"/>
      <c r="H767" s="5"/>
      <c r="I767" s="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5"/>
      <c r="C768" s="5"/>
      <c r="D768" s="5"/>
      <c r="E768" s="5"/>
      <c r="F768" s="21"/>
      <c r="G768" s="4"/>
      <c r="H768" s="5"/>
      <c r="I768" s="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5"/>
      <c r="C769" s="5"/>
      <c r="D769" s="5"/>
      <c r="E769" s="5"/>
      <c r="F769" s="21"/>
      <c r="G769" s="4"/>
      <c r="H769" s="5"/>
      <c r="I769" s="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5"/>
      <c r="C770" s="5"/>
      <c r="D770" s="5"/>
      <c r="E770" s="5"/>
      <c r="F770" s="21"/>
      <c r="G770" s="4"/>
      <c r="H770" s="5"/>
      <c r="I770" s="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5"/>
      <c r="C771" s="5"/>
      <c r="D771" s="5"/>
      <c r="E771" s="5"/>
      <c r="F771" s="21"/>
      <c r="G771" s="4"/>
      <c r="H771" s="5"/>
      <c r="I771" s="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5"/>
      <c r="C772" s="5"/>
      <c r="D772" s="5"/>
      <c r="E772" s="5"/>
      <c r="F772" s="21"/>
      <c r="G772" s="4"/>
      <c r="H772" s="5"/>
      <c r="I772" s="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5"/>
      <c r="C773" s="5"/>
      <c r="D773" s="5"/>
      <c r="E773" s="5"/>
      <c r="F773" s="21"/>
      <c r="G773" s="4"/>
      <c r="H773" s="5"/>
      <c r="I773" s="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5"/>
      <c r="C774" s="5"/>
      <c r="D774" s="5"/>
      <c r="E774" s="5"/>
      <c r="F774" s="21"/>
      <c r="G774" s="4"/>
      <c r="H774" s="5"/>
      <c r="I774" s="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5"/>
      <c r="C775" s="5"/>
      <c r="D775" s="5"/>
      <c r="E775" s="5"/>
      <c r="F775" s="21"/>
      <c r="G775" s="4"/>
      <c r="H775" s="5"/>
      <c r="I775" s="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5"/>
      <c r="C776" s="5"/>
      <c r="D776" s="5"/>
      <c r="E776" s="5"/>
      <c r="F776" s="21"/>
      <c r="G776" s="4"/>
      <c r="H776" s="5"/>
      <c r="I776" s="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5"/>
      <c r="C777" s="5"/>
      <c r="D777" s="5"/>
      <c r="E777" s="5"/>
      <c r="F777" s="21"/>
      <c r="G777" s="4"/>
      <c r="H777" s="5"/>
      <c r="I777" s="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5"/>
      <c r="C778" s="5"/>
      <c r="D778" s="5"/>
      <c r="E778" s="5"/>
      <c r="F778" s="21"/>
      <c r="G778" s="4"/>
      <c r="H778" s="5"/>
      <c r="I778" s="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5"/>
      <c r="C779" s="5"/>
      <c r="D779" s="5"/>
      <c r="E779" s="5"/>
      <c r="F779" s="21"/>
      <c r="G779" s="4"/>
      <c r="H779" s="5"/>
      <c r="I779" s="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5"/>
      <c r="C780" s="5"/>
      <c r="D780" s="5"/>
      <c r="E780" s="5"/>
      <c r="F780" s="21"/>
      <c r="G780" s="4"/>
      <c r="H780" s="5"/>
      <c r="I780" s="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5"/>
      <c r="C781" s="5"/>
      <c r="D781" s="5"/>
      <c r="E781" s="5"/>
      <c r="F781" s="21"/>
      <c r="G781" s="4"/>
      <c r="H781" s="5"/>
      <c r="I781" s="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5"/>
      <c r="C782" s="5"/>
      <c r="D782" s="5"/>
      <c r="E782" s="5"/>
      <c r="F782" s="21"/>
      <c r="G782" s="4"/>
      <c r="H782" s="5"/>
      <c r="I782" s="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5"/>
      <c r="C783" s="5"/>
      <c r="D783" s="5"/>
      <c r="E783" s="5"/>
      <c r="F783" s="21"/>
      <c r="G783" s="4"/>
      <c r="H783" s="5"/>
      <c r="I783" s="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5"/>
      <c r="C784" s="5"/>
      <c r="D784" s="5"/>
      <c r="E784" s="5"/>
      <c r="F784" s="21"/>
      <c r="G784" s="4"/>
      <c r="H784" s="5"/>
      <c r="I784" s="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5"/>
      <c r="C785" s="5"/>
      <c r="D785" s="5"/>
      <c r="E785" s="5"/>
      <c r="F785" s="21"/>
      <c r="G785" s="4"/>
      <c r="H785" s="5"/>
      <c r="I785" s="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5"/>
      <c r="C786" s="5"/>
      <c r="D786" s="5"/>
      <c r="E786" s="5"/>
      <c r="F786" s="21"/>
      <c r="G786" s="4"/>
      <c r="H786" s="5"/>
      <c r="I786" s="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5"/>
      <c r="C787" s="5"/>
      <c r="D787" s="5"/>
      <c r="E787" s="5"/>
      <c r="F787" s="21"/>
      <c r="G787" s="4"/>
      <c r="H787" s="5"/>
      <c r="I787" s="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5"/>
      <c r="C788" s="5"/>
      <c r="D788" s="5"/>
      <c r="E788" s="5"/>
      <c r="F788" s="21"/>
      <c r="G788" s="4"/>
      <c r="H788" s="5"/>
      <c r="I788" s="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5"/>
      <c r="C789" s="5"/>
      <c r="D789" s="5"/>
      <c r="E789" s="5"/>
      <c r="F789" s="21"/>
      <c r="G789" s="4"/>
      <c r="H789" s="5"/>
      <c r="I789" s="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5"/>
      <c r="C790" s="5"/>
      <c r="D790" s="5"/>
      <c r="E790" s="5"/>
      <c r="F790" s="21"/>
      <c r="G790" s="4"/>
      <c r="H790" s="5"/>
      <c r="I790" s="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5"/>
      <c r="C791" s="5"/>
      <c r="D791" s="5"/>
      <c r="E791" s="5"/>
      <c r="F791" s="21"/>
      <c r="G791" s="4"/>
      <c r="H791" s="5"/>
      <c r="I791" s="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5"/>
      <c r="C792" s="5"/>
      <c r="D792" s="5"/>
      <c r="E792" s="5"/>
      <c r="F792" s="21"/>
      <c r="G792" s="4"/>
      <c r="H792" s="5"/>
      <c r="I792" s="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5"/>
      <c r="C793" s="5"/>
      <c r="D793" s="5"/>
      <c r="E793" s="5"/>
      <c r="F793" s="21"/>
      <c r="G793" s="4"/>
      <c r="H793" s="5"/>
      <c r="I793" s="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5"/>
      <c r="C794" s="5"/>
      <c r="D794" s="5"/>
      <c r="E794" s="5"/>
      <c r="F794" s="21"/>
      <c r="G794" s="4"/>
      <c r="H794" s="5"/>
      <c r="I794" s="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5"/>
      <c r="C795" s="5"/>
      <c r="D795" s="5"/>
      <c r="E795" s="5"/>
      <c r="F795" s="21"/>
      <c r="G795" s="4"/>
      <c r="H795" s="5"/>
      <c r="I795" s="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5"/>
      <c r="C796" s="5"/>
      <c r="D796" s="5"/>
      <c r="E796" s="5"/>
      <c r="F796" s="21"/>
      <c r="G796" s="4"/>
      <c r="H796" s="5"/>
      <c r="I796" s="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5"/>
      <c r="C797" s="5"/>
      <c r="D797" s="5"/>
      <c r="E797" s="5"/>
      <c r="F797" s="21"/>
      <c r="G797" s="4"/>
      <c r="H797" s="5"/>
      <c r="I797" s="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5"/>
      <c r="C798" s="5"/>
      <c r="D798" s="5"/>
      <c r="E798" s="5"/>
      <c r="F798" s="21"/>
      <c r="G798" s="4"/>
      <c r="H798" s="5"/>
      <c r="I798" s="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5"/>
      <c r="C799" s="5"/>
      <c r="D799" s="5"/>
      <c r="E799" s="5"/>
      <c r="F799" s="21"/>
      <c r="G799" s="4"/>
      <c r="H799" s="5"/>
      <c r="I799" s="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5"/>
      <c r="C800" s="5"/>
      <c r="D800" s="5"/>
      <c r="E800" s="5"/>
      <c r="F800" s="21"/>
      <c r="G800" s="4"/>
      <c r="H800" s="5"/>
      <c r="I800" s="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5"/>
      <c r="C801" s="5"/>
      <c r="D801" s="5"/>
      <c r="E801" s="5"/>
      <c r="F801" s="21"/>
      <c r="G801" s="4"/>
      <c r="H801" s="5"/>
      <c r="I801" s="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5"/>
      <c r="C802" s="5"/>
      <c r="D802" s="5"/>
      <c r="E802" s="5"/>
      <c r="F802" s="21"/>
      <c r="G802" s="4"/>
      <c r="H802" s="5"/>
      <c r="I802" s="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5"/>
      <c r="C803" s="5"/>
      <c r="D803" s="5"/>
      <c r="E803" s="5"/>
      <c r="F803" s="21"/>
      <c r="G803" s="4"/>
      <c r="H803" s="5"/>
      <c r="I803" s="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5"/>
      <c r="C804" s="5"/>
      <c r="D804" s="5"/>
      <c r="E804" s="5"/>
      <c r="F804" s="21"/>
      <c r="G804" s="4"/>
      <c r="H804" s="5"/>
      <c r="I804" s="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5"/>
      <c r="C805" s="5"/>
      <c r="D805" s="5"/>
      <c r="E805" s="5"/>
      <c r="F805" s="21"/>
      <c r="G805" s="4"/>
      <c r="H805" s="5"/>
      <c r="I805" s="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5"/>
      <c r="C806" s="5"/>
      <c r="D806" s="5"/>
      <c r="E806" s="5"/>
      <c r="F806" s="21"/>
      <c r="G806" s="4"/>
      <c r="H806" s="5"/>
      <c r="I806" s="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5"/>
      <c r="C807" s="5"/>
      <c r="D807" s="5"/>
      <c r="E807" s="5"/>
      <c r="F807" s="21"/>
      <c r="G807" s="4"/>
      <c r="H807" s="5"/>
      <c r="I807" s="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5"/>
      <c r="C808" s="5"/>
      <c r="D808" s="5"/>
      <c r="E808" s="5"/>
      <c r="F808" s="21"/>
      <c r="G808" s="4"/>
      <c r="H808" s="5"/>
      <c r="I808" s="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5"/>
      <c r="C809" s="5"/>
      <c r="D809" s="5"/>
      <c r="E809" s="5"/>
      <c r="F809" s="21"/>
      <c r="G809" s="4"/>
      <c r="H809" s="5"/>
      <c r="I809" s="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5"/>
      <c r="C810" s="5"/>
      <c r="D810" s="5"/>
      <c r="E810" s="5"/>
      <c r="F810" s="21"/>
      <c r="G810" s="4"/>
      <c r="H810" s="5"/>
      <c r="I810" s="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5"/>
      <c r="C811" s="5"/>
      <c r="D811" s="5"/>
      <c r="E811" s="5"/>
      <c r="F811" s="21"/>
      <c r="G811" s="4"/>
      <c r="H811" s="5"/>
      <c r="I811" s="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5"/>
      <c r="C812" s="5"/>
      <c r="D812" s="5"/>
      <c r="E812" s="5"/>
      <c r="F812" s="21"/>
      <c r="G812" s="4"/>
      <c r="H812" s="5"/>
      <c r="I812" s="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5"/>
      <c r="C813" s="5"/>
      <c r="D813" s="5"/>
      <c r="E813" s="5"/>
      <c r="F813" s="21"/>
      <c r="G813" s="4"/>
      <c r="H813" s="5"/>
      <c r="I813" s="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5"/>
      <c r="C814" s="5"/>
      <c r="D814" s="5"/>
      <c r="E814" s="5"/>
      <c r="F814" s="21"/>
      <c r="G814" s="4"/>
      <c r="H814" s="5"/>
      <c r="I814" s="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5"/>
      <c r="C815" s="5"/>
      <c r="D815" s="5"/>
      <c r="E815" s="5"/>
      <c r="F815" s="21"/>
      <c r="G815" s="4"/>
      <c r="H815" s="5"/>
      <c r="I815" s="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5"/>
      <c r="C816" s="5"/>
      <c r="D816" s="5"/>
      <c r="E816" s="5"/>
      <c r="F816" s="21"/>
      <c r="G816" s="4"/>
      <c r="H816" s="5"/>
      <c r="I816" s="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5"/>
      <c r="C817" s="5"/>
      <c r="D817" s="5"/>
      <c r="E817" s="5"/>
      <c r="F817" s="21"/>
      <c r="G817" s="4"/>
      <c r="H817" s="5"/>
      <c r="I817" s="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5"/>
      <c r="C818" s="5"/>
      <c r="D818" s="5"/>
      <c r="E818" s="5"/>
      <c r="F818" s="21"/>
      <c r="G818" s="4"/>
      <c r="H818" s="5"/>
      <c r="I818" s="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5"/>
      <c r="C819" s="5"/>
      <c r="D819" s="5"/>
      <c r="E819" s="5"/>
      <c r="F819" s="21"/>
      <c r="G819" s="4"/>
      <c r="H819" s="5"/>
      <c r="I819" s="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5"/>
      <c r="C820" s="5"/>
      <c r="D820" s="5"/>
      <c r="E820" s="5"/>
      <c r="F820" s="21"/>
      <c r="G820" s="4"/>
      <c r="H820" s="5"/>
      <c r="I820" s="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5"/>
      <c r="C821" s="5"/>
      <c r="D821" s="5"/>
      <c r="E821" s="5"/>
      <c r="F821" s="21"/>
      <c r="G821" s="4"/>
      <c r="H821" s="5"/>
      <c r="I821" s="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5"/>
      <c r="C822" s="5"/>
      <c r="D822" s="5"/>
      <c r="E822" s="5"/>
      <c r="F822" s="21"/>
      <c r="G822" s="4"/>
      <c r="H822" s="5"/>
      <c r="I822" s="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5"/>
      <c r="C823" s="5"/>
      <c r="D823" s="5"/>
      <c r="E823" s="5"/>
      <c r="F823" s="21"/>
      <c r="G823" s="4"/>
      <c r="H823" s="5"/>
      <c r="I823" s="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5"/>
      <c r="C824" s="5"/>
      <c r="D824" s="5"/>
      <c r="E824" s="5"/>
      <c r="F824" s="21"/>
      <c r="G824" s="4"/>
      <c r="H824" s="5"/>
      <c r="I824" s="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5"/>
      <c r="C825" s="5"/>
      <c r="D825" s="5"/>
      <c r="E825" s="5"/>
      <c r="F825" s="21"/>
      <c r="G825" s="4"/>
      <c r="H825" s="5"/>
      <c r="I825" s="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5"/>
      <c r="C826" s="5"/>
      <c r="D826" s="5"/>
      <c r="E826" s="5"/>
      <c r="F826" s="21"/>
      <c r="G826" s="4"/>
      <c r="H826" s="5"/>
      <c r="I826" s="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5"/>
      <c r="C827" s="5"/>
      <c r="D827" s="5"/>
      <c r="E827" s="5"/>
      <c r="F827" s="21"/>
      <c r="G827" s="4"/>
      <c r="H827" s="5"/>
      <c r="I827" s="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5"/>
      <c r="C828" s="5"/>
      <c r="D828" s="5"/>
      <c r="E828" s="5"/>
      <c r="F828" s="21"/>
      <c r="G828" s="4"/>
      <c r="H828" s="5"/>
      <c r="I828" s="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5"/>
      <c r="C829" s="5"/>
      <c r="D829" s="5"/>
      <c r="E829" s="5"/>
      <c r="F829" s="21"/>
      <c r="G829" s="4"/>
      <c r="H829" s="5"/>
      <c r="I829" s="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5"/>
      <c r="C830" s="5"/>
      <c r="D830" s="5"/>
      <c r="E830" s="5"/>
      <c r="F830" s="21"/>
      <c r="G830" s="4"/>
      <c r="H830" s="5"/>
      <c r="I830" s="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5"/>
      <c r="C831" s="5"/>
      <c r="D831" s="5"/>
      <c r="E831" s="5"/>
      <c r="F831" s="21"/>
      <c r="G831" s="4"/>
      <c r="H831" s="5"/>
      <c r="I831" s="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5"/>
      <c r="C832" s="5"/>
      <c r="D832" s="5"/>
      <c r="E832" s="5"/>
      <c r="F832" s="21"/>
      <c r="G832" s="4"/>
      <c r="H832" s="5"/>
      <c r="I832" s="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5"/>
      <c r="C833" s="5"/>
      <c r="D833" s="5"/>
      <c r="E833" s="5"/>
      <c r="F833" s="21"/>
      <c r="G833" s="4"/>
      <c r="H833" s="5"/>
      <c r="I833" s="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5"/>
      <c r="C834" s="5"/>
      <c r="D834" s="5"/>
      <c r="E834" s="5"/>
      <c r="F834" s="21"/>
      <c r="G834" s="4"/>
      <c r="H834" s="5"/>
      <c r="I834" s="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5"/>
      <c r="C835" s="5"/>
      <c r="D835" s="5"/>
      <c r="E835" s="5"/>
      <c r="F835" s="21"/>
      <c r="G835" s="4"/>
      <c r="H835" s="5"/>
      <c r="I835" s="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5"/>
      <c r="C836" s="5"/>
      <c r="D836" s="5"/>
      <c r="E836" s="5"/>
      <c r="F836" s="21"/>
      <c r="G836" s="4"/>
      <c r="H836" s="5"/>
      <c r="I836" s="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5"/>
      <c r="C837" s="5"/>
      <c r="D837" s="5"/>
      <c r="E837" s="5"/>
      <c r="F837" s="21"/>
      <c r="G837" s="4"/>
      <c r="H837" s="5"/>
      <c r="I837" s="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5"/>
      <c r="C838" s="5"/>
      <c r="D838" s="5"/>
      <c r="E838" s="5"/>
      <c r="F838" s="21"/>
      <c r="G838" s="4"/>
      <c r="H838" s="5"/>
      <c r="I838" s="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5"/>
      <c r="C839" s="5"/>
      <c r="D839" s="5"/>
      <c r="E839" s="5"/>
      <c r="F839" s="21"/>
      <c r="G839" s="4"/>
      <c r="H839" s="5"/>
      <c r="I839" s="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5"/>
      <c r="C840" s="5"/>
      <c r="D840" s="5"/>
      <c r="E840" s="5"/>
      <c r="F840" s="21"/>
      <c r="G840" s="4"/>
      <c r="H840" s="5"/>
      <c r="I840" s="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5"/>
      <c r="C841" s="5"/>
      <c r="D841" s="5"/>
      <c r="E841" s="5"/>
      <c r="F841" s="21"/>
      <c r="G841" s="4"/>
      <c r="H841" s="5"/>
      <c r="I841" s="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5"/>
      <c r="C842" s="5"/>
      <c r="D842" s="5"/>
      <c r="E842" s="5"/>
      <c r="F842" s="21"/>
      <c r="G842" s="4"/>
      <c r="H842" s="5"/>
      <c r="I842" s="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5"/>
      <c r="C843" s="5"/>
      <c r="D843" s="5"/>
      <c r="E843" s="5"/>
      <c r="F843" s="21"/>
      <c r="G843" s="4"/>
      <c r="H843" s="5"/>
      <c r="I843" s="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5"/>
      <c r="C844" s="5"/>
      <c r="D844" s="5"/>
      <c r="E844" s="5"/>
      <c r="F844" s="21"/>
      <c r="G844" s="4"/>
      <c r="H844" s="5"/>
      <c r="I844" s="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5"/>
      <c r="C845" s="5"/>
      <c r="D845" s="5"/>
      <c r="E845" s="5"/>
      <c r="F845" s="21"/>
      <c r="G845" s="4"/>
      <c r="H845" s="5"/>
      <c r="I845" s="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5"/>
      <c r="C846" s="5"/>
      <c r="D846" s="5"/>
      <c r="E846" s="5"/>
      <c r="F846" s="21"/>
      <c r="G846" s="4"/>
      <c r="H846" s="5"/>
      <c r="I846" s="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5"/>
      <c r="C847" s="5"/>
      <c r="D847" s="5"/>
      <c r="E847" s="5"/>
      <c r="F847" s="21"/>
      <c r="G847" s="4"/>
      <c r="H847" s="5"/>
      <c r="I847" s="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5"/>
      <c r="C848" s="5"/>
      <c r="D848" s="5"/>
      <c r="E848" s="5"/>
      <c r="F848" s="21"/>
      <c r="G848" s="4"/>
      <c r="H848" s="5"/>
      <c r="I848" s="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5"/>
      <c r="C849" s="5"/>
      <c r="D849" s="5"/>
      <c r="E849" s="5"/>
      <c r="F849" s="21"/>
      <c r="G849" s="4"/>
      <c r="H849" s="5"/>
      <c r="I849" s="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5"/>
      <c r="C850" s="5"/>
      <c r="D850" s="5"/>
      <c r="E850" s="5"/>
      <c r="F850" s="21"/>
      <c r="G850" s="4"/>
      <c r="H850" s="5"/>
      <c r="I850" s="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5"/>
      <c r="C851" s="5"/>
      <c r="D851" s="5"/>
      <c r="E851" s="5"/>
      <c r="F851" s="21"/>
      <c r="G851" s="4"/>
      <c r="H851" s="5"/>
      <c r="I851" s="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5"/>
      <c r="C852" s="5"/>
      <c r="D852" s="5"/>
      <c r="E852" s="5"/>
      <c r="F852" s="21"/>
      <c r="G852" s="4"/>
      <c r="H852" s="5"/>
      <c r="I852" s="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5"/>
      <c r="C853" s="5"/>
      <c r="D853" s="5"/>
      <c r="E853" s="5"/>
      <c r="F853" s="21"/>
      <c r="G853" s="4"/>
      <c r="H853" s="5"/>
      <c r="I853" s="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5"/>
      <c r="C854" s="5"/>
      <c r="D854" s="5"/>
      <c r="E854" s="5"/>
      <c r="F854" s="21"/>
      <c r="G854" s="4"/>
      <c r="H854" s="5"/>
      <c r="I854" s="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5"/>
      <c r="C855" s="5"/>
      <c r="D855" s="5"/>
      <c r="E855" s="5"/>
      <c r="F855" s="21"/>
      <c r="G855" s="4"/>
      <c r="H855" s="5"/>
      <c r="I855" s="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5"/>
      <c r="C856" s="5"/>
      <c r="D856" s="5"/>
      <c r="E856" s="5"/>
      <c r="F856" s="21"/>
      <c r="G856" s="4"/>
      <c r="H856" s="5"/>
      <c r="I856" s="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5"/>
      <c r="C857" s="5"/>
      <c r="D857" s="5"/>
      <c r="E857" s="5"/>
      <c r="F857" s="21"/>
      <c r="G857" s="4"/>
      <c r="H857" s="5"/>
      <c r="I857" s="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5"/>
      <c r="C858" s="5"/>
      <c r="D858" s="5"/>
      <c r="E858" s="5"/>
      <c r="F858" s="21"/>
      <c r="G858" s="4"/>
      <c r="H858" s="5"/>
      <c r="I858" s="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5"/>
      <c r="C859" s="5"/>
      <c r="D859" s="5"/>
      <c r="E859" s="5"/>
      <c r="F859" s="21"/>
      <c r="G859" s="4"/>
      <c r="H859" s="5"/>
      <c r="I859" s="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5"/>
      <c r="C860" s="5"/>
      <c r="D860" s="5"/>
      <c r="E860" s="5"/>
      <c r="F860" s="21"/>
      <c r="G860" s="4"/>
      <c r="H860" s="5"/>
      <c r="I860" s="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5"/>
      <c r="C861" s="5"/>
      <c r="D861" s="5"/>
      <c r="E861" s="5"/>
      <c r="F861" s="21"/>
      <c r="G861" s="4"/>
      <c r="H861" s="5"/>
      <c r="I861" s="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5"/>
      <c r="C862" s="5"/>
      <c r="D862" s="5"/>
      <c r="E862" s="5"/>
      <c r="F862" s="21"/>
      <c r="G862" s="4"/>
      <c r="H862" s="5"/>
      <c r="I862" s="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5"/>
      <c r="C863" s="5"/>
      <c r="D863" s="5"/>
      <c r="E863" s="5"/>
      <c r="F863" s="21"/>
      <c r="G863" s="4"/>
      <c r="H863" s="5"/>
      <c r="I863" s="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5"/>
      <c r="C864" s="5"/>
      <c r="D864" s="5"/>
      <c r="E864" s="5"/>
      <c r="F864" s="21"/>
      <c r="G864" s="4"/>
      <c r="H864" s="5"/>
      <c r="I864" s="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5"/>
      <c r="C865" s="5"/>
      <c r="D865" s="5"/>
      <c r="E865" s="5"/>
      <c r="F865" s="21"/>
      <c r="G865" s="4"/>
      <c r="H865" s="5"/>
      <c r="I865" s="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5"/>
      <c r="C866" s="5"/>
      <c r="D866" s="5"/>
      <c r="E866" s="5"/>
      <c r="F866" s="21"/>
      <c r="G866" s="4"/>
      <c r="H866" s="5"/>
      <c r="I866" s="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5"/>
      <c r="C867" s="5"/>
      <c r="D867" s="5"/>
      <c r="E867" s="5"/>
      <c r="F867" s="21"/>
      <c r="G867" s="4"/>
      <c r="H867" s="5"/>
      <c r="I867" s="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5"/>
      <c r="C868" s="5"/>
      <c r="D868" s="5"/>
      <c r="E868" s="5"/>
      <c r="F868" s="21"/>
      <c r="G868" s="4"/>
      <c r="H868" s="5"/>
      <c r="I868" s="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5"/>
      <c r="C869" s="5"/>
      <c r="D869" s="5"/>
      <c r="E869" s="5"/>
      <c r="F869" s="21"/>
      <c r="G869" s="4"/>
      <c r="H869" s="5"/>
      <c r="I869" s="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5"/>
      <c r="C870" s="5"/>
      <c r="D870" s="5"/>
      <c r="E870" s="5"/>
      <c r="F870" s="21"/>
      <c r="G870" s="4"/>
      <c r="H870" s="5"/>
      <c r="I870" s="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5"/>
      <c r="C871" s="5"/>
      <c r="D871" s="5"/>
      <c r="E871" s="5"/>
      <c r="F871" s="21"/>
      <c r="G871" s="4"/>
      <c r="H871" s="5"/>
      <c r="I871" s="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5"/>
      <c r="C872" s="5"/>
      <c r="D872" s="5"/>
      <c r="E872" s="5"/>
      <c r="F872" s="21"/>
      <c r="G872" s="4"/>
      <c r="H872" s="5"/>
      <c r="I872" s="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5"/>
      <c r="C873" s="5"/>
      <c r="D873" s="5"/>
      <c r="E873" s="5"/>
      <c r="F873" s="21"/>
      <c r="G873" s="4"/>
      <c r="H873" s="5"/>
      <c r="I873" s="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5"/>
      <c r="C874" s="5"/>
      <c r="D874" s="5"/>
      <c r="E874" s="5"/>
      <c r="F874" s="21"/>
      <c r="G874" s="4"/>
      <c r="H874" s="5"/>
      <c r="I874" s="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5"/>
      <c r="C875" s="5"/>
      <c r="D875" s="5"/>
      <c r="E875" s="5"/>
      <c r="F875" s="21"/>
      <c r="G875" s="4"/>
      <c r="H875" s="5"/>
      <c r="I875" s="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5"/>
      <c r="C876" s="5"/>
      <c r="D876" s="5"/>
      <c r="E876" s="5"/>
      <c r="F876" s="21"/>
      <c r="G876" s="4"/>
      <c r="H876" s="5"/>
      <c r="I876" s="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5"/>
      <c r="C877" s="5"/>
      <c r="D877" s="5"/>
      <c r="E877" s="5"/>
      <c r="F877" s="21"/>
      <c r="G877" s="4"/>
      <c r="H877" s="5"/>
      <c r="I877" s="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5"/>
      <c r="C878" s="5"/>
      <c r="D878" s="5"/>
      <c r="E878" s="5"/>
      <c r="F878" s="21"/>
      <c r="G878" s="4"/>
      <c r="H878" s="5"/>
      <c r="I878" s="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5"/>
      <c r="C879" s="5"/>
      <c r="D879" s="5"/>
      <c r="E879" s="5"/>
      <c r="F879" s="21"/>
      <c r="G879" s="4"/>
      <c r="H879" s="5"/>
      <c r="I879" s="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5"/>
      <c r="C880" s="5"/>
      <c r="D880" s="5"/>
      <c r="E880" s="5"/>
      <c r="F880" s="21"/>
      <c r="G880" s="4"/>
      <c r="H880" s="5"/>
      <c r="I880" s="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5"/>
      <c r="C881" s="5"/>
      <c r="D881" s="5"/>
      <c r="E881" s="5"/>
      <c r="F881" s="21"/>
      <c r="G881" s="4"/>
      <c r="H881" s="5"/>
      <c r="I881" s="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5"/>
      <c r="C882" s="5"/>
      <c r="D882" s="5"/>
      <c r="E882" s="5"/>
      <c r="F882" s="21"/>
      <c r="G882" s="4"/>
      <c r="H882" s="5"/>
      <c r="I882" s="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5"/>
      <c r="C883" s="5"/>
      <c r="D883" s="5"/>
      <c r="E883" s="5"/>
      <c r="F883" s="21"/>
      <c r="G883" s="4"/>
      <c r="H883" s="5"/>
      <c r="I883" s="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5"/>
      <c r="C884" s="5"/>
      <c r="D884" s="5"/>
      <c r="E884" s="5"/>
      <c r="F884" s="21"/>
      <c r="G884" s="4"/>
      <c r="H884" s="5"/>
      <c r="I884" s="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5"/>
      <c r="C885" s="5"/>
      <c r="D885" s="5"/>
      <c r="E885" s="5"/>
      <c r="F885" s="21"/>
      <c r="G885" s="4"/>
      <c r="H885" s="5"/>
      <c r="I885" s="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5"/>
      <c r="C886" s="5"/>
      <c r="D886" s="5"/>
      <c r="E886" s="5"/>
      <c r="F886" s="21"/>
      <c r="G886" s="4"/>
      <c r="H886" s="5"/>
      <c r="I886" s="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5"/>
      <c r="C887" s="5"/>
      <c r="D887" s="5"/>
      <c r="E887" s="5"/>
      <c r="F887" s="21"/>
      <c r="G887" s="4"/>
      <c r="H887" s="5"/>
      <c r="I887" s="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5"/>
      <c r="C888" s="5"/>
      <c r="D888" s="5"/>
      <c r="E888" s="5"/>
      <c r="F888" s="21"/>
      <c r="G888" s="4"/>
      <c r="H888" s="5"/>
      <c r="I888" s="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5"/>
      <c r="C889" s="5"/>
      <c r="D889" s="5"/>
      <c r="E889" s="5"/>
      <c r="F889" s="21"/>
      <c r="G889" s="4"/>
      <c r="H889" s="5"/>
      <c r="I889" s="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5"/>
      <c r="C890" s="5"/>
      <c r="D890" s="5"/>
      <c r="E890" s="5"/>
      <c r="F890" s="21"/>
      <c r="G890" s="4"/>
      <c r="H890" s="5"/>
      <c r="I890" s="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5"/>
      <c r="C891" s="5"/>
      <c r="D891" s="5"/>
      <c r="E891" s="5"/>
      <c r="F891" s="21"/>
      <c r="G891" s="4"/>
      <c r="H891" s="5"/>
      <c r="I891" s="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5"/>
      <c r="C892" s="5"/>
      <c r="D892" s="5"/>
      <c r="E892" s="5"/>
      <c r="F892" s="21"/>
      <c r="G892" s="4"/>
      <c r="H892" s="5"/>
      <c r="I892" s="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5"/>
      <c r="C893" s="5"/>
      <c r="D893" s="5"/>
      <c r="E893" s="5"/>
      <c r="F893" s="21"/>
      <c r="G893" s="4"/>
      <c r="H893" s="5"/>
      <c r="I893" s="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5"/>
      <c r="C894" s="5"/>
      <c r="D894" s="5"/>
      <c r="E894" s="5"/>
      <c r="F894" s="21"/>
      <c r="G894" s="4"/>
      <c r="H894" s="5"/>
      <c r="I894" s="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5"/>
      <c r="C895" s="5"/>
      <c r="D895" s="5"/>
      <c r="E895" s="5"/>
      <c r="F895" s="21"/>
      <c r="G895" s="4"/>
      <c r="H895" s="5"/>
      <c r="I895" s="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5"/>
      <c r="C896" s="5"/>
      <c r="D896" s="5"/>
      <c r="E896" s="5"/>
      <c r="F896" s="21"/>
      <c r="G896" s="4"/>
      <c r="H896" s="5"/>
      <c r="I896" s="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5"/>
      <c r="C897" s="5"/>
      <c r="D897" s="5"/>
      <c r="E897" s="5"/>
      <c r="F897" s="21"/>
      <c r="G897" s="4"/>
      <c r="H897" s="5"/>
      <c r="I897" s="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5"/>
      <c r="C898" s="5"/>
      <c r="D898" s="5"/>
      <c r="E898" s="5"/>
      <c r="F898" s="21"/>
      <c r="G898" s="4"/>
      <c r="H898" s="5"/>
      <c r="I898" s="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5"/>
      <c r="C899" s="5"/>
      <c r="D899" s="5"/>
      <c r="E899" s="5"/>
      <c r="F899" s="21"/>
      <c r="G899" s="4"/>
      <c r="H899" s="5"/>
      <c r="I899" s="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5"/>
      <c r="C900" s="5"/>
      <c r="D900" s="5"/>
      <c r="E900" s="5"/>
      <c r="F900" s="21"/>
      <c r="G900" s="4"/>
      <c r="H900" s="5"/>
      <c r="I900" s="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5"/>
      <c r="C901" s="5"/>
      <c r="D901" s="5"/>
      <c r="E901" s="5"/>
      <c r="F901" s="21"/>
      <c r="G901" s="4"/>
      <c r="H901" s="5"/>
      <c r="I901" s="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5"/>
      <c r="C902" s="5"/>
      <c r="D902" s="5"/>
      <c r="E902" s="5"/>
      <c r="F902" s="21"/>
      <c r="G902" s="4"/>
      <c r="H902" s="5"/>
      <c r="I902" s="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5"/>
      <c r="C903" s="5"/>
      <c r="D903" s="5"/>
      <c r="E903" s="5"/>
      <c r="F903" s="21"/>
      <c r="G903" s="4"/>
      <c r="H903" s="5"/>
      <c r="I903" s="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5"/>
      <c r="C904" s="5"/>
      <c r="D904" s="5"/>
      <c r="E904" s="5"/>
      <c r="F904" s="21"/>
      <c r="G904" s="4"/>
      <c r="H904" s="5"/>
      <c r="I904" s="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5"/>
      <c r="C905" s="5"/>
      <c r="D905" s="5"/>
      <c r="E905" s="5"/>
      <c r="F905" s="21"/>
      <c r="G905" s="4"/>
      <c r="H905" s="5"/>
      <c r="I905" s="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5"/>
      <c r="C906" s="5"/>
      <c r="D906" s="5"/>
      <c r="E906" s="5"/>
      <c r="F906" s="21"/>
      <c r="G906" s="4"/>
      <c r="H906" s="5"/>
      <c r="I906" s="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5"/>
      <c r="C907" s="5"/>
      <c r="D907" s="5"/>
      <c r="E907" s="5"/>
      <c r="F907" s="21"/>
      <c r="G907" s="4"/>
      <c r="H907" s="5"/>
      <c r="I907" s="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5"/>
      <c r="C908" s="5"/>
      <c r="D908" s="5"/>
      <c r="E908" s="5"/>
      <c r="F908" s="21"/>
      <c r="G908" s="4"/>
      <c r="H908" s="5"/>
      <c r="I908" s="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5"/>
      <c r="C909" s="5"/>
      <c r="D909" s="5"/>
      <c r="E909" s="5"/>
      <c r="F909" s="21"/>
      <c r="G909" s="4"/>
      <c r="H909" s="5"/>
      <c r="I909" s="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5"/>
      <c r="C910" s="5"/>
      <c r="D910" s="5"/>
      <c r="E910" s="5"/>
      <c r="F910" s="21"/>
      <c r="G910" s="4"/>
      <c r="H910" s="5"/>
      <c r="I910" s="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5"/>
      <c r="C911" s="5"/>
      <c r="D911" s="5"/>
      <c r="E911" s="5"/>
      <c r="F911" s="21"/>
      <c r="G911" s="4"/>
      <c r="H911" s="5"/>
      <c r="I911" s="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5"/>
      <c r="C912" s="5"/>
      <c r="D912" s="5"/>
      <c r="E912" s="5"/>
      <c r="F912" s="21"/>
      <c r="G912" s="4"/>
      <c r="H912" s="5"/>
      <c r="I912" s="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5"/>
      <c r="C913" s="5"/>
      <c r="D913" s="5"/>
      <c r="E913" s="5"/>
      <c r="F913" s="21"/>
      <c r="G913" s="4"/>
      <c r="H913" s="5"/>
      <c r="I913" s="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5"/>
      <c r="C914" s="5"/>
      <c r="D914" s="5"/>
      <c r="E914" s="5"/>
      <c r="F914" s="21"/>
      <c r="G914" s="4"/>
      <c r="H914" s="5"/>
      <c r="I914" s="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5"/>
      <c r="C915" s="5"/>
      <c r="D915" s="5"/>
      <c r="E915" s="5"/>
      <c r="F915" s="21"/>
      <c r="G915" s="4"/>
      <c r="H915" s="5"/>
      <c r="I915" s="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5"/>
      <c r="C916" s="5"/>
      <c r="D916" s="5"/>
      <c r="E916" s="5"/>
      <c r="F916" s="21"/>
      <c r="G916" s="4"/>
      <c r="H916" s="5"/>
      <c r="I916" s="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5"/>
      <c r="C917" s="5"/>
      <c r="D917" s="5"/>
      <c r="E917" s="5"/>
      <c r="F917" s="21"/>
      <c r="G917" s="4"/>
      <c r="H917" s="5"/>
      <c r="I917" s="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5"/>
      <c r="C918" s="5"/>
      <c r="D918" s="5"/>
      <c r="E918" s="5"/>
      <c r="F918" s="21"/>
      <c r="G918" s="4"/>
      <c r="H918" s="5"/>
      <c r="I918" s="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5"/>
      <c r="C919" s="5"/>
      <c r="D919" s="5"/>
      <c r="E919" s="5"/>
      <c r="F919" s="21"/>
      <c r="G919" s="4"/>
      <c r="H919" s="5"/>
      <c r="I919" s="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5"/>
      <c r="C920" s="5"/>
      <c r="D920" s="5"/>
      <c r="E920" s="5"/>
      <c r="F920" s="21"/>
      <c r="G920" s="4"/>
      <c r="H920" s="5"/>
      <c r="I920" s="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5"/>
      <c r="C921" s="5"/>
      <c r="D921" s="5"/>
      <c r="E921" s="5"/>
      <c r="F921" s="21"/>
      <c r="G921" s="4"/>
      <c r="H921" s="5"/>
      <c r="I921" s="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5"/>
      <c r="C922" s="5"/>
      <c r="D922" s="5"/>
      <c r="E922" s="5"/>
      <c r="F922" s="21"/>
      <c r="G922" s="4"/>
      <c r="H922" s="5"/>
      <c r="I922" s="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5"/>
      <c r="C923" s="5"/>
      <c r="D923" s="5"/>
      <c r="E923" s="5"/>
      <c r="F923" s="21"/>
      <c r="G923" s="4"/>
      <c r="H923" s="5"/>
      <c r="I923" s="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5"/>
      <c r="C924" s="5"/>
      <c r="D924" s="5"/>
      <c r="E924" s="5"/>
      <c r="F924" s="21"/>
      <c r="G924" s="4"/>
      <c r="H924" s="5"/>
      <c r="I924" s="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5"/>
      <c r="C925" s="5"/>
      <c r="D925" s="5"/>
      <c r="E925" s="5"/>
      <c r="F925" s="21"/>
      <c r="G925" s="4"/>
      <c r="H925" s="5"/>
      <c r="I925" s="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5"/>
      <c r="C926" s="5"/>
      <c r="D926" s="5"/>
      <c r="E926" s="5"/>
      <c r="F926" s="21"/>
      <c r="G926" s="4"/>
      <c r="H926" s="5"/>
      <c r="I926" s="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5"/>
      <c r="C927" s="5"/>
      <c r="D927" s="5"/>
      <c r="E927" s="5"/>
      <c r="F927" s="21"/>
      <c r="G927" s="4"/>
      <c r="H927" s="5"/>
      <c r="I927" s="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5"/>
      <c r="C928" s="5"/>
      <c r="D928" s="5"/>
      <c r="E928" s="5"/>
      <c r="F928" s="21"/>
      <c r="G928" s="4"/>
      <c r="H928" s="5"/>
      <c r="I928" s="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5"/>
      <c r="C929" s="5"/>
      <c r="D929" s="5"/>
      <c r="E929" s="5"/>
      <c r="F929" s="21"/>
      <c r="G929" s="4"/>
      <c r="H929" s="5"/>
      <c r="I929" s="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5"/>
      <c r="C930" s="5"/>
      <c r="D930" s="5"/>
      <c r="E930" s="5"/>
      <c r="F930" s="21"/>
      <c r="G930" s="4"/>
      <c r="H930" s="5"/>
      <c r="I930" s="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5"/>
      <c r="C931" s="5"/>
      <c r="D931" s="5"/>
      <c r="E931" s="5"/>
      <c r="F931" s="21"/>
      <c r="G931" s="4"/>
      <c r="H931" s="5"/>
      <c r="I931" s="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5"/>
      <c r="C932" s="5"/>
      <c r="D932" s="5"/>
      <c r="E932" s="5"/>
      <c r="F932" s="21"/>
      <c r="G932" s="4"/>
      <c r="H932" s="5"/>
      <c r="I932" s="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5"/>
      <c r="C933" s="5"/>
      <c r="D933" s="5"/>
      <c r="E933" s="5"/>
      <c r="F933" s="21"/>
      <c r="G933" s="4"/>
      <c r="H933" s="5"/>
      <c r="I933" s="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5"/>
      <c r="C934" s="5"/>
      <c r="D934" s="5"/>
      <c r="E934" s="5"/>
      <c r="F934" s="21"/>
      <c r="G934" s="4"/>
      <c r="H934" s="5"/>
      <c r="I934" s="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5"/>
      <c r="C935" s="5"/>
      <c r="D935" s="5"/>
      <c r="E935" s="5"/>
      <c r="F935" s="21"/>
      <c r="G935" s="4"/>
      <c r="H935" s="5"/>
      <c r="I935" s="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5"/>
      <c r="C936" s="5"/>
      <c r="D936" s="5"/>
      <c r="E936" s="5"/>
      <c r="F936" s="21"/>
      <c r="G936" s="4"/>
      <c r="H936" s="5"/>
      <c r="I936" s="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5"/>
      <c r="C937" s="5"/>
      <c r="D937" s="5"/>
      <c r="E937" s="5"/>
      <c r="F937" s="21"/>
      <c r="G937" s="4"/>
      <c r="H937" s="5"/>
      <c r="I937" s="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5"/>
      <c r="C938" s="5"/>
      <c r="D938" s="5"/>
      <c r="E938" s="5"/>
      <c r="F938" s="21"/>
      <c r="G938" s="4"/>
      <c r="H938" s="5"/>
      <c r="I938" s="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5"/>
      <c r="C939" s="5"/>
      <c r="D939" s="5"/>
      <c r="E939" s="5"/>
      <c r="F939" s="21"/>
      <c r="G939" s="4"/>
      <c r="H939" s="5"/>
      <c r="I939" s="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5"/>
      <c r="C940" s="5"/>
      <c r="D940" s="5"/>
      <c r="E940" s="5"/>
      <c r="F940" s="21"/>
      <c r="G940" s="4"/>
      <c r="H940" s="5"/>
      <c r="I940" s="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5"/>
      <c r="C941" s="5"/>
      <c r="D941" s="5"/>
      <c r="E941" s="5"/>
      <c r="F941" s="21"/>
      <c r="G941" s="4"/>
      <c r="H941" s="5"/>
      <c r="I941" s="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5"/>
      <c r="C942" s="5"/>
      <c r="D942" s="5"/>
      <c r="E942" s="5"/>
      <c r="F942" s="21"/>
      <c r="G942" s="4"/>
      <c r="H942" s="5"/>
      <c r="I942" s="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5"/>
      <c r="C943" s="5"/>
      <c r="D943" s="5"/>
      <c r="E943" s="5"/>
      <c r="F943" s="21"/>
      <c r="G943" s="4"/>
      <c r="H943" s="5"/>
      <c r="I943" s="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5"/>
      <c r="C944" s="5"/>
      <c r="D944" s="5"/>
      <c r="E944" s="5"/>
      <c r="F944" s="21"/>
      <c r="G944" s="4"/>
      <c r="H944" s="5"/>
      <c r="I944" s="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5"/>
      <c r="C945" s="5"/>
      <c r="D945" s="5"/>
      <c r="E945" s="5"/>
      <c r="F945" s="21"/>
      <c r="G945" s="4"/>
      <c r="H945" s="5"/>
      <c r="I945" s="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5"/>
      <c r="C946" s="5"/>
      <c r="D946" s="5"/>
      <c r="E946" s="5"/>
      <c r="F946" s="21"/>
      <c r="G946" s="4"/>
      <c r="H946" s="5"/>
      <c r="I946" s="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5"/>
      <c r="C947" s="5"/>
      <c r="D947" s="5"/>
      <c r="E947" s="5"/>
      <c r="F947" s="21"/>
      <c r="G947" s="4"/>
      <c r="H947" s="5"/>
      <c r="I947" s="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5"/>
      <c r="C948" s="5"/>
      <c r="D948" s="5"/>
      <c r="E948" s="5"/>
      <c r="F948" s="21"/>
      <c r="G948" s="4"/>
      <c r="H948" s="5"/>
      <c r="I948" s="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5"/>
      <c r="C949" s="5"/>
      <c r="D949" s="5"/>
      <c r="E949" s="5"/>
      <c r="F949" s="21"/>
      <c r="G949" s="4"/>
      <c r="H949" s="5"/>
      <c r="I949" s="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5"/>
      <c r="C950" s="5"/>
      <c r="D950" s="5"/>
      <c r="E950" s="5"/>
      <c r="F950" s="21"/>
      <c r="G950" s="4"/>
      <c r="H950" s="5"/>
      <c r="I950" s="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5"/>
      <c r="C951" s="5"/>
      <c r="D951" s="5"/>
      <c r="E951" s="5"/>
      <c r="F951" s="21"/>
      <c r="G951" s="4"/>
      <c r="H951" s="5"/>
      <c r="I951" s="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5"/>
      <c r="C952" s="5"/>
      <c r="D952" s="5"/>
      <c r="E952" s="5"/>
      <c r="F952" s="21"/>
      <c r="G952" s="4"/>
      <c r="H952" s="5"/>
      <c r="I952" s="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5"/>
      <c r="C953" s="5"/>
      <c r="D953" s="5"/>
      <c r="E953" s="5"/>
      <c r="F953" s="21"/>
      <c r="G953" s="4"/>
      <c r="H953" s="5"/>
      <c r="I953" s="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5"/>
      <c r="C954" s="5"/>
      <c r="D954" s="5"/>
      <c r="E954" s="5"/>
      <c r="F954" s="21"/>
      <c r="G954" s="4"/>
      <c r="H954" s="5"/>
      <c r="I954" s="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5"/>
      <c r="C955" s="5"/>
      <c r="D955" s="5"/>
      <c r="E955" s="5"/>
      <c r="F955" s="21"/>
      <c r="G955" s="4"/>
      <c r="H955" s="5"/>
      <c r="I955" s="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5"/>
      <c r="C956" s="5"/>
      <c r="D956" s="5"/>
      <c r="E956" s="5"/>
      <c r="F956" s="21"/>
      <c r="G956" s="4"/>
      <c r="H956" s="5"/>
      <c r="I956" s="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5"/>
      <c r="C957" s="5"/>
      <c r="D957" s="5"/>
      <c r="E957" s="5"/>
      <c r="F957" s="21"/>
      <c r="G957" s="4"/>
      <c r="H957" s="5"/>
      <c r="I957" s="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5"/>
      <c r="C958" s="5"/>
      <c r="D958" s="5"/>
      <c r="E958" s="5"/>
      <c r="F958" s="21"/>
      <c r="G958" s="4"/>
      <c r="H958" s="5"/>
      <c r="I958" s="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5"/>
      <c r="C959" s="5"/>
      <c r="D959" s="5"/>
      <c r="E959" s="5"/>
      <c r="F959" s="21"/>
      <c r="G959" s="4"/>
      <c r="H959" s="5"/>
      <c r="I959" s="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5"/>
      <c r="C960" s="5"/>
      <c r="D960" s="5"/>
      <c r="E960" s="5"/>
      <c r="F960" s="21"/>
      <c r="G960" s="4"/>
      <c r="H960" s="5"/>
      <c r="I960" s="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5"/>
      <c r="C961" s="5"/>
      <c r="D961" s="5"/>
      <c r="E961" s="5"/>
      <c r="F961" s="21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5"/>
      <c r="C962" s="5"/>
      <c r="D962" s="5"/>
      <c r="E962" s="5"/>
      <c r="F962" s="21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5"/>
      <c r="C963" s="5"/>
      <c r="D963" s="5"/>
      <c r="E963" s="5"/>
      <c r="F963" s="21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5"/>
      <c r="C964" s="5"/>
      <c r="D964" s="5"/>
      <c r="E964" s="5"/>
      <c r="F964" s="21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5"/>
      <c r="C965" s="5"/>
      <c r="D965" s="5"/>
      <c r="E965" s="5"/>
      <c r="F965" s="21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5"/>
      <c r="C966" s="5"/>
      <c r="D966" s="5"/>
      <c r="E966" s="5"/>
      <c r="F966" s="21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5"/>
      <c r="C967" s="5"/>
      <c r="D967" s="5"/>
      <c r="E967" s="5"/>
      <c r="F967" s="21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5"/>
      <c r="C968" s="5"/>
      <c r="D968" s="5"/>
      <c r="E968" s="5"/>
      <c r="F968" s="21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5"/>
      <c r="C969" s="5"/>
      <c r="D969" s="5"/>
      <c r="E969" s="5"/>
      <c r="F969" s="21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5"/>
      <c r="C970" s="5"/>
      <c r="D970" s="5"/>
      <c r="E970" s="5"/>
      <c r="F970" s="21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5"/>
      <c r="C971" s="5"/>
      <c r="D971" s="5"/>
      <c r="E971" s="5"/>
      <c r="F971" s="21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5"/>
      <c r="C972" s="5"/>
      <c r="D972" s="5"/>
      <c r="E972" s="5"/>
      <c r="F972" s="21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5"/>
      <c r="C973" s="5"/>
      <c r="D973" s="5"/>
      <c r="E973" s="5"/>
      <c r="F973" s="21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5"/>
      <c r="C974" s="5"/>
      <c r="D974" s="5"/>
      <c r="E974" s="5"/>
      <c r="F974" s="21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5"/>
      <c r="C975" s="5"/>
      <c r="D975" s="5"/>
      <c r="E975" s="5"/>
      <c r="F975" s="21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5"/>
      <c r="C976" s="5"/>
      <c r="D976" s="5"/>
      <c r="E976" s="5"/>
      <c r="F976" s="21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5"/>
      <c r="C977" s="5"/>
      <c r="D977" s="5"/>
      <c r="E977" s="5"/>
      <c r="F977" s="21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5"/>
      <c r="C978" s="5"/>
      <c r="D978" s="5"/>
      <c r="E978" s="5"/>
      <c r="F978" s="21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5"/>
      <c r="C979" s="5"/>
      <c r="D979" s="5"/>
      <c r="E979" s="5"/>
      <c r="F979" s="21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5"/>
      <c r="C980" s="5"/>
      <c r="D980" s="5"/>
      <c r="E980" s="5"/>
      <c r="F980" s="21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5"/>
      <c r="C981" s="5"/>
      <c r="D981" s="5"/>
      <c r="E981" s="5"/>
      <c r="F981" s="21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5"/>
      <c r="C982" s="5"/>
      <c r="D982" s="5"/>
      <c r="E982" s="5"/>
      <c r="F982" s="21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5"/>
      <c r="C983" s="5"/>
      <c r="D983" s="5"/>
      <c r="E983" s="5"/>
      <c r="F983" s="21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5"/>
      <c r="C984" s="5"/>
      <c r="D984" s="5"/>
      <c r="E984" s="5"/>
      <c r="F984" s="21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5"/>
      <c r="C985" s="5"/>
      <c r="D985" s="5"/>
      <c r="E985" s="5"/>
      <c r="F985" s="21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5"/>
      <c r="C986" s="5"/>
      <c r="D986" s="5"/>
      <c r="E986" s="5"/>
      <c r="F986" s="21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5"/>
      <c r="C987" s="5"/>
      <c r="D987" s="5"/>
      <c r="E987" s="5"/>
      <c r="F987" s="21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5"/>
      <c r="C988" s="5"/>
      <c r="D988" s="5"/>
      <c r="E988" s="5"/>
      <c r="F988" s="21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5"/>
      <c r="C989" s="5"/>
      <c r="D989" s="5"/>
      <c r="E989" s="5"/>
      <c r="F989" s="21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5"/>
      <c r="C990" s="5"/>
      <c r="D990" s="5"/>
      <c r="E990" s="5"/>
      <c r="F990" s="21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5"/>
      <c r="C991" s="5"/>
      <c r="D991" s="5"/>
      <c r="E991" s="5"/>
      <c r="F991" s="21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5"/>
      <c r="C992" s="5"/>
      <c r="D992" s="5"/>
      <c r="E992" s="5"/>
      <c r="F992" s="21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5"/>
      <c r="C993" s="5"/>
      <c r="D993" s="5"/>
      <c r="E993" s="5"/>
      <c r="F993" s="21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5"/>
      <c r="C994" s="5"/>
      <c r="D994" s="5"/>
      <c r="E994" s="5"/>
      <c r="F994" s="21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5"/>
      <c r="C995" s="5"/>
      <c r="D995" s="5"/>
      <c r="E995" s="5"/>
      <c r="F995" s="21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5"/>
      <c r="C996" s="5"/>
      <c r="D996" s="5"/>
      <c r="E996" s="5"/>
      <c r="F996" s="21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5"/>
      <c r="C997" s="5"/>
      <c r="D997" s="5"/>
      <c r="E997" s="5"/>
      <c r="F997" s="21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5"/>
      <c r="C998" s="5"/>
      <c r="D998" s="5"/>
      <c r="E998" s="5"/>
      <c r="F998" s="21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5"/>
      <c r="C999" s="5"/>
      <c r="D999" s="5"/>
      <c r="E999" s="5"/>
      <c r="F999" s="21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5"/>
      <c r="C1000" s="5"/>
      <c r="D1000" s="5"/>
      <c r="E1000" s="5"/>
      <c r="F1000" s="21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hyperlinks>
    <hyperlink r:id="rId1" location="Tabulados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6.43"/>
    <col customWidth="1" min="4" max="4" width="20.29"/>
    <col customWidth="1" min="5" max="5" width="20.43"/>
  </cols>
  <sheetData>
    <row r="1">
      <c r="A1" s="22" t="s">
        <v>123</v>
      </c>
      <c r="B1" s="2"/>
      <c r="C1" s="2"/>
      <c r="D1" s="2"/>
      <c r="E1" s="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4" t="s">
        <v>124</v>
      </c>
      <c r="B2" s="24" t="s">
        <v>125</v>
      </c>
      <c r="C2" s="24" t="s">
        <v>126</v>
      </c>
      <c r="D2" s="24" t="s">
        <v>127</v>
      </c>
      <c r="E2" s="24" t="s">
        <v>128</v>
      </c>
      <c r="F2" s="24" t="s">
        <v>129</v>
      </c>
      <c r="G2" s="24" t="s">
        <v>130</v>
      </c>
      <c r="H2" s="24" t="s">
        <v>131</v>
      </c>
      <c r="I2" s="24" t="s">
        <v>132</v>
      </c>
      <c r="J2" s="24" t="s">
        <v>133</v>
      </c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6">
        <v>2021.0</v>
      </c>
      <c r="B3" s="26" t="s">
        <v>134</v>
      </c>
      <c r="C3" s="24" t="s">
        <v>135</v>
      </c>
      <c r="D3" s="26" t="s">
        <v>136</v>
      </c>
      <c r="E3" s="26" t="s">
        <v>137</v>
      </c>
      <c r="F3" s="26">
        <v>6851.0</v>
      </c>
      <c r="G3" s="26">
        <v>0.0</v>
      </c>
      <c r="H3" s="26">
        <v>0.0</v>
      </c>
      <c r="I3" s="26" t="s">
        <v>138</v>
      </c>
      <c r="J3" s="27" t="s">
        <v>139</v>
      </c>
      <c r="K3" s="26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6">
        <v>2021.0</v>
      </c>
      <c r="B4" s="26" t="s">
        <v>140</v>
      </c>
      <c r="C4" s="24" t="s">
        <v>141</v>
      </c>
      <c r="D4" s="26" t="s">
        <v>142</v>
      </c>
      <c r="E4" s="26" t="s">
        <v>137</v>
      </c>
      <c r="F4" s="26">
        <v>0.0</v>
      </c>
      <c r="G4" s="26">
        <v>76.0</v>
      </c>
      <c r="H4" s="26">
        <v>0.0</v>
      </c>
      <c r="I4" s="26" t="s">
        <v>138</v>
      </c>
      <c r="J4" s="27" t="s">
        <v>143</v>
      </c>
      <c r="K4" s="26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6">
        <v>2021.0</v>
      </c>
      <c r="B5" s="26" t="s">
        <v>144</v>
      </c>
      <c r="C5" s="24" t="s">
        <v>145</v>
      </c>
      <c r="D5" s="26" t="s">
        <v>142</v>
      </c>
      <c r="E5" s="26" t="s">
        <v>137</v>
      </c>
      <c r="F5" s="26">
        <v>0.0</v>
      </c>
      <c r="G5" s="26">
        <v>10.0</v>
      </c>
      <c r="H5" s="26">
        <v>0.0</v>
      </c>
      <c r="I5" s="26" t="s">
        <v>138</v>
      </c>
      <c r="J5" s="28" t="s">
        <v>146</v>
      </c>
      <c r="K5" s="26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6">
        <v>2021.0</v>
      </c>
      <c r="B6" s="26" t="s">
        <v>147</v>
      </c>
      <c r="C6" s="24" t="s">
        <v>148</v>
      </c>
      <c r="D6" s="26" t="s">
        <v>149</v>
      </c>
      <c r="E6" s="26" t="s">
        <v>137</v>
      </c>
      <c r="F6" s="26">
        <v>0.0</v>
      </c>
      <c r="G6" s="26">
        <v>0.0</v>
      </c>
      <c r="H6" s="26">
        <v>716.0</v>
      </c>
      <c r="I6" s="26" t="s">
        <v>138</v>
      </c>
      <c r="J6" s="27" t="s">
        <v>150</v>
      </c>
      <c r="K6" s="26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6">
        <v>2021.0</v>
      </c>
      <c r="B7" s="26" t="s">
        <v>151</v>
      </c>
      <c r="C7" s="24" t="s">
        <v>152</v>
      </c>
      <c r="D7" s="26" t="s">
        <v>142</v>
      </c>
      <c r="E7" s="26" t="s">
        <v>153</v>
      </c>
      <c r="F7" s="26">
        <v>0.0</v>
      </c>
      <c r="G7" s="26">
        <v>17.0</v>
      </c>
      <c r="H7" s="26">
        <v>0.0</v>
      </c>
      <c r="I7" s="26" t="s">
        <v>154</v>
      </c>
      <c r="J7" s="27" t="s">
        <v>155</v>
      </c>
      <c r="K7" s="26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6">
        <v>2021.0</v>
      </c>
      <c r="B8" s="26" t="s">
        <v>156</v>
      </c>
      <c r="C8" s="24" t="s">
        <v>157</v>
      </c>
      <c r="D8" s="26" t="s">
        <v>158</v>
      </c>
      <c r="E8" s="26" t="s">
        <v>159</v>
      </c>
      <c r="F8" s="26">
        <v>0.0</v>
      </c>
      <c r="G8" s="26">
        <v>21.0</v>
      </c>
      <c r="H8" s="26">
        <v>76.0</v>
      </c>
      <c r="I8" s="26" t="s">
        <v>160</v>
      </c>
      <c r="J8" s="27" t="s">
        <v>161</v>
      </c>
      <c r="K8" s="26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9">
        <v>2021.0</v>
      </c>
      <c r="B9" s="29" t="s">
        <v>162</v>
      </c>
      <c r="C9" s="30" t="s">
        <v>163</v>
      </c>
      <c r="D9" s="29" t="s">
        <v>142</v>
      </c>
      <c r="E9" s="29" t="s">
        <v>137</v>
      </c>
      <c r="F9" s="29">
        <v>0.0</v>
      </c>
      <c r="G9" s="29">
        <v>50.0</v>
      </c>
      <c r="H9" s="29">
        <v>0.0</v>
      </c>
      <c r="I9" s="29" t="s">
        <v>138</v>
      </c>
      <c r="J9" s="31" t="s">
        <v>164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6">
        <v>2020.0</v>
      </c>
      <c r="B10" s="26" t="s">
        <v>165</v>
      </c>
      <c r="C10" s="24" t="s">
        <v>166</v>
      </c>
      <c r="D10" s="26" t="s">
        <v>136</v>
      </c>
      <c r="E10" s="26" t="s">
        <v>137</v>
      </c>
      <c r="F10" s="26">
        <v>58.0</v>
      </c>
      <c r="G10" s="26">
        <v>0.0</v>
      </c>
      <c r="H10" s="26">
        <v>0.0</v>
      </c>
      <c r="I10" s="26" t="s">
        <v>154</v>
      </c>
      <c r="J10" s="27" t="s">
        <v>167</v>
      </c>
      <c r="K10" s="26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6">
        <v>2020.0</v>
      </c>
      <c r="B11" s="26" t="s">
        <v>168</v>
      </c>
      <c r="C11" s="24" t="s">
        <v>169</v>
      </c>
      <c r="D11" s="26" t="s">
        <v>136</v>
      </c>
      <c r="E11" s="26" t="s">
        <v>137</v>
      </c>
      <c r="F11" s="26">
        <v>373.0</v>
      </c>
      <c r="G11" s="26">
        <v>0.0</v>
      </c>
      <c r="H11" s="26">
        <v>0.0</v>
      </c>
      <c r="I11" s="26" t="s">
        <v>138</v>
      </c>
      <c r="J11" s="27" t="s">
        <v>170</v>
      </c>
      <c r="K11" s="26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6">
        <v>2020.0</v>
      </c>
      <c r="B12" s="26" t="s">
        <v>171</v>
      </c>
      <c r="C12" s="24" t="s">
        <v>172</v>
      </c>
      <c r="D12" s="26" t="s">
        <v>142</v>
      </c>
      <c r="E12" s="26" t="s">
        <v>137</v>
      </c>
      <c r="F12" s="26">
        <v>0.0</v>
      </c>
      <c r="G12" s="26">
        <v>46.0</v>
      </c>
      <c r="H12" s="26">
        <v>0.0</v>
      </c>
      <c r="I12" s="26" t="s">
        <v>154</v>
      </c>
      <c r="J12" s="27" t="s">
        <v>173</v>
      </c>
      <c r="K12" s="2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6">
        <v>2020.0</v>
      </c>
      <c r="B13" s="26" t="s">
        <v>174</v>
      </c>
      <c r="C13" s="24" t="s">
        <v>175</v>
      </c>
      <c r="D13" s="26" t="s">
        <v>142</v>
      </c>
      <c r="E13" s="26" t="s">
        <v>153</v>
      </c>
      <c r="F13" s="26">
        <v>0.0</v>
      </c>
      <c r="G13" s="26">
        <v>6.0</v>
      </c>
      <c r="H13" s="26">
        <v>0.0</v>
      </c>
      <c r="I13" s="26" t="s">
        <v>138</v>
      </c>
      <c r="J13" s="27" t="s">
        <v>176</v>
      </c>
      <c r="K13" s="26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6">
        <v>2020.0</v>
      </c>
      <c r="B14" s="26" t="s">
        <v>177</v>
      </c>
      <c r="C14" s="24" t="s">
        <v>178</v>
      </c>
      <c r="D14" s="26" t="s">
        <v>149</v>
      </c>
      <c r="E14" s="26" t="s">
        <v>137</v>
      </c>
      <c r="F14" s="26">
        <v>0.0</v>
      </c>
      <c r="G14" s="26">
        <v>0.0</v>
      </c>
      <c r="H14" s="26">
        <v>227.0</v>
      </c>
      <c r="I14" s="26" t="s">
        <v>138</v>
      </c>
      <c r="J14" s="27" t="s">
        <v>179</v>
      </c>
      <c r="K14" s="26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6">
        <v>2020.0</v>
      </c>
      <c r="B15" s="26" t="s">
        <v>180</v>
      </c>
      <c r="C15" s="24" t="s">
        <v>181</v>
      </c>
      <c r="D15" s="26" t="s">
        <v>149</v>
      </c>
      <c r="E15" s="26" t="s">
        <v>153</v>
      </c>
      <c r="F15" s="26">
        <v>0.0</v>
      </c>
      <c r="G15" s="26">
        <v>0.0</v>
      </c>
      <c r="H15" s="26">
        <v>174.0</v>
      </c>
      <c r="I15" s="26" t="s">
        <v>154</v>
      </c>
      <c r="J15" s="27" t="s">
        <v>182</v>
      </c>
      <c r="K15" s="2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6">
        <v>2020.0</v>
      </c>
      <c r="B16" s="26" t="s">
        <v>183</v>
      </c>
      <c r="C16" s="24" t="s">
        <v>184</v>
      </c>
      <c r="D16" s="26" t="s">
        <v>149</v>
      </c>
      <c r="E16" s="26" t="s">
        <v>137</v>
      </c>
      <c r="F16" s="26">
        <v>0.0</v>
      </c>
      <c r="G16" s="26">
        <v>0.0</v>
      </c>
      <c r="H16" s="26">
        <v>316.0</v>
      </c>
      <c r="I16" s="26" t="s">
        <v>138</v>
      </c>
      <c r="J16" s="27" t="s">
        <v>185</v>
      </c>
      <c r="K16" s="26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6">
        <v>2019.0</v>
      </c>
      <c r="B17" s="26" t="s">
        <v>186</v>
      </c>
      <c r="C17" s="24" t="s">
        <v>187</v>
      </c>
      <c r="D17" s="26" t="s">
        <v>136</v>
      </c>
      <c r="E17" s="26" t="s">
        <v>137</v>
      </c>
      <c r="F17" s="26">
        <v>78.0</v>
      </c>
      <c r="G17" s="26">
        <v>0.0</v>
      </c>
      <c r="H17" s="26">
        <v>0.0</v>
      </c>
      <c r="I17" s="26" t="s">
        <v>138</v>
      </c>
      <c r="J17" s="27" t="s">
        <v>188</v>
      </c>
      <c r="K17" s="26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6">
        <v>2019.0</v>
      </c>
      <c r="B18" s="26" t="s">
        <v>189</v>
      </c>
      <c r="C18" s="24" t="s">
        <v>190</v>
      </c>
      <c r="D18" s="26" t="s">
        <v>191</v>
      </c>
      <c r="E18" s="26" t="s">
        <v>137</v>
      </c>
      <c r="F18" s="26">
        <v>114.0</v>
      </c>
      <c r="G18" s="26">
        <v>0.0</v>
      </c>
      <c r="H18" s="26">
        <v>165.0</v>
      </c>
      <c r="I18" s="26" t="s">
        <v>138</v>
      </c>
      <c r="J18" s="27" t="s">
        <v>192</v>
      </c>
      <c r="K18" s="2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6">
        <v>2019.0</v>
      </c>
      <c r="B19" s="26" t="s">
        <v>193</v>
      </c>
      <c r="C19" s="24" t="s">
        <v>194</v>
      </c>
      <c r="D19" s="26" t="s">
        <v>142</v>
      </c>
      <c r="E19" s="26" t="s">
        <v>137</v>
      </c>
      <c r="F19" s="26">
        <v>0.0</v>
      </c>
      <c r="G19" s="26">
        <v>11.0</v>
      </c>
      <c r="H19" s="26">
        <v>0.0</v>
      </c>
      <c r="I19" s="26" t="s">
        <v>138</v>
      </c>
      <c r="J19" s="27" t="s">
        <v>195</v>
      </c>
      <c r="K19" s="26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6">
        <v>2019.0</v>
      </c>
      <c r="B20" s="26" t="s">
        <v>196</v>
      </c>
      <c r="C20" s="24" t="s">
        <v>197</v>
      </c>
      <c r="D20" s="26" t="s">
        <v>158</v>
      </c>
      <c r="E20" s="26" t="s">
        <v>153</v>
      </c>
      <c r="F20" s="26">
        <v>0.0</v>
      </c>
      <c r="G20" s="26">
        <v>2.0</v>
      </c>
      <c r="H20" s="26">
        <v>12.0</v>
      </c>
      <c r="I20" s="26" t="s">
        <v>154</v>
      </c>
      <c r="J20" s="27" t="s">
        <v>198</v>
      </c>
      <c r="K20" s="26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6">
        <v>2019.0</v>
      </c>
      <c r="B21" s="26" t="s">
        <v>199</v>
      </c>
      <c r="C21" s="24" t="s">
        <v>200</v>
      </c>
      <c r="D21" s="26" t="s">
        <v>149</v>
      </c>
      <c r="E21" s="26" t="s">
        <v>137</v>
      </c>
      <c r="F21" s="26">
        <v>0.0</v>
      </c>
      <c r="G21" s="26">
        <v>0.0</v>
      </c>
      <c r="H21" s="26">
        <v>229.0</v>
      </c>
      <c r="I21" s="26" t="s">
        <v>154</v>
      </c>
      <c r="J21" s="27" t="s">
        <v>201</v>
      </c>
      <c r="K21" s="2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6">
        <v>2019.0</v>
      </c>
      <c r="B22" s="26" t="s">
        <v>202</v>
      </c>
      <c r="C22" s="24" t="s">
        <v>203</v>
      </c>
      <c r="D22" s="26" t="s">
        <v>149</v>
      </c>
      <c r="E22" s="26" t="s">
        <v>137</v>
      </c>
      <c r="F22" s="26">
        <v>0.0</v>
      </c>
      <c r="G22" s="26">
        <v>0.0</v>
      </c>
      <c r="H22" s="26">
        <v>150.0</v>
      </c>
      <c r="I22" s="26" t="s">
        <v>138</v>
      </c>
      <c r="J22" s="27" t="s">
        <v>204</v>
      </c>
      <c r="K22" s="26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6">
        <v>2019.0</v>
      </c>
      <c r="B23" s="26" t="s">
        <v>205</v>
      </c>
      <c r="C23" s="24" t="s">
        <v>206</v>
      </c>
      <c r="D23" s="26" t="s">
        <v>149</v>
      </c>
      <c r="E23" s="26" t="s">
        <v>137</v>
      </c>
      <c r="F23" s="26">
        <v>0.0</v>
      </c>
      <c r="G23" s="26">
        <v>0.0</v>
      </c>
      <c r="H23" s="26">
        <v>70.0</v>
      </c>
      <c r="I23" s="26" t="s">
        <v>138</v>
      </c>
      <c r="J23" s="27" t="s">
        <v>207</v>
      </c>
      <c r="K23" s="26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6">
        <v>2018.0</v>
      </c>
      <c r="B24" s="26" t="s">
        <v>208</v>
      </c>
      <c r="C24" s="24" t="s">
        <v>209</v>
      </c>
      <c r="D24" s="26" t="s">
        <v>136</v>
      </c>
      <c r="E24" s="26" t="s">
        <v>137</v>
      </c>
      <c r="F24" s="26">
        <v>600.0</v>
      </c>
      <c r="G24" s="26">
        <v>0.0</v>
      </c>
      <c r="H24" s="26">
        <v>0.0</v>
      </c>
      <c r="I24" s="26" t="s">
        <v>138</v>
      </c>
      <c r="J24" s="27" t="s">
        <v>210</v>
      </c>
      <c r="K24" s="2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6">
        <v>2018.0</v>
      </c>
      <c r="B25" s="26" t="s">
        <v>211</v>
      </c>
      <c r="C25" s="24" t="s">
        <v>212</v>
      </c>
      <c r="D25" s="26" t="s">
        <v>142</v>
      </c>
      <c r="E25" s="26" t="s">
        <v>153</v>
      </c>
      <c r="F25" s="26">
        <v>0.0</v>
      </c>
      <c r="G25" s="26">
        <v>2.0</v>
      </c>
      <c r="H25" s="26">
        <v>0.0</v>
      </c>
      <c r="I25" s="26" t="s">
        <v>154</v>
      </c>
      <c r="J25" s="27" t="s">
        <v>213</v>
      </c>
      <c r="K25" s="26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6">
        <v>2018.0</v>
      </c>
      <c r="B26" s="26" t="s">
        <v>214</v>
      </c>
      <c r="C26" s="24" t="s">
        <v>215</v>
      </c>
      <c r="D26" s="26" t="s">
        <v>158</v>
      </c>
      <c r="E26" s="26" t="s">
        <v>137</v>
      </c>
      <c r="F26" s="26">
        <v>0.0</v>
      </c>
      <c r="G26" s="26">
        <v>102.0</v>
      </c>
      <c r="H26" s="26">
        <v>48.0</v>
      </c>
      <c r="I26" s="26" t="s">
        <v>138</v>
      </c>
      <c r="J26" s="27" t="s">
        <v>216</v>
      </c>
      <c r="K26" s="26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6">
        <v>2018.0</v>
      </c>
      <c r="B27" s="26" t="s">
        <v>217</v>
      </c>
      <c r="C27" s="24" t="s">
        <v>218</v>
      </c>
      <c r="D27" s="26" t="s">
        <v>158</v>
      </c>
      <c r="E27" s="26" t="s">
        <v>159</v>
      </c>
      <c r="F27" s="26">
        <v>0.0</v>
      </c>
      <c r="G27" s="26">
        <v>32.0</v>
      </c>
      <c r="H27" s="26">
        <v>39.0</v>
      </c>
      <c r="I27" s="26" t="s">
        <v>160</v>
      </c>
      <c r="J27" s="28" t="s">
        <v>219</v>
      </c>
      <c r="K27" s="2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6">
        <v>2018.0</v>
      </c>
      <c r="B28" s="26" t="s">
        <v>220</v>
      </c>
      <c r="C28" s="24" t="s">
        <v>221</v>
      </c>
      <c r="D28" s="26" t="s">
        <v>142</v>
      </c>
      <c r="E28" s="26" t="s">
        <v>153</v>
      </c>
      <c r="F28" s="26">
        <v>0.0</v>
      </c>
      <c r="G28" s="26">
        <v>1.0</v>
      </c>
      <c r="H28" s="26">
        <v>0.0</v>
      </c>
      <c r="I28" s="26" t="s">
        <v>138</v>
      </c>
      <c r="J28" s="27" t="s">
        <v>222</v>
      </c>
      <c r="K28" s="2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6">
        <v>2018.0</v>
      </c>
      <c r="B29" s="26" t="s">
        <v>223</v>
      </c>
      <c r="C29" s="24" t="s">
        <v>224</v>
      </c>
      <c r="D29" s="26" t="s">
        <v>158</v>
      </c>
      <c r="E29" s="26" t="s">
        <v>159</v>
      </c>
      <c r="F29" s="26">
        <v>0.0</v>
      </c>
      <c r="G29" s="26">
        <v>4.0</v>
      </c>
      <c r="H29" s="26">
        <v>61.0</v>
      </c>
      <c r="I29" s="26" t="s">
        <v>160</v>
      </c>
      <c r="J29" s="27" t="s">
        <v>225</v>
      </c>
      <c r="K29" s="26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6">
        <v>2018.0</v>
      </c>
      <c r="B30" s="26" t="s">
        <v>226</v>
      </c>
      <c r="C30" s="24" t="s">
        <v>227</v>
      </c>
      <c r="D30" s="26" t="s">
        <v>142</v>
      </c>
      <c r="E30" s="26" t="s">
        <v>153</v>
      </c>
      <c r="F30" s="26">
        <v>0.0</v>
      </c>
      <c r="G30" s="26">
        <v>91.0</v>
      </c>
      <c r="H30" s="26">
        <v>0.0</v>
      </c>
      <c r="I30" s="26" t="s">
        <v>154</v>
      </c>
      <c r="J30" s="27" t="s">
        <v>228</v>
      </c>
      <c r="K30" s="2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6">
        <v>2018.0</v>
      </c>
      <c r="B31" s="26" t="s">
        <v>211</v>
      </c>
      <c r="C31" s="24" t="s">
        <v>229</v>
      </c>
      <c r="D31" s="26" t="s">
        <v>142</v>
      </c>
      <c r="E31" s="26" t="s">
        <v>153</v>
      </c>
      <c r="F31" s="26">
        <v>0.0</v>
      </c>
      <c r="G31" s="26">
        <v>16.0</v>
      </c>
      <c r="H31" s="26">
        <v>0.0</v>
      </c>
      <c r="I31" s="26" t="s">
        <v>154</v>
      </c>
      <c r="J31" s="27" t="s">
        <v>230</v>
      </c>
      <c r="K31" s="26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6">
        <v>2018.0</v>
      </c>
      <c r="B32" s="26" t="s">
        <v>231</v>
      </c>
      <c r="C32" s="24" t="s">
        <v>232</v>
      </c>
      <c r="D32" s="26" t="s">
        <v>149</v>
      </c>
      <c r="E32" s="26" t="s">
        <v>153</v>
      </c>
      <c r="F32" s="26">
        <v>0.0</v>
      </c>
      <c r="G32" s="26">
        <v>0.0</v>
      </c>
      <c r="H32" s="26">
        <v>49.0</v>
      </c>
      <c r="I32" s="26" t="s">
        <v>154</v>
      </c>
      <c r="J32" s="27" t="s">
        <v>233</v>
      </c>
      <c r="K32" s="26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6">
        <v>2017.0</v>
      </c>
      <c r="B33" s="26" t="s">
        <v>234</v>
      </c>
      <c r="C33" s="24" t="s">
        <v>235</v>
      </c>
      <c r="D33" s="26" t="s">
        <v>142</v>
      </c>
      <c r="E33" s="26" t="s">
        <v>137</v>
      </c>
      <c r="F33" s="26">
        <v>0.0</v>
      </c>
      <c r="G33" s="26">
        <v>692.0</v>
      </c>
      <c r="H33" s="26">
        <v>0.0</v>
      </c>
      <c r="I33" s="26" t="s">
        <v>138</v>
      </c>
      <c r="J33" s="28" t="s">
        <v>236</v>
      </c>
      <c r="K33" s="2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6">
        <v>2017.0</v>
      </c>
      <c r="B34" s="26" t="s">
        <v>237</v>
      </c>
      <c r="C34" s="24" t="s">
        <v>238</v>
      </c>
      <c r="D34" s="26" t="s">
        <v>239</v>
      </c>
      <c r="E34" s="26" t="s">
        <v>137</v>
      </c>
      <c r="F34" s="26">
        <v>3.0</v>
      </c>
      <c r="G34" s="26">
        <v>12.0</v>
      </c>
      <c r="H34" s="26">
        <v>0.0</v>
      </c>
      <c r="I34" s="26" t="s">
        <v>138</v>
      </c>
      <c r="J34" s="27" t="s">
        <v>240</v>
      </c>
      <c r="K34" s="26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6">
        <v>2017.0</v>
      </c>
      <c r="B35" s="26" t="s">
        <v>217</v>
      </c>
      <c r="C35" s="24" t="s">
        <v>241</v>
      </c>
      <c r="D35" s="26" t="s">
        <v>142</v>
      </c>
      <c r="E35" s="26" t="s">
        <v>153</v>
      </c>
      <c r="F35" s="26">
        <v>0.0</v>
      </c>
      <c r="G35" s="26">
        <v>3.0</v>
      </c>
      <c r="H35" s="26">
        <v>0.0</v>
      </c>
      <c r="I35" s="26" t="s">
        <v>138</v>
      </c>
      <c r="J35" s="27" t="s">
        <v>242</v>
      </c>
      <c r="K35" s="26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6">
        <v>2017.0</v>
      </c>
      <c r="B36" s="26" t="s">
        <v>243</v>
      </c>
      <c r="C36" s="24" t="s">
        <v>244</v>
      </c>
      <c r="D36" s="26" t="s">
        <v>142</v>
      </c>
      <c r="E36" s="26" t="s">
        <v>153</v>
      </c>
      <c r="F36" s="26">
        <v>0.0</v>
      </c>
      <c r="G36" s="26">
        <v>5.0</v>
      </c>
      <c r="H36" s="26">
        <v>0.0</v>
      </c>
      <c r="I36" s="26" t="s">
        <v>154</v>
      </c>
      <c r="J36" s="27" t="s">
        <v>245</v>
      </c>
      <c r="K36" s="2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6">
        <v>2016.0</v>
      </c>
      <c r="B37" s="26" t="s">
        <v>217</v>
      </c>
      <c r="C37" s="24" t="s">
        <v>246</v>
      </c>
      <c r="D37" s="26" t="s">
        <v>136</v>
      </c>
      <c r="E37" s="26" t="s">
        <v>159</v>
      </c>
      <c r="F37" s="26">
        <v>50.0</v>
      </c>
      <c r="G37" s="26">
        <v>0.0</v>
      </c>
      <c r="H37" s="26">
        <v>0.0</v>
      </c>
      <c r="I37" s="26" t="s">
        <v>160</v>
      </c>
      <c r="J37" s="27" t="s">
        <v>247</v>
      </c>
      <c r="K37" s="26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6">
        <v>2016.0</v>
      </c>
      <c r="B38" s="26" t="s">
        <v>248</v>
      </c>
      <c r="C38" s="24" t="s">
        <v>249</v>
      </c>
      <c r="D38" s="26" t="s">
        <v>191</v>
      </c>
      <c r="E38" s="26" t="s">
        <v>137</v>
      </c>
      <c r="F38" s="26">
        <v>114.0</v>
      </c>
      <c r="G38" s="26">
        <v>0.0</v>
      </c>
      <c r="H38" s="26">
        <v>0.0</v>
      </c>
      <c r="I38" s="26" t="s">
        <v>138</v>
      </c>
      <c r="J38" s="28" t="s">
        <v>250</v>
      </c>
      <c r="K38" s="26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6">
        <v>2016.0</v>
      </c>
      <c r="B39" s="26" t="s">
        <v>251</v>
      </c>
      <c r="C39" s="24" t="s">
        <v>252</v>
      </c>
      <c r="D39" s="26" t="s">
        <v>136</v>
      </c>
      <c r="E39" s="26" t="s">
        <v>137</v>
      </c>
      <c r="F39" s="26">
        <v>51.0</v>
      </c>
      <c r="G39" s="26">
        <v>0.0</v>
      </c>
      <c r="H39" s="26">
        <v>0.0</v>
      </c>
      <c r="I39" s="26" t="s">
        <v>138</v>
      </c>
      <c r="J39" s="27" t="s">
        <v>253</v>
      </c>
      <c r="K39" s="26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6">
        <v>2016.0</v>
      </c>
      <c r="B40" s="26" t="s">
        <v>254</v>
      </c>
      <c r="C40" s="24" t="s">
        <v>255</v>
      </c>
      <c r="D40" s="26" t="s">
        <v>142</v>
      </c>
      <c r="E40" s="26" t="s">
        <v>137</v>
      </c>
      <c r="F40" s="26">
        <v>0.0</v>
      </c>
      <c r="G40" s="26">
        <v>28.0</v>
      </c>
      <c r="H40" s="26">
        <v>0.0</v>
      </c>
      <c r="I40" s="26" t="s">
        <v>154</v>
      </c>
      <c r="J40" s="27" t="s">
        <v>256</v>
      </c>
      <c r="K40" s="2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6">
        <v>2015.0</v>
      </c>
      <c r="B41" s="26" t="s">
        <v>189</v>
      </c>
      <c r="C41" s="24" t="s">
        <v>257</v>
      </c>
      <c r="D41" s="26" t="s">
        <v>191</v>
      </c>
      <c r="E41" s="26" t="s">
        <v>137</v>
      </c>
      <c r="F41" s="26">
        <v>113.0</v>
      </c>
      <c r="G41" s="26">
        <v>0.0</v>
      </c>
      <c r="H41" s="26">
        <v>113.0</v>
      </c>
      <c r="I41" s="26" t="s">
        <v>138</v>
      </c>
      <c r="J41" s="27" t="s">
        <v>258</v>
      </c>
      <c r="K41" s="26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6">
        <v>2015.0</v>
      </c>
      <c r="B42" s="26" t="s">
        <v>259</v>
      </c>
      <c r="C42" s="24" t="s">
        <v>260</v>
      </c>
      <c r="D42" s="26" t="s">
        <v>142</v>
      </c>
      <c r="E42" s="26" t="s">
        <v>153</v>
      </c>
      <c r="F42" s="26">
        <v>0.0</v>
      </c>
      <c r="G42" s="26">
        <v>1.0</v>
      </c>
      <c r="H42" s="26">
        <v>0.0</v>
      </c>
      <c r="I42" s="26" t="s">
        <v>154</v>
      </c>
      <c r="J42" s="27" t="s">
        <v>261</v>
      </c>
      <c r="K42" s="2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6">
        <v>2015.0</v>
      </c>
      <c r="B43" s="26" t="s">
        <v>262</v>
      </c>
      <c r="C43" s="24" t="s">
        <v>263</v>
      </c>
      <c r="D43" s="26" t="s">
        <v>158</v>
      </c>
      <c r="E43" s="26" t="s">
        <v>159</v>
      </c>
      <c r="F43" s="26">
        <v>0.0</v>
      </c>
      <c r="G43" s="26">
        <v>28.0</v>
      </c>
      <c r="H43" s="26">
        <v>59.0</v>
      </c>
      <c r="I43" s="26" t="s">
        <v>160</v>
      </c>
      <c r="J43" s="27" t="s">
        <v>264</v>
      </c>
      <c r="K43" s="26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6">
        <v>2015.0</v>
      </c>
      <c r="B44" s="26" t="s">
        <v>265</v>
      </c>
      <c r="C44" s="24" t="s">
        <v>266</v>
      </c>
      <c r="D44" s="26" t="s">
        <v>149</v>
      </c>
      <c r="E44" s="26" t="s">
        <v>137</v>
      </c>
      <c r="F44" s="26">
        <v>0.0</v>
      </c>
      <c r="G44" s="26">
        <v>0.0</v>
      </c>
      <c r="H44" s="26">
        <v>48.0</v>
      </c>
      <c r="I44" s="26" t="s">
        <v>138</v>
      </c>
      <c r="J44" s="27" t="s">
        <v>267</v>
      </c>
      <c r="K44" s="26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6">
        <v>2014.0</v>
      </c>
      <c r="B45" s="26" t="s">
        <v>268</v>
      </c>
      <c r="C45" s="24" t="s">
        <v>269</v>
      </c>
      <c r="D45" s="26" t="s">
        <v>142</v>
      </c>
      <c r="E45" s="26" t="s">
        <v>153</v>
      </c>
      <c r="F45" s="26">
        <v>0.0</v>
      </c>
      <c r="G45" s="26">
        <v>2.0</v>
      </c>
      <c r="H45" s="26">
        <v>1.0</v>
      </c>
      <c r="I45" s="26" t="s">
        <v>138</v>
      </c>
      <c r="J45" s="28" t="s">
        <v>270</v>
      </c>
      <c r="K45" s="2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6">
        <v>2014.0</v>
      </c>
      <c r="B46" s="26" t="s">
        <v>262</v>
      </c>
      <c r="C46" s="24" t="s">
        <v>271</v>
      </c>
      <c r="D46" s="26" t="s">
        <v>142</v>
      </c>
      <c r="E46" s="26" t="s">
        <v>159</v>
      </c>
      <c r="F46" s="26">
        <v>0.0</v>
      </c>
      <c r="G46" s="26">
        <v>29.0</v>
      </c>
      <c r="H46" s="26">
        <v>0.0</v>
      </c>
      <c r="I46" s="26" t="s">
        <v>160</v>
      </c>
      <c r="J46" s="27" t="s">
        <v>272</v>
      </c>
      <c r="K46" s="26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6">
        <v>2014.0</v>
      </c>
      <c r="B47" s="26" t="s">
        <v>259</v>
      </c>
      <c r="C47" s="24" t="s">
        <v>273</v>
      </c>
      <c r="D47" s="26" t="s">
        <v>142</v>
      </c>
      <c r="E47" s="26" t="s">
        <v>159</v>
      </c>
      <c r="F47" s="26">
        <v>0.0</v>
      </c>
      <c r="G47" s="26">
        <v>2.0</v>
      </c>
      <c r="H47" s="26">
        <v>0.0</v>
      </c>
      <c r="I47" s="26" t="s">
        <v>160</v>
      </c>
      <c r="J47" s="27" t="s">
        <v>274</v>
      </c>
      <c r="K47" s="2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6">
        <v>2014.0</v>
      </c>
      <c r="B48" s="26" t="s">
        <v>275</v>
      </c>
      <c r="C48" s="24" t="s">
        <v>276</v>
      </c>
      <c r="D48" s="26" t="s">
        <v>149</v>
      </c>
      <c r="E48" s="26" t="s">
        <v>137</v>
      </c>
      <c r="F48" s="26">
        <v>0.0</v>
      </c>
      <c r="G48" s="26">
        <v>0.0</v>
      </c>
      <c r="H48" s="26">
        <v>104.0</v>
      </c>
      <c r="I48" s="26" t="s">
        <v>138</v>
      </c>
      <c r="J48" s="27" t="s">
        <v>277</v>
      </c>
      <c r="K48" s="2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6">
        <v>2014.0</v>
      </c>
      <c r="B49" s="26" t="s">
        <v>278</v>
      </c>
      <c r="C49" s="24" t="s">
        <v>279</v>
      </c>
      <c r="D49" s="26" t="s">
        <v>149</v>
      </c>
      <c r="E49" s="26" t="s">
        <v>137</v>
      </c>
      <c r="F49" s="26">
        <v>0.0</v>
      </c>
      <c r="G49" s="26">
        <v>0.0</v>
      </c>
      <c r="H49" s="26">
        <v>511.0</v>
      </c>
      <c r="I49" s="26" t="s">
        <v>138</v>
      </c>
      <c r="J49" s="27" t="s">
        <v>280</v>
      </c>
      <c r="K49" s="26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6">
        <v>2014.0</v>
      </c>
      <c r="B50" s="26" t="s">
        <v>211</v>
      </c>
      <c r="C50" s="24" t="s">
        <v>281</v>
      </c>
      <c r="D50" s="26" t="s">
        <v>149</v>
      </c>
      <c r="E50" s="26" t="s">
        <v>137</v>
      </c>
      <c r="F50" s="26">
        <v>0.0</v>
      </c>
      <c r="G50" s="26">
        <v>0.0</v>
      </c>
      <c r="H50" s="26">
        <v>27.0</v>
      </c>
      <c r="I50" s="26" t="s">
        <v>138</v>
      </c>
      <c r="J50" s="27" t="s">
        <v>282</v>
      </c>
      <c r="K50" s="26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6">
        <v>2014.0</v>
      </c>
      <c r="B51" s="26" t="s">
        <v>283</v>
      </c>
      <c r="C51" s="24" t="s">
        <v>284</v>
      </c>
      <c r="D51" s="26" t="s">
        <v>149</v>
      </c>
      <c r="E51" s="26" t="s">
        <v>137</v>
      </c>
      <c r="F51" s="26">
        <v>0.0</v>
      </c>
      <c r="G51" s="26">
        <v>0.0</v>
      </c>
      <c r="H51" s="26">
        <v>155.0</v>
      </c>
      <c r="I51" s="26" t="s">
        <v>160</v>
      </c>
      <c r="J51" s="27" t="s">
        <v>285</v>
      </c>
      <c r="K51" s="26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6">
        <v>2013.0</v>
      </c>
      <c r="B52" s="26" t="s">
        <v>165</v>
      </c>
      <c r="C52" s="24" t="s">
        <v>286</v>
      </c>
      <c r="D52" s="26" t="s">
        <v>142</v>
      </c>
      <c r="E52" s="26" t="s">
        <v>137</v>
      </c>
      <c r="F52" s="26">
        <v>0.0</v>
      </c>
      <c r="G52" s="26">
        <v>1.0</v>
      </c>
      <c r="H52" s="26">
        <v>0.0</v>
      </c>
      <c r="I52" s="26" t="s">
        <v>138</v>
      </c>
      <c r="J52" s="27" t="s">
        <v>287</v>
      </c>
      <c r="K52" s="26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6">
        <v>2013.0</v>
      </c>
      <c r="B53" s="26" t="s">
        <v>278</v>
      </c>
      <c r="C53" s="24" t="s">
        <v>288</v>
      </c>
      <c r="D53" s="26" t="s">
        <v>149</v>
      </c>
      <c r="E53" s="26" t="s">
        <v>137</v>
      </c>
      <c r="F53" s="26">
        <v>0.0</v>
      </c>
      <c r="G53" s="26">
        <v>0.0</v>
      </c>
      <c r="H53" s="26">
        <v>79.0</v>
      </c>
      <c r="I53" s="26" t="s">
        <v>138</v>
      </c>
      <c r="J53" s="27" t="s">
        <v>289</v>
      </c>
      <c r="K53" s="26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6">
        <v>2012.0</v>
      </c>
      <c r="B54" s="26" t="s">
        <v>290</v>
      </c>
      <c r="C54" s="24" t="s">
        <v>291</v>
      </c>
      <c r="D54" s="26" t="s">
        <v>149</v>
      </c>
      <c r="E54" s="26" t="s">
        <v>137</v>
      </c>
      <c r="F54" s="26">
        <v>0.0</v>
      </c>
      <c r="G54" s="26">
        <v>0.0</v>
      </c>
      <c r="H54" s="26">
        <v>493.0</v>
      </c>
      <c r="I54" s="26" t="s">
        <v>138</v>
      </c>
      <c r="J54" s="27" t="s">
        <v>292</v>
      </c>
      <c r="K54" s="26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6">
        <v>2012.0</v>
      </c>
      <c r="B55" s="26" t="s">
        <v>293</v>
      </c>
      <c r="C55" s="24" t="s">
        <v>294</v>
      </c>
      <c r="D55" s="26" t="s">
        <v>149</v>
      </c>
      <c r="E55" s="26" t="s">
        <v>137</v>
      </c>
      <c r="F55" s="26">
        <v>0.0</v>
      </c>
      <c r="G55" s="26">
        <v>0.0</v>
      </c>
      <c r="H55" s="26">
        <v>57.0</v>
      </c>
      <c r="I55" s="26" t="s">
        <v>154</v>
      </c>
      <c r="J55" s="27" t="s">
        <v>295</v>
      </c>
      <c r="K55" s="26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6">
        <v>2010.0</v>
      </c>
      <c r="B56" s="26" t="s">
        <v>290</v>
      </c>
      <c r="C56" s="24" t="s">
        <v>296</v>
      </c>
      <c r="D56" s="26" t="s">
        <v>142</v>
      </c>
      <c r="E56" s="26" t="s">
        <v>137</v>
      </c>
      <c r="F56" s="26">
        <v>0.0</v>
      </c>
      <c r="G56" s="26">
        <v>1.0</v>
      </c>
      <c r="H56" s="26">
        <v>0.0</v>
      </c>
      <c r="I56" s="26" t="s">
        <v>138</v>
      </c>
      <c r="J56" s="27" t="s">
        <v>297</v>
      </c>
      <c r="K56" s="26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6">
        <v>2010.0</v>
      </c>
      <c r="B57" s="26" t="s">
        <v>259</v>
      </c>
      <c r="C57" s="24" t="s">
        <v>298</v>
      </c>
      <c r="D57" s="26" t="s">
        <v>142</v>
      </c>
      <c r="E57" s="26" t="s">
        <v>153</v>
      </c>
      <c r="F57" s="26">
        <v>0.0</v>
      </c>
      <c r="G57" s="26">
        <v>1.0</v>
      </c>
      <c r="H57" s="26">
        <v>0.0</v>
      </c>
      <c r="I57" s="26" t="s">
        <v>154</v>
      </c>
      <c r="J57" s="27" t="s">
        <v>299</v>
      </c>
      <c r="K57" s="26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6">
        <v>2009.0</v>
      </c>
      <c r="B58" s="26" t="s">
        <v>300</v>
      </c>
      <c r="C58" s="24" t="s">
        <v>301</v>
      </c>
      <c r="D58" s="26" t="s">
        <v>149</v>
      </c>
      <c r="E58" s="26" t="s">
        <v>137</v>
      </c>
      <c r="F58" s="26">
        <v>0.0</v>
      </c>
      <c r="G58" s="26">
        <v>0.0</v>
      </c>
      <c r="H58" s="26">
        <v>30.0</v>
      </c>
      <c r="I58" s="26" t="s">
        <v>138</v>
      </c>
      <c r="J58" s="27" t="s">
        <v>302</v>
      </c>
      <c r="K58" s="26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C59" s="4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C60" s="4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5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5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5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5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5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5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5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5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5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5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5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5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5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5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5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5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5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5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5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5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5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5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5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5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5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5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5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5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5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5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5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5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5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5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5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5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5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5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5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5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5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5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5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5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5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5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5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5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5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5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5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5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5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5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5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5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5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5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5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5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5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5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5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5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5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5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5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5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5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5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5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5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5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5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5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5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5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5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5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5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5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5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5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5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5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5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5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5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5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5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5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5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5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5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5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5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5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5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5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5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5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5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5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5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5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5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5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5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5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5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5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5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5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5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5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5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5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5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5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5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5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5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5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5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5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5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5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5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5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5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5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5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5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5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5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5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5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5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5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5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5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5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5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5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5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5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5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5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5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5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5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5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5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5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5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5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5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5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5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5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5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5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5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5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5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5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5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5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5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5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5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5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5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5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5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5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5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5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5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5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5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5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5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5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5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5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5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5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5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5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5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5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5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5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5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5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5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5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5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5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5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5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5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5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5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5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5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5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5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5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5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5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5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5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5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5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5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5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5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5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5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5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5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5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5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5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5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5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5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5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5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5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5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5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5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5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5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5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5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5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5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5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5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5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5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5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5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5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5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5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5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5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5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5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5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5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5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5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5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5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5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5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5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5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5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5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5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5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5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5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5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5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5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5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5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5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5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5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5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5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5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5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5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5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5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5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5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5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5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5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5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5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5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5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5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5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5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5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5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5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5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5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5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5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5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5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5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5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5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5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5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5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5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5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5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5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5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5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5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5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5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5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5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5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5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5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5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5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5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5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5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5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5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5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5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5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5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5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5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5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5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5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5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5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5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5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5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5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5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5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5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5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5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5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5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5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5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5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5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5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5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5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5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5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5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5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5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5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5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5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5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5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5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5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5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5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5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5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5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5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5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5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5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5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5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5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5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5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5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5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5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5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5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5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5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5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5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5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5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5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5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5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5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5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5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5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5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5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5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5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5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5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5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5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5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5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5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5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5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5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5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5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5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5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5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5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5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5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5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5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5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5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5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5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5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5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5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5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5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5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5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5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5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5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5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5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5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5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5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5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5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5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5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5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5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5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5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5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5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5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5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5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5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5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5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5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5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5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5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5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5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5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5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5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5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5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5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5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5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5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5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5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5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5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5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5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5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5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5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5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5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5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5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5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5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5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5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5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5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5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5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5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5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5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5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5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5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5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5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5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5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5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5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5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5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5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5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5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5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5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5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5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5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5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5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5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5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5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5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5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5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5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5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5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5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5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5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5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5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5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5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5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5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5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5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5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5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5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5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5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5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5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5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5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5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5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5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5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5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5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5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5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5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5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5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5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5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5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5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5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5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5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5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5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5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5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5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5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5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5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5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5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5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5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5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5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5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5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5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5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5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5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5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5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5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5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5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5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5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5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5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5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5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5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5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5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5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5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5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5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5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5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5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5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5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5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5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5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5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5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5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5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5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5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5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5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5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5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5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5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5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5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5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5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5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5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5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5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5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5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5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5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5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5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5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5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5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5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5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5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5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5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5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5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5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5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5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5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5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5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5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5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5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5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5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5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5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5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5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5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5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5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5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5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5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5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5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5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5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5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5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5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5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5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5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5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5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5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5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5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5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5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5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5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5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5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5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5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5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5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5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5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5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5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5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5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5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5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5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5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5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5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5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5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5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5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5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5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5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5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5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5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5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5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5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5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5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5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5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5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5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5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5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5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5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5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5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5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5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5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5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5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5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5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5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5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5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5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5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5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5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5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5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5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5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5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5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5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5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5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5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5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5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5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5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5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5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5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5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5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5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5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5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5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5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5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5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5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5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5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5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5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5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5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5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5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5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5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5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5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5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5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5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5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5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5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5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5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5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5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5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5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5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5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5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5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5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5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5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5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5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5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5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5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5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5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5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5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5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5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5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5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5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5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5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5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5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5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5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5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5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5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5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5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5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5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5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5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5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5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5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5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5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5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5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5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5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5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5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5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5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5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5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5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5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5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5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5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5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5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5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5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5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5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5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5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5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5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5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5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5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5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5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5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5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5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5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5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5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5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5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5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5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5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5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5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5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5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5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5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5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5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5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5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5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5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5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5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5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5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5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5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5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5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5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5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5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5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5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5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5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5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5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5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5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5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5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5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5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5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5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5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5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5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5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5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5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5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5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5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5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5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5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5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5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5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5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mergeCells count="1">
    <mergeCell ref="A1:E1"/>
  </mergeCells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  <hyperlink r:id="rId30" ref="J32"/>
    <hyperlink r:id="rId31" ref="J33"/>
    <hyperlink r:id="rId32" ref="J34"/>
    <hyperlink r:id="rId33" ref="J35"/>
    <hyperlink r:id="rId34" ref="J36"/>
    <hyperlink r:id="rId35" ref="J37"/>
    <hyperlink r:id="rId36" ref="J38"/>
    <hyperlink r:id="rId37" ref="J39"/>
    <hyperlink r:id="rId38" ref="J40"/>
    <hyperlink r:id="rId39" ref="J41"/>
    <hyperlink r:id="rId40" ref="J42"/>
    <hyperlink r:id="rId41" ref="J43"/>
    <hyperlink r:id="rId42" ref="J44"/>
    <hyperlink r:id="rId43" ref="J45"/>
    <hyperlink r:id="rId44" ref="J46"/>
    <hyperlink r:id="rId45" ref="J47"/>
    <hyperlink r:id="rId46" ref="J48"/>
    <hyperlink r:id="rId47" ref="J49"/>
    <hyperlink r:id="rId48" ref="J50"/>
    <hyperlink r:id="rId49" ref="J51"/>
    <hyperlink r:id="rId50" ref="J52"/>
    <hyperlink r:id="rId51" ref="J53"/>
    <hyperlink r:id="rId52" ref="J54"/>
    <hyperlink r:id="rId53" ref="J55"/>
    <hyperlink r:id="rId54" ref="J56"/>
    <hyperlink r:id="rId55" ref="J57"/>
    <hyperlink r:id="rId56" ref="J58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32" t="s">
        <v>303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>
      <c r="A2" s="29" t="s">
        <v>304</v>
      </c>
      <c r="B2" s="29" t="s">
        <v>127</v>
      </c>
      <c r="C2" s="29" t="s">
        <v>305</v>
      </c>
      <c r="D2" s="29" t="s">
        <v>306</v>
      </c>
      <c r="E2" s="29" t="s">
        <v>307</v>
      </c>
      <c r="F2" s="29" t="s">
        <v>308</v>
      </c>
      <c r="G2" s="29" t="s">
        <v>309</v>
      </c>
      <c r="H2" s="29" t="s">
        <v>310</v>
      </c>
      <c r="I2" s="29" t="s">
        <v>311</v>
      </c>
      <c r="J2" s="29" t="s">
        <v>312</v>
      </c>
      <c r="K2" s="29" t="s">
        <v>313</v>
      </c>
      <c r="L2" s="29" t="s">
        <v>314</v>
      </c>
      <c r="M2" s="29" t="s">
        <v>133</v>
      </c>
      <c r="N2" s="33" t="s">
        <v>315</v>
      </c>
      <c r="O2" s="33" t="s">
        <v>316</v>
      </c>
      <c r="P2" s="33" t="s">
        <v>317</v>
      </c>
      <c r="Q2" s="33" t="s">
        <v>318</v>
      </c>
      <c r="R2" s="33" t="s">
        <v>319</v>
      </c>
      <c r="S2" s="33" t="s">
        <v>320</v>
      </c>
      <c r="T2" s="33" t="s">
        <v>321</v>
      </c>
      <c r="U2" s="33" t="s">
        <v>322</v>
      </c>
      <c r="V2" s="33" t="s">
        <v>323</v>
      </c>
      <c r="W2" s="33" t="s">
        <v>324</v>
      </c>
      <c r="X2" s="33" t="s">
        <v>325</v>
      </c>
      <c r="Y2" s="33" t="s">
        <v>326</v>
      </c>
      <c r="Z2" s="33" t="s">
        <v>327</v>
      </c>
      <c r="AA2" s="33" t="s">
        <v>328</v>
      </c>
      <c r="AB2" s="33" t="s">
        <v>329</v>
      </c>
      <c r="AC2" s="33" t="s">
        <v>330</v>
      </c>
      <c r="AD2" s="33" t="s">
        <v>331</v>
      </c>
      <c r="AE2" s="33" t="s">
        <v>332</v>
      </c>
      <c r="AF2" s="33" t="s">
        <v>333</v>
      </c>
      <c r="AG2" s="33" t="s">
        <v>334</v>
      </c>
      <c r="AH2" s="33" t="s">
        <v>335</v>
      </c>
      <c r="AI2" s="33" t="s">
        <v>336</v>
      </c>
      <c r="AJ2" s="33" t="s">
        <v>337</v>
      </c>
      <c r="AK2" s="33" t="s">
        <v>338</v>
      </c>
      <c r="AL2" s="33" t="s">
        <v>339</v>
      </c>
    </row>
    <row r="3">
      <c r="A3" s="29" t="s">
        <v>340</v>
      </c>
      <c r="B3" s="29" t="s">
        <v>142</v>
      </c>
      <c r="C3" s="29" t="s">
        <v>138</v>
      </c>
      <c r="D3" s="29" t="s">
        <v>341</v>
      </c>
      <c r="E3" s="29" t="s">
        <v>342</v>
      </c>
      <c r="F3" s="29">
        <v>2015.0</v>
      </c>
      <c r="G3" s="29" t="s">
        <v>12</v>
      </c>
      <c r="H3" s="29" t="s">
        <v>343</v>
      </c>
      <c r="I3" s="29" t="s">
        <v>344</v>
      </c>
      <c r="M3" s="31" t="s">
        <v>264</v>
      </c>
    </row>
    <row r="4">
      <c r="A4" s="29" t="s">
        <v>340</v>
      </c>
      <c r="B4" s="29" t="s">
        <v>142</v>
      </c>
      <c r="C4" s="29" t="s">
        <v>154</v>
      </c>
      <c r="D4" s="29" t="s">
        <v>345</v>
      </c>
      <c r="E4" s="29" t="s">
        <v>346</v>
      </c>
      <c r="F4" s="29">
        <v>2020.0</v>
      </c>
      <c r="G4" s="29" t="s">
        <v>58</v>
      </c>
      <c r="H4" s="29" t="s">
        <v>347</v>
      </c>
      <c r="I4" s="29" t="s">
        <v>348</v>
      </c>
      <c r="K4" s="29">
        <v>-10.0</v>
      </c>
      <c r="L4" s="29">
        <v>-63.0</v>
      </c>
      <c r="M4" s="31" t="s">
        <v>173</v>
      </c>
      <c r="N4" s="31" t="s">
        <v>349</v>
      </c>
      <c r="O4" s="29" t="s">
        <v>350</v>
      </c>
      <c r="P4" s="31" t="s">
        <v>351</v>
      </c>
    </row>
    <row r="5">
      <c r="A5" s="29" t="s">
        <v>340</v>
      </c>
      <c r="B5" s="29" t="s">
        <v>142</v>
      </c>
      <c r="C5" s="29" t="s">
        <v>154</v>
      </c>
      <c r="D5" s="29" t="s">
        <v>345</v>
      </c>
      <c r="E5" s="29" t="s">
        <v>346</v>
      </c>
      <c r="F5" s="29">
        <v>2020.0</v>
      </c>
      <c r="G5" s="29" t="s">
        <v>58</v>
      </c>
      <c r="H5" s="29" t="s">
        <v>352</v>
      </c>
      <c r="I5" s="29" t="s">
        <v>344</v>
      </c>
      <c r="K5" s="29">
        <v>-10.0</v>
      </c>
      <c r="L5" s="29">
        <v>-63.0</v>
      </c>
      <c r="M5" s="31" t="s">
        <v>173</v>
      </c>
      <c r="N5" s="31" t="s">
        <v>349</v>
      </c>
      <c r="O5" s="29" t="s">
        <v>350</v>
      </c>
      <c r="P5" s="31" t="s">
        <v>353</v>
      </c>
    </row>
    <row r="6">
      <c r="A6" s="29" t="s">
        <v>340</v>
      </c>
      <c r="B6" s="29" t="s">
        <v>142</v>
      </c>
      <c r="C6" s="29" t="s">
        <v>154</v>
      </c>
      <c r="D6" s="29" t="s">
        <v>345</v>
      </c>
      <c r="E6" s="29" t="s">
        <v>346</v>
      </c>
      <c r="F6" s="29">
        <v>2020.0</v>
      </c>
      <c r="G6" s="29" t="s">
        <v>58</v>
      </c>
      <c r="H6" s="29" t="s">
        <v>354</v>
      </c>
      <c r="I6" s="29" t="s">
        <v>348</v>
      </c>
      <c r="K6" s="29">
        <v>-10.0</v>
      </c>
      <c r="L6" s="29">
        <v>-63.0</v>
      </c>
      <c r="M6" s="31" t="s">
        <v>173</v>
      </c>
      <c r="N6" s="31" t="s">
        <v>349</v>
      </c>
      <c r="O6" s="29" t="s">
        <v>350</v>
      </c>
      <c r="P6" s="31" t="s">
        <v>355</v>
      </c>
    </row>
    <row r="7">
      <c r="A7" s="29" t="s">
        <v>340</v>
      </c>
      <c r="B7" s="29" t="s">
        <v>142</v>
      </c>
      <c r="C7" s="29" t="s">
        <v>154</v>
      </c>
      <c r="D7" s="29" t="s">
        <v>345</v>
      </c>
      <c r="E7" s="29" t="s">
        <v>346</v>
      </c>
      <c r="F7" s="29">
        <v>2020.0</v>
      </c>
      <c r="G7" s="29" t="s">
        <v>58</v>
      </c>
      <c r="H7" s="29" t="s">
        <v>356</v>
      </c>
      <c r="I7" s="29" t="s">
        <v>344</v>
      </c>
      <c r="K7" s="29">
        <v>-10.0</v>
      </c>
      <c r="L7" s="29">
        <v>-63.0</v>
      </c>
      <c r="M7" s="31" t="s">
        <v>173</v>
      </c>
      <c r="N7" s="31" t="s">
        <v>349</v>
      </c>
      <c r="O7" s="29" t="s">
        <v>350</v>
      </c>
      <c r="P7" s="31" t="s">
        <v>357</v>
      </c>
    </row>
    <row r="8">
      <c r="A8" s="29" t="s">
        <v>340</v>
      </c>
      <c r="B8" s="29" t="s">
        <v>142</v>
      </c>
      <c r="C8" s="29" t="s">
        <v>154</v>
      </c>
      <c r="D8" s="29" t="s">
        <v>345</v>
      </c>
      <c r="E8" s="29" t="s">
        <v>346</v>
      </c>
      <c r="F8" s="29">
        <v>2020.0</v>
      </c>
      <c r="G8" s="29" t="s">
        <v>58</v>
      </c>
      <c r="H8" s="29" t="s">
        <v>358</v>
      </c>
      <c r="I8" s="29" t="s">
        <v>348</v>
      </c>
      <c r="K8" s="29">
        <v>-10.0</v>
      </c>
      <c r="L8" s="29">
        <v>-63.0</v>
      </c>
      <c r="M8" s="31" t="s">
        <v>173</v>
      </c>
      <c r="N8" s="31" t="s">
        <v>349</v>
      </c>
      <c r="O8" s="29" t="s">
        <v>350</v>
      </c>
      <c r="P8" s="31" t="s">
        <v>359</v>
      </c>
    </row>
    <row r="9">
      <c r="A9" s="29" t="s">
        <v>340</v>
      </c>
      <c r="B9" s="29" t="s">
        <v>142</v>
      </c>
      <c r="C9" s="29" t="s">
        <v>154</v>
      </c>
      <c r="D9" s="29" t="s">
        <v>345</v>
      </c>
      <c r="E9" s="29" t="s">
        <v>346</v>
      </c>
      <c r="F9" s="29">
        <v>2020.0</v>
      </c>
      <c r="G9" s="29" t="s">
        <v>58</v>
      </c>
      <c r="H9" s="29" t="s">
        <v>360</v>
      </c>
      <c r="I9" s="29" t="s">
        <v>348</v>
      </c>
      <c r="K9" s="29">
        <v>-10.0</v>
      </c>
      <c r="L9" s="29">
        <v>-63.0</v>
      </c>
      <c r="M9" s="31" t="s">
        <v>173</v>
      </c>
      <c r="N9" s="31" t="s">
        <v>349</v>
      </c>
      <c r="O9" s="29" t="s">
        <v>350</v>
      </c>
      <c r="P9" s="31" t="s">
        <v>361</v>
      </c>
    </row>
    <row r="10">
      <c r="A10" s="29" t="s">
        <v>340</v>
      </c>
      <c r="B10" s="29" t="s">
        <v>142</v>
      </c>
      <c r="C10" s="29" t="s">
        <v>154</v>
      </c>
      <c r="D10" s="29" t="s">
        <v>345</v>
      </c>
      <c r="E10" s="29" t="s">
        <v>346</v>
      </c>
      <c r="F10" s="29">
        <v>2020.0</v>
      </c>
      <c r="G10" s="29" t="s">
        <v>58</v>
      </c>
      <c r="H10" s="29" t="s">
        <v>362</v>
      </c>
      <c r="I10" s="29" t="s">
        <v>348</v>
      </c>
      <c r="K10" s="29">
        <v>-10.0</v>
      </c>
      <c r="L10" s="29">
        <v>-63.0</v>
      </c>
      <c r="M10" s="31" t="s">
        <v>173</v>
      </c>
      <c r="N10" s="31" t="s">
        <v>349</v>
      </c>
      <c r="O10" s="29" t="s">
        <v>350</v>
      </c>
      <c r="P10" s="31" t="s">
        <v>363</v>
      </c>
    </row>
    <row r="11">
      <c r="A11" s="29" t="s">
        <v>340</v>
      </c>
      <c r="B11" s="29" t="s">
        <v>142</v>
      </c>
      <c r="C11" s="29" t="s">
        <v>154</v>
      </c>
      <c r="D11" s="29" t="s">
        <v>345</v>
      </c>
      <c r="E11" s="29" t="s">
        <v>346</v>
      </c>
      <c r="F11" s="29">
        <v>2020.0</v>
      </c>
      <c r="G11" s="29" t="s">
        <v>58</v>
      </c>
      <c r="H11" s="29" t="s">
        <v>364</v>
      </c>
      <c r="I11" s="29" t="s">
        <v>344</v>
      </c>
      <c r="K11" s="29">
        <v>-10.0</v>
      </c>
      <c r="L11" s="29">
        <v>-63.0</v>
      </c>
      <c r="M11" s="31" t="s">
        <v>173</v>
      </c>
      <c r="N11" s="31" t="s">
        <v>349</v>
      </c>
      <c r="O11" s="29" t="s">
        <v>350</v>
      </c>
      <c r="P11" s="31" t="s">
        <v>365</v>
      </c>
    </row>
    <row r="12">
      <c r="A12" s="29" t="s">
        <v>340</v>
      </c>
      <c r="B12" s="29" t="s">
        <v>142</v>
      </c>
      <c r="C12" s="29" t="s">
        <v>154</v>
      </c>
      <c r="D12" s="29" t="s">
        <v>345</v>
      </c>
      <c r="E12" s="29" t="s">
        <v>346</v>
      </c>
      <c r="F12" s="29">
        <v>2020.0</v>
      </c>
      <c r="G12" s="29" t="s">
        <v>58</v>
      </c>
      <c r="H12" s="29" t="s">
        <v>366</v>
      </c>
      <c r="I12" s="29" t="s">
        <v>348</v>
      </c>
      <c r="K12" s="29">
        <v>-10.0</v>
      </c>
      <c r="L12" s="29">
        <v>-63.0</v>
      </c>
      <c r="M12" s="31" t="s">
        <v>173</v>
      </c>
      <c r="N12" s="31" t="s">
        <v>349</v>
      </c>
      <c r="O12" s="29" t="s">
        <v>350</v>
      </c>
      <c r="P12" s="31" t="s">
        <v>367</v>
      </c>
    </row>
    <row r="13">
      <c r="A13" s="29" t="s">
        <v>340</v>
      </c>
      <c r="B13" s="29" t="s">
        <v>142</v>
      </c>
      <c r="C13" s="29" t="s">
        <v>154</v>
      </c>
      <c r="D13" s="29" t="s">
        <v>368</v>
      </c>
      <c r="E13" s="29" t="s">
        <v>369</v>
      </c>
      <c r="F13" s="29">
        <v>2020.0</v>
      </c>
      <c r="G13" s="29" t="s">
        <v>12</v>
      </c>
      <c r="H13" s="29" t="s">
        <v>370</v>
      </c>
      <c r="I13" s="29" t="s">
        <v>348</v>
      </c>
      <c r="K13" s="29">
        <v>19.0</v>
      </c>
      <c r="L13" s="29">
        <v>-91.0</v>
      </c>
      <c r="M13" s="31" t="s">
        <v>173</v>
      </c>
      <c r="N13" s="31" t="s">
        <v>349</v>
      </c>
      <c r="O13" s="29" t="s">
        <v>350</v>
      </c>
      <c r="P13" s="31" t="s">
        <v>371</v>
      </c>
    </row>
    <row r="14">
      <c r="A14" s="29" t="s">
        <v>340</v>
      </c>
      <c r="B14" s="29" t="s">
        <v>142</v>
      </c>
      <c r="C14" s="29" t="s">
        <v>154</v>
      </c>
      <c r="D14" s="29" t="s">
        <v>368</v>
      </c>
      <c r="E14" s="29" t="s">
        <v>369</v>
      </c>
      <c r="F14" s="29">
        <v>2020.0</v>
      </c>
      <c r="G14" s="29" t="s">
        <v>12</v>
      </c>
      <c r="H14" s="29" t="s">
        <v>372</v>
      </c>
      <c r="I14" s="29" t="s">
        <v>348</v>
      </c>
      <c r="K14" s="29">
        <v>19.0</v>
      </c>
      <c r="L14" s="29">
        <v>-91.0</v>
      </c>
      <c r="M14" s="31" t="s">
        <v>173</v>
      </c>
      <c r="N14" s="31" t="s">
        <v>349</v>
      </c>
      <c r="O14" s="29" t="s">
        <v>350</v>
      </c>
      <c r="P14" s="31" t="s">
        <v>373</v>
      </c>
    </row>
    <row r="15">
      <c r="A15" s="29" t="s">
        <v>340</v>
      </c>
      <c r="B15" s="29" t="s">
        <v>142</v>
      </c>
      <c r="C15" s="29" t="s">
        <v>154</v>
      </c>
      <c r="D15" s="29" t="s">
        <v>368</v>
      </c>
      <c r="E15" s="29" t="s">
        <v>369</v>
      </c>
      <c r="F15" s="29">
        <v>2020.0</v>
      </c>
      <c r="G15" s="29" t="s">
        <v>12</v>
      </c>
      <c r="H15" s="29" t="s">
        <v>374</v>
      </c>
      <c r="I15" s="29" t="s">
        <v>348</v>
      </c>
      <c r="K15" s="29">
        <v>19.0</v>
      </c>
      <c r="L15" s="29">
        <v>-91.0</v>
      </c>
      <c r="M15" s="31" t="s">
        <v>173</v>
      </c>
      <c r="N15" s="31" t="s">
        <v>349</v>
      </c>
      <c r="O15" s="29" t="s">
        <v>350</v>
      </c>
      <c r="P15" s="31" t="s">
        <v>375</v>
      </c>
    </row>
    <row r="16">
      <c r="A16" s="29" t="s">
        <v>340</v>
      </c>
      <c r="B16" s="29" t="s">
        <v>142</v>
      </c>
      <c r="C16" s="29" t="s">
        <v>154</v>
      </c>
      <c r="D16" s="29" t="s">
        <v>368</v>
      </c>
      <c r="E16" s="29" t="s">
        <v>369</v>
      </c>
      <c r="F16" s="29">
        <v>2020.0</v>
      </c>
      <c r="G16" s="29" t="s">
        <v>12</v>
      </c>
      <c r="H16" s="29" t="s">
        <v>376</v>
      </c>
      <c r="I16" s="29" t="s">
        <v>348</v>
      </c>
      <c r="K16" s="29">
        <v>19.0</v>
      </c>
      <c r="L16" s="29">
        <v>-91.0</v>
      </c>
      <c r="M16" s="31" t="s">
        <v>173</v>
      </c>
      <c r="N16" s="31" t="s">
        <v>349</v>
      </c>
      <c r="O16" s="29" t="s">
        <v>350</v>
      </c>
      <c r="P16" s="31" t="s">
        <v>377</v>
      </c>
    </row>
    <row r="17">
      <c r="A17" s="29" t="s">
        <v>340</v>
      </c>
      <c r="B17" s="29" t="s">
        <v>142</v>
      </c>
      <c r="C17" s="29" t="s">
        <v>154</v>
      </c>
      <c r="D17" s="29" t="s">
        <v>368</v>
      </c>
      <c r="E17" s="29" t="s">
        <v>369</v>
      </c>
      <c r="F17" s="29">
        <v>2020.0</v>
      </c>
      <c r="G17" s="29" t="s">
        <v>12</v>
      </c>
      <c r="H17" s="29" t="s">
        <v>378</v>
      </c>
      <c r="I17" s="29" t="s">
        <v>344</v>
      </c>
      <c r="K17" s="29">
        <v>19.0</v>
      </c>
      <c r="L17" s="29">
        <v>-91.0</v>
      </c>
      <c r="M17" s="31" t="s">
        <v>173</v>
      </c>
      <c r="N17" s="31" t="s">
        <v>349</v>
      </c>
      <c r="O17" s="29" t="s">
        <v>350</v>
      </c>
      <c r="P17" s="31" t="s">
        <v>379</v>
      </c>
    </row>
    <row r="18">
      <c r="A18" s="29" t="s">
        <v>340</v>
      </c>
      <c r="B18" s="29" t="s">
        <v>142</v>
      </c>
      <c r="C18" s="29" t="s">
        <v>154</v>
      </c>
      <c r="D18" s="29" t="s">
        <v>368</v>
      </c>
      <c r="E18" s="29" t="s">
        <v>369</v>
      </c>
      <c r="F18" s="29">
        <v>2020.0</v>
      </c>
      <c r="G18" s="29" t="s">
        <v>12</v>
      </c>
      <c r="H18" s="29" t="s">
        <v>380</v>
      </c>
      <c r="I18" s="29" t="s">
        <v>348</v>
      </c>
      <c r="K18" s="29">
        <v>19.0</v>
      </c>
      <c r="L18" s="29">
        <v>-91.0</v>
      </c>
      <c r="M18" s="31" t="s">
        <v>173</v>
      </c>
      <c r="N18" s="31" t="s">
        <v>349</v>
      </c>
      <c r="O18" s="29" t="s">
        <v>350</v>
      </c>
      <c r="P18" s="31" t="s">
        <v>381</v>
      </c>
    </row>
    <row r="19">
      <c r="A19" s="29" t="s">
        <v>340</v>
      </c>
      <c r="B19" s="29" t="s">
        <v>142</v>
      </c>
      <c r="C19" s="29" t="s">
        <v>154</v>
      </c>
      <c r="D19" s="29" t="s">
        <v>368</v>
      </c>
      <c r="E19" s="29" t="s">
        <v>369</v>
      </c>
      <c r="F19" s="29">
        <v>2020.0</v>
      </c>
      <c r="G19" s="29" t="s">
        <v>12</v>
      </c>
      <c r="H19" s="29" t="s">
        <v>382</v>
      </c>
      <c r="I19" s="29" t="s">
        <v>348</v>
      </c>
      <c r="K19" s="29">
        <v>19.0</v>
      </c>
      <c r="L19" s="29">
        <v>-91.0</v>
      </c>
      <c r="M19" s="31" t="s">
        <v>173</v>
      </c>
      <c r="N19" s="31" t="s">
        <v>349</v>
      </c>
      <c r="O19" s="29" t="s">
        <v>350</v>
      </c>
      <c r="P19" s="31" t="s">
        <v>383</v>
      </c>
    </row>
    <row r="20">
      <c r="A20" s="29" t="s">
        <v>340</v>
      </c>
      <c r="B20" s="29" t="s">
        <v>142</v>
      </c>
      <c r="C20" s="29" t="s">
        <v>154</v>
      </c>
      <c r="D20" s="29" t="s">
        <v>368</v>
      </c>
      <c r="E20" s="29" t="s">
        <v>369</v>
      </c>
      <c r="F20" s="29">
        <v>2020.0</v>
      </c>
      <c r="G20" s="29" t="s">
        <v>12</v>
      </c>
      <c r="H20" s="29" t="s">
        <v>384</v>
      </c>
      <c r="I20" s="29" t="s">
        <v>348</v>
      </c>
      <c r="K20" s="29">
        <v>19.0</v>
      </c>
      <c r="L20" s="29">
        <v>-91.0</v>
      </c>
      <c r="M20" s="31" t="s">
        <v>173</v>
      </c>
      <c r="N20" s="31" t="s">
        <v>349</v>
      </c>
      <c r="O20" s="29" t="s">
        <v>350</v>
      </c>
      <c r="P20" s="31" t="s">
        <v>385</v>
      </c>
    </row>
    <row r="21">
      <c r="A21" s="29" t="s">
        <v>340</v>
      </c>
      <c r="B21" s="29" t="s">
        <v>142</v>
      </c>
      <c r="C21" s="29" t="s">
        <v>154</v>
      </c>
      <c r="D21" s="29" t="s">
        <v>368</v>
      </c>
      <c r="E21" s="29" t="s">
        <v>369</v>
      </c>
      <c r="F21" s="29">
        <v>2020.0</v>
      </c>
      <c r="G21" s="29" t="s">
        <v>12</v>
      </c>
      <c r="H21" s="29" t="s">
        <v>386</v>
      </c>
      <c r="I21" s="29" t="s">
        <v>348</v>
      </c>
      <c r="K21" s="29">
        <v>19.0</v>
      </c>
      <c r="L21" s="29">
        <v>-91.0</v>
      </c>
      <c r="M21" s="31" t="s">
        <v>173</v>
      </c>
      <c r="N21" s="31" t="s">
        <v>349</v>
      </c>
      <c r="O21" s="29" t="s">
        <v>350</v>
      </c>
      <c r="P21" s="31" t="s">
        <v>387</v>
      </c>
    </row>
    <row r="22">
      <c r="A22" s="29" t="s">
        <v>340</v>
      </c>
      <c r="B22" s="29" t="s">
        <v>142</v>
      </c>
      <c r="C22" s="29" t="s">
        <v>154</v>
      </c>
      <c r="D22" s="29" t="s">
        <v>368</v>
      </c>
      <c r="E22" s="29" t="s">
        <v>369</v>
      </c>
      <c r="F22" s="29">
        <v>2020.0</v>
      </c>
      <c r="G22" s="29" t="s">
        <v>12</v>
      </c>
      <c r="H22" s="29" t="s">
        <v>388</v>
      </c>
      <c r="I22" s="29" t="s">
        <v>348</v>
      </c>
      <c r="K22" s="29">
        <v>19.0</v>
      </c>
      <c r="L22" s="29">
        <v>-91.0</v>
      </c>
      <c r="M22" s="31" t="s">
        <v>173</v>
      </c>
      <c r="N22" s="31" t="s">
        <v>349</v>
      </c>
      <c r="O22" s="29" t="s">
        <v>350</v>
      </c>
      <c r="P22" s="31" t="s">
        <v>389</v>
      </c>
    </row>
    <row r="23">
      <c r="A23" s="29" t="s">
        <v>340</v>
      </c>
      <c r="B23" s="29" t="s">
        <v>142</v>
      </c>
      <c r="C23" s="29" t="s">
        <v>154</v>
      </c>
      <c r="D23" s="29" t="s">
        <v>368</v>
      </c>
      <c r="E23" s="29" t="s">
        <v>369</v>
      </c>
      <c r="F23" s="29">
        <v>2020.0</v>
      </c>
      <c r="G23" s="29" t="s">
        <v>12</v>
      </c>
      <c r="H23" s="29" t="s">
        <v>390</v>
      </c>
      <c r="I23" s="29" t="s">
        <v>348</v>
      </c>
      <c r="K23" s="29">
        <v>19.0</v>
      </c>
      <c r="L23" s="29">
        <v>-91.0</v>
      </c>
      <c r="M23" s="31" t="s">
        <v>173</v>
      </c>
      <c r="N23" s="31" t="s">
        <v>349</v>
      </c>
      <c r="O23" s="29" t="s">
        <v>350</v>
      </c>
      <c r="P23" s="31" t="s">
        <v>391</v>
      </c>
    </row>
    <row r="24">
      <c r="A24" s="29" t="s">
        <v>340</v>
      </c>
      <c r="B24" s="29" t="s">
        <v>142</v>
      </c>
      <c r="C24" s="29" t="s">
        <v>154</v>
      </c>
      <c r="D24" s="29" t="s">
        <v>368</v>
      </c>
      <c r="E24" s="29" t="s">
        <v>369</v>
      </c>
      <c r="F24" s="29">
        <v>2020.0</v>
      </c>
      <c r="G24" s="29" t="s">
        <v>12</v>
      </c>
      <c r="H24" s="29" t="s">
        <v>392</v>
      </c>
      <c r="I24" s="29" t="s">
        <v>348</v>
      </c>
      <c r="K24" s="29">
        <v>19.0</v>
      </c>
      <c r="L24" s="29">
        <v>-91.0</v>
      </c>
      <c r="M24" s="31" t="s">
        <v>173</v>
      </c>
      <c r="N24" s="31" t="s">
        <v>349</v>
      </c>
      <c r="O24" s="29" t="s">
        <v>350</v>
      </c>
      <c r="P24" s="31" t="s">
        <v>393</v>
      </c>
    </row>
    <row r="25">
      <c r="A25" s="29" t="s">
        <v>340</v>
      </c>
      <c r="B25" s="29" t="s">
        <v>142</v>
      </c>
      <c r="C25" s="29" t="s">
        <v>154</v>
      </c>
      <c r="D25" s="29" t="s">
        <v>368</v>
      </c>
      <c r="E25" s="29" t="s">
        <v>369</v>
      </c>
      <c r="F25" s="29">
        <v>2020.0</v>
      </c>
      <c r="G25" s="29" t="s">
        <v>12</v>
      </c>
      <c r="H25" s="29" t="s">
        <v>394</v>
      </c>
      <c r="I25" s="29" t="s">
        <v>348</v>
      </c>
      <c r="K25" s="29">
        <v>19.0</v>
      </c>
      <c r="L25" s="29">
        <v>-91.0</v>
      </c>
      <c r="M25" s="31" t="s">
        <v>173</v>
      </c>
      <c r="N25" s="31" t="s">
        <v>349</v>
      </c>
      <c r="O25" s="29" t="s">
        <v>350</v>
      </c>
      <c r="P25" s="31" t="s">
        <v>395</v>
      </c>
    </row>
    <row r="26">
      <c r="A26" s="29" t="s">
        <v>340</v>
      </c>
      <c r="B26" s="29" t="s">
        <v>142</v>
      </c>
      <c r="C26" s="29" t="s">
        <v>154</v>
      </c>
      <c r="D26" s="29" t="s">
        <v>368</v>
      </c>
      <c r="E26" s="29" t="s">
        <v>369</v>
      </c>
      <c r="F26" s="29">
        <v>2020.0</v>
      </c>
      <c r="G26" s="29" t="s">
        <v>12</v>
      </c>
      <c r="H26" s="29" t="s">
        <v>396</v>
      </c>
      <c r="I26" s="29" t="s">
        <v>344</v>
      </c>
      <c r="K26" s="29">
        <v>19.0</v>
      </c>
      <c r="L26" s="29">
        <v>-91.0</v>
      </c>
      <c r="M26" s="31" t="s">
        <v>173</v>
      </c>
      <c r="N26" s="31" t="s">
        <v>349</v>
      </c>
      <c r="O26" s="29" t="s">
        <v>350</v>
      </c>
      <c r="P26" s="31" t="s">
        <v>397</v>
      </c>
    </row>
    <row r="27">
      <c r="A27" s="29" t="s">
        <v>340</v>
      </c>
      <c r="B27" s="29" t="s">
        <v>142</v>
      </c>
      <c r="C27" s="29" t="s">
        <v>154</v>
      </c>
      <c r="D27" s="29" t="s">
        <v>368</v>
      </c>
      <c r="E27" s="29" t="s">
        <v>369</v>
      </c>
      <c r="F27" s="29">
        <v>2020.0</v>
      </c>
      <c r="G27" s="29" t="s">
        <v>12</v>
      </c>
      <c r="H27" s="29" t="s">
        <v>398</v>
      </c>
      <c r="I27" s="29" t="s">
        <v>348</v>
      </c>
      <c r="K27" s="29">
        <v>19.0</v>
      </c>
      <c r="L27" s="29">
        <v>-91.0</v>
      </c>
      <c r="M27" s="31" t="s">
        <v>173</v>
      </c>
      <c r="N27" s="31" t="s">
        <v>349</v>
      </c>
      <c r="O27" s="29" t="s">
        <v>350</v>
      </c>
      <c r="P27" s="31" t="s">
        <v>399</v>
      </c>
    </row>
    <row r="28">
      <c r="A28" s="29" t="s">
        <v>340</v>
      </c>
      <c r="B28" s="29" t="s">
        <v>142</v>
      </c>
      <c r="C28" s="29" t="s">
        <v>154</v>
      </c>
      <c r="D28" s="29" t="s">
        <v>368</v>
      </c>
      <c r="E28" s="29" t="s">
        <v>369</v>
      </c>
      <c r="F28" s="29">
        <v>2020.0</v>
      </c>
      <c r="G28" s="29" t="s">
        <v>12</v>
      </c>
      <c r="H28" s="29" t="s">
        <v>400</v>
      </c>
      <c r="I28" s="29" t="s">
        <v>348</v>
      </c>
      <c r="K28" s="29">
        <v>19.0</v>
      </c>
      <c r="L28" s="29">
        <v>-91.0</v>
      </c>
      <c r="M28" s="31" t="s">
        <v>173</v>
      </c>
      <c r="N28" s="31" t="s">
        <v>349</v>
      </c>
      <c r="O28" s="29" t="s">
        <v>350</v>
      </c>
      <c r="P28" s="31" t="s">
        <v>401</v>
      </c>
    </row>
    <row r="29">
      <c r="A29" s="29" t="s">
        <v>340</v>
      </c>
      <c r="B29" s="29" t="s">
        <v>142</v>
      </c>
      <c r="C29" s="29" t="s">
        <v>154</v>
      </c>
      <c r="D29" s="29" t="s">
        <v>368</v>
      </c>
      <c r="E29" s="29" t="s">
        <v>369</v>
      </c>
      <c r="F29" s="29">
        <v>2020.0</v>
      </c>
      <c r="G29" s="29" t="s">
        <v>12</v>
      </c>
      <c r="H29" s="29" t="s">
        <v>402</v>
      </c>
      <c r="I29" s="29" t="s">
        <v>348</v>
      </c>
      <c r="K29" s="29">
        <v>19.0</v>
      </c>
      <c r="L29" s="29">
        <v>-91.0</v>
      </c>
      <c r="M29" s="31" t="s">
        <v>173</v>
      </c>
      <c r="N29" s="31" t="s">
        <v>349</v>
      </c>
      <c r="O29" s="29" t="s">
        <v>350</v>
      </c>
      <c r="P29" s="31" t="s">
        <v>403</v>
      </c>
    </row>
    <row r="30">
      <c r="A30" s="29" t="s">
        <v>340</v>
      </c>
      <c r="B30" s="29" t="s">
        <v>142</v>
      </c>
      <c r="C30" s="29" t="s">
        <v>154</v>
      </c>
      <c r="D30" s="29" t="s">
        <v>368</v>
      </c>
      <c r="E30" s="29" t="s">
        <v>369</v>
      </c>
      <c r="F30" s="29">
        <v>2020.0</v>
      </c>
      <c r="G30" s="29" t="s">
        <v>12</v>
      </c>
      <c r="H30" s="29" t="s">
        <v>404</v>
      </c>
      <c r="I30" s="29" t="s">
        <v>348</v>
      </c>
      <c r="K30" s="29">
        <v>19.0</v>
      </c>
      <c r="L30" s="29">
        <v>-91.0</v>
      </c>
      <c r="M30" s="31" t="s">
        <v>173</v>
      </c>
      <c r="N30" s="31" t="s">
        <v>349</v>
      </c>
      <c r="O30" s="29" t="s">
        <v>350</v>
      </c>
      <c r="P30" s="31" t="s">
        <v>405</v>
      </c>
    </row>
    <row r="31">
      <c r="A31" s="29" t="s">
        <v>340</v>
      </c>
      <c r="B31" s="29" t="s">
        <v>142</v>
      </c>
      <c r="C31" s="29" t="s">
        <v>154</v>
      </c>
      <c r="D31" s="29" t="s">
        <v>368</v>
      </c>
      <c r="E31" s="29" t="s">
        <v>369</v>
      </c>
      <c r="F31" s="29">
        <v>2020.0</v>
      </c>
      <c r="G31" s="29" t="s">
        <v>12</v>
      </c>
      <c r="H31" s="29" t="s">
        <v>406</v>
      </c>
      <c r="I31" s="29" t="s">
        <v>348</v>
      </c>
      <c r="K31" s="29">
        <v>19.0</v>
      </c>
      <c r="L31" s="29">
        <v>-91.0</v>
      </c>
      <c r="M31" s="31" t="s">
        <v>173</v>
      </c>
      <c r="N31" s="31" t="s">
        <v>349</v>
      </c>
      <c r="O31" s="29" t="s">
        <v>350</v>
      </c>
      <c r="P31" s="31" t="s">
        <v>407</v>
      </c>
    </row>
    <row r="32">
      <c r="A32" s="29" t="s">
        <v>340</v>
      </c>
      <c r="B32" s="29" t="s">
        <v>142</v>
      </c>
      <c r="C32" s="29" t="s">
        <v>154</v>
      </c>
      <c r="D32" s="29" t="s">
        <v>341</v>
      </c>
      <c r="E32" s="29" t="s">
        <v>342</v>
      </c>
      <c r="F32" s="29">
        <v>2020.0</v>
      </c>
      <c r="G32" s="29" t="s">
        <v>12</v>
      </c>
      <c r="H32" s="29" t="s">
        <v>408</v>
      </c>
      <c r="I32" s="29" t="s">
        <v>344</v>
      </c>
      <c r="K32" s="29">
        <v>29.0</v>
      </c>
      <c r="L32" s="29">
        <v>-108.0</v>
      </c>
      <c r="M32" s="31" t="s">
        <v>173</v>
      </c>
      <c r="N32" s="31" t="s">
        <v>349</v>
      </c>
      <c r="O32" s="29" t="s">
        <v>350</v>
      </c>
      <c r="P32" s="31" t="s">
        <v>409</v>
      </c>
    </row>
    <row r="33">
      <c r="A33" s="29" t="s">
        <v>340</v>
      </c>
      <c r="B33" s="29" t="s">
        <v>142</v>
      </c>
      <c r="C33" s="29" t="s">
        <v>154</v>
      </c>
      <c r="D33" s="29" t="s">
        <v>341</v>
      </c>
      <c r="E33" s="29" t="s">
        <v>342</v>
      </c>
      <c r="F33" s="29">
        <v>2020.0</v>
      </c>
      <c r="G33" s="29" t="s">
        <v>12</v>
      </c>
      <c r="H33" s="29" t="s">
        <v>410</v>
      </c>
      <c r="I33" s="29" t="s">
        <v>348</v>
      </c>
      <c r="K33" s="29">
        <v>29.0</v>
      </c>
      <c r="L33" s="29">
        <v>-108.0</v>
      </c>
      <c r="M33" s="31" t="s">
        <v>173</v>
      </c>
      <c r="N33" s="31" t="s">
        <v>349</v>
      </c>
      <c r="O33" s="29" t="s">
        <v>350</v>
      </c>
      <c r="P33" s="31" t="s">
        <v>411</v>
      </c>
    </row>
    <row r="34">
      <c r="A34" s="29" t="s">
        <v>340</v>
      </c>
      <c r="B34" s="29" t="s">
        <v>142</v>
      </c>
      <c r="C34" s="29" t="s">
        <v>154</v>
      </c>
      <c r="D34" s="29" t="s">
        <v>341</v>
      </c>
      <c r="E34" s="29" t="s">
        <v>342</v>
      </c>
      <c r="F34" s="29">
        <v>2020.0</v>
      </c>
      <c r="G34" s="29" t="s">
        <v>12</v>
      </c>
      <c r="H34" s="29" t="s">
        <v>412</v>
      </c>
      <c r="I34" s="29" t="s">
        <v>348</v>
      </c>
      <c r="K34" s="29">
        <v>29.0</v>
      </c>
      <c r="L34" s="29">
        <v>-108.0</v>
      </c>
      <c r="M34" s="31" t="s">
        <v>173</v>
      </c>
      <c r="N34" s="31" t="s">
        <v>349</v>
      </c>
      <c r="O34" s="29" t="s">
        <v>350</v>
      </c>
      <c r="P34" s="31" t="s">
        <v>413</v>
      </c>
    </row>
    <row r="35">
      <c r="A35" s="29" t="s">
        <v>340</v>
      </c>
      <c r="B35" s="29" t="s">
        <v>142</v>
      </c>
      <c r="C35" s="29" t="s">
        <v>154</v>
      </c>
      <c r="D35" s="29" t="s">
        <v>341</v>
      </c>
      <c r="E35" s="29" t="s">
        <v>342</v>
      </c>
      <c r="F35" s="29">
        <v>2020.0</v>
      </c>
      <c r="G35" s="29" t="s">
        <v>12</v>
      </c>
      <c r="H35" s="29" t="s">
        <v>414</v>
      </c>
      <c r="I35" s="29" t="s">
        <v>348</v>
      </c>
      <c r="K35" s="29">
        <v>29.0</v>
      </c>
      <c r="L35" s="29">
        <v>-108.0</v>
      </c>
      <c r="M35" s="31" t="s">
        <v>173</v>
      </c>
      <c r="N35" s="31" t="s">
        <v>349</v>
      </c>
      <c r="O35" s="29" t="s">
        <v>350</v>
      </c>
      <c r="P35" s="31" t="s">
        <v>415</v>
      </c>
    </row>
    <row r="36">
      <c r="A36" s="29" t="s">
        <v>340</v>
      </c>
      <c r="B36" s="29" t="s">
        <v>142</v>
      </c>
      <c r="C36" s="29" t="s">
        <v>154</v>
      </c>
      <c r="D36" s="29" t="s">
        <v>341</v>
      </c>
      <c r="E36" s="29" t="s">
        <v>342</v>
      </c>
      <c r="F36" s="29">
        <v>2020.0</v>
      </c>
      <c r="G36" s="29" t="s">
        <v>12</v>
      </c>
      <c r="H36" s="29" t="s">
        <v>416</v>
      </c>
      <c r="I36" s="29" t="s">
        <v>344</v>
      </c>
      <c r="K36" s="29">
        <v>29.0</v>
      </c>
      <c r="L36" s="29">
        <v>-108.0</v>
      </c>
      <c r="M36" s="31" t="s">
        <v>173</v>
      </c>
      <c r="N36" s="31" t="s">
        <v>349</v>
      </c>
      <c r="O36" s="29" t="s">
        <v>350</v>
      </c>
      <c r="P36" s="31" t="s">
        <v>417</v>
      </c>
    </row>
    <row r="37">
      <c r="A37" s="29" t="s">
        <v>340</v>
      </c>
      <c r="B37" s="29" t="s">
        <v>142</v>
      </c>
      <c r="C37" s="29" t="s">
        <v>154</v>
      </c>
      <c r="D37" s="29" t="s">
        <v>341</v>
      </c>
      <c r="E37" s="29" t="s">
        <v>342</v>
      </c>
      <c r="F37" s="29">
        <v>2020.0</v>
      </c>
      <c r="G37" s="29" t="s">
        <v>12</v>
      </c>
      <c r="H37" s="29" t="s">
        <v>418</v>
      </c>
      <c r="I37" s="29" t="s">
        <v>344</v>
      </c>
      <c r="K37" s="29">
        <v>29.0</v>
      </c>
      <c r="L37" s="29">
        <v>-108.0</v>
      </c>
      <c r="M37" s="31" t="s">
        <v>173</v>
      </c>
      <c r="N37" s="31" t="s">
        <v>349</v>
      </c>
      <c r="O37" s="29" t="s">
        <v>350</v>
      </c>
      <c r="P37" s="31" t="s">
        <v>419</v>
      </c>
    </row>
    <row r="38">
      <c r="A38" s="29" t="s">
        <v>340</v>
      </c>
      <c r="B38" s="29" t="s">
        <v>142</v>
      </c>
      <c r="C38" s="29" t="s">
        <v>154</v>
      </c>
      <c r="D38" s="29" t="s">
        <v>341</v>
      </c>
      <c r="E38" s="29" t="s">
        <v>342</v>
      </c>
      <c r="F38" s="29">
        <v>2020.0</v>
      </c>
      <c r="G38" s="29" t="s">
        <v>12</v>
      </c>
      <c r="H38" s="29" t="s">
        <v>420</v>
      </c>
      <c r="I38" s="29" t="s">
        <v>344</v>
      </c>
      <c r="K38" s="29">
        <v>29.0</v>
      </c>
      <c r="L38" s="29">
        <v>-108.0</v>
      </c>
      <c r="M38" s="31" t="s">
        <v>173</v>
      </c>
      <c r="N38" s="31" t="s">
        <v>349</v>
      </c>
      <c r="O38" s="29" t="s">
        <v>350</v>
      </c>
      <c r="P38" s="31" t="s">
        <v>421</v>
      </c>
    </row>
    <row r="39">
      <c r="A39" s="29" t="s">
        <v>340</v>
      </c>
      <c r="B39" s="29" t="s">
        <v>142</v>
      </c>
      <c r="C39" s="29" t="s">
        <v>154</v>
      </c>
      <c r="D39" s="29" t="s">
        <v>341</v>
      </c>
      <c r="E39" s="29" t="s">
        <v>342</v>
      </c>
      <c r="F39" s="29">
        <v>2020.0</v>
      </c>
      <c r="G39" s="29" t="s">
        <v>12</v>
      </c>
      <c r="H39" s="29" t="s">
        <v>422</v>
      </c>
      <c r="I39" s="29" t="s">
        <v>348</v>
      </c>
      <c r="K39" s="29">
        <v>29.0</v>
      </c>
      <c r="L39" s="29">
        <v>-108.0</v>
      </c>
      <c r="M39" s="31" t="s">
        <v>173</v>
      </c>
      <c r="N39" s="31" t="s">
        <v>349</v>
      </c>
      <c r="O39" s="29" t="s">
        <v>350</v>
      </c>
      <c r="P39" s="31" t="s">
        <v>423</v>
      </c>
    </row>
    <row r="40">
      <c r="A40" s="29" t="s">
        <v>340</v>
      </c>
      <c r="B40" s="29" t="s">
        <v>142</v>
      </c>
      <c r="C40" s="29" t="s">
        <v>154</v>
      </c>
      <c r="D40" s="29" t="s">
        <v>341</v>
      </c>
      <c r="E40" s="29" t="s">
        <v>342</v>
      </c>
      <c r="F40" s="29">
        <v>2020.0</v>
      </c>
      <c r="G40" s="29" t="s">
        <v>12</v>
      </c>
      <c r="H40" s="29" t="s">
        <v>424</v>
      </c>
      <c r="I40" s="29" t="s">
        <v>348</v>
      </c>
      <c r="K40" s="29">
        <v>29.0</v>
      </c>
      <c r="L40" s="29">
        <v>-108.0</v>
      </c>
      <c r="M40" s="31" t="s">
        <v>173</v>
      </c>
      <c r="N40" s="31" t="s">
        <v>349</v>
      </c>
      <c r="O40" s="29" t="s">
        <v>350</v>
      </c>
      <c r="P40" s="31" t="s">
        <v>425</v>
      </c>
    </row>
    <row r="41">
      <c r="A41" s="29" t="s">
        <v>340</v>
      </c>
      <c r="B41" s="29" t="s">
        <v>142</v>
      </c>
      <c r="C41" s="29" t="s">
        <v>154</v>
      </c>
      <c r="D41" s="29" t="s">
        <v>341</v>
      </c>
      <c r="E41" s="29" t="s">
        <v>342</v>
      </c>
      <c r="F41" s="29">
        <v>2020.0</v>
      </c>
      <c r="G41" s="29" t="s">
        <v>12</v>
      </c>
      <c r="H41" s="29" t="s">
        <v>426</v>
      </c>
      <c r="I41" s="29" t="s">
        <v>344</v>
      </c>
      <c r="K41" s="29">
        <v>29.0</v>
      </c>
      <c r="L41" s="29">
        <v>-108.0</v>
      </c>
      <c r="M41" s="31" t="s">
        <v>173</v>
      </c>
      <c r="N41" s="31" t="s">
        <v>349</v>
      </c>
      <c r="O41" s="29" t="s">
        <v>350</v>
      </c>
      <c r="P41" s="31" t="s">
        <v>427</v>
      </c>
    </row>
    <row r="42">
      <c r="A42" s="29" t="s">
        <v>340</v>
      </c>
      <c r="B42" s="29" t="s">
        <v>142</v>
      </c>
      <c r="C42" s="29" t="s">
        <v>154</v>
      </c>
      <c r="D42" s="29" t="s">
        <v>341</v>
      </c>
      <c r="E42" s="29" t="s">
        <v>342</v>
      </c>
      <c r="F42" s="29">
        <v>2020.0</v>
      </c>
      <c r="G42" s="29" t="s">
        <v>12</v>
      </c>
      <c r="H42" s="29" t="s">
        <v>428</v>
      </c>
      <c r="I42" s="29" t="s">
        <v>344</v>
      </c>
      <c r="K42" s="29">
        <v>29.0</v>
      </c>
      <c r="L42" s="29">
        <v>-108.0</v>
      </c>
      <c r="M42" s="31" t="s">
        <v>173</v>
      </c>
      <c r="N42" s="31" t="s">
        <v>349</v>
      </c>
      <c r="O42" s="29" t="s">
        <v>350</v>
      </c>
      <c r="P42" s="31" t="s">
        <v>429</v>
      </c>
    </row>
    <row r="43">
      <c r="A43" s="29" t="s">
        <v>340</v>
      </c>
      <c r="B43" s="29" t="s">
        <v>142</v>
      </c>
      <c r="C43" s="29" t="s">
        <v>154</v>
      </c>
      <c r="D43" s="29" t="s">
        <v>341</v>
      </c>
      <c r="E43" s="29" t="s">
        <v>342</v>
      </c>
      <c r="F43" s="29">
        <v>2020.0</v>
      </c>
      <c r="G43" s="29" t="s">
        <v>12</v>
      </c>
      <c r="H43" s="29" t="s">
        <v>430</v>
      </c>
      <c r="I43" s="29" t="s">
        <v>344</v>
      </c>
      <c r="K43" s="29">
        <v>29.0</v>
      </c>
      <c r="L43" s="29">
        <v>-108.0</v>
      </c>
      <c r="M43" s="31" t="s">
        <v>173</v>
      </c>
      <c r="N43" s="31" t="s">
        <v>349</v>
      </c>
      <c r="O43" s="29" t="s">
        <v>350</v>
      </c>
      <c r="P43" s="31" t="s">
        <v>431</v>
      </c>
    </row>
    <row r="44">
      <c r="A44" s="29" t="s">
        <v>340</v>
      </c>
      <c r="B44" s="29" t="s">
        <v>142</v>
      </c>
      <c r="C44" s="29" t="s">
        <v>154</v>
      </c>
      <c r="D44" s="29" t="s">
        <v>432</v>
      </c>
      <c r="E44" s="29" t="s">
        <v>433</v>
      </c>
      <c r="F44" s="29">
        <v>2020.0</v>
      </c>
      <c r="G44" s="29" t="s">
        <v>58</v>
      </c>
      <c r="H44" s="29" t="s">
        <v>434</v>
      </c>
      <c r="I44" s="29" t="s">
        <v>348</v>
      </c>
      <c r="K44" s="29">
        <v>-11.0</v>
      </c>
      <c r="L44" s="29">
        <v>-62.0</v>
      </c>
      <c r="M44" s="31" t="s">
        <v>173</v>
      </c>
      <c r="N44" s="31" t="s">
        <v>349</v>
      </c>
      <c r="O44" s="29" t="s">
        <v>350</v>
      </c>
      <c r="P44" s="31" t="s">
        <v>435</v>
      </c>
    </row>
    <row r="45">
      <c r="A45" s="29" t="s">
        <v>340</v>
      </c>
      <c r="B45" s="29" t="s">
        <v>142</v>
      </c>
      <c r="C45" s="29" t="s">
        <v>154</v>
      </c>
      <c r="D45" s="29" t="s">
        <v>432</v>
      </c>
      <c r="E45" s="29" t="s">
        <v>433</v>
      </c>
      <c r="F45" s="29">
        <v>2020.0</v>
      </c>
      <c r="G45" s="29" t="s">
        <v>58</v>
      </c>
      <c r="H45" s="29" t="s">
        <v>436</v>
      </c>
      <c r="I45" s="29" t="s">
        <v>344</v>
      </c>
      <c r="K45" s="29">
        <v>-11.0</v>
      </c>
      <c r="L45" s="29">
        <v>-62.0</v>
      </c>
      <c r="M45" s="31" t="s">
        <v>173</v>
      </c>
      <c r="N45" s="31" t="s">
        <v>349</v>
      </c>
      <c r="O45" s="29" t="s">
        <v>350</v>
      </c>
      <c r="P45" s="31" t="s">
        <v>437</v>
      </c>
    </row>
    <row r="46">
      <c r="A46" s="29" t="s">
        <v>340</v>
      </c>
      <c r="B46" s="29" t="s">
        <v>142</v>
      </c>
      <c r="C46" s="29" t="s">
        <v>154</v>
      </c>
      <c r="D46" s="29" t="s">
        <v>432</v>
      </c>
      <c r="E46" s="29" t="s">
        <v>433</v>
      </c>
      <c r="F46" s="29">
        <v>2020.0</v>
      </c>
      <c r="G46" s="29" t="s">
        <v>58</v>
      </c>
      <c r="H46" s="29" t="s">
        <v>438</v>
      </c>
      <c r="I46" s="29" t="s">
        <v>344</v>
      </c>
      <c r="K46" s="29">
        <v>-11.0</v>
      </c>
      <c r="L46" s="29">
        <v>-62.0</v>
      </c>
      <c r="M46" s="31" t="s">
        <v>173</v>
      </c>
      <c r="N46" s="31" t="s">
        <v>349</v>
      </c>
      <c r="O46" s="29" t="s">
        <v>350</v>
      </c>
      <c r="P46" s="31" t="s">
        <v>439</v>
      </c>
    </row>
    <row r="47">
      <c r="A47" s="29" t="s">
        <v>340</v>
      </c>
      <c r="B47" s="29" t="s">
        <v>142</v>
      </c>
      <c r="C47" s="29" t="s">
        <v>154</v>
      </c>
      <c r="D47" s="29" t="s">
        <v>432</v>
      </c>
      <c r="E47" s="29" t="s">
        <v>433</v>
      </c>
      <c r="F47" s="29">
        <v>2020.0</v>
      </c>
      <c r="G47" s="29" t="s">
        <v>58</v>
      </c>
      <c r="H47" s="29" t="s">
        <v>440</v>
      </c>
      <c r="I47" s="29" t="s">
        <v>348</v>
      </c>
      <c r="K47" s="29">
        <v>-11.0</v>
      </c>
      <c r="L47" s="29">
        <v>-62.0</v>
      </c>
      <c r="M47" s="31" t="s">
        <v>173</v>
      </c>
      <c r="N47" s="31" t="s">
        <v>349</v>
      </c>
      <c r="O47" s="29" t="s">
        <v>350</v>
      </c>
      <c r="P47" s="31" t="s">
        <v>441</v>
      </c>
    </row>
    <row r="48">
      <c r="A48" s="29" t="s">
        <v>340</v>
      </c>
      <c r="B48" s="29" t="s">
        <v>142</v>
      </c>
      <c r="C48" s="29" t="s">
        <v>154</v>
      </c>
      <c r="D48" s="29" t="s">
        <v>432</v>
      </c>
      <c r="E48" s="29" t="s">
        <v>433</v>
      </c>
      <c r="F48" s="29">
        <v>2020.0</v>
      </c>
      <c r="G48" s="29" t="s">
        <v>58</v>
      </c>
      <c r="H48" s="29" t="s">
        <v>442</v>
      </c>
      <c r="I48" s="29" t="s">
        <v>344</v>
      </c>
      <c r="K48" s="29">
        <v>-11.0</v>
      </c>
      <c r="L48" s="29">
        <v>-62.0</v>
      </c>
      <c r="M48" s="31" t="s">
        <v>173</v>
      </c>
      <c r="N48" s="31" t="s">
        <v>349</v>
      </c>
      <c r="O48" s="29" t="s">
        <v>350</v>
      </c>
      <c r="P48" s="31" t="s">
        <v>443</v>
      </c>
    </row>
    <row r="49">
      <c r="A49" s="29" t="s">
        <v>340</v>
      </c>
      <c r="B49" s="29" t="s">
        <v>142</v>
      </c>
      <c r="C49" s="29" t="s">
        <v>154</v>
      </c>
      <c r="D49" s="29" t="s">
        <v>432</v>
      </c>
      <c r="E49" s="29" t="s">
        <v>433</v>
      </c>
      <c r="F49" s="29">
        <v>2020.0</v>
      </c>
      <c r="G49" s="29" t="s">
        <v>58</v>
      </c>
      <c r="H49" s="29" t="s">
        <v>444</v>
      </c>
      <c r="I49" s="29" t="s">
        <v>344</v>
      </c>
      <c r="K49" s="29">
        <v>-11.0</v>
      </c>
      <c r="L49" s="29">
        <v>-62.0</v>
      </c>
      <c r="M49" s="31" t="s">
        <v>173</v>
      </c>
      <c r="N49" s="31" t="s">
        <v>349</v>
      </c>
      <c r="O49" s="29" t="s">
        <v>350</v>
      </c>
      <c r="P49" s="31" t="s">
        <v>445</v>
      </c>
    </row>
    <row r="50">
      <c r="A50" s="29" t="s">
        <v>340</v>
      </c>
      <c r="B50" s="29" t="s">
        <v>142</v>
      </c>
      <c r="C50" s="29" t="s">
        <v>154</v>
      </c>
      <c r="D50" s="29" t="s">
        <v>345</v>
      </c>
      <c r="E50" s="29" t="s">
        <v>346</v>
      </c>
      <c r="F50" s="29">
        <v>2016.0</v>
      </c>
      <c r="G50" s="29" t="s">
        <v>58</v>
      </c>
      <c r="H50" s="29" t="s">
        <v>446</v>
      </c>
      <c r="I50" s="29" t="s">
        <v>344</v>
      </c>
      <c r="K50" s="29">
        <v>-10.0</v>
      </c>
      <c r="L50" s="29">
        <v>-63.0</v>
      </c>
      <c r="M50" s="31" t="s">
        <v>256</v>
      </c>
      <c r="N50" s="31" t="s">
        <v>349</v>
      </c>
      <c r="O50" s="29" t="s">
        <v>350</v>
      </c>
      <c r="P50" s="31" t="s">
        <v>447</v>
      </c>
    </row>
    <row r="51">
      <c r="A51" s="29" t="s">
        <v>340</v>
      </c>
      <c r="B51" s="29" t="s">
        <v>142</v>
      </c>
      <c r="C51" s="29" t="s">
        <v>154</v>
      </c>
      <c r="D51" s="29" t="s">
        <v>345</v>
      </c>
      <c r="E51" s="29" t="s">
        <v>346</v>
      </c>
      <c r="F51" s="29">
        <v>2016.0</v>
      </c>
      <c r="G51" s="29" t="s">
        <v>58</v>
      </c>
      <c r="H51" s="29" t="s">
        <v>448</v>
      </c>
      <c r="I51" s="29" t="s">
        <v>348</v>
      </c>
      <c r="K51" s="29">
        <v>-10.0</v>
      </c>
      <c r="L51" s="29">
        <v>-63.0</v>
      </c>
      <c r="M51" s="31" t="s">
        <v>256</v>
      </c>
      <c r="N51" s="31" t="s">
        <v>349</v>
      </c>
      <c r="O51" s="29" t="s">
        <v>350</v>
      </c>
      <c r="P51" s="31" t="s">
        <v>449</v>
      </c>
    </row>
    <row r="52">
      <c r="A52" s="29" t="s">
        <v>340</v>
      </c>
      <c r="B52" s="29" t="s">
        <v>142</v>
      </c>
      <c r="C52" s="29" t="s">
        <v>154</v>
      </c>
      <c r="D52" s="29" t="s">
        <v>345</v>
      </c>
      <c r="E52" s="29" t="s">
        <v>346</v>
      </c>
      <c r="F52" s="29">
        <v>2016.0</v>
      </c>
      <c r="G52" s="29" t="s">
        <v>58</v>
      </c>
      <c r="H52" s="29" t="s">
        <v>450</v>
      </c>
      <c r="I52" s="29" t="s">
        <v>344</v>
      </c>
      <c r="K52" s="29">
        <v>-10.0</v>
      </c>
      <c r="L52" s="29">
        <v>-63.0</v>
      </c>
      <c r="M52" s="31" t="s">
        <v>256</v>
      </c>
      <c r="N52" s="31" t="s">
        <v>349</v>
      </c>
      <c r="O52" s="29" t="s">
        <v>350</v>
      </c>
      <c r="P52" s="31" t="s">
        <v>451</v>
      </c>
    </row>
    <row r="53">
      <c r="A53" s="29" t="s">
        <v>340</v>
      </c>
      <c r="B53" s="29" t="s">
        <v>142</v>
      </c>
      <c r="C53" s="29" t="s">
        <v>154</v>
      </c>
      <c r="D53" s="29" t="s">
        <v>452</v>
      </c>
      <c r="E53" s="29" t="s">
        <v>453</v>
      </c>
      <c r="F53" s="29">
        <v>2016.0</v>
      </c>
      <c r="G53" s="29" t="s">
        <v>46</v>
      </c>
      <c r="H53" s="29" t="s">
        <v>454</v>
      </c>
      <c r="I53" s="29" t="s">
        <v>344</v>
      </c>
      <c r="J53" s="29" t="s">
        <v>455</v>
      </c>
      <c r="K53" s="29">
        <v>-22.53</v>
      </c>
      <c r="L53" s="29">
        <v>-63.82</v>
      </c>
      <c r="M53" s="31" t="s">
        <v>256</v>
      </c>
      <c r="N53" s="31" t="s">
        <v>349</v>
      </c>
      <c r="O53" s="29" t="s">
        <v>350</v>
      </c>
      <c r="P53" s="31" t="s">
        <v>456</v>
      </c>
    </row>
    <row r="54">
      <c r="A54" s="29" t="s">
        <v>340</v>
      </c>
      <c r="B54" s="29" t="s">
        <v>142</v>
      </c>
      <c r="C54" s="29" t="s">
        <v>154</v>
      </c>
      <c r="D54" s="29" t="s">
        <v>432</v>
      </c>
      <c r="E54" s="29" t="s">
        <v>433</v>
      </c>
      <c r="F54" s="29">
        <v>2016.0</v>
      </c>
      <c r="G54" s="29" t="s">
        <v>58</v>
      </c>
      <c r="H54" s="29" t="s">
        <v>457</v>
      </c>
      <c r="I54" s="29" t="s">
        <v>348</v>
      </c>
      <c r="K54" s="29">
        <v>-11.0</v>
      </c>
      <c r="L54" s="29">
        <v>-62.0</v>
      </c>
      <c r="M54" s="31" t="s">
        <v>256</v>
      </c>
      <c r="N54" s="31" t="s">
        <v>349</v>
      </c>
      <c r="O54" s="29" t="s">
        <v>350</v>
      </c>
      <c r="P54" s="31" t="s">
        <v>458</v>
      </c>
    </row>
    <row r="55">
      <c r="A55" s="29" t="s">
        <v>340</v>
      </c>
      <c r="B55" s="29" t="s">
        <v>142</v>
      </c>
      <c r="C55" s="29" t="s">
        <v>154</v>
      </c>
      <c r="D55" s="29" t="s">
        <v>432</v>
      </c>
      <c r="E55" s="29" t="s">
        <v>433</v>
      </c>
      <c r="F55" s="29">
        <v>2016.0</v>
      </c>
      <c r="G55" s="29" t="s">
        <v>58</v>
      </c>
      <c r="H55" s="29" t="s">
        <v>459</v>
      </c>
      <c r="I55" s="29" t="s">
        <v>348</v>
      </c>
      <c r="K55" s="29">
        <v>-11.0</v>
      </c>
      <c r="L55" s="29">
        <v>-62.0</v>
      </c>
      <c r="M55" s="31" t="s">
        <v>256</v>
      </c>
      <c r="N55" s="31" t="s">
        <v>349</v>
      </c>
      <c r="O55" s="29" t="s">
        <v>350</v>
      </c>
      <c r="P55" s="31" t="s">
        <v>460</v>
      </c>
    </row>
    <row r="56">
      <c r="A56" s="29" t="s">
        <v>340</v>
      </c>
      <c r="B56" s="29" t="s">
        <v>142</v>
      </c>
      <c r="C56" s="29" t="s">
        <v>154</v>
      </c>
      <c r="D56" s="29" t="s">
        <v>461</v>
      </c>
      <c r="E56" s="29" t="s">
        <v>462</v>
      </c>
      <c r="F56" s="29">
        <v>2016.0</v>
      </c>
      <c r="G56" s="29" t="s">
        <v>38</v>
      </c>
      <c r="H56" s="29" t="s">
        <v>463</v>
      </c>
      <c r="I56" s="29" t="s">
        <v>348</v>
      </c>
      <c r="K56" s="29">
        <v>3.0</v>
      </c>
      <c r="L56" s="29">
        <v>-68.0</v>
      </c>
      <c r="M56" s="31" t="s">
        <v>256</v>
      </c>
      <c r="N56" s="31" t="s">
        <v>349</v>
      </c>
      <c r="O56" s="29" t="s">
        <v>350</v>
      </c>
      <c r="P56" s="31" t="s">
        <v>464</v>
      </c>
    </row>
    <row r="57">
      <c r="A57" s="29" t="s">
        <v>340</v>
      </c>
      <c r="B57" s="29" t="s">
        <v>142</v>
      </c>
      <c r="C57" s="29" t="s">
        <v>154</v>
      </c>
      <c r="D57" s="29" t="s">
        <v>461</v>
      </c>
      <c r="E57" s="29" t="s">
        <v>462</v>
      </c>
      <c r="F57" s="29">
        <v>2016.0</v>
      </c>
      <c r="G57" s="29" t="s">
        <v>38</v>
      </c>
      <c r="H57" s="29" t="s">
        <v>465</v>
      </c>
      <c r="I57" s="29" t="s">
        <v>348</v>
      </c>
      <c r="K57" s="29">
        <v>3.0</v>
      </c>
      <c r="L57" s="29">
        <v>-68.0</v>
      </c>
      <c r="M57" s="31" t="s">
        <v>256</v>
      </c>
      <c r="N57" s="31" t="s">
        <v>349</v>
      </c>
      <c r="O57" s="29" t="s">
        <v>350</v>
      </c>
      <c r="P57" s="31" t="s">
        <v>466</v>
      </c>
    </row>
    <row r="58">
      <c r="A58" s="29" t="s">
        <v>340</v>
      </c>
      <c r="B58" s="29" t="s">
        <v>142</v>
      </c>
      <c r="C58" s="29" t="s">
        <v>154</v>
      </c>
      <c r="D58" s="29" t="s">
        <v>467</v>
      </c>
      <c r="E58" s="29" t="s">
        <v>468</v>
      </c>
      <c r="F58" s="29">
        <v>2016.0</v>
      </c>
      <c r="G58" s="29" t="s">
        <v>12</v>
      </c>
      <c r="H58" s="29" t="s">
        <v>469</v>
      </c>
      <c r="I58" s="29" t="s">
        <v>348</v>
      </c>
      <c r="J58" s="29" t="s">
        <v>470</v>
      </c>
      <c r="K58" s="29">
        <v>16.95</v>
      </c>
      <c r="L58" s="29">
        <v>-96.58</v>
      </c>
      <c r="M58" s="31" t="s">
        <v>256</v>
      </c>
      <c r="N58" s="31" t="s">
        <v>349</v>
      </c>
      <c r="O58" s="29" t="s">
        <v>350</v>
      </c>
      <c r="P58" s="31" t="s">
        <v>471</v>
      </c>
    </row>
    <row r="59">
      <c r="A59" s="29" t="s">
        <v>340</v>
      </c>
      <c r="B59" s="29" t="s">
        <v>142</v>
      </c>
      <c r="C59" s="29" t="s">
        <v>154</v>
      </c>
      <c r="D59" s="29" t="s">
        <v>341</v>
      </c>
      <c r="E59" s="29" t="s">
        <v>342</v>
      </c>
      <c r="F59" s="29">
        <v>2016.0</v>
      </c>
      <c r="G59" s="29" t="s">
        <v>12</v>
      </c>
      <c r="H59" s="29" t="s">
        <v>472</v>
      </c>
      <c r="I59" s="29" t="s">
        <v>344</v>
      </c>
      <c r="K59" s="29">
        <v>29.0</v>
      </c>
      <c r="L59" s="29">
        <v>-108.0</v>
      </c>
      <c r="M59" s="31" t="s">
        <v>256</v>
      </c>
      <c r="N59" s="31" t="s">
        <v>349</v>
      </c>
      <c r="O59" s="29" t="s">
        <v>350</v>
      </c>
      <c r="P59" s="31" t="s">
        <v>473</v>
      </c>
    </row>
    <row r="60">
      <c r="A60" s="29" t="s">
        <v>340</v>
      </c>
      <c r="B60" s="29" t="s">
        <v>142</v>
      </c>
      <c r="C60" s="29" t="s">
        <v>154</v>
      </c>
      <c r="D60" s="29" t="s">
        <v>341</v>
      </c>
      <c r="E60" s="29" t="s">
        <v>342</v>
      </c>
      <c r="F60" s="29">
        <v>2016.0</v>
      </c>
      <c r="G60" s="29" t="s">
        <v>12</v>
      </c>
      <c r="H60" s="29" t="s">
        <v>474</v>
      </c>
      <c r="I60" s="29" t="s">
        <v>348</v>
      </c>
      <c r="K60" s="29">
        <v>29.0</v>
      </c>
      <c r="L60" s="29">
        <v>-108.0</v>
      </c>
      <c r="M60" s="31" t="s">
        <v>256</v>
      </c>
      <c r="N60" s="31" t="s">
        <v>349</v>
      </c>
      <c r="O60" s="29" t="s">
        <v>350</v>
      </c>
      <c r="P60" s="31" t="s">
        <v>475</v>
      </c>
    </row>
    <row r="61">
      <c r="A61" s="29" t="s">
        <v>340</v>
      </c>
      <c r="B61" s="29" t="s">
        <v>142</v>
      </c>
      <c r="C61" s="29" t="s">
        <v>154</v>
      </c>
      <c r="D61" s="29" t="s">
        <v>368</v>
      </c>
      <c r="E61" s="29" t="s">
        <v>369</v>
      </c>
      <c r="F61" s="29">
        <v>2016.0</v>
      </c>
      <c r="G61" s="29" t="s">
        <v>12</v>
      </c>
      <c r="H61" s="29" t="s">
        <v>476</v>
      </c>
      <c r="I61" s="29" t="s">
        <v>348</v>
      </c>
      <c r="K61" s="29">
        <v>19.0</v>
      </c>
      <c r="L61" s="29">
        <v>-91.0</v>
      </c>
      <c r="M61" s="31" t="s">
        <v>256</v>
      </c>
      <c r="N61" s="31" t="s">
        <v>349</v>
      </c>
      <c r="O61" s="29" t="s">
        <v>350</v>
      </c>
      <c r="P61" s="31" t="s">
        <v>477</v>
      </c>
    </row>
    <row r="62">
      <c r="A62" s="29" t="s">
        <v>340</v>
      </c>
      <c r="B62" s="29" t="s">
        <v>142</v>
      </c>
      <c r="C62" s="29" t="s">
        <v>154</v>
      </c>
      <c r="D62" s="29" t="s">
        <v>368</v>
      </c>
      <c r="E62" s="29" t="s">
        <v>369</v>
      </c>
      <c r="F62" s="29">
        <v>2016.0</v>
      </c>
      <c r="G62" s="29" t="s">
        <v>12</v>
      </c>
      <c r="H62" s="29" t="s">
        <v>478</v>
      </c>
      <c r="I62" s="29" t="s">
        <v>348</v>
      </c>
      <c r="K62" s="29">
        <v>19.0</v>
      </c>
      <c r="L62" s="29">
        <v>-91.0</v>
      </c>
      <c r="M62" s="31" t="s">
        <v>256</v>
      </c>
      <c r="N62" s="31" t="s">
        <v>349</v>
      </c>
      <c r="O62" s="29" t="s">
        <v>350</v>
      </c>
      <c r="P62" s="31" t="s">
        <v>479</v>
      </c>
    </row>
    <row r="63">
      <c r="A63" s="29" t="s">
        <v>340</v>
      </c>
      <c r="B63" s="29" t="s">
        <v>142</v>
      </c>
      <c r="C63" s="29" t="s">
        <v>154</v>
      </c>
      <c r="D63" s="29" t="s">
        <v>467</v>
      </c>
      <c r="E63" s="29" t="s">
        <v>468</v>
      </c>
      <c r="F63" s="29">
        <v>2016.0</v>
      </c>
      <c r="G63" s="29" t="s">
        <v>12</v>
      </c>
      <c r="H63" s="29" t="s">
        <v>480</v>
      </c>
      <c r="I63" s="29" t="s">
        <v>348</v>
      </c>
      <c r="J63" s="29" t="s">
        <v>470</v>
      </c>
      <c r="K63" s="29">
        <v>16.95</v>
      </c>
      <c r="L63" s="29">
        <v>-96.58</v>
      </c>
      <c r="M63" s="31" t="s">
        <v>256</v>
      </c>
      <c r="N63" s="31" t="s">
        <v>349</v>
      </c>
      <c r="O63" s="29" t="s">
        <v>350</v>
      </c>
      <c r="P63" s="31" t="s">
        <v>481</v>
      </c>
    </row>
    <row r="64">
      <c r="A64" s="29" t="s">
        <v>340</v>
      </c>
      <c r="B64" s="29" t="s">
        <v>142</v>
      </c>
      <c r="C64" s="29" t="s">
        <v>154</v>
      </c>
      <c r="D64" s="29" t="s">
        <v>467</v>
      </c>
      <c r="E64" s="29" t="s">
        <v>468</v>
      </c>
      <c r="F64" s="29">
        <v>2016.0</v>
      </c>
      <c r="G64" s="29" t="s">
        <v>12</v>
      </c>
      <c r="H64" s="29" t="s">
        <v>482</v>
      </c>
      <c r="I64" s="29" t="s">
        <v>348</v>
      </c>
      <c r="J64" s="29" t="s">
        <v>470</v>
      </c>
      <c r="K64" s="29">
        <v>16.95</v>
      </c>
      <c r="L64" s="29">
        <v>-96.58</v>
      </c>
      <c r="M64" s="31" t="s">
        <v>256</v>
      </c>
      <c r="N64" s="31" t="s">
        <v>349</v>
      </c>
      <c r="O64" s="29" t="s">
        <v>350</v>
      </c>
      <c r="P64" s="31" t="s">
        <v>483</v>
      </c>
    </row>
    <row r="65">
      <c r="A65" s="29" t="s">
        <v>340</v>
      </c>
      <c r="B65" s="29" t="s">
        <v>142</v>
      </c>
      <c r="C65" s="29" t="s">
        <v>154</v>
      </c>
      <c r="D65" s="29" t="s">
        <v>484</v>
      </c>
      <c r="E65" s="29" t="s">
        <v>485</v>
      </c>
      <c r="F65" s="29">
        <v>2016.0</v>
      </c>
      <c r="G65" s="29" t="s">
        <v>12</v>
      </c>
      <c r="H65" s="29" t="s">
        <v>486</v>
      </c>
      <c r="I65" s="29" t="s">
        <v>344</v>
      </c>
      <c r="J65" s="29" t="s">
        <v>487</v>
      </c>
      <c r="K65" s="29">
        <v>17.0</v>
      </c>
      <c r="L65" s="29">
        <v>-97.0</v>
      </c>
      <c r="M65" s="31" t="s">
        <v>256</v>
      </c>
      <c r="N65" s="31" t="s">
        <v>349</v>
      </c>
      <c r="O65" s="29" t="s">
        <v>350</v>
      </c>
      <c r="P65" s="31" t="s">
        <v>488</v>
      </c>
    </row>
    <row r="66">
      <c r="A66" s="29" t="s">
        <v>340</v>
      </c>
      <c r="B66" s="29" t="s">
        <v>142</v>
      </c>
      <c r="C66" s="29" t="s">
        <v>154</v>
      </c>
      <c r="D66" s="29" t="s">
        <v>484</v>
      </c>
      <c r="E66" s="29" t="s">
        <v>485</v>
      </c>
      <c r="F66" s="29">
        <v>2016.0</v>
      </c>
      <c r="G66" s="29" t="s">
        <v>12</v>
      </c>
      <c r="H66" s="29" t="s">
        <v>489</v>
      </c>
      <c r="I66" s="29" t="s">
        <v>348</v>
      </c>
      <c r="K66" s="29">
        <v>17.0</v>
      </c>
      <c r="L66" s="29">
        <v>-97.0</v>
      </c>
      <c r="M66" s="31" t="s">
        <v>256</v>
      </c>
      <c r="N66" s="31" t="s">
        <v>349</v>
      </c>
      <c r="O66" s="29" t="s">
        <v>350</v>
      </c>
      <c r="P66" s="31" t="s">
        <v>490</v>
      </c>
    </row>
    <row r="67">
      <c r="A67" s="29" t="s">
        <v>340</v>
      </c>
      <c r="B67" s="29" t="s">
        <v>142</v>
      </c>
      <c r="C67" s="29" t="s">
        <v>154</v>
      </c>
      <c r="D67" s="29" t="s">
        <v>491</v>
      </c>
      <c r="E67" s="29" t="s">
        <v>492</v>
      </c>
      <c r="F67" s="29">
        <v>2016.0</v>
      </c>
      <c r="G67" s="29" t="s">
        <v>12</v>
      </c>
      <c r="H67" s="29" t="s">
        <v>493</v>
      </c>
      <c r="I67" s="29" t="s">
        <v>344</v>
      </c>
      <c r="J67" s="29" t="s">
        <v>494</v>
      </c>
      <c r="K67" s="29">
        <v>16.5</v>
      </c>
      <c r="L67" s="29">
        <v>-97.2</v>
      </c>
      <c r="M67" s="31" t="s">
        <v>256</v>
      </c>
      <c r="N67" s="31" t="s">
        <v>349</v>
      </c>
      <c r="O67" s="29" t="s">
        <v>350</v>
      </c>
      <c r="P67" s="31" t="s">
        <v>495</v>
      </c>
    </row>
    <row r="68">
      <c r="A68" s="29" t="s">
        <v>340</v>
      </c>
      <c r="B68" s="29" t="s">
        <v>142</v>
      </c>
      <c r="C68" s="29" t="s">
        <v>154</v>
      </c>
      <c r="D68" s="29" t="s">
        <v>491</v>
      </c>
      <c r="E68" s="29" t="s">
        <v>492</v>
      </c>
      <c r="F68" s="29">
        <v>2016.0</v>
      </c>
      <c r="G68" s="29" t="s">
        <v>12</v>
      </c>
      <c r="H68" s="29" t="s">
        <v>496</v>
      </c>
      <c r="I68" s="29" t="s">
        <v>344</v>
      </c>
      <c r="J68" s="29" t="s">
        <v>494</v>
      </c>
      <c r="K68" s="29">
        <v>16.5</v>
      </c>
      <c r="L68" s="29">
        <v>-97.2</v>
      </c>
      <c r="M68" s="31" t="s">
        <v>256</v>
      </c>
      <c r="N68" s="31" t="s">
        <v>349</v>
      </c>
      <c r="O68" s="29" t="s">
        <v>350</v>
      </c>
      <c r="P68" s="31" t="s">
        <v>497</v>
      </c>
    </row>
    <row r="69">
      <c r="A69" s="29" t="s">
        <v>340</v>
      </c>
      <c r="B69" s="29" t="s">
        <v>142</v>
      </c>
      <c r="C69" s="29" t="s">
        <v>154</v>
      </c>
      <c r="D69" s="29" t="s">
        <v>498</v>
      </c>
      <c r="E69" s="29" t="s">
        <v>499</v>
      </c>
      <c r="F69" s="29">
        <v>2016.0</v>
      </c>
      <c r="G69" s="29" t="s">
        <v>21</v>
      </c>
      <c r="H69" s="29" t="s">
        <v>500</v>
      </c>
      <c r="I69" s="29" t="s">
        <v>348</v>
      </c>
      <c r="K69" s="29">
        <v>-13.5</v>
      </c>
      <c r="L69" s="29">
        <v>-72.0</v>
      </c>
      <c r="M69" s="31" t="s">
        <v>256</v>
      </c>
      <c r="N69" s="31" t="s">
        <v>349</v>
      </c>
      <c r="O69" s="29" t="s">
        <v>350</v>
      </c>
      <c r="P69" s="31" t="s">
        <v>501</v>
      </c>
    </row>
    <row r="70">
      <c r="A70" s="29" t="s">
        <v>340</v>
      </c>
      <c r="B70" s="29" t="s">
        <v>142</v>
      </c>
      <c r="C70" s="29" t="s">
        <v>154</v>
      </c>
      <c r="D70" s="29" t="s">
        <v>498</v>
      </c>
      <c r="E70" s="29" t="s">
        <v>499</v>
      </c>
      <c r="F70" s="29">
        <v>2016.0</v>
      </c>
      <c r="G70" s="29" t="s">
        <v>21</v>
      </c>
      <c r="H70" s="29" t="s">
        <v>502</v>
      </c>
      <c r="I70" s="29" t="s">
        <v>344</v>
      </c>
      <c r="K70" s="29">
        <v>-13.5</v>
      </c>
      <c r="L70" s="29">
        <v>-72.0</v>
      </c>
      <c r="M70" s="31" t="s">
        <v>256</v>
      </c>
      <c r="N70" s="31" t="s">
        <v>349</v>
      </c>
      <c r="O70" s="29" t="s">
        <v>350</v>
      </c>
      <c r="P70" s="31" t="s">
        <v>503</v>
      </c>
    </row>
    <row r="71">
      <c r="A71" s="29" t="s">
        <v>340</v>
      </c>
      <c r="B71" s="29" t="s">
        <v>142</v>
      </c>
      <c r="C71" s="29" t="s">
        <v>154</v>
      </c>
      <c r="D71" s="29" t="s">
        <v>498</v>
      </c>
      <c r="E71" s="29" t="s">
        <v>499</v>
      </c>
      <c r="F71" s="29">
        <v>2016.0</v>
      </c>
      <c r="G71" s="29" t="s">
        <v>21</v>
      </c>
      <c r="H71" s="29" t="s">
        <v>504</v>
      </c>
      <c r="I71" s="29" t="s">
        <v>348</v>
      </c>
      <c r="K71" s="29">
        <v>-13.5</v>
      </c>
      <c r="L71" s="29">
        <v>-72.0</v>
      </c>
      <c r="M71" s="31" t="s">
        <v>256</v>
      </c>
      <c r="N71" s="31" t="s">
        <v>349</v>
      </c>
      <c r="O71" s="29" t="s">
        <v>350</v>
      </c>
      <c r="P71" s="31" t="s">
        <v>505</v>
      </c>
    </row>
    <row r="72">
      <c r="A72" s="29" t="s">
        <v>340</v>
      </c>
      <c r="B72" s="29" t="s">
        <v>142</v>
      </c>
      <c r="C72" s="29" t="s">
        <v>154</v>
      </c>
      <c r="D72" s="29" t="s">
        <v>506</v>
      </c>
      <c r="E72" s="29" t="s">
        <v>507</v>
      </c>
      <c r="F72" s="29">
        <v>2018.0</v>
      </c>
      <c r="G72" s="29" t="s">
        <v>25</v>
      </c>
      <c r="H72" s="29" t="s">
        <v>508</v>
      </c>
      <c r="J72" s="29" t="s">
        <v>509</v>
      </c>
      <c r="M72" s="31" t="s">
        <v>219</v>
      </c>
      <c r="N72" s="31" t="s">
        <v>510</v>
      </c>
      <c r="O72" s="29" t="s">
        <v>511</v>
      </c>
      <c r="P72" s="31" t="s">
        <v>512</v>
      </c>
      <c r="Q72" s="31" t="s">
        <v>513</v>
      </c>
      <c r="R72" s="31" t="s">
        <v>514</v>
      </c>
    </row>
    <row r="73">
      <c r="A73" s="29" t="s">
        <v>340</v>
      </c>
      <c r="B73" s="29" t="s">
        <v>142</v>
      </c>
      <c r="C73" s="29" t="s">
        <v>154</v>
      </c>
      <c r="D73" s="29" t="s">
        <v>506</v>
      </c>
      <c r="E73" s="29" t="s">
        <v>507</v>
      </c>
      <c r="F73" s="29">
        <v>2018.0</v>
      </c>
      <c r="G73" s="29" t="s">
        <v>25</v>
      </c>
      <c r="H73" s="29" t="s">
        <v>515</v>
      </c>
      <c r="J73" s="29" t="s">
        <v>509</v>
      </c>
      <c r="M73" s="31" t="s">
        <v>219</v>
      </c>
      <c r="N73" s="31" t="s">
        <v>510</v>
      </c>
      <c r="O73" s="29" t="s">
        <v>511</v>
      </c>
      <c r="P73" s="31" t="s">
        <v>516</v>
      </c>
      <c r="Q73" s="31" t="s">
        <v>517</v>
      </c>
      <c r="R73" s="31" t="s">
        <v>518</v>
      </c>
    </row>
    <row r="74">
      <c r="A74" s="29" t="s">
        <v>340</v>
      </c>
      <c r="B74" s="29" t="s">
        <v>142</v>
      </c>
      <c r="C74" s="29" t="s">
        <v>154</v>
      </c>
      <c r="D74" s="29" t="s">
        <v>506</v>
      </c>
      <c r="E74" s="29" t="s">
        <v>507</v>
      </c>
      <c r="F74" s="29">
        <v>2018.0</v>
      </c>
      <c r="G74" s="29" t="s">
        <v>25</v>
      </c>
      <c r="H74" s="29" t="s">
        <v>519</v>
      </c>
      <c r="J74" s="29" t="s">
        <v>509</v>
      </c>
      <c r="M74" s="31" t="s">
        <v>219</v>
      </c>
      <c r="N74" s="31" t="s">
        <v>510</v>
      </c>
      <c r="O74" s="29" t="s">
        <v>511</v>
      </c>
      <c r="P74" s="31" t="s">
        <v>520</v>
      </c>
      <c r="Q74" s="31" t="s">
        <v>521</v>
      </c>
      <c r="R74" s="31" t="s">
        <v>522</v>
      </c>
    </row>
    <row r="75">
      <c r="A75" s="29" t="s">
        <v>340</v>
      </c>
      <c r="B75" s="29" t="s">
        <v>142</v>
      </c>
      <c r="C75" s="29" t="s">
        <v>154</v>
      </c>
      <c r="D75" s="29" t="s">
        <v>506</v>
      </c>
      <c r="E75" s="29" t="s">
        <v>507</v>
      </c>
      <c r="F75" s="29">
        <v>2018.0</v>
      </c>
      <c r="G75" s="29" t="s">
        <v>25</v>
      </c>
      <c r="H75" s="29" t="s">
        <v>523</v>
      </c>
      <c r="J75" s="29" t="s">
        <v>509</v>
      </c>
      <c r="M75" s="31" t="s">
        <v>219</v>
      </c>
      <c r="N75" s="31" t="s">
        <v>510</v>
      </c>
      <c r="O75" s="29" t="s">
        <v>511</v>
      </c>
      <c r="P75" s="31" t="s">
        <v>524</v>
      </c>
      <c r="Q75" s="31" t="s">
        <v>525</v>
      </c>
      <c r="R75" s="31" t="s">
        <v>526</v>
      </c>
    </row>
    <row r="76">
      <c r="A76" s="29" t="s">
        <v>340</v>
      </c>
      <c r="B76" s="29" t="s">
        <v>142</v>
      </c>
      <c r="C76" s="29" t="s">
        <v>154</v>
      </c>
      <c r="D76" s="29" t="s">
        <v>506</v>
      </c>
      <c r="E76" s="29" t="s">
        <v>507</v>
      </c>
      <c r="F76" s="29">
        <v>2018.0</v>
      </c>
      <c r="G76" s="29" t="s">
        <v>25</v>
      </c>
      <c r="H76" s="29" t="s">
        <v>527</v>
      </c>
      <c r="J76" s="29" t="s">
        <v>509</v>
      </c>
      <c r="M76" s="31" t="s">
        <v>219</v>
      </c>
      <c r="N76" s="31" t="s">
        <v>510</v>
      </c>
      <c r="O76" s="29" t="s">
        <v>511</v>
      </c>
      <c r="P76" s="31" t="s">
        <v>528</v>
      </c>
      <c r="Q76" s="31" t="s">
        <v>529</v>
      </c>
      <c r="R76" s="31" t="s">
        <v>530</v>
      </c>
    </row>
    <row r="77">
      <c r="A77" s="29" t="s">
        <v>340</v>
      </c>
      <c r="B77" s="29" t="s">
        <v>142</v>
      </c>
      <c r="C77" s="29" t="s">
        <v>154</v>
      </c>
      <c r="D77" s="29" t="s">
        <v>506</v>
      </c>
      <c r="E77" s="29" t="s">
        <v>507</v>
      </c>
      <c r="F77" s="29">
        <v>2018.0</v>
      </c>
      <c r="G77" s="29" t="s">
        <v>25</v>
      </c>
      <c r="H77" s="29" t="s">
        <v>531</v>
      </c>
      <c r="J77" s="29" t="s">
        <v>509</v>
      </c>
      <c r="M77" s="31" t="s">
        <v>219</v>
      </c>
      <c r="N77" s="31" t="s">
        <v>510</v>
      </c>
      <c r="O77" s="29" t="s">
        <v>511</v>
      </c>
      <c r="P77" s="31" t="s">
        <v>532</v>
      </c>
      <c r="Q77" s="31" t="s">
        <v>533</v>
      </c>
      <c r="R77" s="31" t="s">
        <v>534</v>
      </c>
    </row>
    <row r="78">
      <c r="A78" s="29" t="s">
        <v>340</v>
      </c>
      <c r="B78" s="29" t="s">
        <v>142</v>
      </c>
      <c r="C78" s="29" t="s">
        <v>154</v>
      </c>
      <c r="D78" s="29" t="s">
        <v>506</v>
      </c>
      <c r="E78" s="29" t="s">
        <v>507</v>
      </c>
      <c r="F78" s="29">
        <v>2018.0</v>
      </c>
      <c r="G78" s="29" t="s">
        <v>25</v>
      </c>
      <c r="H78" s="29" t="s">
        <v>535</v>
      </c>
      <c r="J78" s="29" t="s">
        <v>509</v>
      </c>
      <c r="M78" s="31" t="s">
        <v>219</v>
      </c>
      <c r="N78" s="31" t="s">
        <v>510</v>
      </c>
      <c r="O78" s="29" t="s">
        <v>511</v>
      </c>
      <c r="P78" s="31" t="s">
        <v>536</v>
      </c>
      <c r="Q78" s="31" t="s">
        <v>537</v>
      </c>
      <c r="R78" s="31" t="s">
        <v>538</v>
      </c>
    </row>
    <row r="79">
      <c r="A79" s="29" t="s">
        <v>340</v>
      </c>
      <c r="B79" s="29" t="s">
        <v>142</v>
      </c>
      <c r="C79" s="29" t="s">
        <v>154</v>
      </c>
      <c r="D79" s="29" t="s">
        <v>506</v>
      </c>
      <c r="E79" s="29" t="s">
        <v>507</v>
      </c>
      <c r="F79" s="29">
        <v>2018.0</v>
      </c>
      <c r="G79" s="29" t="s">
        <v>25</v>
      </c>
      <c r="H79" s="29" t="s">
        <v>539</v>
      </c>
      <c r="J79" s="29" t="s">
        <v>509</v>
      </c>
      <c r="M79" s="31" t="s">
        <v>219</v>
      </c>
      <c r="N79" s="31" t="s">
        <v>510</v>
      </c>
      <c r="O79" s="29" t="s">
        <v>511</v>
      </c>
      <c r="P79" s="31" t="s">
        <v>540</v>
      </c>
      <c r="Q79" s="31" t="s">
        <v>541</v>
      </c>
      <c r="R79" s="31" t="s">
        <v>542</v>
      </c>
    </row>
    <row r="80">
      <c r="A80" s="29" t="s">
        <v>340</v>
      </c>
      <c r="B80" s="29" t="s">
        <v>142</v>
      </c>
      <c r="C80" s="29" t="s">
        <v>154</v>
      </c>
      <c r="D80" s="29" t="s">
        <v>506</v>
      </c>
      <c r="E80" s="29" t="s">
        <v>507</v>
      </c>
      <c r="F80" s="29">
        <v>2018.0</v>
      </c>
      <c r="G80" s="29" t="s">
        <v>25</v>
      </c>
      <c r="H80" s="29" t="s">
        <v>543</v>
      </c>
      <c r="J80" s="29" t="s">
        <v>509</v>
      </c>
      <c r="M80" s="31" t="s">
        <v>219</v>
      </c>
      <c r="N80" s="31" t="s">
        <v>510</v>
      </c>
      <c r="O80" s="29" t="s">
        <v>511</v>
      </c>
      <c r="P80" s="31" t="s">
        <v>544</v>
      </c>
      <c r="Q80" s="31" t="s">
        <v>545</v>
      </c>
      <c r="R80" s="31" t="s">
        <v>546</v>
      </c>
    </row>
    <row r="81">
      <c r="A81" s="29" t="s">
        <v>340</v>
      </c>
      <c r="B81" s="29" t="s">
        <v>142</v>
      </c>
      <c r="C81" s="29" t="s">
        <v>154</v>
      </c>
      <c r="D81" s="29" t="s">
        <v>506</v>
      </c>
      <c r="E81" s="29" t="s">
        <v>507</v>
      </c>
      <c r="F81" s="29">
        <v>2018.0</v>
      </c>
      <c r="G81" s="29" t="s">
        <v>25</v>
      </c>
      <c r="H81" s="29" t="s">
        <v>547</v>
      </c>
      <c r="J81" s="29" t="s">
        <v>509</v>
      </c>
      <c r="M81" s="31" t="s">
        <v>219</v>
      </c>
      <c r="N81" s="31" t="s">
        <v>510</v>
      </c>
      <c r="O81" s="29" t="s">
        <v>511</v>
      </c>
      <c r="P81" s="31" t="s">
        <v>548</v>
      </c>
      <c r="Q81" s="31" t="s">
        <v>549</v>
      </c>
      <c r="R81" s="31" t="s">
        <v>550</v>
      </c>
    </row>
    <row r="82">
      <c r="A82" s="29" t="s">
        <v>340</v>
      </c>
      <c r="B82" s="29" t="s">
        <v>142</v>
      </c>
      <c r="C82" s="29" t="s">
        <v>154</v>
      </c>
      <c r="D82" s="29" t="s">
        <v>506</v>
      </c>
      <c r="E82" s="29" t="s">
        <v>507</v>
      </c>
      <c r="F82" s="29">
        <v>2018.0</v>
      </c>
      <c r="G82" s="29" t="s">
        <v>25</v>
      </c>
      <c r="H82" s="29" t="s">
        <v>551</v>
      </c>
      <c r="J82" s="29" t="s">
        <v>509</v>
      </c>
      <c r="M82" s="31" t="s">
        <v>219</v>
      </c>
      <c r="N82" s="31" t="s">
        <v>510</v>
      </c>
      <c r="O82" s="29" t="s">
        <v>511</v>
      </c>
      <c r="P82" s="31" t="s">
        <v>552</v>
      </c>
      <c r="Q82" s="31" t="s">
        <v>553</v>
      </c>
      <c r="R82" s="31" t="s">
        <v>554</v>
      </c>
    </row>
    <row r="83">
      <c r="A83" s="29" t="s">
        <v>340</v>
      </c>
      <c r="B83" s="29" t="s">
        <v>142</v>
      </c>
      <c r="C83" s="29" t="s">
        <v>154</v>
      </c>
      <c r="D83" s="29" t="s">
        <v>506</v>
      </c>
      <c r="E83" s="29" t="s">
        <v>507</v>
      </c>
      <c r="F83" s="29">
        <v>2018.0</v>
      </c>
      <c r="G83" s="29" t="s">
        <v>25</v>
      </c>
      <c r="H83" s="29" t="s">
        <v>555</v>
      </c>
      <c r="J83" s="29" t="s">
        <v>509</v>
      </c>
      <c r="M83" s="31" t="s">
        <v>219</v>
      </c>
      <c r="N83" s="31" t="s">
        <v>510</v>
      </c>
      <c r="O83" s="29" t="s">
        <v>511</v>
      </c>
      <c r="P83" s="31" t="s">
        <v>556</v>
      </c>
      <c r="Q83" s="31" t="s">
        <v>557</v>
      </c>
      <c r="R83" s="31" t="s">
        <v>558</v>
      </c>
    </row>
    <row r="84">
      <c r="A84" s="29" t="s">
        <v>340</v>
      </c>
      <c r="B84" s="29" t="s">
        <v>142</v>
      </c>
      <c r="C84" s="29" t="s">
        <v>154</v>
      </c>
      <c r="D84" s="29" t="s">
        <v>506</v>
      </c>
      <c r="E84" s="29" t="s">
        <v>507</v>
      </c>
      <c r="F84" s="29">
        <v>2018.0</v>
      </c>
      <c r="G84" s="29" t="s">
        <v>25</v>
      </c>
      <c r="H84" s="29" t="s">
        <v>559</v>
      </c>
      <c r="J84" s="29" t="s">
        <v>509</v>
      </c>
      <c r="M84" s="31" t="s">
        <v>219</v>
      </c>
      <c r="N84" s="31" t="s">
        <v>510</v>
      </c>
      <c r="O84" s="29" t="s">
        <v>511</v>
      </c>
      <c r="P84" s="31" t="s">
        <v>560</v>
      </c>
      <c r="Q84" s="31" t="s">
        <v>561</v>
      </c>
      <c r="R84" s="31" t="s">
        <v>562</v>
      </c>
    </row>
    <row r="85">
      <c r="A85" s="29" t="s">
        <v>340</v>
      </c>
      <c r="B85" s="29" t="s">
        <v>142</v>
      </c>
      <c r="C85" s="29" t="s">
        <v>154</v>
      </c>
      <c r="D85" s="29" t="s">
        <v>506</v>
      </c>
      <c r="E85" s="29" t="s">
        <v>507</v>
      </c>
      <c r="F85" s="29">
        <v>2018.0</v>
      </c>
      <c r="G85" s="29" t="s">
        <v>25</v>
      </c>
      <c r="H85" s="29" t="s">
        <v>563</v>
      </c>
      <c r="J85" s="29" t="s">
        <v>509</v>
      </c>
      <c r="M85" s="31" t="s">
        <v>219</v>
      </c>
      <c r="N85" s="31" t="s">
        <v>510</v>
      </c>
      <c r="O85" s="29" t="s">
        <v>511</v>
      </c>
      <c r="P85" s="31" t="s">
        <v>564</v>
      </c>
      <c r="Q85" s="31" t="s">
        <v>565</v>
      </c>
      <c r="R85" s="31" t="s">
        <v>566</v>
      </c>
    </row>
    <row r="86">
      <c r="A86" s="29" t="s">
        <v>340</v>
      </c>
      <c r="B86" s="29" t="s">
        <v>142</v>
      </c>
      <c r="C86" s="29" t="s">
        <v>154</v>
      </c>
      <c r="D86" s="29" t="s">
        <v>506</v>
      </c>
      <c r="E86" s="29" t="s">
        <v>507</v>
      </c>
      <c r="F86" s="29">
        <v>2018.0</v>
      </c>
      <c r="G86" s="29" t="s">
        <v>25</v>
      </c>
      <c r="H86" s="29" t="s">
        <v>567</v>
      </c>
      <c r="J86" s="29" t="s">
        <v>509</v>
      </c>
      <c r="M86" s="31" t="s">
        <v>219</v>
      </c>
      <c r="N86" s="31" t="s">
        <v>510</v>
      </c>
      <c r="O86" s="29" t="s">
        <v>511</v>
      </c>
      <c r="P86" s="31" t="s">
        <v>568</v>
      </c>
      <c r="Q86" s="31" t="s">
        <v>569</v>
      </c>
      <c r="R86" s="31" t="s">
        <v>570</v>
      </c>
    </row>
    <row r="87">
      <c r="A87" s="29" t="s">
        <v>340</v>
      </c>
      <c r="B87" s="29" t="s">
        <v>142</v>
      </c>
      <c r="C87" s="29" t="s">
        <v>154</v>
      </c>
      <c r="D87" s="29" t="s">
        <v>506</v>
      </c>
      <c r="E87" s="29" t="s">
        <v>507</v>
      </c>
      <c r="F87" s="29">
        <v>2018.0</v>
      </c>
      <c r="G87" s="29" t="s">
        <v>25</v>
      </c>
      <c r="H87" s="29" t="s">
        <v>571</v>
      </c>
      <c r="J87" s="29" t="s">
        <v>509</v>
      </c>
      <c r="M87" s="31" t="s">
        <v>219</v>
      </c>
      <c r="N87" s="31" t="s">
        <v>510</v>
      </c>
      <c r="O87" s="29" t="s">
        <v>511</v>
      </c>
      <c r="P87" s="31" t="s">
        <v>572</v>
      </c>
      <c r="Q87" s="31" t="s">
        <v>573</v>
      </c>
      <c r="R87" s="31" t="s">
        <v>574</v>
      </c>
    </row>
    <row r="88">
      <c r="A88" s="29" t="s">
        <v>340</v>
      </c>
      <c r="B88" s="29" t="s">
        <v>142</v>
      </c>
      <c r="C88" s="29" t="s">
        <v>154</v>
      </c>
      <c r="D88" s="29" t="s">
        <v>506</v>
      </c>
      <c r="E88" s="29" t="s">
        <v>507</v>
      </c>
      <c r="F88" s="29">
        <v>2018.0</v>
      </c>
      <c r="G88" s="29" t="s">
        <v>25</v>
      </c>
      <c r="H88" s="29" t="s">
        <v>575</v>
      </c>
      <c r="J88" s="29" t="s">
        <v>509</v>
      </c>
      <c r="M88" s="31" t="s">
        <v>219</v>
      </c>
      <c r="N88" s="31" t="s">
        <v>510</v>
      </c>
      <c r="O88" s="29" t="s">
        <v>511</v>
      </c>
      <c r="P88" s="31" t="s">
        <v>576</v>
      </c>
      <c r="Q88" s="31" t="s">
        <v>577</v>
      </c>
      <c r="R88" s="31" t="s">
        <v>578</v>
      </c>
    </row>
    <row r="89">
      <c r="A89" s="29" t="s">
        <v>340</v>
      </c>
      <c r="B89" s="29" t="s">
        <v>142</v>
      </c>
      <c r="C89" s="29" t="s">
        <v>154</v>
      </c>
      <c r="D89" s="29" t="s">
        <v>506</v>
      </c>
      <c r="E89" s="29" t="s">
        <v>507</v>
      </c>
      <c r="F89" s="29">
        <v>2018.0</v>
      </c>
      <c r="G89" s="29" t="s">
        <v>25</v>
      </c>
      <c r="H89" s="29" t="s">
        <v>579</v>
      </c>
      <c r="J89" s="29" t="s">
        <v>509</v>
      </c>
      <c r="M89" s="31" t="s">
        <v>219</v>
      </c>
      <c r="N89" s="31" t="s">
        <v>510</v>
      </c>
      <c r="O89" s="29" t="s">
        <v>511</v>
      </c>
      <c r="P89" s="31" t="s">
        <v>580</v>
      </c>
      <c r="Q89" s="31" t="s">
        <v>581</v>
      </c>
      <c r="R89" s="31" t="s">
        <v>582</v>
      </c>
    </row>
    <row r="90">
      <c r="A90" s="29" t="s">
        <v>340</v>
      </c>
      <c r="B90" s="29" t="s">
        <v>142</v>
      </c>
      <c r="C90" s="29" t="s">
        <v>154</v>
      </c>
      <c r="D90" s="29" t="s">
        <v>506</v>
      </c>
      <c r="E90" s="29" t="s">
        <v>507</v>
      </c>
      <c r="F90" s="29">
        <v>2018.0</v>
      </c>
      <c r="G90" s="29" t="s">
        <v>25</v>
      </c>
      <c r="H90" s="29" t="s">
        <v>583</v>
      </c>
      <c r="J90" s="29" t="s">
        <v>509</v>
      </c>
      <c r="M90" s="31" t="s">
        <v>219</v>
      </c>
      <c r="N90" s="31" t="s">
        <v>510</v>
      </c>
      <c r="O90" s="29" t="s">
        <v>511</v>
      </c>
      <c r="P90" s="31" t="s">
        <v>584</v>
      </c>
      <c r="Q90" s="31" t="s">
        <v>585</v>
      </c>
      <c r="R90" s="31" t="s">
        <v>586</v>
      </c>
    </row>
    <row r="91">
      <c r="A91" s="29" t="s">
        <v>340</v>
      </c>
      <c r="B91" s="29" t="s">
        <v>142</v>
      </c>
      <c r="C91" s="29" t="s">
        <v>154</v>
      </c>
      <c r="D91" s="29" t="s">
        <v>506</v>
      </c>
      <c r="E91" s="29" t="s">
        <v>507</v>
      </c>
      <c r="F91" s="29">
        <v>2018.0</v>
      </c>
      <c r="G91" s="29" t="s">
        <v>25</v>
      </c>
      <c r="H91" s="29" t="s">
        <v>587</v>
      </c>
      <c r="J91" s="29" t="s">
        <v>509</v>
      </c>
      <c r="M91" s="31" t="s">
        <v>219</v>
      </c>
      <c r="N91" s="31" t="s">
        <v>510</v>
      </c>
      <c r="O91" s="29" t="s">
        <v>511</v>
      </c>
      <c r="P91" s="31" t="s">
        <v>588</v>
      </c>
      <c r="Q91" s="31" t="s">
        <v>589</v>
      </c>
      <c r="R91" s="31" t="s">
        <v>590</v>
      </c>
    </row>
    <row r="92">
      <c r="A92" s="29" t="s">
        <v>340</v>
      </c>
      <c r="B92" s="29" t="s">
        <v>142</v>
      </c>
      <c r="C92" s="29" t="s">
        <v>154</v>
      </c>
      <c r="D92" s="29" t="s">
        <v>506</v>
      </c>
      <c r="E92" s="29" t="s">
        <v>507</v>
      </c>
      <c r="F92" s="29">
        <v>2018.0</v>
      </c>
      <c r="G92" s="29" t="s">
        <v>25</v>
      </c>
      <c r="H92" s="29" t="s">
        <v>591</v>
      </c>
      <c r="J92" s="29" t="s">
        <v>509</v>
      </c>
      <c r="M92" s="31" t="s">
        <v>219</v>
      </c>
      <c r="N92" s="31" t="s">
        <v>510</v>
      </c>
      <c r="O92" s="29" t="s">
        <v>511</v>
      </c>
      <c r="P92" s="31" t="s">
        <v>592</v>
      </c>
      <c r="Q92" s="31" t="s">
        <v>593</v>
      </c>
      <c r="R92" s="31" t="s">
        <v>594</v>
      </c>
    </row>
    <row r="93">
      <c r="A93" s="29" t="s">
        <v>340</v>
      </c>
      <c r="B93" s="29" t="s">
        <v>142</v>
      </c>
      <c r="C93" s="29" t="s">
        <v>154</v>
      </c>
      <c r="D93" s="29" t="s">
        <v>506</v>
      </c>
      <c r="E93" s="29" t="s">
        <v>507</v>
      </c>
      <c r="F93" s="29">
        <v>2018.0</v>
      </c>
      <c r="G93" s="29" t="s">
        <v>25</v>
      </c>
      <c r="H93" s="29" t="s">
        <v>595</v>
      </c>
      <c r="J93" s="29" t="s">
        <v>509</v>
      </c>
      <c r="M93" s="31" t="s">
        <v>219</v>
      </c>
      <c r="N93" s="31" t="s">
        <v>510</v>
      </c>
      <c r="O93" s="29" t="s">
        <v>511</v>
      </c>
      <c r="P93" s="31" t="s">
        <v>596</v>
      </c>
      <c r="Q93" s="31" t="s">
        <v>597</v>
      </c>
      <c r="R93" s="31" t="s">
        <v>598</v>
      </c>
    </row>
    <row r="94">
      <c r="A94" s="29" t="s">
        <v>340</v>
      </c>
      <c r="B94" s="29" t="s">
        <v>142</v>
      </c>
      <c r="C94" s="29" t="s">
        <v>154</v>
      </c>
      <c r="D94" s="29" t="s">
        <v>506</v>
      </c>
      <c r="E94" s="29" t="s">
        <v>507</v>
      </c>
      <c r="F94" s="29">
        <v>2018.0</v>
      </c>
      <c r="G94" s="29" t="s">
        <v>25</v>
      </c>
      <c r="H94" s="29" t="s">
        <v>599</v>
      </c>
      <c r="J94" s="29" t="s">
        <v>509</v>
      </c>
      <c r="M94" s="31" t="s">
        <v>219</v>
      </c>
      <c r="N94" s="31" t="s">
        <v>510</v>
      </c>
      <c r="O94" s="29" t="s">
        <v>511</v>
      </c>
      <c r="P94" s="31" t="s">
        <v>600</v>
      </c>
      <c r="Q94" s="31" t="s">
        <v>601</v>
      </c>
      <c r="R94" s="31" t="s">
        <v>602</v>
      </c>
    </row>
    <row r="95">
      <c r="A95" s="29" t="s">
        <v>340</v>
      </c>
      <c r="B95" s="29" t="s">
        <v>142</v>
      </c>
      <c r="C95" s="29" t="s">
        <v>154</v>
      </c>
      <c r="D95" s="29" t="s">
        <v>506</v>
      </c>
      <c r="E95" s="29" t="s">
        <v>507</v>
      </c>
      <c r="F95" s="29">
        <v>2018.0</v>
      </c>
      <c r="G95" s="29" t="s">
        <v>25</v>
      </c>
      <c r="H95" s="29" t="s">
        <v>603</v>
      </c>
      <c r="J95" s="29" t="s">
        <v>509</v>
      </c>
      <c r="M95" s="31" t="s">
        <v>219</v>
      </c>
      <c r="N95" s="31" t="s">
        <v>510</v>
      </c>
      <c r="O95" s="29" t="s">
        <v>511</v>
      </c>
      <c r="P95" s="31" t="s">
        <v>604</v>
      </c>
      <c r="Q95" s="31" t="s">
        <v>605</v>
      </c>
      <c r="R95" s="31" t="s">
        <v>606</v>
      </c>
    </row>
    <row r="96">
      <c r="A96" s="29" t="s">
        <v>340</v>
      </c>
      <c r="B96" s="29" t="s">
        <v>142</v>
      </c>
      <c r="C96" s="29" t="s">
        <v>154</v>
      </c>
      <c r="D96" s="29" t="s">
        <v>506</v>
      </c>
      <c r="E96" s="29" t="s">
        <v>507</v>
      </c>
      <c r="F96" s="29">
        <v>2018.0</v>
      </c>
      <c r="G96" s="29" t="s">
        <v>25</v>
      </c>
      <c r="H96" s="29" t="s">
        <v>607</v>
      </c>
      <c r="J96" s="29" t="s">
        <v>509</v>
      </c>
      <c r="M96" s="31" t="s">
        <v>219</v>
      </c>
      <c r="N96" s="31" t="s">
        <v>510</v>
      </c>
      <c r="O96" s="29" t="s">
        <v>511</v>
      </c>
      <c r="P96" s="31" t="s">
        <v>608</v>
      </c>
      <c r="Q96" s="31" t="s">
        <v>609</v>
      </c>
      <c r="R96" s="31" t="s">
        <v>610</v>
      </c>
    </row>
    <row r="97">
      <c r="A97" s="29" t="s">
        <v>340</v>
      </c>
      <c r="B97" s="29" t="s">
        <v>142</v>
      </c>
      <c r="C97" s="29" t="s">
        <v>138</v>
      </c>
      <c r="D97" s="29" t="s">
        <v>611</v>
      </c>
      <c r="E97" s="29" t="s">
        <v>612</v>
      </c>
      <c r="F97" s="29">
        <v>2017.0</v>
      </c>
      <c r="G97" s="29" t="s">
        <v>12</v>
      </c>
      <c r="H97" s="29" t="s">
        <v>613</v>
      </c>
      <c r="J97" s="29" t="s">
        <v>614</v>
      </c>
      <c r="M97" s="31" t="s">
        <v>240</v>
      </c>
    </row>
    <row r="98">
      <c r="A98" s="29" t="s">
        <v>340</v>
      </c>
      <c r="B98" s="29" t="s">
        <v>142</v>
      </c>
      <c r="C98" s="29" t="s">
        <v>138</v>
      </c>
      <c r="D98" s="29" t="s">
        <v>611</v>
      </c>
      <c r="E98" s="29" t="s">
        <v>612</v>
      </c>
      <c r="F98" s="29">
        <v>2017.0</v>
      </c>
      <c r="G98" s="29" t="s">
        <v>12</v>
      </c>
      <c r="H98" s="29" t="s">
        <v>615</v>
      </c>
      <c r="J98" s="29" t="s">
        <v>614</v>
      </c>
      <c r="M98" s="31" t="s">
        <v>240</v>
      </c>
    </row>
    <row r="99">
      <c r="A99" s="29" t="s">
        <v>340</v>
      </c>
      <c r="B99" s="29" t="s">
        <v>142</v>
      </c>
      <c r="C99" s="29" t="s">
        <v>138</v>
      </c>
      <c r="D99" s="29" t="s">
        <v>616</v>
      </c>
      <c r="E99" s="29" t="s">
        <v>617</v>
      </c>
      <c r="F99" s="29">
        <v>2017.0</v>
      </c>
      <c r="G99" s="29" t="s">
        <v>12</v>
      </c>
      <c r="H99" s="29" t="s">
        <v>618</v>
      </c>
      <c r="J99" s="29" t="s">
        <v>614</v>
      </c>
      <c r="M99" s="31" t="s">
        <v>240</v>
      </c>
    </row>
    <row r="100">
      <c r="A100" s="29" t="s">
        <v>340</v>
      </c>
      <c r="B100" s="29" t="s">
        <v>142</v>
      </c>
      <c r="C100" s="29" t="s">
        <v>138</v>
      </c>
      <c r="D100" s="29" t="s">
        <v>616</v>
      </c>
      <c r="E100" s="29" t="s">
        <v>617</v>
      </c>
      <c r="F100" s="29">
        <v>2017.0</v>
      </c>
      <c r="G100" s="29" t="s">
        <v>12</v>
      </c>
      <c r="H100" s="29" t="s">
        <v>619</v>
      </c>
      <c r="J100" s="29" t="s">
        <v>614</v>
      </c>
      <c r="M100" s="31" t="s">
        <v>240</v>
      </c>
    </row>
    <row r="101">
      <c r="A101" s="29" t="s">
        <v>340</v>
      </c>
      <c r="B101" s="29" t="s">
        <v>142</v>
      </c>
      <c r="C101" s="29" t="s">
        <v>138</v>
      </c>
      <c r="D101" s="29" t="s">
        <v>620</v>
      </c>
      <c r="E101" s="29" t="s">
        <v>621</v>
      </c>
      <c r="F101" s="29">
        <v>2017.0</v>
      </c>
      <c r="G101" s="29" t="s">
        <v>12</v>
      </c>
      <c r="H101" s="29" t="s">
        <v>622</v>
      </c>
      <c r="J101" s="29" t="s">
        <v>623</v>
      </c>
      <c r="M101" s="31" t="s">
        <v>240</v>
      </c>
    </row>
    <row r="102">
      <c r="A102" s="29" t="s">
        <v>340</v>
      </c>
      <c r="B102" s="29" t="s">
        <v>142</v>
      </c>
      <c r="C102" s="29" t="s">
        <v>138</v>
      </c>
      <c r="D102" s="29" t="s">
        <v>620</v>
      </c>
      <c r="E102" s="29" t="s">
        <v>621</v>
      </c>
      <c r="F102" s="29">
        <v>2017.0</v>
      </c>
      <c r="G102" s="29" t="s">
        <v>12</v>
      </c>
      <c r="H102" s="29" t="s">
        <v>624</v>
      </c>
      <c r="J102" s="29" t="s">
        <v>623</v>
      </c>
      <c r="M102" s="31" t="s">
        <v>240</v>
      </c>
    </row>
    <row r="103">
      <c r="A103" s="29" t="s">
        <v>340</v>
      </c>
      <c r="B103" s="29" t="s">
        <v>142</v>
      </c>
      <c r="C103" s="29" t="s">
        <v>138</v>
      </c>
      <c r="D103" s="29" t="s">
        <v>625</v>
      </c>
      <c r="E103" s="29" t="s">
        <v>626</v>
      </c>
      <c r="F103" s="29">
        <v>2017.0</v>
      </c>
      <c r="G103" s="29" t="s">
        <v>12</v>
      </c>
      <c r="H103" s="29" t="s">
        <v>627</v>
      </c>
      <c r="J103" s="29" t="s">
        <v>623</v>
      </c>
      <c r="M103" s="31" t="s">
        <v>240</v>
      </c>
    </row>
    <row r="104">
      <c r="A104" s="29" t="s">
        <v>340</v>
      </c>
      <c r="B104" s="29" t="s">
        <v>142</v>
      </c>
      <c r="C104" s="29" t="s">
        <v>138</v>
      </c>
      <c r="D104" s="29" t="s">
        <v>625</v>
      </c>
      <c r="E104" s="29" t="s">
        <v>626</v>
      </c>
      <c r="F104" s="29">
        <v>2017.0</v>
      </c>
      <c r="G104" s="29" t="s">
        <v>12</v>
      </c>
      <c r="H104" s="29" t="s">
        <v>628</v>
      </c>
      <c r="J104" s="29" t="s">
        <v>623</v>
      </c>
      <c r="M104" s="31" t="s">
        <v>240</v>
      </c>
    </row>
    <row r="105">
      <c r="A105" s="29" t="s">
        <v>340</v>
      </c>
      <c r="B105" s="29" t="s">
        <v>142</v>
      </c>
      <c r="C105" s="29" t="s">
        <v>138</v>
      </c>
      <c r="D105" s="29" t="s">
        <v>491</v>
      </c>
      <c r="E105" s="29" t="s">
        <v>492</v>
      </c>
      <c r="F105" s="29">
        <v>2017.0</v>
      </c>
      <c r="G105" s="29" t="s">
        <v>12</v>
      </c>
      <c r="H105" s="29" t="s">
        <v>629</v>
      </c>
      <c r="J105" s="29" t="s">
        <v>623</v>
      </c>
      <c r="M105" s="31" t="s">
        <v>240</v>
      </c>
    </row>
    <row r="106">
      <c r="A106" s="29" t="s">
        <v>340</v>
      </c>
      <c r="B106" s="29" t="s">
        <v>142</v>
      </c>
      <c r="C106" s="29" t="s">
        <v>138</v>
      </c>
      <c r="D106" s="29" t="s">
        <v>491</v>
      </c>
      <c r="E106" s="29" t="s">
        <v>492</v>
      </c>
      <c r="F106" s="29">
        <v>2017.0</v>
      </c>
      <c r="G106" s="29" t="s">
        <v>12</v>
      </c>
      <c r="H106" s="29" t="s">
        <v>630</v>
      </c>
      <c r="J106" s="29" t="s">
        <v>623</v>
      </c>
      <c r="M106" s="31" t="s">
        <v>240</v>
      </c>
    </row>
    <row r="107">
      <c r="A107" s="29" t="s">
        <v>340</v>
      </c>
      <c r="B107" s="29" t="s">
        <v>142</v>
      </c>
      <c r="C107" s="29" t="s">
        <v>138</v>
      </c>
      <c r="D107" s="29" t="s">
        <v>368</v>
      </c>
      <c r="E107" s="29" t="s">
        <v>369</v>
      </c>
      <c r="F107" s="29">
        <v>2017.0</v>
      </c>
      <c r="G107" s="29" t="s">
        <v>12</v>
      </c>
      <c r="H107" s="34">
        <v>44682.0</v>
      </c>
      <c r="J107" s="29" t="s">
        <v>631</v>
      </c>
      <c r="M107" s="31" t="s">
        <v>240</v>
      </c>
    </row>
    <row r="108">
      <c r="A108" s="29" t="s">
        <v>340</v>
      </c>
      <c r="B108" s="29" t="s">
        <v>142</v>
      </c>
      <c r="C108" s="29" t="s">
        <v>138</v>
      </c>
      <c r="D108" s="29" t="s">
        <v>368</v>
      </c>
      <c r="E108" s="29" t="s">
        <v>369</v>
      </c>
      <c r="F108" s="29">
        <v>2017.0</v>
      </c>
      <c r="G108" s="29" t="s">
        <v>12</v>
      </c>
      <c r="H108" s="34">
        <v>44683.0</v>
      </c>
      <c r="J108" s="29" t="s">
        <v>631</v>
      </c>
      <c r="M108" s="31" t="s">
        <v>240</v>
      </c>
    </row>
    <row r="109">
      <c r="A109" s="29" t="s">
        <v>340</v>
      </c>
      <c r="B109" s="29" t="s">
        <v>142</v>
      </c>
      <c r="C109" s="29" t="s">
        <v>138</v>
      </c>
      <c r="D109" s="29" t="s">
        <v>632</v>
      </c>
      <c r="E109" s="29" t="s">
        <v>633</v>
      </c>
      <c r="F109" s="29">
        <v>2019.0</v>
      </c>
      <c r="G109" s="29" t="s">
        <v>34</v>
      </c>
      <c r="I109" s="29" t="s">
        <v>348</v>
      </c>
      <c r="J109" s="29" t="s">
        <v>634</v>
      </c>
      <c r="M109" s="31" t="s">
        <v>195</v>
      </c>
    </row>
    <row r="110">
      <c r="A110" s="29" t="s">
        <v>340</v>
      </c>
      <c r="B110" s="29" t="s">
        <v>142</v>
      </c>
      <c r="C110" s="29" t="s">
        <v>138</v>
      </c>
      <c r="D110" s="29" t="s">
        <v>632</v>
      </c>
      <c r="E110" s="29" t="s">
        <v>633</v>
      </c>
      <c r="F110" s="29">
        <v>2019.0</v>
      </c>
      <c r="G110" s="29" t="s">
        <v>34</v>
      </c>
      <c r="I110" s="29" t="s">
        <v>348</v>
      </c>
      <c r="J110" s="29" t="s">
        <v>634</v>
      </c>
      <c r="M110" s="31" t="s">
        <v>195</v>
      </c>
    </row>
    <row r="111">
      <c r="A111" s="29" t="s">
        <v>340</v>
      </c>
      <c r="B111" s="29" t="s">
        <v>142</v>
      </c>
      <c r="C111" s="29" t="s">
        <v>138</v>
      </c>
      <c r="D111" s="29" t="s">
        <v>632</v>
      </c>
      <c r="E111" s="29" t="s">
        <v>633</v>
      </c>
      <c r="F111" s="29">
        <v>2019.0</v>
      </c>
      <c r="G111" s="29" t="s">
        <v>34</v>
      </c>
      <c r="I111" s="29" t="s">
        <v>348</v>
      </c>
      <c r="J111" s="29" t="s">
        <v>634</v>
      </c>
      <c r="M111" s="31" t="s">
        <v>195</v>
      </c>
    </row>
    <row r="112">
      <c r="A112" s="29" t="s">
        <v>340</v>
      </c>
      <c r="B112" s="29" t="s">
        <v>142</v>
      </c>
      <c r="C112" s="29" t="s">
        <v>138</v>
      </c>
      <c r="D112" s="29" t="s">
        <v>632</v>
      </c>
      <c r="E112" s="29" t="s">
        <v>633</v>
      </c>
      <c r="F112" s="29">
        <v>2019.0</v>
      </c>
      <c r="G112" s="29" t="s">
        <v>34</v>
      </c>
      <c r="I112" s="29" t="s">
        <v>348</v>
      </c>
      <c r="J112" s="29" t="s">
        <v>634</v>
      </c>
      <c r="M112" s="31" t="s">
        <v>195</v>
      </c>
    </row>
    <row r="113">
      <c r="A113" s="29" t="s">
        <v>340</v>
      </c>
      <c r="B113" s="29" t="s">
        <v>142</v>
      </c>
      <c r="C113" s="29" t="s">
        <v>138</v>
      </c>
      <c r="D113" s="29" t="s">
        <v>632</v>
      </c>
      <c r="E113" s="29" t="s">
        <v>633</v>
      </c>
      <c r="F113" s="29">
        <v>2019.0</v>
      </c>
      <c r="G113" s="29" t="s">
        <v>34</v>
      </c>
      <c r="I113" s="29" t="s">
        <v>348</v>
      </c>
      <c r="J113" s="29" t="s">
        <v>634</v>
      </c>
      <c r="M113" s="31" t="s">
        <v>195</v>
      </c>
    </row>
    <row r="114">
      <c r="A114" s="29" t="s">
        <v>340</v>
      </c>
      <c r="B114" s="29" t="s">
        <v>142</v>
      </c>
      <c r="C114" s="29" t="s">
        <v>138</v>
      </c>
      <c r="D114" s="29" t="s">
        <v>632</v>
      </c>
      <c r="E114" s="29" t="s">
        <v>633</v>
      </c>
      <c r="F114" s="29">
        <v>2019.0</v>
      </c>
      <c r="G114" s="29" t="s">
        <v>34</v>
      </c>
      <c r="I114" s="29" t="s">
        <v>348</v>
      </c>
      <c r="J114" s="29" t="s">
        <v>634</v>
      </c>
      <c r="M114" s="31" t="s">
        <v>195</v>
      </c>
    </row>
    <row r="115">
      <c r="A115" s="29" t="s">
        <v>340</v>
      </c>
      <c r="B115" s="29" t="s">
        <v>142</v>
      </c>
      <c r="C115" s="29" t="s">
        <v>138</v>
      </c>
      <c r="D115" s="29" t="s">
        <v>632</v>
      </c>
      <c r="E115" s="29" t="s">
        <v>633</v>
      </c>
      <c r="F115" s="29">
        <v>2019.0</v>
      </c>
      <c r="G115" s="29" t="s">
        <v>34</v>
      </c>
      <c r="I115" s="29" t="s">
        <v>348</v>
      </c>
      <c r="J115" s="29" t="s">
        <v>634</v>
      </c>
      <c r="M115" s="31" t="s">
        <v>195</v>
      </c>
    </row>
    <row r="116">
      <c r="A116" s="29" t="s">
        <v>340</v>
      </c>
      <c r="B116" s="29" t="s">
        <v>142</v>
      </c>
      <c r="C116" s="29" t="s">
        <v>138</v>
      </c>
      <c r="D116" s="29" t="s">
        <v>632</v>
      </c>
      <c r="E116" s="29" t="s">
        <v>633</v>
      </c>
      <c r="F116" s="29">
        <v>2019.0</v>
      </c>
      <c r="G116" s="29" t="s">
        <v>34</v>
      </c>
      <c r="I116" s="29" t="s">
        <v>344</v>
      </c>
      <c r="J116" s="29" t="s">
        <v>634</v>
      </c>
      <c r="M116" s="31" t="s">
        <v>195</v>
      </c>
    </row>
    <row r="117">
      <c r="A117" s="29" t="s">
        <v>340</v>
      </c>
      <c r="B117" s="29" t="s">
        <v>142</v>
      </c>
      <c r="C117" s="29" t="s">
        <v>138</v>
      </c>
      <c r="D117" s="29" t="s">
        <v>632</v>
      </c>
      <c r="E117" s="29" t="s">
        <v>633</v>
      </c>
      <c r="F117" s="29">
        <v>2019.0</v>
      </c>
      <c r="G117" s="29" t="s">
        <v>34</v>
      </c>
      <c r="I117" s="29" t="s">
        <v>348</v>
      </c>
      <c r="J117" s="29" t="s">
        <v>634</v>
      </c>
      <c r="M117" s="31" t="s">
        <v>195</v>
      </c>
    </row>
    <row r="118">
      <c r="A118" s="29" t="s">
        <v>340</v>
      </c>
      <c r="B118" s="29" t="s">
        <v>142</v>
      </c>
      <c r="C118" s="29" t="s">
        <v>138</v>
      </c>
      <c r="D118" s="29" t="s">
        <v>632</v>
      </c>
      <c r="E118" s="29" t="s">
        <v>633</v>
      </c>
      <c r="F118" s="29">
        <v>2019.0</v>
      </c>
      <c r="G118" s="29" t="s">
        <v>34</v>
      </c>
      <c r="I118" s="29" t="s">
        <v>348</v>
      </c>
      <c r="J118" s="29" t="s">
        <v>634</v>
      </c>
      <c r="M118" s="31" t="s">
        <v>195</v>
      </c>
    </row>
    <row r="119">
      <c r="A119" s="29" t="s">
        <v>340</v>
      </c>
      <c r="B119" s="29" t="s">
        <v>142</v>
      </c>
      <c r="C119" s="29" t="s">
        <v>138</v>
      </c>
      <c r="D119" s="29" t="s">
        <v>632</v>
      </c>
      <c r="E119" s="29" t="s">
        <v>633</v>
      </c>
      <c r="F119" s="29">
        <v>2019.0</v>
      </c>
      <c r="G119" s="29" t="s">
        <v>34</v>
      </c>
      <c r="I119" s="29" t="s">
        <v>348</v>
      </c>
      <c r="J119" s="29" t="s">
        <v>634</v>
      </c>
      <c r="M119" s="31" t="s">
        <v>195</v>
      </c>
    </row>
    <row r="120">
      <c r="A120" s="29" t="s">
        <v>340</v>
      </c>
      <c r="B120" s="29" t="s">
        <v>142</v>
      </c>
      <c r="C120" s="29" t="s">
        <v>138</v>
      </c>
      <c r="D120" s="29" t="s">
        <v>635</v>
      </c>
      <c r="E120" s="29" t="s">
        <v>636</v>
      </c>
      <c r="F120" s="29">
        <v>2021.0</v>
      </c>
      <c r="G120" s="29" t="s">
        <v>12</v>
      </c>
      <c r="H120" s="29" t="s">
        <v>637</v>
      </c>
      <c r="I120" s="29" t="s">
        <v>344</v>
      </c>
      <c r="J120" s="29" t="s">
        <v>638</v>
      </c>
      <c r="K120" s="29">
        <v>27.04</v>
      </c>
      <c r="L120" s="29">
        <v>-109.29</v>
      </c>
      <c r="M120" s="31" t="s">
        <v>143</v>
      </c>
    </row>
    <row r="121">
      <c r="A121" s="29" t="s">
        <v>340</v>
      </c>
      <c r="B121" s="29" t="s">
        <v>142</v>
      </c>
      <c r="C121" s="29" t="s">
        <v>138</v>
      </c>
      <c r="D121" s="29" t="s">
        <v>639</v>
      </c>
      <c r="E121" s="29" t="s">
        <v>640</v>
      </c>
      <c r="F121" s="29">
        <v>2021.0</v>
      </c>
      <c r="G121" s="29" t="s">
        <v>12</v>
      </c>
      <c r="H121" s="29" t="s">
        <v>641</v>
      </c>
      <c r="I121" s="29" t="s">
        <v>348</v>
      </c>
      <c r="J121" s="29" t="s">
        <v>638</v>
      </c>
      <c r="K121" s="29">
        <v>29.01</v>
      </c>
      <c r="L121" s="29">
        <v>-112.11</v>
      </c>
      <c r="M121" s="31" t="s">
        <v>143</v>
      </c>
    </row>
    <row r="122">
      <c r="A122" s="29" t="s">
        <v>340</v>
      </c>
      <c r="B122" s="29" t="s">
        <v>142</v>
      </c>
      <c r="C122" s="29" t="s">
        <v>138</v>
      </c>
      <c r="D122" s="29" t="s">
        <v>639</v>
      </c>
      <c r="E122" s="29" t="s">
        <v>640</v>
      </c>
      <c r="F122" s="29">
        <v>2021.0</v>
      </c>
      <c r="G122" s="29" t="s">
        <v>12</v>
      </c>
      <c r="H122" s="29" t="s">
        <v>642</v>
      </c>
      <c r="I122" s="29" t="s">
        <v>344</v>
      </c>
      <c r="J122" s="29" t="s">
        <v>638</v>
      </c>
      <c r="K122" s="29">
        <v>29.01</v>
      </c>
      <c r="L122" s="29">
        <v>-112.11</v>
      </c>
      <c r="M122" s="31" t="s">
        <v>143</v>
      </c>
    </row>
    <row r="123">
      <c r="A123" s="29" t="s">
        <v>340</v>
      </c>
      <c r="B123" s="29" t="s">
        <v>142</v>
      </c>
      <c r="C123" s="29" t="s">
        <v>138</v>
      </c>
      <c r="D123" s="29" t="s">
        <v>639</v>
      </c>
      <c r="E123" s="29" t="s">
        <v>640</v>
      </c>
      <c r="F123" s="29">
        <v>2021.0</v>
      </c>
      <c r="G123" s="29" t="s">
        <v>12</v>
      </c>
      <c r="H123" s="29" t="s">
        <v>643</v>
      </c>
      <c r="I123" s="29" t="s">
        <v>344</v>
      </c>
      <c r="J123" s="29" t="s">
        <v>638</v>
      </c>
      <c r="K123" s="29">
        <v>29.01</v>
      </c>
      <c r="L123" s="29">
        <v>-112.11</v>
      </c>
      <c r="M123" s="31" t="s">
        <v>143</v>
      </c>
    </row>
    <row r="124">
      <c r="A124" s="29" t="s">
        <v>340</v>
      </c>
      <c r="B124" s="29" t="s">
        <v>142</v>
      </c>
      <c r="C124" s="29" t="s">
        <v>138</v>
      </c>
      <c r="D124" s="29" t="s">
        <v>639</v>
      </c>
      <c r="E124" s="29" t="s">
        <v>640</v>
      </c>
      <c r="F124" s="29">
        <v>2021.0</v>
      </c>
      <c r="G124" s="29" t="s">
        <v>12</v>
      </c>
      <c r="H124" s="29" t="s">
        <v>644</v>
      </c>
      <c r="I124" s="29" t="s">
        <v>348</v>
      </c>
      <c r="J124" s="29" t="s">
        <v>638</v>
      </c>
      <c r="K124" s="29">
        <v>29.01</v>
      </c>
      <c r="L124" s="29">
        <v>-112.11</v>
      </c>
      <c r="M124" s="31" t="s">
        <v>143</v>
      </c>
    </row>
    <row r="125">
      <c r="A125" s="29" t="s">
        <v>340</v>
      </c>
      <c r="B125" s="29" t="s">
        <v>142</v>
      </c>
      <c r="C125" s="29" t="s">
        <v>138</v>
      </c>
      <c r="D125" s="29" t="s">
        <v>611</v>
      </c>
      <c r="E125" s="29" t="s">
        <v>612</v>
      </c>
      <c r="F125" s="29">
        <v>2021.0</v>
      </c>
      <c r="G125" s="29" t="s">
        <v>12</v>
      </c>
      <c r="H125" s="29" t="s">
        <v>645</v>
      </c>
      <c r="I125" s="29" t="s">
        <v>348</v>
      </c>
      <c r="J125" s="29" t="s">
        <v>646</v>
      </c>
      <c r="K125" s="29">
        <v>27.22</v>
      </c>
      <c r="L125" s="29">
        <v>-108.17</v>
      </c>
      <c r="M125" s="31" t="s">
        <v>143</v>
      </c>
    </row>
    <row r="126">
      <c r="A126" s="29" t="s">
        <v>340</v>
      </c>
      <c r="B126" s="29" t="s">
        <v>142</v>
      </c>
      <c r="C126" s="29" t="s">
        <v>138</v>
      </c>
      <c r="D126" s="29" t="s">
        <v>611</v>
      </c>
      <c r="E126" s="29" t="s">
        <v>612</v>
      </c>
      <c r="F126" s="29">
        <v>2021.0</v>
      </c>
      <c r="G126" s="29" t="s">
        <v>12</v>
      </c>
      <c r="H126" s="29" t="s">
        <v>647</v>
      </c>
      <c r="I126" s="29" t="s">
        <v>348</v>
      </c>
      <c r="J126" s="29" t="s">
        <v>646</v>
      </c>
      <c r="K126" s="29">
        <v>27.22</v>
      </c>
      <c r="L126" s="29">
        <v>-108.17</v>
      </c>
      <c r="M126" s="31" t="s">
        <v>143</v>
      </c>
    </row>
    <row r="127">
      <c r="A127" s="29" t="s">
        <v>340</v>
      </c>
      <c r="B127" s="29" t="s">
        <v>142</v>
      </c>
      <c r="C127" s="29" t="s">
        <v>138</v>
      </c>
      <c r="D127" s="29" t="s">
        <v>648</v>
      </c>
      <c r="E127" s="29" t="s">
        <v>649</v>
      </c>
      <c r="F127" s="29">
        <v>2021.0</v>
      </c>
      <c r="G127" s="29" t="s">
        <v>12</v>
      </c>
      <c r="H127" s="29" t="s">
        <v>650</v>
      </c>
      <c r="I127" s="29" t="s">
        <v>344</v>
      </c>
      <c r="J127" s="29" t="s">
        <v>651</v>
      </c>
      <c r="K127" s="29">
        <v>16.13</v>
      </c>
      <c r="L127" s="29">
        <v>-97.16</v>
      </c>
      <c r="M127" s="31" t="s">
        <v>143</v>
      </c>
    </row>
    <row r="128">
      <c r="A128" s="29" t="s">
        <v>340</v>
      </c>
      <c r="B128" s="29" t="s">
        <v>142</v>
      </c>
      <c r="C128" s="29" t="s">
        <v>138</v>
      </c>
      <c r="D128" s="29" t="s">
        <v>648</v>
      </c>
      <c r="E128" s="29" t="s">
        <v>649</v>
      </c>
      <c r="F128" s="29">
        <v>2021.0</v>
      </c>
      <c r="G128" s="29" t="s">
        <v>12</v>
      </c>
      <c r="H128" s="29" t="s">
        <v>652</v>
      </c>
      <c r="I128" s="29" t="s">
        <v>344</v>
      </c>
      <c r="J128" s="29" t="s">
        <v>651</v>
      </c>
      <c r="K128" s="29">
        <v>16.13</v>
      </c>
      <c r="L128" s="29">
        <v>-97.16</v>
      </c>
      <c r="M128" s="31" t="s">
        <v>143</v>
      </c>
    </row>
    <row r="129">
      <c r="A129" s="29" t="s">
        <v>340</v>
      </c>
      <c r="B129" s="29" t="s">
        <v>142</v>
      </c>
      <c r="C129" s="29" t="s">
        <v>138</v>
      </c>
      <c r="D129" s="29" t="s">
        <v>648</v>
      </c>
      <c r="E129" s="29" t="s">
        <v>649</v>
      </c>
      <c r="F129" s="29">
        <v>2021.0</v>
      </c>
      <c r="G129" s="29" t="s">
        <v>12</v>
      </c>
      <c r="H129" s="29" t="s">
        <v>653</v>
      </c>
      <c r="I129" s="29" t="s">
        <v>348</v>
      </c>
      <c r="J129" s="29" t="s">
        <v>651</v>
      </c>
      <c r="K129" s="29">
        <v>16.13</v>
      </c>
      <c r="L129" s="29">
        <v>-97.16</v>
      </c>
      <c r="M129" s="31" t="s">
        <v>143</v>
      </c>
    </row>
    <row r="130">
      <c r="A130" s="29" t="s">
        <v>340</v>
      </c>
      <c r="B130" s="29" t="s">
        <v>142</v>
      </c>
      <c r="C130" s="29" t="s">
        <v>138</v>
      </c>
      <c r="D130" s="29" t="s">
        <v>654</v>
      </c>
      <c r="E130" s="29" t="s">
        <v>655</v>
      </c>
      <c r="F130" s="29">
        <v>2021.0</v>
      </c>
      <c r="G130" s="29" t="s">
        <v>12</v>
      </c>
      <c r="H130" s="29" t="s">
        <v>656</v>
      </c>
      <c r="I130" s="29" t="s">
        <v>348</v>
      </c>
      <c r="J130" s="29" t="s">
        <v>657</v>
      </c>
      <c r="K130" s="29">
        <v>16.57</v>
      </c>
      <c r="L130" s="29">
        <v>-96.28</v>
      </c>
      <c r="M130" s="31" t="s">
        <v>143</v>
      </c>
    </row>
    <row r="131">
      <c r="A131" s="29" t="s">
        <v>340</v>
      </c>
      <c r="B131" s="29" t="s">
        <v>142</v>
      </c>
      <c r="C131" s="29" t="s">
        <v>138</v>
      </c>
      <c r="D131" s="29" t="s">
        <v>658</v>
      </c>
      <c r="E131" s="29" t="s">
        <v>659</v>
      </c>
      <c r="F131" s="29">
        <v>2021.0</v>
      </c>
      <c r="G131" s="29" t="s">
        <v>12</v>
      </c>
      <c r="H131" s="29" t="s">
        <v>660</v>
      </c>
      <c r="I131" s="29" t="s">
        <v>344</v>
      </c>
      <c r="J131" s="29" t="s">
        <v>651</v>
      </c>
      <c r="K131" s="29">
        <v>16.03</v>
      </c>
      <c r="L131" s="29">
        <v>-95.67</v>
      </c>
      <c r="M131" s="31" t="s">
        <v>143</v>
      </c>
    </row>
    <row r="132">
      <c r="A132" s="29" t="s">
        <v>340</v>
      </c>
      <c r="B132" s="29" t="s">
        <v>142</v>
      </c>
      <c r="C132" s="29" t="s">
        <v>138</v>
      </c>
      <c r="D132" s="29" t="s">
        <v>658</v>
      </c>
      <c r="E132" s="29" t="s">
        <v>659</v>
      </c>
      <c r="F132" s="29">
        <v>2021.0</v>
      </c>
      <c r="G132" s="29" t="s">
        <v>12</v>
      </c>
      <c r="H132" s="29" t="s">
        <v>661</v>
      </c>
      <c r="I132" s="29" t="s">
        <v>348</v>
      </c>
      <c r="J132" s="29" t="s">
        <v>651</v>
      </c>
      <c r="K132" s="29">
        <v>16.03</v>
      </c>
      <c r="L132" s="29">
        <v>-95.67</v>
      </c>
      <c r="M132" s="31" t="s">
        <v>143</v>
      </c>
    </row>
    <row r="133">
      <c r="A133" s="29" t="s">
        <v>340</v>
      </c>
      <c r="B133" s="29" t="s">
        <v>142</v>
      </c>
      <c r="C133" s="29" t="s">
        <v>138</v>
      </c>
      <c r="D133" s="29" t="s">
        <v>658</v>
      </c>
      <c r="E133" s="29" t="s">
        <v>659</v>
      </c>
      <c r="F133" s="29">
        <v>2021.0</v>
      </c>
      <c r="G133" s="29" t="s">
        <v>12</v>
      </c>
      <c r="H133" s="29" t="s">
        <v>662</v>
      </c>
      <c r="I133" s="29" t="s">
        <v>348</v>
      </c>
      <c r="J133" s="29" t="s">
        <v>651</v>
      </c>
      <c r="K133" s="29">
        <v>16.03</v>
      </c>
      <c r="L133" s="29">
        <v>-95.67</v>
      </c>
      <c r="M133" s="31" t="s">
        <v>143</v>
      </c>
    </row>
    <row r="134">
      <c r="A134" s="29" t="s">
        <v>340</v>
      </c>
      <c r="B134" s="29" t="s">
        <v>142</v>
      </c>
      <c r="C134" s="29" t="s">
        <v>138</v>
      </c>
      <c r="D134" s="29" t="s">
        <v>663</v>
      </c>
      <c r="E134" s="29" t="s">
        <v>664</v>
      </c>
      <c r="F134" s="29">
        <v>2021.0</v>
      </c>
      <c r="G134" s="29" t="s">
        <v>12</v>
      </c>
      <c r="H134" s="29" t="s">
        <v>665</v>
      </c>
      <c r="I134" s="29" t="s">
        <v>344</v>
      </c>
      <c r="J134" s="29" t="s">
        <v>666</v>
      </c>
      <c r="K134" s="29">
        <v>21.37</v>
      </c>
      <c r="L134" s="29">
        <v>-99.01</v>
      </c>
      <c r="M134" s="31" t="s">
        <v>143</v>
      </c>
    </row>
    <row r="135">
      <c r="A135" s="29" t="s">
        <v>340</v>
      </c>
      <c r="B135" s="29" t="s">
        <v>142</v>
      </c>
      <c r="C135" s="29" t="s">
        <v>138</v>
      </c>
      <c r="D135" s="29" t="s">
        <v>667</v>
      </c>
      <c r="E135" s="29" t="s">
        <v>668</v>
      </c>
      <c r="F135" s="29">
        <v>2021.0</v>
      </c>
      <c r="G135" s="29" t="s">
        <v>12</v>
      </c>
      <c r="H135" s="29" t="s">
        <v>669</v>
      </c>
      <c r="I135" s="29" t="s">
        <v>348</v>
      </c>
      <c r="J135" s="29" t="s">
        <v>670</v>
      </c>
      <c r="K135" s="29">
        <v>19.1</v>
      </c>
      <c r="L135" s="29">
        <v>-99.54</v>
      </c>
      <c r="M135" s="31" t="s">
        <v>143</v>
      </c>
    </row>
    <row r="136">
      <c r="A136" s="29" t="s">
        <v>340</v>
      </c>
      <c r="B136" s="29" t="s">
        <v>142</v>
      </c>
      <c r="C136" s="29" t="s">
        <v>138</v>
      </c>
      <c r="D136" s="29" t="s">
        <v>667</v>
      </c>
      <c r="E136" s="29" t="s">
        <v>668</v>
      </c>
      <c r="F136" s="29">
        <v>2021.0</v>
      </c>
      <c r="G136" s="29" t="s">
        <v>12</v>
      </c>
      <c r="H136" s="29" t="s">
        <v>671</v>
      </c>
      <c r="I136" s="29" t="s">
        <v>348</v>
      </c>
      <c r="J136" s="29" t="s">
        <v>670</v>
      </c>
      <c r="K136" s="29">
        <v>19.1</v>
      </c>
      <c r="L136" s="29">
        <v>-99.54</v>
      </c>
      <c r="M136" s="31" t="s">
        <v>143</v>
      </c>
    </row>
    <row r="137">
      <c r="A137" s="29" t="s">
        <v>340</v>
      </c>
      <c r="B137" s="29" t="s">
        <v>142</v>
      </c>
      <c r="C137" s="29" t="s">
        <v>138</v>
      </c>
      <c r="D137" s="29" t="s">
        <v>672</v>
      </c>
      <c r="E137" s="29" t="s">
        <v>673</v>
      </c>
      <c r="F137" s="29">
        <v>2021.0</v>
      </c>
      <c r="G137" s="29" t="s">
        <v>12</v>
      </c>
      <c r="H137" s="29" t="s">
        <v>674</v>
      </c>
      <c r="I137" s="29" t="s">
        <v>348</v>
      </c>
      <c r="J137" s="29" t="s">
        <v>670</v>
      </c>
      <c r="K137" s="29">
        <v>19.0</v>
      </c>
      <c r="L137" s="29">
        <v>-99.23</v>
      </c>
      <c r="M137" s="31" t="s">
        <v>143</v>
      </c>
    </row>
    <row r="138">
      <c r="A138" s="29" t="s">
        <v>340</v>
      </c>
      <c r="B138" s="29" t="s">
        <v>142</v>
      </c>
      <c r="C138" s="29" t="s">
        <v>138</v>
      </c>
      <c r="D138" s="29" t="s">
        <v>675</v>
      </c>
      <c r="E138" s="29" t="s">
        <v>676</v>
      </c>
      <c r="F138" s="29">
        <v>2021.0</v>
      </c>
      <c r="G138" s="29" t="s">
        <v>12</v>
      </c>
      <c r="H138" s="29" t="s">
        <v>677</v>
      </c>
      <c r="I138" s="29" t="s">
        <v>344</v>
      </c>
      <c r="J138" s="29" t="s">
        <v>657</v>
      </c>
      <c r="K138" s="29">
        <v>18.33</v>
      </c>
      <c r="L138" s="29">
        <v>-96.33</v>
      </c>
      <c r="M138" s="31" t="s">
        <v>143</v>
      </c>
    </row>
    <row r="139">
      <c r="A139" s="29" t="s">
        <v>340</v>
      </c>
      <c r="B139" s="29" t="s">
        <v>142</v>
      </c>
      <c r="C139" s="29" t="s">
        <v>138</v>
      </c>
      <c r="D139" s="29" t="s">
        <v>467</v>
      </c>
      <c r="E139" s="29" t="s">
        <v>468</v>
      </c>
      <c r="F139" s="29">
        <v>2021.0</v>
      </c>
      <c r="G139" s="29" t="s">
        <v>12</v>
      </c>
      <c r="H139" s="29" t="s">
        <v>678</v>
      </c>
      <c r="I139" s="29" t="s">
        <v>344</v>
      </c>
      <c r="J139" s="29" t="s">
        <v>651</v>
      </c>
      <c r="K139" s="29">
        <v>16.57</v>
      </c>
      <c r="L139" s="29">
        <v>-95.05</v>
      </c>
      <c r="M139" s="31" t="s">
        <v>143</v>
      </c>
    </row>
    <row r="140">
      <c r="A140" s="29" t="s">
        <v>340</v>
      </c>
      <c r="B140" s="29" t="s">
        <v>142</v>
      </c>
      <c r="C140" s="29" t="s">
        <v>138</v>
      </c>
      <c r="D140" s="29" t="s">
        <v>467</v>
      </c>
      <c r="E140" s="29" t="s">
        <v>468</v>
      </c>
      <c r="F140" s="29">
        <v>2021.0</v>
      </c>
      <c r="G140" s="29" t="s">
        <v>12</v>
      </c>
      <c r="H140" s="29" t="s">
        <v>679</v>
      </c>
      <c r="I140" s="29" t="s">
        <v>344</v>
      </c>
      <c r="J140" s="29" t="s">
        <v>651</v>
      </c>
      <c r="K140" s="29">
        <v>16.57</v>
      </c>
      <c r="L140" s="29">
        <v>-95.05</v>
      </c>
      <c r="M140" s="31" t="s">
        <v>143</v>
      </c>
    </row>
    <row r="141">
      <c r="A141" s="29" t="s">
        <v>340</v>
      </c>
      <c r="B141" s="29" t="s">
        <v>142</v>
      </c>
      <c r="C141" s="29" t="s">
        <v>138</v>
      </c>
      <c r="D141" s="29" t="s">
        <v>467</v>
      </c>
      <c r="E141" s="29" t="s">
        <v>468</v>
      </c>
      <c r="F141" s="29">
        <v>2021.0</v>
      </c>
      <c r="G141" s="29" t="s">
        <v>12</v>
      </c>
      <c r="H141" s="29" t="s">
        <v>680</v>
      </c>
      <c r="I141" s="29" t="s">
        <v>348</v>
      </c>
      <c r="J141" s="29" t="s">
        <v>651</v>
      </c>
      <c r="K141" s="29">
        <v>16.57</v>
      </c>
      <c r="L141" s="29">
        <v>-95.05</v>
      </c>
      <c r="M141" s="31" t="s">
        <v>143</v>
      </c>
    </row>
    <row r="142">
      <c r="A142" s="29" t="s">
        <v>340</v>
      </c>
      <c r="B142" s="29" t="s">
        <v>142</v>
      </c>
      <c r="C142" s="29" t="s">
        <v>138</v>
      </c>
      <c r="D142" s="29" t="s">
        <v>467</v>
      </c>
      <c r="E142" s="29" t="s">
        <v>468</v>
      </c>
      <c r="F142" s="29">
        <v>2021.0</v>
      </c>
      <c r="G142" s="29" t="s">
        <v>12</v>
      </c>
      <c r="H142" s="29" t="s">
        <v>681</v>
      </c>
      <c r="I142" s="29" t="s">
        <v>348</v>
      </c>
      <c r="J142" s="29" t="s">
        <v>651</v>
      </c>
      <c r="K142" s="29">
        <v>16.57</v>
      </c>
      <c r="L142" s="29">
        <v>-95.05</v>
      </c>
      <c r="M142" s="31" t="s">
        <v>143</v>
      </c>
    </row>
    <row r="143">
      <c r="A143" s="29" t="s">
        <v>340</v>
      </c>
      <c r="B143" s="29" t="s">
        <v>142</v>
      </c>
      <c r="C143" s="29" t="s">
        <v>138</v>
      </c>
      <c r="D143" s="29" t="s">
        <v>467</v>
      </c>
      <c r="E143" s="29" t="s">
        <v>468</v>
      </c>
      <c r="F143" s="29">
        <v>2021.0</v>
      </c>
      <c r="G143" s="29" t="s">
        <v>12</v>
      </c>
      <c r="H143" s="29" t="s">
        <v>682</v>
      </c>
      <c r="I143" s="29" t="s">
        <v>348</v>
      </c>
      <c r="J143" s="29" t="s">
        <v>651</v>
      </c>
      <c r="K143" s="29">
        <v>16.57</v>
      </c>
      <c r="L143" s="29">
        <v>-95.05</v>
      </c>
      <c r="M143" s="31" t="s">
        <v>143</v>
      </c>
    </row>
    <row r="144">
      <c r="A144" s="29" t="s">
        <v>340</v>
      </c>
      <c r="B144" s="29" t="s">
        <v>142</v>
      </c>
      <c r="C144" s="29" t="s">
        <v>138</v>
      </c>
      <c r="D144" s="29" t="s">
        <v>484</v>
      </c>
      <c r="E144" s="29" t="s">
        <v>485</v>
      </c>
      <c r="F144" s="29">
        <v>2021.0</v>
      </c>
      <c r="G144" s="29" t="s">
        <v>12</v>
      </c>
      <c r="H144" s="29" t="s">
        <v>683</v>
      </c>
      <c r="I144" s="29" t="s">
        <v>348</v>
      </c>
      <c r="J144" s="29" t="s">
        <v>651</v>
      </c>
      <c r="K144" s="29">
        <v>17.0</v>
      </c>
      <c r="L144" s="29">
        <v>-97.0</v>
      </c>
      <c r="M144" s="31" t="s">
        <v>143</v>
      </c>
    </row>
    <row r="145">
      <c r="A145" s="29" t="s">
        <v>340</v>
      </c>
      <c r="B145" s="29" t="s">
        <v>142</v>
      </c>
      <c r="C145" s="29" t="s">
        <v>138</v>
      </c>
      <c r="D145" s="29" t="s">
        <v>484</v>
      </c>
      <c r="E145" s="29" t="s">
        <v>485</v>
      </c>
      <c r="F145" s="29">
        <v>2021.0</v>
      </c>
      <c r="G145" s="29" t="s">
        <v>12</v>
      </c>
      <c r="H145" s="29" t="s">
        <v>684</v>
      </c>
      <c r="I145" s="29" t="s">
        <v>348</v>
      </c>
      <c r="J145" s="29" t="s">
        <v>651</v>
      </c>
      <c r="K145" s="29">
        <v>16.13</v>
      </c>
      <c r="L145" s="29">
        <v>-97.16</v>
      </c>
      <c r="M145" s="31" t="s">
        <v>143</v>
      </c>
    </row>
    <row r="146">
      <c r="A146" s="29" t="s">
        <v>340</v>
      </c>
      <c r="B146" s="29" t="s">
        <v>142</v>
      </c>
      <c r="C146" s="29" t="s">
        <v>138</v>
      </c>
      <c r="D146" s="29" t="s">
        <v>620</v>
      </c>
      <c r="E146" s="29" t="s">
        <v>621</v>
      </c>
      <c r="F146" s="29">
        <v>2021.0</v>
      </c>
      <c r="G146" s="29" t="s">
        <v>12</v>
      </c>
      <c r="H146" s="29" t="s">
        <v>685</v>
      </c>
      <c r="I146" s="29" t="s">
        <v>344</v>
      </c>
      <c r="J146" s="29" t="s">
        <v>686</v>
      </c>
      <c r="K146" s="29">
        <v>18.51</v>
      </c>
      <c r="L146" s="29">
        <v>-99.19</v>
      </c>
      <c r="M146" s="31" t="s">
        <v>143</v>
      </c>
    </row>
    <row r="147">
      <c r="A147" s="29" t="s">
        <v>340</v>
      </c>
      <c r="B147" s="29" t="s">
        <v>142</v>
      </c>
      <c r="C147" s="29" t="s">
        <v>138</v>
      </c>
      <c r="D147" s="29" t="s">
        <v>620</v>
      </c>
      <c r="E147" s="29" t="s">
        <v>621</v>
      </c>
      <c r="F147" s="29">
        <v>2021.0</v>
      </c>
      <c r="G147" s="29" t="s">
        <v>12</v>
      </c>
      <c r="H147" s="29" t="s">
        <v>687</v>
      </c>
      <c r="I147" s="29" t="s">
        <v>344</v>
      </c>
      <c r="J147" s="29" t="s">
        <v>686</v>
      </c>
      <c r="K147" s="29">
        <v>18.51</v>
      </c>
      <c r="L147" s="29">
        <v>-99.19</v>
      </c>
      <c r="M147" s="31" t="s">
        <v>143</v>
      </c>
    </row>
    <row r="148">
      <c r="A148" s="29" t="s">
        <v>340</v>
      </c>
      <c r="B148" s="29" t="s">
        <v>142</v>
      </c>
      <c r="C148" s="29" t="s">
        <v>138</v>
      </c>
      <c r="D148" s="29" t="s">
        <v>620</v>
      </c>
      <c r="E148" s="29" t="s">
        <v>621</v>
      </c>
      <c r="F148" s="29">
        <v>2021.0</v>
      </c>
      <c r="G148" s="29" t="s">
        <v>12</v>
      </c>
      <c r="H148" s="29" t="s">
        <v>688</v>
      </c>
      <c r="I148" s="29" t="s">
        <v>348</v>
      </c>
      <c r="J148" s="29" t="s">
        <v>686</v>
      </c>
      <c r="K148" s="29">
        <v>18.51</v>
      </c>
      <c r="L148" s="29">
        <v>-99.19</v>
      </c>
      <c r="M148" s="31" t="s">
        <v>143</v>
      </c>
    </row>
    <row r="149">
      <c r="A149" s="29" t="s">
        <v>340</v>
      </c>
      <c r="B149" s="29" t="s">
        <v>142</v>
      </c>
      <c r="C149" s="29" t="s">
        <v>138</v>
      </c>
      <c r="D149" s="29" t="s">
        <v>620</v>
      </c>
      <c r="E149" s="29" t="s">
        <v>621</v>
      </c>
      <c r="F149" s="29">
        <v>2021.0</v>
      </c>
      <c r="G149" s="29" t="s">
        <v>12</v>
      </c>
      <c r="H149" s="29" t="s">
        <v>689</v>
      </c>
      <c r="I149" s="29" t="s">
        <v>344</v>
      </c>
      <c r="J149" s="29" t="s">
        <v>686</v>
      </c>
      <c r="K149" s="29">
        <v>18.51</v>
      </c>
      <c r="L149" s="29">
        <v>-99.19</v>
      </c>
      <c r="M149" s="31" t="s">
        <v>143</v>
      </c>
    </row>
    <row r="150">
      <c r="A150" s="29" t="s">
        <v>340</v>
      </c>
      <c r="B150" s="29" t="s">
        <v>142</v>
      </c>
      <c r="C150" s="29" t="s">
        <v>138</v>
      </c>
      <c r="D150" s="29" t="s">
        <v>620</v>
      </c>
      <c r="E150" s="29" t="s">
        <v>621</v>
      </c>
      <c r="F150" s="29">
        <v>2021.0</v>
      </c>
      <c r="G150" s="29" t="s">
        <v>12</v>
      </c>
      <c r="H150" s="29" t="s">
        <v>690</v>
      </c>
      <c r="I150" s="29" t="s">
        <v>344</v>
      </c>
      <c r="J150" s="29" t="s">
        <v>657</v>
      </c>
      <c r="K150" s="29">
        <v>19.49</v>
      </c>
      <c r="L150" s="29">
        <v>-97.39</v>
      </c>
      <c r="M150" s="31" t="s">
        <v>143</v>
      </c>
    </row>
    <row r="151">
      <c r="A151" s="29" t="s">
        <v>340</v>
      </c>
      <c r="B151" s="29" t="s">
        <v>142</v>
      </c>
      <c r="C151" s="29" t="s">
        <v>138</v>
      </c>
      <c r="D151" s="29" t="s">
        <v>620</v>
      </c>
      <c r="E151" s="29" t="s">
        <v>621</v>
      </c>
      <c r="F151" s="29">
        <v>2021.0</v>
      </c>
      <c r="G151" s="29" t="s">
        <v>12</v>
      </c>
      <c r="H151" s="29" t="s">
        <v>691</v>
      </c>
      <c r="I151" s="29" t="s">
        <v>344</v>
      </c>
      <c r="J151" s="29" t="s">
        <v>666</v>
      </c>
      <c r="K151" s="29">
        <v>21.62</v>
      </c>
      <c r="L151" s="29">
        <v>-99.02</v>
      </c>
      <c r="M151" s="31" t="s">
        <v>143</v>
      </c>
    </row>
    <row r="152">
      <c r="A152" s="29" t="s">
        <v>340</v>
      </c>
      <c r="B152" s="29" t="s">
        <v>142</v>
      </c>
      <c r="C152" s="29" t="s">
        <v>138</v>
      </c>
      <c r="D152" s="29" t="s">
        <v>620</v>
      </c>
      <c r="E152" s="29" t="s">
        <v>621</v>
      </c>
      <c r="F152" s="29">
        <v>2021.0</v>
      </c>
      <c r="G152" s="29" t="s">
        <v>12</v>
      </c>
      <c r="H152" s="29" t="s">
        <v>692</v>
      </c>
      <c r="I152" s="29" t="s">
        <v>348</v>
      </c>
      <c r="J152" s="29" t="s">
        <v>666</v>
      </c>
      <c r="K152" s="29">
        <v>21.62</v>
      </c>
      <c r="L152" s="29">
        <v>-99.02</v>
      </c>
      <c r="M152" s="31" t="s">
        <v>143</v>
      </c>
    </row>
    <row r="153">
      <c r="A153" s="29" t="s">
        <v>340</v>
      </c>
      <c r="B153" s="29" t="s">
        <v>142</v>
      </c>
      <c r="C153" s="29" t="s">
        <v>138</v>
      </c>
      <c r="D153" s="29" t="s">
        <v>620</v>
      </c>
      <c r="E153" s="29" t="s">
        <v>621</v>
      </c>
      <c r="F153" s="29">
        <v>2021.0</v>
      </c>
      <c r="G153" s="29" t="s">
        <v>12</v>
      </c>
      <c r="H153" s="29" t="s">
        <v>693</v>
      </c>
      <c r="I153" s="29" t="s">
        <v>348</v>
      </c>
      <c r="J153" s="29" t="s">
        <v>666</v>
      </c>
      <c r="K153" s="29">
        <v>21.62</v>
      </c>
      <c r="L153" s="29">
        <v>-99.02</v>
      </c>
      <c r="M153" s="31" t="s">
        <v>143</v>
      </c>
    </row>
    <row r="154">
      <c r="A154" s="29" t="s">
        <v>340</v>
      </c>
      <c r="B154" s="29" t="s">
        <v>142</v>
      </c>
      <c r="C154" s="29" t="s">
        <v>138</v>
      </c>
      <c r="D154" s="29" t="s">
        <v>620</v>
      </c>
      <c r="E154" s="29" t="s">
        <v>621</v>
      </c>
      <c r="F154" s="29">
        <v>2021.0</v>
      </c>
      <c r="G154" s="29" t="s">
        <v>12</v>
      </c>
      <c r="H154" s="29" t="s">
        <v>694</v>
      </c>
      <c r="I154" s="29" t="s">
        <v>348</v>
      </c>
      <c r="J154" s="29" t="s">
        <v>666</v>
      </c>
      <c r="K154" s="29">
        <v>21.62</v>
      </c>
      <c r="L154" s="29">
        <v>-99.02</v>
      </c>
      <c r="M154" s="31" t="s">
        <v>143</v>
      </c>
    </row>
    <row r="155">
      <c r="A155" s="29" t="s">
        <v>340</v>
      </c>
      <c r="B155" s="29" t="s">
        <v>142</v>
      </c>
      <c r="C155" s="29" t="s">
        <v>138</v>
      </c>
      <c r="D155" s="29" t="s">
        <v>620</v>
      </c>
      <c r="E155" s="29" t="s">
        <v>621</v>
      </c>
      <c r="F155" s="29">
        <v>2021.0</v>
      </c>
      <c r="G155" s="29" t="s">
        <v>12</v>
      </c>
      <c r="H155" s="29" t="s">
        <v>695</v>
      </c>
      <c r="I155" s="29" t="s">
        <v>344</v>
      </c>
      <c r="J155" s="29" t="s">
        <v>666</v>
      </c>
      <c r="K155" s="29">
        <v>21.62</v>
      </c>
      <c r="L155" s="29">
        <v>-99.02</v>
      </c>
      <c r="M155" s="31" t="s">
        <v>143</v>
      </c>
    </row>
    <row r="156">
      <c r="A156" s="29" t="s">
        <v>340</v>
      </c>
      <c r="B156" s="29" t="s">
        <v>142</v>
      </c>
      <c r="C156" s="29" t="s">
        <v>138</v>
      </c>
      <c r="D156" s="29" t="s">
        <v>620</v>
      </c>
      <c r="E156" s="29" t="s">
        <v>621</v>
      </c>
      <c r="F156" s="29">
        <v>2021.0</v>
      </c>
      <c r="G156" s="29" t="s">
        <v>12</v>
      </c>
      <c r="H156" s="29" t="s">
        <v>696</v>
      </c>
      <c r="I156" s="29" t="s">
        <v>348</v>
      </c>
      <c r="J156" s="29" t="s">
        <v>666</v>
      </c>
      <c r="K156" s="29">
        <v>21.62</v>
      </c>
      <c r="L156" s="29">
        <v>-99.02</v>
      </c>
      <c r="M156" s="31" t="s">
        <v>143</v>
      </c>
    </row>
    <row r="157">
      <c r="A157" s="29" t="s">
        <v>340</v>
      </c>
      <c r="B157" s="29" t="s">
        <v>142</v>
      </c>
      <c r="C157" s="29" t="s">
        <v>138</v>
      </c>
      <c r="D157" s="29" t="s">
        <v>620</v>
      </c>
      <c r="E157" s="29" t="s">
        <v>621</v>
      </c>
      <c r="F157" s="29">
        <v>2021.0</v>
      </c>
      <c r="G157" s="29" t="s">
        <v>12</v>
      </c>
      <c r="H157" s="29" t="s">
        <v>697</v>
      </c>
      <c r="I157" s="29" t="s">
        <v>348</v>
      </c>
      <c r="J157" s="29" t="s">
        <v>657</v>
      </c>
      <c r="K157" s="29">
        <v>19.49</v>
      </c>
      <c r="L157" s="29">
        <v>-97.39</v>
      </c>
      <c r="M157" s="31" t="s">
        <v>143</v>
      </c>
    </row>
    <row r="158">
      <c r="A158" s="29" t="s">
        <v>340</v>
      </c>
      <c r="B158" s="29" t="s">
        <v>142</v>
      </c>
      <c r="C158" s="29" t="s">
        <v>138</v>
      </c>
      <c r="D158" s="29" t="s">
        <v>620</v>
      </c>
      <c r="E158" s="29" t="s">
        <v>621</v>
      </c>
      <c r="F158" s="29">
        <v>2021.0</v>
      </c>
      <c r="G158" s="29" t="s">
        <v>12</v>
      </c>
      <c r="H158" s="29" t="s">
        <v>698</v>
      </c>
      <c r="I158" s="29" t="s">
        <v>348</v>
      </c>
      <c r="J158" s="29" t="s">
        <v>657</v>
      </c>
      <c r="K158" s="29">
        <v>19.49</v>
      </c>
      <c r="L158" s="29">
        <v>-97.39</v>
      </c>
      <c r="M158" s="31" t="s">
        <v>143</v>
      </c>
    </row>
    <row r="159">
      <c r="A159" s="29" t="s">
        <v>340</v>
      </c>
      <c r="B159" s="29" t="s">
        <v>142</v>
      </c>
      <c r="C159" s="29" t="s">
        <v>138</v>
      </c>
      <c r="D159" s="29" t="s">
        <v>699</v>
      </c>
      <c r="E159" s="29" t="s">
        <v>700</v>
      </c>
      <c r="F159" s="29">
        <v>2021.0</v>
      </c>
      <c r="G159" s="29" t="s">
        <v>12</v>
      </c>
      <c r="H159" s="29" t="s">
        <v>701</v>
      </c>
      <c r="I159" s="29" t="s">
        <v>348</v>
      </c>
      <c r="J159" s="29" t="s">
        <v>702</v>
      </c>
      <c r="K159" s="29">
        <v>20.29</v>
      </c>
      <c r="L159" s="29">
        <v>-99.13</v>
      </c>
      <c r="M159" s="31" t="s">
        <v>143</v>
      </c>
    </row>
    <row r="160">
      <c r="A160" s="29" t="s">
        <v>340</v>
      </c>
      <c r="B160" s="29" t="s">
        <v>142</v>
      </c>
      <c r="C160" s="29" t="s">
        <v>138</v>
      </c>
      <c r="D160" s="29" t="s">
        <v>699</v>
      </c>
      <c r="E160" s="29" t="s">
        <v>700</v>
      </c>
      <c r="F160" s="29">
        <v>2021.0</v>
      </c>
      <c r="G160" s="29" t="s">
        <v>12</v>
      </c>
      <c r="H160" s="29" t="s">
        <v>703</v>
      </c>
      <c r="I160" s="29" t="s">
        <v>348</v>
      </c>
      <c r="J160" s="29" t="s">
        <v>702</v>
      </c>
      <c r="K160" s="29">
        <v>20.29</v>
      </c>
      <c r="L160" s="29">
        <v>-99.13</v>
      </c>
      <c r="M160" s="31" t="s">
        <v>143</v>
      </c>
    </row>
    <row r="161">
      <c r="A161" s="29" t="s">
        <v>340</v>
      </c>
      <c r="B161" s="29" t="s">
        <v>142</v>
      </c>
      <c r="C161" s="29" t="s">
        <v>138</v>
      </c>
      <c r="D161" s="29" t="s">
        <v>699</v>
      </c>
      <c r="E161" s="29" t="s">
        <v>700</v>
      </c>
      <c r="F161" s="29">
        <v>2021.0</v>
      </c>
      <c r="G161" s="29" t="s">
        <v>12</v>
      </c>
      <c r="H161" s="29" t="s">
        <v>704</v>
      </c>
      <c r="I161" s="29" t="s">
        <v>344</v>
      </c>
      <c r="J161" s="29" t="s">
        <v>702</v>
      </c>
      <c r="K161" s="29">
        <v>20.29</v>
      </c>
      <c r="L161" s="29">
        <v>-99.13</v>
      </c>
      <c r="M161" s="31" t="s">
        <v>143</v>
      </c>
    </row>
    <row r="162">
      <c r="A162" s="29" t="s">
        <v>340</v>
      </c>
      <c r="B162" s="29" t="s">
        <v>142</v>
      </c>
      <c r="C162" s="29" t="s">
        <v>138</v>
      </c>
      <c r="D162" s="29" t="s">
        <v>699</v>
      </c>
      <c r="E162" s="29" t="s">
        <v>700</v>
      </c>
      <c r="F162" s="29">
        <v>2021.0</v>
      </c>
      <c r="G162" s="29" t="s">
        <v>12</v>
      </c>
      <c r="H162" s="29" t="s">
        <v>705</v>
      </c>
      <c r="I162" s="29" t="s">
        <v>344</v>
      </c>
      <c r="J162" s="29" t="s">
        <v>702</v>
      </c>
      <c r="K162" s="29">
        <v>20.29</v>
      </c>
      <c r="L162" s="29">
        <v>-99.13</v>
      </c>
      <c r="M162" s="31" t="s">
        <v>143</v>
      </c>
    </row>
    <row r="163">
      <c r="A163" s="29" t="s">
        <v>340</v>
      </c>
      <c r="B163" s="29" t="s">
        <v>142</v>
      </c>
      <c r="C163" s="29" t="s">
        <v>138</v>
      </c>
      <c r="D163" s="29" t="s">
        <v>699</v>
      </c>
      <c r="E163" s="29" t="s">
        <v>700</v>
      </c>
      <c r="F163" s="29">
        <v>2021.0</v>
      </c>
      <c r="G163" s="29" t="s">
        <v>12</v>
      </c>
      <c r="H163" s="29" t="s">
        <v>706</v>
      </c>
      <c r="I163" s="29" t="s">
        <v>348</v>
      </c>
      <c r="J163" s="29" t="s">
        <v>670</v>
      </c>
      <c r="K163" s="29">
        <v>19.28</v>
      </c>
      <c r="L163" s="29">
        <v>-99.32</v>
      </c>
      <c r="M163" s="31" t="s">
        <v>143</v>
      </c>
    </row>
    <row r="164">
      <c r="A164" s="29" t="s">
        <v>340</v>
      </c>
      <c r="B164" s="29" t="s">
        <v>142</v>
      </c>
      <c r="C164" s="29" t="s">
        <v>138</v>
      </c>
      <c r="D164" s="29" t="s">
        <v>699</v>
      </c>
      <c r="E164" s="29" t="s">
        <v>700</v>
      </c>
      <c r="F164" s="29">
        <v>2021.0</v>
      </c>
      <c r="G164" s="29" t="s">
        <v>12</v>
      </c>
      <c r="H164" s="29" t="s">
        <v>707</v>
      </c>
      <c r="I164" s="29" t="s">
        <v>348</v>
      </c>
      <c r="J164" s="29" t="s">
        <v>670</v>
      </c>
      <c r="K164" s="29">
        <v>19.28</v>
      </c>
      <c r="L164" s="29">
        <v>-99.32</v>
      </c>
      <c r="M164" s="31" t="s">
        <v>143</v>
      </c>
    </row>
    <row r="165">
      <c r="A165" s="29" t="s">
        <v>340</v>
      </c>
      <c r="B165" s="29" t="s">
        <v>142</v>
      </c>
      <c r="C165" s="29" t="s">
        <v>138</v>
      </c>
      <c r="D165" s="29" t="s">
        <v>699</v>
      </c>
      <c r="E165" s="29" t="s">
        <v>700</v>
      </c>
      <c r="F165" s="29">
        <v>2021.0</v>
      </c>
      <c r="G165" s="29" t="s">
        <v>12</v>
      </c>
      <c r="H165" s="29" t="s">
        <v>708</v>
      </c>
      <c r="I165" s="29" t="s">
        <v>348</v>
      </c>
      <c r="J165" s="29" t="s">
        <v>670</v>
      </c>
      <c r="K165" s="29">
        <v>19.28</v>
      </c>
      <c r="L165" s="29">
        <v>-99.32</v>
      </c>
      <c r="M165" s="31" t="s">
        <v>143</v>
      </c>
    </row>
    <row r="166">
      <c r="A166" s="29" t="s">
        <v>340</v>
      </c>
      <c r="B166" s="29" t="s">
        <v>142</v>
      </c>
      <c r="C166" s="29" t="s">
        <v>138</v>
      </c>
      <c r="D166" s="29" t="s">
        <v>699</v>
      </c>
      <c r="E166" s="29" t="s">
        <v>700</v>
      </c>
      <c r="F166" s="29">
        <v>2021.0</v>
      </c>
      <c r="G166" s="29" t="s">
        <v>12</v>
      </c>
      <c r="H166" s="29" t="s">
        <v>709</v>
      </c>
      <c r="I166" s="29" t="s">
        <v>348</v>
      </c>
      <c r="J166" s="29" t="s">
        <v>670</v>
      </c>
      <c r="K166" s="29">
        <v>19.28</v>
      </c>
      <c r="L166" s="29">
        <v>-99.32</v>
      </c>
      <c r="M166" s="31" t="s">
        <v>143</v>
      </c>
    </row>
    <row r="167">
      <c r="A167" s="29" t="s">
        <v>340</v>
      </c>
      <c r="B167" s="29" t="s">
        <v>142</v>
      </c>
      <c r="C167" s="29" t="s">
        <v>138</v>
      </c>
      <c r="D167" s="29" t="s">
        <v>710</v>
      </c>
      <c r="E167" s="29" t="s">
        <v>711</v>
      </c>
      <c r="F167" s="29">
        <v>2021.0</v>
      </c>
      <c r="G167" s="29" t="s">
        <v>12</v>
      </c>
      <c r="H167" s="29" t="s">
        <v>712</v>
      </c>
      <c r="I167" s="29" t="s">
        <v>344</v>
      </c>
      <c r="J167" s="29" t="s">
        <v>666</v>
      </c>
      <c r="K167" s="29">
        <v>22.55</v>
      </c>
      <c r="L167" s="29">
        <v>-100.55</v>
      </c>
      <c r="M167" s="31" t="s">
        <v>143</v>
      </c>
    </row>
    <row r="168">
      <c r="A168" s="29" t="s">
        <v>340</v>
      </c>
      <c r="B168" s="29" t="s">
        <v>142</v>
      </c>
      <c r="C168" s="29" t="s">
        <v>138</v>
      </c>
      <c r="D168" s="29" t="s">
        <v>713</v>
      </c>
      <c r="E168" s="29" t="s">
        <v>714</v>
      </c>
      <c r="F168" s="29">
        <v>2021.0</v>
      </c>
      <c r="G168" s="29" t="s">
        <v>12</v>
      </c>
      <c r="H168" s="29" t="s">
        <v>715</v>
      </c>
      <c r="I168" s="29" t="s">
        <v>348</v>
      </c>
      <c r="J168" s="29" t="s">
        <v>651</v>
      </c>
      <c r="K168" s="29">
        <v>16.08</v>
      </c>
      <c r="L168" s="29">
        <v>-97.22</v>
      </c>
      <c r="M168" s="31" t="s">
        <v>143</v>
      </c>
    </row>
    <row r="169">
      <c r="A169" s="29" t="s">
        <v>340</v>
      </c>
      <c r="B169" s="29" t="s">
        <v>142</v>
      </c>
      <c r="C169" s="29" t="s">
        <v>138</v>
      </c>
      <c r="D169" s="29" t="s">
        <v>713</v>
      </c>
      <c r="E169" s="29" t="s">
        <v>714</v>
      </c>
      <c r="F169" s="29">
        <v>2021.0</v>
      </c>
      <c r="G169" s="29" t="s">
        <v>12</v>
      </c>
      <c r="H169" s="29" t="s">
        <v>716</v>
      </c>
      <c r="I169" s="29" t="s">
        <v>348</v>
      </c>
      <c r="J169" s="29" t="s">
        <v>651</v>
      </c>
      <c r="K169" s="29">
        <v>16.08</v>
      </c>
      <c r="L169" s="29">
        <v>-97.22</v>
      </c>
      <c r="M169" s="31" t="s">
        <v>143</v>
      </c>
    </row>
    <row r="170">
      <c r="A170" s="29" t="s">
        <v>340</v>
      </c>
      <c r="B170" s="29" t="s">
        <v>142</v>
      </c>
      <c r="C170" s="29" t="s">
        <v>138</v>
      </c>
      <c r="D170" s="29" t="s">
        <v>625</v>
      </c>
      <c r="E170" s="29" t="s">
        <v>626</v>
      </c>
      <c r="F170" s="29">
        <v>2021.0</v>
      </c>
      <c r="G170" s="29" t="s">
        <v>12</v>
      </c>
      <c r="H170" s="29" t="s">
        <v>717</v>
      </c>
      <c r="I170" s="29" t="s">
        <v>348</v>
      </c>
      <c r="J170" s="29" t="s">
        <v>718</v>
      </c>
      <c r="K170" s="29">
        <v>20.43</v>
      </c>
      <c r="L170" s="29">
        <v>-97.51</v>
      </c>
      <c r="M170" s="31" t="s">
        <v>143</v>
      </c>
    </row>
    <row r="171">
      <c r="A171" s="29" t="s">
        <v>340</v>
      </c>
      <c r="B171" s="29" t="s">
        <v>142</v>
      </c>
      <c r="C171" s="29" t="s">
        <v>138</v>
      </c>
      <c r="D171" s="29" t="s">
        <v>625</v>
      </c>
      <c r="E171" s="29" t="s">
        <v>626</v>
      </c>
      <c r="F171" s="29">
        <v>2021.0</v>
      </c>
      <c r="G171" s="29" t="s">
        <v>12</v>
      </c>
      <c r="H171" s="29" t="s">
        <v>719</v>
      </c>
      <c r="I171" s="29" t="s">
        <v>344</v>
      </c>
      <c r="J171" s="29" t="s">
        <v>718</v>
      </c>
      <c r="K171" s="29">
        <v>20.43</v>
      </c>
      <c r="L171" s="29">
        <v>-97.51</v>
      </c>
      <c r="M171" s="31" t="s">
        <v>143</v>
      </c>
    </row>
    <row r="172">
      <c r="A172" s="29" t="s">
        <v>340</v>
      </c>
      <c r="B172" s="29" t="s">
        <v>142</v>
      </c>
      <c r="C172" s="29" t="s">
        <v>138</v>
      </c>
      <c r="D172" s="29" t="s">
        <v>625</v>
      </c>
      <c r="E172" s="29" t="s">
        <v>626</v>
      </c>
      <c r="F172" s="29">
        <v>2021.0</v>
      </c>
      <c r="G172" s="29" t="s">
        <v>12</v>
      </c>
      <c r="H172" s="29" t="s">
        <v>720</v>
      </c>
      <c r="I172" s="29" t="s">
        <v>344</v>
      </c>
      <c r="J172" s="29" t="s">
        <v>718</v>
      </c>
      <c r="K172" s="29">
        <v>20.43</v>
      </c>
      <c r="L172" s="29">
        <v>-97.51</v>
      </c>
      <c r="M172" s="31" t="s">
        <v>143</v>
      </c>
    </row>
    <row r="173">
      <c r="A173" s="29" t="s">
        <v>340</v>
      </c>
      <c r="B173" s="29" t="s">
        <v>142</v>
      </c>
      <c r="C173" s="29" t="s">
        <v>138</v>
      </c>
      <c r="D173" s="29" t="s">
        <v>491</v>
      </c>
      <c r="E173" s="29" t="s">
        <v>492</v>
      </c>
      <c r="F173" s="29">
        <v>2021.0</v>
      </c>
      <c r="G173" s="29" t="s">
        <v>12</v>
      </c>
      <c r="H173" s="29" t="s">
        <v>721</v>
      </c>
      <c r="I173" s="29" t="s">
        <v>344</v>
      </c>
      <c r="J173" s="29" t="s">
        <v>651</v>
      </c>
      <c r="K173" s="29">
        <v>16.5</v>
      </c>
      <c r="L173" s="29">
        <v>-97.2</v>
      </c>
      <c r="M173" s="31" t="s">
        <v>143</v>
      </c>
    </row>
    <row r="174">
      <c r="A174" s="29" t="s">
        <v>340</v>
      </c>
      <c r="B174" s="29" t="s">
        <v>142</v>
      </c>
      <c r="C174" s="29" t="s">
        <v>138</v>
      </c>
      <c r="D174" s="29" t="s">
        <v>491</v>
      </c>
      <c r="E174" s="29" t="s">
        <v>492</v>
      </c>
      <c r="F174" s="29">
        <v>2021.0</v>
      </c>
      <c r="G174" s="29" t="s">
        <v>12</v>
      </c>
      <c r="H174" s="29" t="s">
        <v>722</v>
      </c>
      <c r="I174" s="29" t="s">
        <v>348</v>
      </c>
      <c r="J174" s="29" t="s">
        <v>651</v>
      </c>
      <c r="K174" s="29">
        <v>16.5</v>
      </c>
      <c r="L174" s="29">
        <v>-97.2</v>
      </c>
      <c r="M174" s="31" t="s">
        <v>143</v>
      </c>
    </row>
    <row r="175">
      <c r="A175" s="29" t="s">
        <v>340</v>
      </c>
      <c r="B175" s="29" t="s">
        <v>142</v>
      </c>
      <c r="C175" s="29" t="s">
        <v>138</v>
      </c>
      <c r="D175" s="29" t="s">
        <v>491</v>
      </c>
      <c r="E175" s="29" t="s">
        <v>492</v>
      </c>
      <c r="F175" s="29">
        <v>2021.0</v>
      </c>
      <c r="G175" s="29" t="s">
        <v>12</v>
      </c>
      <c r="H175" s="29" t="s">
        <v>723</v>
      </c>
      <c r="I175" s="29" t="s">
        <v>348</v>
      </c>
      <c r="J175" s="29" t="s">
        <v>651</v>
      </c>
      <c r="K175" s="29">
        <v>16.5</v>
      </c>
      <c r="L175" s="29">
        <v>-97.2</v>
      </c>
      <c r="M175" s="31" t="s">
        <v>143</v>
      </c>
    </row>
    <row r="176">
      <c r="A176" s="29" t="s">
        <v>340</v>
      </c>
      <c r="B176" s="29" t="s">
        <v>142</v>
      </c>
      <c r="C176" s="29" t="s">
        <v>138</v>
      </c>
      <c r="D176" s="29" t="s">
        <v>491</v>
      </c>
      <c r="E176" s="29" t="s">
        <v>492</v>
      </c>
      <c r="F176" s="29">
        <v>2021.0</v>
      </c>
      <c r="G176" s="29" t="s">
        <v>12</v>
      </c>
      <c r="H176" s="29" t="s">
        <v>724</v>
      </c>
      <c r="I176" s="29" t="s">
        <v>348</v>
      </c>
      <c r="J176" s="29" t="s">
        <v>651</v>
      </c>
      <c r="K176" s="29">
        <v>16.5</v>
      </c>
      <c r="L176" s="29">
        <v>-97.2</v>
      </c>
      <c r="M176" s="31" t="s">
        <v>143</v>
      </c>
    </row>
    <row r="177">
      <c r="A177" s="29" t="s">
        <v>340</v>
      </c>
      <c r="B177" s="29" t="s">
        <v>142</v>
      </c>
      <c r="C177" s="29" t="s">
        <v>138</v>
      </c>
      <c r="D177" s="29" t="s">
        <v>725</v>
      </c>
      <c r="E177" s="35" t="s">
        <v>726</v>
      </c>
      <c r="F177" s="29">
        <v>2021.0</v>
      </c>
      <c r="G177" s="29" t="s">
        <v>12</v>
      </c>
      <c r="H177" s="29" t="s">
        <v>727</v>
      </c>
      <c r="I177" s="29" t="s">
        <v>344</v>
      </c>
      <c r="J177" s="29" t="s">
        <v>728</v>
      </c>
      <c r="K177" s="29">
        <v>15.23</v>
      </c>
      <c r="L177" s="29">
        <v>-92.11</v>
      </c>
      <c r="M177" s="31" t="s">
        <v>143</v>
      </c>
    </row>
    <row r="178">
      <c r="A178" s="29" t="s">
        <v>340</v>
      </c>
      <c r="B178" s="29" t="s">
        <v>142</v>
      </c>
      <c r="C178" s="29" t="s">
        <v>138</v>
      </c>
      <c r="D178" s="29" t="s">
        <v>729</v>
      </c>
      <c r="E178" s="29" t="s">
        <v>730</v>
      </c>
      <c r="F178" s="29">
        <v>2021.0</v>
      </c>
      <c r="G178" s="29" t="s">
        <v>12</v>
      </c>
      <c r="H178" s="29" t="s">
        <v>731</v>
      </c>
      <c r="I178" s="29" t="s">
        <v>344</v>
      </c>
      <c r="J178" s="29" t="s">
        <v>728</v>
      </c>
      <c r="K178" s="29">
        <v>15.36</v>
      </c>
      <c r="L178" s="29">
        <v>-92.24</v>
      </c>
      <c r="M178" s="31" t="s">
        <v>143</v>
      </c>
    </row>
    <row r="179">
      <c r="A179" s="29" t="s">
        <v>340</v>
      </c>
      <c r="B179" s="29" t="s">
        <v>142</v>
      </c>
      <c r="C179" s="29" t="s">
        <v>138</v>
      </c>
      <c r="D179" s="29" t="s">
        <v>729</v>
      </c>
      <c r="E179" s="29" t="s">
        <v>730</v>
      </c>
      <c r="F179" s="29">
        <v>2021.0</v>
      </c>
      <c r="G179" s="29" t="s">
        <v>12</v>
      </c>
      <c r="H179" s="29" t="s">
        <v>732</v>
      </c>
      <c r="I179" s="29" t="s">
        <v>344</v>
      </c>
      <c r="J179" s="29" t="s">
        <v>728</v>
      </c>
      <c r="K179" s="29">
        <v>15.36</v>
      </c>
      <c r="L179" s="29">
        <v>-92.24</v>
      </c>
      <c r="M179" s="31" t="s">
        <v>143</v>
      </c>
    </row>
    <row r="180">
      <c r="A180" s="29" t="s">
        <v>340</v>
      </c>
      <c r="B180" s="29" t="s">
        <v>142</v>
      </c>
      <c r="C180" s="29" t="s">
        <v>138</v>
      </c>
      <c r="D180" s="29" t="s">
        <v>729</v>
      </c>
      <c r="E180" s="29" t="s">
        <v>730</v>
      </c>
      <c r="F180" s="29">
        <v>2021.0</v>
      </c>
      <c r="G180" s="29" t="s">
        <v>12</v>
      </c>
      <c r="H180" s="29" t="s">
        <v>733</v>
      </c>
      <c r="I180" s="29" t="s">
        <v>344</v>
      </c>
      <c r="J180" s="29" t="s">
        <v>728</v>
      </c>
      <c r="K180" s="29">
        <v>15.36</v>
      </c>
      <c r="L180" s="29">
        <v>-92.24</v>
      </c>
      <c r="M180" s="31" t="s">
        <v>143</v>
      </c>
    </row>
    <row r="181">
      <c r="A181" s="29" t="s">
        <v>340</v>
      </c>
      <c r="B181" s="29" t="s">
        <v>142</v>
      </c>
      <c r="C181" s="29" t="s">
        <v>138</v>
      </c>
      <c r="D181" s="29" t="s">
        <v>734</v>
      </c>
      <c r="E181" s="29" t="s">
        <v>735</v>
      </c>
      <c r="F181" s="29">
        <v>2021.0</v>
      </c>
      <c r="G181" s="29" t="s">
        <v>12</v>
      </c>
      <c r="H181" s="29" t="s">
        <v>736</v>
      </c>
      <c r="I181" s="29" t="s">
        <v>344</v>
      </c>
      <c r="J181" s="29" t="s">
        <v>728</v>
      </c>
      <c r="K181" s="29">
        <v>15.36</v>
      </c>
      <c r="L181" s="29">
        <v>-92.24</v>
      </c>
      <c r="M181" s="31" t="s">
        <v>143</v>
      </c>
    </row>
    <row r="182">
      <c r="A182" s="29" t="s">
        <v>340</v>
      </c>
      <c r="B182" s="29" t="s">
        <v>142</v>
      </c>
      <c r="C182" s="29" t="s">
        <v>138</v>
      </c>
      <c r="D182" s="29" t="s">
        <v>734</v>
      </c>
      <c r="E182" s="29" t="s">
        <v>735</v>
      </c>
      <c r="F182" s="29">
        <v>2021.0</v>
      </c>
      <c r="G182" s="29" t="s">
        <v>12</v>
      </c>
      <c r="H182" s="29" t="s">
        <v>737</v>
      </c>
      <c r="I182" s="29" t="s">
        <v>348</v>
      </c>
      <c r="J182" s="29" t="s">
        <v>728</v>
      </c>
      <c r="K182" s="29">
        <v>15.36</v>
      </c>
      <c r="L182" s="29">
        <v>-92.24</v>
      </c>
      <c r="M182" s="31" t="s">
        <v>143</v>
      </c>
    </row>
    <row r="183">
      <c r="A183" s="29" t="s">
        <v>340</v>
      </c>
      <c r="B183" s="29" t="s">
        <v>142</v>
      </c>
      <c r="C183" s="29" t="s">
        <v>138</v>
      </c>
      <c r="D183" s="29" t="s">
        <v>368</v>
      </c>
      <c r="E183" s="29" t="s">
        <v>369</v>
      </c>
      <c r="F183" s="29">
        <v>2021.0</v>
      </c>
      <c r="G183" s="29" t="s">
        <v>12</v>
      </c>
      <c r="H183" s="29" t="s">
        <v>738</v>
      </c>
      <c r="I183" s="29" t="s">
        <v>344</v>
      </c>
      <c r="J183" s="29" t="s">
        <v>739</v>
      </c>
      <c r="K183" s="29">
        <v>21.08</v>
      </c>
      <c r="L183" s="29">
        <v>-88.06</v>
      </c>
      <c r="M183" s="31" t="s">
        <v>143</v>
      </c>
    </row>
    <row r="184">
      <c r="A184" s="29" t="s">
        <v>340</v>
      </c>
      <c r="B184" s="29" t="s">
        <v>142</v>
      </c>
      <c r="C184" s="29" t="s">
        <v>138</v>
      </c>
      <c r="D184" s="29" t="s">
        <v>368</v>
      </c>
      <c r="E184" s="29" t="s">
        <v>369</v>
      </c>
      <c r="F184" s="29">
        <v>2021.0</v>
      </c>
      <c r="G184" s="29" t="s">
        <v>12</v>
      </c>
      <c r="H184" s="29" t="s">
        <v>740</v>
      </c>
      <c r="I184" s="29" t="s">
        <v>344</v>
      </c>
      <c r="J184" s="29" t="s">
        <v>739</v>
      </c>
      <c r="K184" s="29">
        <v>21.08</v>
      </c>
      <c r="L184" s="29">
        <v>-88.06</v>
      </c>
      <c r="M184" s="31" t="s">
        <v>143</v>
      </c>
    </row>
    <row r="185">
      <c r="A185" s="29" t="s">
        <v>340</v>
      </c>
      <c r="B185" s="29" t="s">
        <v>142</v>
      </c>
      <c r="C185" s="29" t="s">
        <v>138</v>
      </c>
      <c r="D185" s="29" t="s">
        <v>368</v>
      </c>
      <c r="E185" s="29" t="s">
        <v>369</v>
      </c>
      <c r="F185" s="29">
        <v>2021.0</v>
      </c>
      <c r="G185" s="29" t="s">
        <v>12</v>
      </c>
      <c r="H185" s="29" t="s">
        <v>741</v>
      </c>
      <c r="I185" s="29" t="s">
        <v>344</v>
      </c>
      <c r="J185" s="29" t="s">
        <v>739</v>
      </c>
      <c r="K185" s="29">
        <v>21.08</v>
      </c>
      <c r="L185" s="29">
        <v>-88.06</v>
      </c>
      <c r="M185" s="31" t="s">
        <v>143</v>
      </c>
    </row>
    <row r="186">
      <c r="A186" s="29" t="s">
        <v>340</v>
      </c>
      <c r="B186" s="29" t="s">
        <v>142</v>
      </c>
      <c r="C186" s="29" t="s">
        <v>138</v>
      </c>
      <c r="D186" s="29" t="s">
        <v>368</v>
      </c>
      <c r="E186" s="29" t="s">
        <v>369</v>
      </c>
      <c r="F186" s="29">
        <v>2021.0</v>
      </c>
      <c r="G186" s="29" t="s">
        <v>12</v>
      </c>
      <c r="H186" s="29" t="s">
        <v>742</v>
      </c>
      <c r="I186" s="29" t="s">
        <v>348</v>
      </c>
      <c r="J186" s="29" t="s">
        <v>739</v>
      </c>
      <c r="K186" s="29">
        <v>21.08</v>
      </c>
      <c r="L186" s="29">
        <v>-88.06</v>
      </c>
      <c r="M186" s="31" t="s">
        <v>143</v>
      </c>
    </row>
    <row r="187">
      <c r="A187" s="29" t="s">
        <v>340</v>
      </c>
      <c r="B187" s="29" t="s">
        <v>142</v>
      </c>
      <c r="C187" s="29" t="s">
        <v>138</v>
      </c>
      <c r="D187" s="29" t="s">
        <v>743</v>
      </c>
      <c r="E187" s="29" t="s">
        <v>744</v>
      </c>
      <c r="F187" s="29">
        <v>2021.0</v>
      </c>
      <c r="G187" s="29" t="s">
        <v>12</v>
      </c>
      <c r="H187" s="29" t="s">
        <v>745</v>
      </c>
      <c r="I187" s="29" t="s">
        <v>348</v>
      </c>
      <c r="J187" s="29" t="s">
        <v>728</v>
      </c>
      <c r="K187" s="29">
        <v>15.36</v>
      </c>
      <c r="L187" s="29">
        <v>-92.24</v>
      </c>
      <c r="M187" s="31" t="s">
        <v>143</v>
      </c>
    </row>
    <row r="188">
      <c r="A188" s="29" t="s">
        <v>340</v>
      </c>
      <c r="B188" s="29" t="s">
        <v>142</v>
      </c>
      <c r="C188" s="29" t="s">
        <v>138</v>
      </c>
      <c r="D188" s="29" t="s">
        <v>746</v>
      </c>
      <c r="E188" s="29" t="s">
        <v>747</v>
      </c>
      <c r="F188" s="29">
        <v>2021.0</v>
      </c>
      <c r="G188" s="29" t="s">
        <v>12</v>
      </c>
      <c r="H188" s="29" t="s">
        <v>748</v>
      </c>
      <c r="I188" s="29" t="s">
        <v>344</v>
      </c>
      <c r="J188" s="29" t="s">
        <v>718</v>
      </c>
      <c r="K188" s="29">
        <v>18.14</v>
      </c>
      <c r="L188" s="29">
        <v>-94.52</v>
      </c>
      <c r="M188" s="31" t="s">
        <v>143</v>
      </c>
    </row>
    <row r="189">
      <c r="A189" s="29" t="s">
        <v>340</v>
      </c>
      <c r="B189" s="29" t="s">
        <v>142</v>
      </c>
      <c r="C189" s="29" t="s">
        <v>138</v>
      </c>
      <c r="D189" s="29" t="s">
        <v>746</v>
      </c>
      <c r="E189" s="29" t="s">
        <v>747</v>
      </c>
      <c r="F189" s="29">
        <v>2021.0</v>
      </c>
      <c r="G189" s="29" t="s">
        <v>12</v>
      </c>
      <c r="H189" s="29" t="s">
        <v>749</v>
      </c>
      <c r="I189" s="29" t="s">
        <v>344</v>
      </c>
      <c r="J189" s="29" t="s">
        <v>718</v>
      </c>
      <c r="K189" s="29">
        <v>18.14</v>
      </c>
      <c r="L189" s="29">
        <v>-94.52</v>
      </c>
      <c r="M189" s="31" t="s">
        <v>143</v>
      </c>
    </row>
    <row r="190">
      <c r="A190" s="29" t="s">
        <v>340</v>
      </c>
      <c r="B190" s="29" t="s">
        <v>142</v>
      </c>
      <c r="C190" s="29" t="s">
        <v>138</v>
      </c>
      <c r="D190" s="29" t="s">
        <v>746</v>
      </c>
      <c r="E190" s="29" t="s">
        <v>747</v>
      </c>
      <c r="F190" s="29">
        <v>2021.0</v>
      </c>
      <c r="G190" s="29" t="s">
        <v>12</v>
      </c>
      <c r="H190" s="29" t="s">
        <v>750</v>
      </c>
      <c r="I190" s="29" t="s">
        <v>344</v>
      </c>
      <c r="J190" s="29" t="s">
        <v>718</v>
      </c>
      <c r="K190" s="29">
        <v>18.14</v>
      </c>
      <c r="L190" s="29">
        <v>-94.52</v>
      </c>
      <c r="M190" s="31" t="s">
        <v>143</v>
      </c>
    </row>
    <row r="191">
      <c r="A191" s="29" t="s">
        <v>340</v>
      </c>
      <c r="B191" s="29" t="s">
        <v>142</v>
      </c>
      <c r="C191" s="29" t="s">
        <v>138</v>
      </c>
      <c r="D191" s="29" t="s">
        <v>746</v>
      </c>
      <c r="E191" s="29" t="s">
        <v>747</v>
      </c>
      <c r="F191" s="29">
        <v>2021.0</v>
      </c>
      <c r="G191" s="29" t="s">
        <v>12</v>
      </c>
      <c r="H191" s="29" t="s">
        <v>751</v>
      </c>
      <c r="I191" s="29" t="s">
        <v>348</v>
      </c>
      <c r="J191" s="29" t="s">
        <v>718</v>
      </c>
      <c r="K191" s="29">
        <v>18.14</v>
      </c>
      <c r="L191" s="29">
        <v>-94.52</v>
      </c>
      <c r="M191" s="31" t="s">
        <v>143</v>
      </c>
    </row>
    <row r="192">
      <c r="A192" s="29" t="s">
        <v>340</v>
      </c>
      <c r="B192" s="29" t="s">
        <v>142</v>
      </c>
      <c r="C192" s="29" t="s">
        <v>138</v>
      </c>
      <c r="D192" s="29" t="s">
        <v>752</v>
      </c>
      <c r="E192" s="29" t="s">
        <v>753</v>
      </c>
      <c r="F192" s="29">
        <v>2021.0</v>
      </c>
      <c r="G192" s="29" t="s">
        <v>12</v>
      </c>
      <c r="H192" s="29" t="s">
        <v>754</v>
      </c>
      <c r="I192" s="29" t="s">
        <v>344</v>
      </c>
      <c r="J192" s="29" t="s">
        <v>728</v>
      </c>
      <c r="K192" s="29">
        <v>16.5</v>
      </c>
      <c r="L192" s="29">
        <v>-92.0</v>
      </c>
      <c r="M192" s="31" t="s">
        <v>143</v>
      </c>
    </row>
    <row r="193">
      <c r="A193" s="29" t="s">
        <v>340</v>
      </c>
      <c r="B193" s="29" t="s">
        <v>142</v>
      </c>
      <c r="C193" s="29" t="s">
        <v>138</v>
      </c>
      <c r="D193" s="29" t="s">
        <v>752</v>
      </c>
      <c r="E193" s="29" t="s">
        <v>753</v>
      </c>
      <c r="F193" s="29">
        <v>2021.0</v>
      </c>
      <c r="G193" s="29" t="s">
        <v>12</v>
      </c>
      <c r="H193" s="29" t="s">
        <v>755</v>
      </c>
      <c r="I193" s="29" t="s">
        <v>348</v>
      </c>
      <c r="J193" s="29" t="s">
        <v>728</v>
      </c>
      <c r="K193" s="29">
        <v>16.5</v>
      </c>
      <c r="L193" s="29">
        <v>-92.0</v>
      </c>
      <c r="M193" s="31" t="s">
        <v>143</v>
      </c>
    </row>
    <row r="194">
      <c r="A194" s="29" t="s">
        <v>340</v>
      </c>
      <c r="B194" s="29" t="s">
        <v>142</v>
      </c>
      <c r="C194" s="29" t="s">
        <v>138</v>
      </c>
      <c r="D194" s="29" t="s">
        <v>756</v>
      </c>
      <c r="E194" s="29" t="s">
        <v>757</v>
      </c>
      <c r="F194" s="29">
        <v>2021.0</v>
      </c>
      <c r="G194" s="29" t="s">
        <v>12</v>
      </c>
      <c r="H194" s="29" t="s">
        <v>758</v>
      </c>
      <c r="I194" s="29" t="s">
        <v>344</v>
      </c>
      <c r="J194" s="29" t="s">
        <v>728</v>
      </c>
      <c r="K194" s="29">
        <v>15.36</v>
      </c>
      <c r="L194" s="29">
        <v>-92.24</v>
      </c>
      <c r="M194" s="31" t="s">
        <v>143</v>
      </c>
    </row>
    <row r="195">
      <c r="A195" s="29" t="s">
        <v>340</v>
      </c>
      <c r="B195" s="29" t="s">
        <v>142</v>
      </c>
      <c r="C195" s="29" t="s">
        <v>138</v>
      </c>
      <c r="D195" s="29" t="s">
        <v>759</v>
      </c>
      <c r="E195" s="29" t="s">
        <v>760</v>
      </c>
      <c r="F195" s="29">
        <v>2021.0</v>
      </c>
      <c r="G195" s="29" t="s">
        <v>12</v>
      </c>
      <c r="H195" s="29" t="s">
        <v>761</v>
      </c>
      <c r="I195" s="29" t="s">
        <v>344</v>
      </c>
      <c r="J195" s="29" t="s">
        <v>651</v>
      </c>
      <c r="K195" s="29">
        <v>17.11</v>
      </c>
      <c r="L195" s="29">
        <v>-93.03</v>
      </c>
      <c r="M195" s="31" t="s">
        <v>143</v>
      </c>
    </row>
    <row r="196">
      <c r="A196" s="29" t="s">
        <v>340</v>
      </c>
      <c r="B196" s="29" t="s">
        <v>142</v>
      </c>
      <c r="C196" s="29" t="s">
        <v>138</v>
      </c>
      <c r="D196" s="29" t="s">
        <v>762</v>
      </c>
      <c r="E196" s="29" t="s">
        <v>763</v>
      </c>
      <c r="F196" s="29">
        <v>2014.0</v>
      </c>
      <c r="G196" s="29" t="s">
        <v>42</v>
      </c>
      <c r="M196" s="31" t="s">
        <v>272</v>
      </c>
    </row>
    <row r="197">
      <c r="A197" s="29" t="s">
        <v>340</v>
      </c>
      <c r="B197" s="29" t="s">
        <v>142</v>
      </c>
      <c r="C197" s="29" t="s">
        <v>138</v>
      </c>
      <c r="D197" s="29" t="s">
        <v>764</v>
      </c>
      <c r="E197" s="29" t="s">
        <v>765</v>
      </c>
      <c r="F197" s="29">
        <v>2014.0</v>
      </c>
      <c r="G197" s="29" t="s">
        <v>91</v>
      </c>
      <c r="M197" s="31" t="s">
        <v>272</v>
      </c>
    </row>
    <row r="198">
      <c r="A198" s="29" t="s">
        <v>340</v>
      </c>
      <c r="B198" s="29" t="s">
        <v>142</v>
      </c>
      <c r="C198" s="29" t="s">
        <v>138</v>
      </c>
      <c r="D198" s="29" t="s">
        <v>764</v>
      </c>
      <c r="E198" s="29" t="s">
        <v>765</v>
      </c>
      <c r="F198" s="29">
        <v>2014.0</v>
      </c>
      <c r="G198" s="29" t="s">
        <v>91</v>
      </c>
      <c r="M198" s="31" t="s">
        <v>272</v>
      </c>
    </row>
    <row r="199">
      <c r="A199" s="29" t="s">
        <v>340</v>
      </c>
      <c r="B199" s="29" t="s">
        <v>142</v>
      </c>
      <c r="C199" s="29" t="s">
        <v>138</v>
      </c>
      <c r="D199" s="29" t="s">
        <v>762</v>
      </c>
      <c r="E199" s="29" t="s">
        <v>763</v>
      </c>
      <c r="F199" s="29">
        <v>2014.0</v>
      </c>
      <c r="G199" s="29" t="s">
        <v>42</v>
      </c>
      <c r="M199" s="31" t="s">
        <v>272</v>
      </c>
    </row>
    <row r="200">
      <c r="A200" s="29" t="s">
        <v>340</v>
      </c>
      <c r="B200" s="29" t="s">
        <v>142</v>
      </c>
      <c r="C200" s="29" t="s">
        <v>138</v>
      </c>
      <c r="D200" s="29" t="s">
        <v>766</v>
      </c>
      <c r="E200" s="29" t="s">
        <v>767</v>
      </c>
      <c r="F200" s="29">
        <v>2014.0</v>
      </c>
      <c r="G200" s="29" t="s">
        <v>768</v>
      </c>
      <c r="M200" s="31" t="s">
        <v>272</v>
      </c>
    </row>
    <row r="201">
      <c r="A201" s="29" t="s">
        <v>340</v>
      </c>
      <c r="B201" s="29" t="s">
        <v>142</v>
      </c>
      <c r="C201" s="29" t="s">
        <v>138</v>
      </c>
      <c r="D201" s="29" t="s">
        <v>345</v>
      </c>
      <c r="E201" s="29" t="s">
        <v>346</v>
      </c>
      <c r="F201" s="29">
        <v>2014.0</v>
      </c>
      <c r="G201" s="29" t="s">
        <v>769</v>
      </c>
      <c r="H201" s="29" t="s">
        <v>770</v>
      </c>
      <c r="I201" s="29" t="s">
        <v>348</v>
      </c>
      <c r="M201" s="31" t="s">
        <v>274</v>
      </c>
    </row>
    <row r="202">
      <c r="A202" s="29" t="s">
        <v>340</v>
      </c>
      <c r="B202" s="29" t="s">
        <v>142</v>
      </c>
      <c r="C202" s="29" t="s">
        <v>138</v>
      </c>
      <c r="D202" s="29" t="s">
        <v>771</v>
      </c>
      <c r="E202" s="29" t="s">
        <v>772</v>
      </c>
      <c r="F202" s="29">
        <v>2015.0</v>
      </c>
      <c r="G202" s="29" t="s">
        <v>42</v>
      </c>
      <c r="M202" s="31" t="s">
        <v>264</v>
      </c>
    </row>
    <row r="203">
      <c r="A203" s="29" t="s">
        <v>340</v>
      </c>
      <c r="B203" s="29" t="s">
        <v>142</v>
      </c>
      <c r="C203" s="29" t="s">
        <v>138</v>
      </c>
      <c r="D203" s="29" t="s">
        <v>773</v>
      </c>
      <c r="E203" s="29" t="s">
        <v>774</v>
      </c>
      <c r="F203" s="29">
        <v>2015.0</v>
      </c>
      <c r="G203" s="29" t="s">
        <v>12</v>
      </c>
      <c r="H203" s="29" t="s">
        <v>775</v>
      </c>
      <c r="I203" s="29" t="s">
        <v>348</v>
      </c>
      <c r="M203" s="31" t="s">
        <v>264</v>
      </c>
    </row>
    <row r="204">
      <c r="A204" s="29" t="s">
        <v>340</v>
      </c>
      <c r="B204" s="29" t="s">
        <v>142</v>
      </c>
      <c r="C204" s="29" t="s">
        <v>138</v>
      </c>
      <c r="D204" s="29" t="s">
        <v>506</v>
      </c>
      <c r="E204" s="29" t="s">
        <v>507</v>
      </c>
      <c r="F204" s="29">
        <v>2015.0</v>
      </c>
      <c r="G204" s="29" t="s">
        <v>21</v>
      </c>
      <c r="H204" s="29" t="s">
        <v>776</v>
      </c>
      <c r="I204" s="29" t="s">
        <v>344</v>
      </c>
      <c r="M204" s="31" t="s">
        <v>264</v>
      </c>
    </row>
    <row r="205">
      <c r="A205" s="29" t="s">
        <v>340</v>
      </c>
      <c r="B205" s="29" t="s">
        <v>142</v>
      </c>
      <c r="C205" s="29" t="s">
        <v>138</v>
      </c>
      <c r="D205" s="29" t="s">
        <v>777</v>
      </c>
      <c r="E205" s="29" t="s">
        <v>778</v>
      </c>
      <c r="F205" s="29">
        <v>2015.0</v>
      </c>
      <c r="G205" s="29" t="s">
        <v>54</v>
      </c>
      <c r="H205" s="29" t="s">
        <v>779</v>
      </c>
      <c r="I205" s="29" t="s">
        <v>344</v>
      </c>
      <c r="M205" s="31" t="s">
        <v>264</v>
      </c>
    </row>
    <row r="206">
      <c r="A206" s="29" t="s">
        <v>340</v>
      </c>
      <c r="B206" s="29" t="s">
        <v>142</v>
      </c>
      <c r="C206" s="29" t="s">
        <v>138</v>
      </c>
      <c r="D206" s="29" t="s">
        <v>780</v>
      </c>
      <c r="E206" s="29" t="s">
        <v>781</v>
      </c>
      <c r="F206" s="29">
        <v>2018.0</v>
      </c>
      <c r="G206" s="29" t="s">
        <v>21</v>
      </c>
      <c r="J206" s="29" t="s">
        <v>782</v>
      </c>
      <c r="K206" s="29">
        <v>-12.729907</v>
      </c>
      <c r="L206" s="29">
        <v>-74.666106</v>
      </c>
      <c r="M206" s="31" t="s">
        <v>216</v>
      </c>
    </row>
    <row r="207">
      <c r="A207" s="29" t="s">
        <v>340</v>
      </c>
      <c r="B207" s="29" t="s">
        <v>142</v>
      </c>
      <c r="C207" s="29" t="s">
        <v>138</v>
      </c>
      <c r="D207" s="29" t="s">
        <v>780</v>
      </c>
      <c r="E207" s="29" t="s">
        <v>781</v>
      </c>
      <c r="F207" s="29">
        <v>2018.0</v>
      </c>
      <c r="G207" s="29" t="s">
        <v>21</v>
      </c>
      <c r="J207" s="29" t="s">
        <v>782</v>
      </c>
      <c r="K207" s="29">
        <v>-12.729907</v>
      </c>
      <c r="L207" s="29">
        <v>-74.666106</v>
      </c>
      <c r="M207" s="31" t="s">
        <v>216</v>
      </c>
    </row>
    <row r="208">
      <c r="A208" s="29" t="s">
        <v>340</v>
      </c>
      <c r="B208" s="29" t="s">
        <v>142</v>
      </c>
      <c r="C208" s="29" t="s">
        <v>138</v>
      </c>
      <c r="D208" s="29" t="s">
        <v>780</v>
      </c>
      <c r="E208" s="29" t="s">
        <v>781</v>
      </c>
      <c r="F208" s="29">
        <v>2018.0</v>
      </c>
      <c r="G208" s="29" t="s">
        <v>21</v>
      </c>
      <c r="J208" s="29" t="s">
        <v>782</v>
      </c>
      <c r="K208" s="29">
        <v>-12.729907</v>
      </c>
      <c r="L208" s="29">
        <v>-74.666106</v>
      </c>
      <c r="M208" s="31" t="s">
        <v>216</v>
      </c>
    </row>
    <row r="209">
      <c r="A209" s="29" t="s">
        <v>340</v>
      </c>
      <c r="B209" s="29" t="s">
        <v>142</v>
      </c>
      <c r="C209" s="29" t="s">
        <v>138</v>
      </c>
      <c r="D209" s="29" t="s">
        <v>780</v>
      </c>
      <c r="E209" s="29" t="s">
        <v>781</v>
      </c>
      <c r="F209" s="29">
        <v>2018.0</v>
      </c>
      <c r="G209" s="29" t="s">
        <v>21</v>
      </c>
      <c r="J209" s="29" t="s">
        <v>782</v>
      </c>
      <c r="K209" s="29">
        <v>-12.729907</v>
      </c>
      <c r="L209" s="29">
        <v>-74.666106</v>
      </c>
      <c r="M209" s="31" t="s">
        <v>216</v>
      </c>
    </row>
    <row r="210">
      <c r="A210" s="29" t="s">
        <v>340</v>
      </c>
      <c r="B210" s="29" t="s">
        <v>142</v>
      </c>
      <c r="C210" s="29" t="s">
        <v>138</v>
      </c>
      <c r="D210" s="29" t="s">
        <v>780</v>
      </c>
      <c r="E210" s="29" t="s">
        <v>781</v>
      </c>
      <c r="F210" s="29">
        <v>2018.0</v>
      </c>
      <c r="G210" s="29" t="s">
        <v>21</v>
      </c>
      <c r="J210" s="29" t="s">
        <v>782</v>
      </c>
      <c r="K210" s="29">
        <v>-12.729907</v>
      </c>
      <c r="L210" s="29">
        <v>-74.666106</v>
      </c>
      <c r="M210" s="31" t="s">
        <v>216</v>
      </c>
    </row>
    <row r="211">
      <c r="A211" s="29" t="s">
        <v>340</v>
      </c>
      <c r="B211" s="29" t="s">
        <v>142</v>
      </c>
      <c r="C211" s="29" t="s">
        <v>138</v>
      </c>
      <c r="D211" s="29" t="s">
        <v>780</v>
      </c>
      <c r="E211" s="29" t="s">
        <v>781</v>
      </c>
      <c r="F211" s="29">
        <v>2018.0</v>
      </c>
      <c r="G211" s="29" t="s">
        <v>21</v>
      </c>
      <c r="J211" s="29" t="s">
        <v>782</v>
      </c>
      <c r="K211" s="29">
        <v>-12.729907</v>
      </c>
      <c r="L211" s="29">
        <v>-74.666106</v>
      </c>
      <c r="M211" s="31" t="s">
        <v>216</v>
      </c>
    </row>
    <row r="212">
      <c r="A212" s="29" t="s">
        <v>340</v>
      </c>
      <c r="B212" s="29" t="s">
        <v>142</v>
      </c>
      <c r="C212" s="29" t="s">
        <v>138</v>
      </c>
      <c r="D212" s="29" t="s">
        <v>780</v>
      </c>
      <c r="E212" s="29" t="s">
        <v>781</v>
      </c>
      <c r="F212" s="29">
        <v>2018.0</v>
      </c>
      <c r="G212" s="29" t="s">
        <v>21</v>
      </c>
      <c r="J212" s="29" t="s">
        <v>782</v>
      </c>
      <c r="K212" s="29">
        <v>-12.729907</v>
      </c>
      <c r="L212" s="29">
        <v>-74.666106</v>
      </c>
      <c r="M212" s="31" t="s">
        <v>216</v>
      </c>
    </row>
    <row r="213">
      <c r="A213" s="29" t="s">
        <v>340</v>
      </c>
      <c r="B213" s="29" t="s">
        <v>142</v>
      </c>
      <c r="C213" s="29" t="s">
        <v>138</v>
      </c>
      <c r="D213" s="29" t="s">
        <v>780</v>
      </c>
      <c r="E213" s="29" t="s">
        <v>781</v>
      </c>
      <c r="F213" s="29">
        <v>2018.0</v>
      </c>
      <c r="G213" s="29" t="s">
        <v>21</v>
      </c>
      <c r="J213" s="29" t="s">
        <v>782</v>
      </c>
      <c r="K213" s="29">
        <v>-12.729907</v>
      </c>
      <c r="L213" s="29">
        <v>-74.666106</v>
      </c>
      <c r="M213" s="31" t="s">
        <v>216</v>
      </c>
    </row>
    <row r="214">
      <c r="A214" s="29" t="s">
        <v>340</v>
      </c>
      <c r="B214" s="29" t="s">
        <v>142</v>
      </c>
      <c r="C214" s="29" t="s">
        <v>138</v>
      </c>
      <c r="D214" s="29" t="s">
        <v>780</v>
      </c>
      <c r="E214" s="29" t="s">
        <v>781</v>
      </c>
      <c r="F214" s="29">
        <v>2018.0</v>
      </c>
      <c r="G214" s="29" t="s">
        <v>21</v>
      </c>
      <c r="J214" s="29" t="s">
        <v>782</v>
      </c>
      <c r="K214" s="29">
        <v>-12.729907</v>
      </c>
      <c r="L214" s="29">
        <v>-74.666106</v>
      </c>
      <c r="M214" s="31" t="s">
        <v>216</v>
      </c>
    </row>
    <row r="215">
      <c r="A215" s="29" t="s">
        <v>340</v>
      </c>
      <c r="B215" s="29" t="s">
        <v>142</v>
      </c>
      <c r="C215" s="29" t="s">
        <v>138</v>
      </c>
      <c r="D215" s="29" t="s">
        <v>780</v>
      </c>
      <c r="E215" s="29" t="s">
        <v>781</v>
      </c>
      <c r="F215" s="29">
        <v>2018.0</v>
      </c>
      <c r="G215" s="29" t="s">
        <v>21</v>
      </c>
      <c r="J215" s="29" t="s">
        <v>782</v>
      </c>
      <c r="K215" s="29">
        <v>-12.729907</v>
      </c>
      <c r="L215" s="29">
        <v>-74.666106</v>
      </c>
      <c r="M215" s="31" t="s">
        <v>216</v>
      </c>
    </row>
    <row r="216">
      <c r="A216" s="29" t="s">
        <v>340</v>
      </c>
      <c r="B216" s="29" t="s">
        <v>142</v>
      </c>
      <c r="C216" s="29" t="s">
        <v>138</v>
      </c>
      <c r="D216" s="29" t="s">
        <v>780</v>
      </c>
      <c r="E216" s="29" t="s">
        <v>781</v>
      </c>
      <c r="F216" s="29">
        <v>2018.0</v>
      </c>
      <c r="G216" s="29" t="s">
        <v>21</v>
      </c>
      <c r="J216" s="29" t="s">
        <v>782</v>
      </c>
      <c r="K216" s="29">
        <v>-12.729907</v>
      </c>
      <c r="L216" s="29">
        <v>-74.666106</v>
      </c>
      <c r="M216" s="31" t="s">
        <v>216</v>
      </c>
    </row>
    <row r="217">
      <c r="A217" s="29" t="s">
        <v>340</v>
      </c>
      <c r="B217" s="29" t="s">
        <v>142</v>
      </c>
      <c r="C217" s="29" t="s">
        <v>138</v>
      </c>
      <c r="D217" s="29" t="s">
        <v>780</v>
      </c>
      <c r="E217" s="29" t="s">
        <v>781</v>
      </c>
      <c r="F217" s="29">
        <v>2018.0</v>
      </c>
      <c r="G217" s="29" t="s">
        <v>21</v>
      </c>
      <c r="J217" s="29" t="s">
        <v>782</v>
      </c>
      <c r="K217" s="29">
        <v>-12.729907</v>
      </c>
      <c r="L217" s="29">
        <v>-74.666106</v>
      </c>
      <c r="M217" s="31" t="s">
        <v>216</v>
      </c>
    </row>
    <row r="218">
      <c r="A218" s="29" t="s">
        <v>340</v>
      </c>
      <c r="B218" s="29" t="s">
        <v>142</v>
      </c>
      <c r="C218" s="29" t="s">
        <v>138</v>
      </c>
      <c r="D218" s="29" t="s">
        <v>780</v>
      </c>
      <c r="E218" s="29" t="s">
        <v>781</v>
      </c>
      <c r="F218" s="29">
        <v>2018.0</v>
      </c>
      <c r="G218" s="29" t="s">
        <v>21</v>
      </c>
      <c r="J218" s="29" t="s">
        <v>782</v>
      </c>
      <c r="K218" s="29">
        <v>-12.729907</v>
      </c>
      <c r="L218" s="29">
        <v>-74.666106</v>
      </c>
      <c r="M218" s="31" t="s">
        <v>216</v>
      </c>
    </row>
    <row r="219">
      <c r="A219" s="29" t="s">
        <v>340</v>
      </c>
      <c r="B219" s="29" t="s">
        <v>142</v>
      </c>
      <c r="C219" s="29" t="s">
        <v>138</v>
      </c>
      <c r="D219" s="29" t="s">
        <v>780</v>
      </c>
      <c r="E219" s="29" t="s">
        <v>781</v>
      </c>
      <c r="F219" s="29">
        <v>2018.0</v>
      </c>
      <c r="G219" s="29" t="s">
        <v>21</v>
      </c>
      <c r="J219" s="29" t="s">
        <v>782</v>
      </c>
      <c r="K219" s="29">
        <v>-12.729907</v>
      </c>
      <c r="L219" s="29">
        <v>-74.666106</v>
      </c>
      <c r="M219" s="31" t="s">
        <v>216</v>
      </c>
    </row>
    <row r="220">
      <c r="A220" s="29" t="s">
        <v>340</v>
      </c>
      <c r="B220" s="29" t="s">
        <v>142</v>
      </c>
      <c r="C220" s="29" t="s">
        <v>138</v>
      </c>
      <c r="D220" s="29" t="s">
        <v>780</v>
      </c>
      <c r="E220" s="29" t="s">
        <v>781</v>
      </c>
      <c r="F220" s="29">
        <v>2018.0</v>
      </c>
      <c r="G220" s="29" t="s">
        <v>21</v>
      </c>
      <c r="J220" s="29" t="s">
        <v>782</v>
      </c>
      <c r="K220" s="29">
        <v>-12.729907</v>
      </c>
      <c r="L220" s="29">
        <v>-74.666106</v>
      </c>
      <c r="M220" s="31" t="s">
        <v>216</v>
      </c>
    </row>
    <row r="221">
      <c r="A221" s="29" t="s">
        <v>340</v>
      </c>
      <c r="B221" s="29" t="s">
        <v>142</v>
      </c>
      <c r="C221" s="29" t="s">
        <v>138</v>
      </c>
      <c r="D221" s="29" t="s">
        <v>780</v>
      </c>
      <c r="E221" s="29" t="s">
        <v>781</v>
      </c>
      <c r="F221" s="29">
        <v>2018.0</v>
      </c>
      <c r="G221" s="29" t="s">
        <v>21</v>
      </c>
      <c r="J221" s="29" t="s">
        <v>782</v>
      </c>
      <c r="K221" s="29">
        <v>-12.729907</v>
      </c>
      <c r="L221" s="29">
        <v>-74.666106</v>
      </c>
      <c r="M221" s="31" t="s">
        <v>216</v>
      </c>
    </row>
    <row r="222">
      <c r="A222" s="29" t="s">
        <v>340</v>
      </c>
      <c r="B222" s="29" t="s">
        <v>142</v>
      </c>
      <c r="C222" s="29" t="s">
        <v>138</v>
      </c>
      <c r="D222" s="29" t="s">
        <v>780</v>
      </c>
      <c r="E222" s="29" t="s">
        <v>781</v>
      </c>
      <c r="F222" s="29">
        <v>2018.0</v>
      </c>
      <c r="G222" s="29" t="s">
        <v>21</v>
      </c>
      <c r="J222" s="29" t="s">
        <v>782</v>
      </c>
      <c r="K222" s="29">
        <v>-12.729907</v>
      </c>
      <c r="L222" s="29">
        <v>-74.666106</v>
      </c>
      <c r="M222" s="31" t="s">
        <v>216</v>
      </c>
    </row>
    <row r="223">
      <c r="A223" s="29" t="s">
        <v>340</v>
      </c>
      <c r="B223" s="29" t="s">
        <v>142</v>
      </c>
      <c r="C223" s="29" t="s">
        <v>138</v>
      </c>
      <c r="D223" s="29" t="s">
        <v>780</v>
      </c>
      <c r="E223" s="29" t="s">
        <v>781</v>
      </c>
      <c r="F223" s="29">
        <v>2018.0</v>
      </c>
      <c r="G223" s="29" t="s">
        <v>21</v>
      </c>
      <c r="J223" s="29" t="s">
        <v>782</v>
      </c>
      <c r="K223" s="29">
        <v>-12.729907</v>
      </c>
      <c r="L223" s="29">
        <v>-74.666106</v>
      </c>
      <c r="M223" s="31" t="s">
        <v>216</v>
      </c>
    </row>
    <row r="224">
      <c r="A224" s="29" t="s">
        <v>340</v>
      </c>
      <c r="B224" s="29" t="s">
        <v>142</v>
      </c>
      <c r="C224" s="29" t="s">
        <v>138</v>
      </c>
      <c r="D224" s="29" t="s">
        <v>780</v>
      </c>
      <c r="E224" s="29" t="s">
        <v>781</v>
      </c>
      <c r="F224" s="29">
        <v>2018.0</v>
      </c>
      <c r="G224" s="29" t="s">
        <v>21</v>
      </c>
      <c r="J224" s="29" t="s">
        <v>782</v>
      </c>
      <c r="K224" s="29">
        <v>-12.729907</v>
      </c>
      <c r="L224" s="29">
        <v>-74.666106</v>
      </c>
      <c r="M224" s="31" t="s">
        <v>216</v>
      </c>
    </row>
    <row r="225">
      <c r="A225" s="29" t="s">
        <v>340</v>
      </c>
      <c r="B225" s="29" t="s">
        <v>142</v>
      </c>
      <c r="C225" s="29" t="s">
        <v>138</v>
      </c>
      <c r="D225" s="29" t="s">
        <v>780</v>
      </c>
      <c r="E225" s="29" t="s">
        <v>781</v>
      </c>
      <c r="F225" s="29">
        <v>2018.0</v>
      </c>
      <c r="G225" s="29" t="s">
        <v>21</v>
      </c>
      <c r="J225" s="29" t="s">
        <v>782</v>
      </c>
      <c r="K225" s="29">
        <v>-12.729907</v>
      </c>
      <c r="L225" s="29">
        <v>-74.666106</v>
      </c>
      <c r="M225" s="31" t="s">
        <v>216</v>
      </c>
    </row>
    <row r="226">
      <c r="A226" s="29" t="s">
        <v>340</v>
      </c>
      <c r="B226" s="29" t="s">
        <v>142</v>
      </c>
      <c r="C226" s="29" t="s">
        <v>138</v>
      </c>
      <c r="D226" s="29" t="s">
        <v>780</v>
      </c>
      <c r="E226" s="29" t="s">
        <v>781</v>
      </c>
      <c r="F226" s="29">
        <v>2018.0</v>
      </c>
      <c r="G226" s="29" t="s">
        <v>21</v>
      </c>
      <c r="J226" s="29" t="s">
        <v>782</v>
      </c>
      <c r="K226" s="29">
        <v>-12.729907</v>
      </c>
      <c r="L226" s="29">
        <v>-74.666106</v>
      </c>
      <c r="M226" s="31" t="s">
        <v>216</v>
      </c>
    </row>
    <row r="227">
      <c r="A227" s="29" t="s">
        <v>340</v>
      </c>
      <c r="B227" s="29" t="s">
        <v>142</v>
      </c>
      <c r="C227" s="29" t="s">
        <v>138</v>
      </c>
      <c r="D227" s="29" t="s">
        <v>780</v>
      </c>
      <c r="E227" s="29" t="s">
        <v>781</v>
      </c>
      <c r="F227" s="29">
        <v>2018.0</v>
      </c>
      <c r="G227" s="29" t="s">
        <v>21</v>
      </c>
      <c r="J227" s="29" t="s">
        <v>782</v>
      </c>
      <c r="K227" s="29">
        <v>-12.729907</v>
      </c>
      <c r="L227" s="29">
        <v>-74.666106</v>
      </c>
      <c r="M227" s="31" t="s">
        <v>216</v>
      </c>
    </row>
    <row r="228">
      <c r="A228" s="29" t="s">
        <v>340</v>
      </c>
      <c r="B228" s="29" t="s">
        <v>142</v>
      </c>
      <c r="C228" s="29" t="s">
        <v>138</v>
      </c>
      <c r="D228" s="29" t="s">
        <v>780</v>
      </c>
      <c r="E228" s="29" t="s">
        <v>781</v>
      </c>
      <c r="F228" s="29">
        <v>2018.0</v>
      </c>
      <c r="G228" s="29" t="s">
        <v>21</v>
      </c>
      <c r="J228" s="29" t="s">
        <v>782</v>
      </c>
      <c r="K228" s="29">
        <v>-12.729907</v>
      </c>
      <c r="L228" s="29">
        <v>-74.666106</v>
      </c>
      <c r="M228" s="31" t="s">
        <v>216</v>
      </c>
    </row>
    <row r="229">
      <c r="A229" s="29" t="s">
        <v>340</v>
      </c>
      <c r="B229" s="29" t="s">
        <v>142</v>
      </c>
      <c r="C229" s="29" t="s">
        <v>138</v>
      </c>
      <c r="D229" s="29" t="s">
        <v>780</v>
      </c>
      <c r="E229" s="29" t="s">
        <v>781</v>
      </c>
      <c r="F229" s="29">
        <v>2018.0</v>
      </c>
      <c r="G229" s="29" t="s">
        <v>21</v>
      </c>
      <c r="J229" s="29" t="s">
        <v>782</v>
      </c>
      <c r="K229" s="29">
        <v>-12.729907</v>
      </c>
      <c r="L229" s="29">
        <v>-74.666106</v>
      </c>
      <c r="M229" s="31" t="s">
        <v>216</v>
      </c>
    </row>
    <row r="230">
      <c r="A230" s="29" t="s">
        <v>340</v>
      </c>
      <c r="B230" s="29" t="s">
        <v>142</v>
      </c>
      <c r="C230" s="29" t="s">
        <v>138</v>
      </c>
      <c r="D230" s="29" t="s">
        <v>780</v>
      </c>
      <c r="E230" s="29" t="s">
        <v>781</v>
      </c>
      <c r="F230" s="29">
        <v>2018.0</v>
      </c>
      <c r="G230" s="29" t="s">
        <v>21</v>
      </c>
      <c r="J230" s="29" t="s">
        <v>782</v>
      </c>
      <c r="K230" s="29">
        <v>-12.729907</v>
      </c>
      <c r="L230" s="29">
        <v>-74.666106</v>
      </c>
      <c r="M230" s="31" t="s">
        <v>216</v>
      </c>
    </row>
    <row r="231">
      <c r="A231" s="29" t="s">
        <v>340</v>
      </c>
      <c r="B231" s="29" t="s">
        <v>142</v>
      </c>
      <c r="C231" s="29" t="s">
        <v>138</v>
      </c>
      <c r="D231" s="29" t="s">
        <v>780</v>
      </c>
      <c r="E231" s="29" t="s">
        <v>781</v>
      </c>
      <c r="F231" s="29">
        <v>2018.0</v>
      </c>
      <c r="G231" s="29" t="s">
        <v>21</v>
      </c>
      <c r="J231" s="29" t="s">
        <v>782</v>
      </c>
      <c r="K231" s="29">
        <v>-12.729907</v>
      </c>
      <c r="L231" s="29">
        <v>-74.666106</v>
      </c>
      <c r="M231" s="31" t="s">
        <v>216</v>
      </c>
    </row>
    <row r="232">
      <c r="A232" s="29" t="s">
        <v>340</v>
      </c>
      <c r="B232" s="29" t="s">
        <v>142</v>
      </c>
      <c r="C232" s="29" t="s">
        <v>138</v>
      </c>
      <c r="D232" s="29" t="s">
        <v>780</v>
      </c>
      <c r="E232" s="29" t="s">
        <v>781</v>
      </c>
      <c r="F232" s="29">
        <v>2018.0</v>
      </c>
      <c r="G232" s="29" t="s">
        <v>21</v>
      </c>
      <c r="J232" s="29" t="s">
        <v>782</v>
      </c>
      <c r="K232" s="29">
        <v>-12.729907</v>
      </c>
      <c r="L232" s="29">
        <v>-74.666106</v>
      </c>
      <c r="M232" s="31" t="s">
        <v>216</v>
      </c>
    </row>
    <row r="233">
      <c r="A233" s="29" t="s">
        <v>340</v>
      </c>
      <c r="B233" s="29" t="s">
        <v>142</v>
      </c>
      <c r="C233" s="29" t="s">
        <v>138</v>
      </c>
      <c r="D233" s="29" t="s">
        <v>780</v>
      </c>
      <c r="E233" s="29" t="s">
        <v>781</v>
      </c>
      <c r="F233" s="29">
        <v>2018.0</v>
      </c>
      <c r="G233" s="29" t="s">
        <v>21</v>
      </c>
      <c r="J233" s="29" t="s">
        <v>782</v>
      </c>
      <c r="K233" s="29">
        <v>-12.729907</v>
      </c>
      <c r="L233" s="29">
        <v>-74.666106</v>
      </c>
      <c r="M233" s="31" t="s">
        <v>216</v>
      </c>
    </row>
    <row r="234">
      <c r="A234" s="29" t="s">
        <v>340</v>
      </c>
      <c r="B234" s="29" t="s">
        <v>142</v>
      </c>
      <c r="C234" s="29" t="s">
        <v>138</v>
      </c>
      <c r="D234" s="29" t="s">
        <v>780</v>
      </c>
      <c r="E234" s="29" t="s">
        <v>781</v>
      </c>
      <c r="F234" s="29">
        <v>2018.0</v>
      </c>
      <c r="G234" s="29" t="s">
        <v>21</v>
      </c>
      <c r="J234" s="29" t="s">
        <v>782</v>
      </c>
      <c r="K234" s="29">
        <v>-12.729907</v>
      </c>
      <c r="L234" s="29">
        <v>-74.666106</v>
      </c>
      <c r="M234" s="31" t="s">
        <v>216</v>
      </c>
    </row>
    <row r="235">
      <c r="A235" s="29" t="s">
        <v>340</v>
      </c>
      <c r="B235" s="29" t="s">
        <v>142</v>
      </c>
      <c r="C235" s="29" t="s">
        <v>138</v>
      </c>
      <c r="D235" s="29" t="s">
        <v>780</v>
      </c>
      <c r="E235" s="29" t="s">
        <v>781</v>
      </c>
      <c r="F235" s="29">
        <v>2018.0</v>
      </c>
      <c r="G235" s="29" t="s">
        <v>21</v>
      </c>
      <c r="J235" s="29" t="s">
        <v>782</v>
      </c>
      <c r="K235" s="29">
        <v>-12.729907</v>
      </c>
      <c r="L235" s="29">
        <v>-74.666106</v>
      </c>
      <c r="M235" s="31" t="s">
        <v>216</v>
      </c>
    </row>
    <row r="236">
      <c r="A236" s="29" t="s">
        <v>340</v>
      </c>
      <c r="B236" s="29" t="s">
        <v>142</v>
      </c>
      <c r="C236" s="29" t="s">
        <v>138</v>
      </c>
      <c r="D236" s="29" t="s">
        <v>783</v>
      </c>
      <c r="E236" s="29" t="s">
        <v>784</v>
      </c>
      <c r="F236" s="29">
        <v>2018.0</v>
      </c>
      <c r="G236" s="29" t="s">
        <v>21</v>
      </c>
      <c r="J236" s="29" t="s">
        <v>785</v>
      </c>
      <c r="K236" s="29">
        <v>-5.152378</v>
      </c>
      <c r="L236" s="29">
        <v>-72.877121</v>
      </c>
      <c r="M236" s="31" t="s">
        <v>216</v>
      </c>
    </row>
    <row r="237">
      <c r="A237" s="29" t="s">
        <v>340</v>
      </c>
      <c r="B237" s="29" t="s">
        <v>142</v>
      </c>
      <c r="C237" s="29" t="s">
        <v>138</v>
      </c>
      <c r="D237" s="29" t="s">
        <v>783</v>
      </c>
      <c r="E237" s="29" t="s">
        <v>784</v>
      </c>
      <c r="F237" s="29">
        <v>2018.0</v>
      </c>
      <c r="G237" s="29" t="s">
        <v>21</v>
      </c>
      <c r="J237" s="29" t="s">
        <v>785</v>
      </c>
      <c r="K237" s="29">
        <v>-5.152378</v>
      </c>
      <c r="L237" s="29">
        <v>-72.877121</v>
      </c>
      <c r="M237" s="31" t="s">
        <v>216</v>
      </c>
    </row>
    <row r="238">
      <c r="A238" s="29" t="s">
        <v>340</v>
      </c>
      <c r="B238" s="29" t="s">
        <v>142</v>
      </c>
      <c r="C238" s="29" t="s">
        <v>138</v>
      </c>
      <c r="D238" s="29" t="s">
        <v>783</v>
      </c>
      <c r="E238" s="29" t="s">
        <v>784</v>
      </c>
      <c r="F238" s="29">
        <v>2018.0</v>
      </c>
      <c r="G238" s="29" t="s">
        <v>21</v>
      </c>
      <c r="J238" s="29" t="s">
        <v>785</v>
      </c>
      <c r="K238" s="29">
        <v>-5.152378</v>
      </c>
      <c r="L238" s="29">
        <v>-72.877121</v>
      </c>
      <c r="M238" s="31" t="s">
        <v>216</v>
      </c>
    </row>
    <row r="239">
      <c r="A239" s="29" t="s">
        <v>340</v>
      </c>
      <c r="B239" s="29" t="s">
        <v>142</v>
      </c>
      <c r="C239" s="29" t="s">
        <v>138</v>
      </c>
      <c r="D239" s="29" t="s">
        <v>783</v>
      </c>
      <c r="E239" s="29" t="s">
        <v>784</v>
      </c>
      <c r="F239" s="29">
        <v>2018.0</v>
      </c>
      <c r="G239" s="29" t="s">
        <v>21</v>
      </c>
      <c r="J239" s="29" t="s">
        <v>785</v>
      </c>
      <c r="K239" s="29">
        <v>-5.152378</v>
      </c>
      <c r="L239" s="29">
        <v>-72.877121</v>
      </c>
      <c r="M239" s="31" t="s">
        <v>216</v>
      </c>
    </row>
    <row r="240">
      <c r="A240" s="29" t="s">
        <v>340</v>
      </c>
      <c r="B240" s="29" t="s">
        <v>142</v>
      </c>
      <c r="C240" s="29" t="s">
        <v>138</v>
      </c>
      <c r="D240" s="29" t="s">
        <v>783</v>
      </c>
      <c r="E240" s="29" t="s">
        <v>784</v>
      </c>
      <c r="F240" s="29">
        <v>2018.0</v>
      </c>
      <c r="G240" s="29" t="s">
        <v>21</v>
      </c>
      <c r="J240" s="29" t="s">
        <v>785</v>
      </c>
      <c r="K240" s="29">
        <v>-5.152378</v>
      </c>
      <c r="L240" s="29">
        <v>-72.877121</v>
      </c>
      <c r="M240" s="31" t="s">
        <v>216</v>
      </c>
    </row>
    <row r="241">
      <c r="A241" s="29" t="s">
        <v>340</v>
      </c>
      <c r="B241" s="29" t="s">
        <v>142</v>
      </c>
      <c r="C241" s="29" t="s">
        <v>138</v>
      </c>
      <c r="D241" s="29" t="s">
        <v>783</v>
      </c>
      <c r="E241" s="29" t="s">
        <v>784</v>
      </c>
      <c r="F241" s="29">
        <v>2018.0</v>
      </c>
      <c r="G241" s="29" t="s">
        <v>21</v>
      </c>
      <c r="J241" s="29" t="s">
        <v>785</v>
      </c>
      <c r="K241" s="29">
        <v>-5.152378</v>
      </c>
      <c r="L241" s="29">
        <v>-72.877121</v>
      </c>
      <c r="M241" s="31" t="s">
        <v>216</v>
      </c>
    </row>
    <row r="242">
      <c r="A242" s="29" t="s">
        <v>340</v>
      </c>
      <c r="B242" s="29" t="s">
        <v>142</v>
      </c>
      <c r="C242" s="29" t="s">
        <v>138</v>
      </c>
      <c r="D242" s="29" t="s">
        <v>783</v>
      </c>
      <c r="E242" s="29" t="s">
        <v>784</v>
      </c>
      <c r="F242" s="29">
        <v>2018.0</v>
      </c>
      <c r="G242" s="29" t="s">
        <v>21</v>
      </c>
      <c r="J242" s="29" t="s">
        <v>785</v>
      </c>
      <c r="K242" s="29">
        <v>-5.152378</v>
      </c>
      <c r="L242" s="29">
        <v>-72.877121</v>
      </c>
      <c r="M242" s="31" t="s">
        <v>216</v>
      </c>
    </row>
    <row r="243">
      <c r="A243" s="29" t="s">
        <v>340</v>
      </c>
      <c r="B243" s="29" t="s">
        <v>142</v>
      </c>
      <c r="C243" s="29" t="s">
        <v>138</v>
      </c>
      <c r="D243" s="29" t="s">
        <v>783</v>
      </c>
      <c r="E243" s="29" t="s">
        <v>784</v>
      </c>
      <c r="F243" s="29">
        <v>2018.0</v>
      </c>
      <c r="G243" s="29" t="s">
        <v>21</v>
      </c>
      <c r="J243" s="29" t="s">
        <v>785</v>
      </c>
      <c r="K243" s="29">
        <v>-5.152378</v>
      </c>
      <c r="L243" s="29">
        <v>-72.877121</v>
      </c>
      <c r="M243" s="31" t="s">
        <v>216</v>
      </c>
    </row>
    <row r="244">
      <c r="A244" s="29" t="s">
        <v>340</v>
      </c>
      <c r="B244" s="29" t="s">
        <v>142</v>
      </c>
      <c r="C244" s="29" t="s">
        <v>138</v>
      </c>
      <c r="D244" s="29" t="s">
        <v>783</v>
      </c>
      <c r="E244" s="29" t="s">
        <v>784</v>
      </c>
      <c r="F244" s="29">
        <v>2018.0</v>
      </c>
      <c r="G244" s="29" t="s">
        <v>21</v>
      </c>
      <c r="J244" s="29" t="s">
        <v>785</v>
      </c>
      <c r="K244" s="29">
        <v>-5.152378</v>
      </c>
      <c r="L244" s="29">
        <v>-72.877121</v>
      </c>
      <c r="M244" s="31" t="s">
        <v>216</v>
      </c>
    </row>
    <row r="245">
      <c r="A245" s="29" t="s">
        <v>340</v>
      </c>
      <c r="B245" s="29" t="s">
        <v>142</v>
      </c>
      <c r="C245" s="29" t="s">
        <v>138</v>
      </c>
      <c r="D245" s="29" t="s">
        <v>783</v>
      </c>
      <c r="E245" s="29" t="s">
        <v>784</v>
      </c>
      <c r="F245" s="29">
        <v>2018.0</v>
      </c>
      <c r="G245" s="29" t="s">
        <v>21</v>
      </c>
      <c r="J245" s="29" t="s">
        <v>785</v>
      </c>
      <c r="K245" s="29">
        <v>-5.152378</v>
      </c>
      <c r="L245" s="29">
        <v>-72.877121</v>
      </c>
      <c r="M245" s="31" t="s">
        <v>216</v>
      </c>
    </row>
    <row r="246">
      <c r="A246" s="29" t="s">
        <v>340</v>
      </c>
      <c r="B246" s="29" t="s">
        <v>142</v>
      </c>
      <c r="C246" s="29" t="s">
        <v>138</v>
      </c>
      <c r="D246" s="29" t="s">
        <v>783</v>
      </c>
      <c r="E246" s="29" t="s">
        <v>784</v>
      </c>
      <c r="F246" s="29">
        <v>2018.0</v>
      </c>
      <c r="G246" s="29" t="s">
        <v>21</v>
      </c>
      <c r="J246" s="29" t="s">
        <v>785</v>
      </c>
      <c r="K246" s="29">
        <v>-5.152378</v>
      </c>
      <c r="L246" s="29">
        <v>-72.877121</v>
      </c>
      <c r="M246" s="31" t="s">
        <v>216</v>
      </c>
    </row>
    <row r="247">
      <c r="A247" s="29" t="s">
        <v>340</v>
      </c>
      <c r="B247" s="29" t="s">
        <v>142</v>
      </c>
      <c r="C247" s="29" t="s">
        <v>138</v>
      </c>
      <c r="D247" s="29" t="s">
        <v>783</v>
      </c>
      <c r="E247" s="29" t="s">
        <v>784</v>
      </c>
      <c r="F247" s="29">
        <v>2018.0</v>
      </c>
      <c r="G247" s="29" t="s">
        <v>21</v>
      </c>
      <c r="J247" s="29" t="s">
        <v>785</v>
      </c>
      <c r="K247" s="29">
        <v>-5.152378</v>
      </c>
      <c r="L247" s="29">
        <v>-72.877121</v>
      </c>
      <c r="M247" s="31" t="s">
        <v>216</v>
      </c>
    </row>
    <row r="248">
      <c r="A248" s="29" t="s">
        <v>340</v>
      </c>
      <c r="B248" s="29" t="s">
        <v>142</v>
      </c>
      <c r="C248" s="29" t="s">
        <v>138</v>
      </c>
      <c r="D248" s="29" t="s">
        <v>786</v>
      </c>
      <c r="E248" s="29" t="s">
        <v>787</v>
      </c>
      <c r="F248" s="29">
        <v>2018.0</v>
      </c>
      <c r="G248" s="29" t="s">
        <v>21</v>
      </c>
      <c r="J248" s="29" t="s">
        <v>788</v>
      </c>
      <c r="K248" s="29">
        <v>-8.171154</v>
      </c>
      <c r="L248" s="29">
        <v>-79.008822</v>
      </c>
      <c r="M248" s="31" t="s">
        <v>216</v>
      </c>
    </row>
    <row r="249">
      <c r="A249" s="29" t="s">
        <v>340</v>
      </c>
      <c r="B249" s="29" t="s">
        <v>142</v>
      </c>
      <c r="C249" s="29" t="s">
        <v>138</v>
      </c>
      <c r="D249" s="29" t="s">
        <v>786</v>
      </c>
      <c r="E249" s="29" t="s">
        <v>787</v>
      </c>
      <c r="F249" s="29">
        <v>2018.0</v>
      </c>
      <c r="G249" s="29" t="s">
        <v>21</v>
      </c>
      <c r="J249" s="29" t="s">
        <v>788</v>
      </c>
      <c r="K249" s="29">
        <v>-8.171154</v>
      </c>
      <c r="L249" s="29">
        <v>-79.008822</v>
      </c>
      <c r="M249" s="31" t="s">
        <v>216</v>
      </c>
    </row>
    <row r="250">
      <c r="A250" s="29" t="s">
        <v>340</v>
      </c>
      <c r="B250" s="29" t="s">
        <v>142</v>
      </c>
      <c r="C250" s="29" t="s">
        <v>138</v>
      </c>
      <c r="D250" s="29" t="s">
        <v>786</v>
      </c>
      <c r="E250" s="29" t="s">
        <v>787</v>
      </c>
      <c r="F250" s="29">
        <v>2018.0</v>
      </c>
      <c r="G250" s="29" t="s">
        <v>21</v>
      </c>
      <c r="J250" s="29" t="s">
        <v>788</v>
      </c>
      <c r="K250" s="29">
        <v>-8.171154</v>
      </c>
      <c r="L250" s="29">
        <v>-79.008822</v>
      </c>
      <c r="M250" s="31" t="s">
        <v>216</v>
      </c>
    </row>
    <row r="251">
      <c r="A251" s="29" t="s">
        <v>340</v>
      </c>
      <c r="B251" s="29" t="s">
        <v>142</v>
      </c>
      <c r="C251" s="29" t="s">
        <v>138</v>
      </c>
      <c r="D251" s="29" t="s">
        <v>786</v>
      </c>
      <c r="E251" s="29" t="s">
        <v>787</v>
      </c>
      <c r="F251" s="29">
        <v>2018.0</v>
      </c>
      <c r="G251" s="29" t="s">
        <v>21</v>
      </c>
      <c r="J251" s="29" t="s">
        <v>788</v>
      </c>
      <c r="K251" s="29">
        <v>-8.171154</v>
      </c>
      <c r="L251" s="29">
        <v>-79.008822</v>
      </c>
      <c r="M251" s="31" t="s">
        <v>216</v>
      </c>
    </row>
    <row r="252">
      <c r="A252" s="29" t="s">
        <v>340</v>
      </c>
      <c r="B252" s="29" t="s">
        <v>142</v>
      </c>
      <c r="C252" s="29" t="s">
        <v>138</v>
      </c>
      <c r="D252" s="29" t="s">
        <v>786</v>
      </c>
      <c r="E252" s="29" t="s">
        <v>787</v>
      </c>
      <c r="F252" s="29">
        <v>2018.0</v>
      </c>
      <c r="G252" s="29" t="s">
        <v>21</v>
      </c>
      <c r="J252" s="29" t="s">
        <v>788</v>
      </c>
      <c r="K252" s="29">
        <v>-8.171154</v>
      </c>
      <c r="L252" s="29">
        <v>-79.008822</v>
      </c>
      <c r="M252" s="31" t="s">
        <v>216</v>
      </c>
    </row>
    <row r="253">
      <c r="A253" s="29" t="s">
        <v>340</v>
      </c>
      <c r="B253" s="29" t="s">
        <v>142</v>
      </c>
      <c r="C253" s="29" t="s">
        <v>138</v>
      </c>
      <c r="D253" s="29" t="s">
        <v>786</v>
      </c>
      <c r="E253" s="29" t="s">
        <v>787</v>
      </c>
      <c r="F253" s="29">
        <v>2018.0</v>
      </c>
      <c r="G253" s="29" t="s">
        <v>21</v>
      </c>
      <c r="J253" s="29" t="s">
        <v>788</v>
      </c>
      <c r="K253" s="29">
        <v>-8.171154</v>
      </c>
      <c r="L253" s="29">
        <v>-79.008822</v>
      </c>
      <c r="M253" s="31" t="s">
        <v>216</v>
      </c>
    </row>
    <row r="254">
      <c r="A254" s="29" t="s">
        <v>340</v>
      </c>
      <c r="B254" s="29" t="s">
        <v>142</v>
      </c>
      <c r="C254" s="29" t="s">
        <v>138</v>
      </c>
      <c r="D254" s="29" t="s">
        <v>786</v>
      </c>
      <c r="E254" s="29" t="s">
        <v>787</v>
      </c>
      <c r="F254" s="29">
        <v>2018.0</v>
      </c>
      <c r="G254" s="29" t="s">
        <v>21</v>
      </c>
      <c r="J254" s="29" t="s">
        <v>788</v>
      </c>
      <c r="K254" s="29">
        <v>-8.171154</v>
      </c>
      <c r="L254" s="29">
        <v>-79.008822</v>
      </c>
      <c r="M254" s="31" t="s">
        <v>216</v>
      </c>
    </row>
    <row r="255">
      <c r="A255" s="29" t="s">
        <v>340</v>
      </c>
      <c r="B255" s="29" t="s">
        <v>142</v>
      </c>
      <c r="C255" s="29" t="s">
        <v>138</v>
      </c>
      <c r="D255" s="29" t="s">
        <v>786</v>
      </c>
      <c r="E255" s="29" t="s">
        <v>787</v>
      </c>
      <c r="F255" s="29">
        <v>2018.0</v>
      </c>
      <c r="G255" s="29" t="s">
        <v>21</v>
      </c>
      <c r="J255" s="29" t="s">
        <v>788</v>
      </c>
      <c r="K255" s="29">
        <v>-8.171154</v>
      </c>
      <c r="L255" s="29">
        <v>-79.008822</v>
      </c>
      <c r="M255" s="31" t="s">
        <v>216</v>
      </c>
    </row>
    <row r="256">
      <c r="A256" s="29" t="s">
        <v>340</v>
      </c>
      <c r="B256" s="29" t="s">
        <v>142</v>
      </c>
      <c r="C256" s="29" t="s">
        <v>138</v>
      </c>
      <c r="D256" s="29" t="s">
        <v>786</v>
      </c>
      <c r="E256" s="29" t="s">
        <v>787</v>
      </c>
      <c r="F256" s="29">
        <v>2018.0</v>
      </c>
      <c r="G256" s="29" t="s">
        <v>21</v>
      </c>
      <c r="J256" s="29" t="s">
        <v>788</v>
      </c>
      <c r="K256" s="29">
        <v>-8.171154</v>
      </c>
      <c r="L256" s="29">
        <v>-79.008822</v>
      </c>
      <c r="M256" s="31" t="s">
        <v>216</v>
      </c>
    </row>
    <row r="257">
      <c r="A257" s="29" t="s">
        <v>340</v>
      </c>
      <c r="B257" s="29" t="s">
        <v>142</v>
      </c>
      <c r="C257" s="29" t="s">
        <v>138</v>
      </c>
      <c r="D257" s="29" t="s">
        <v>786</v>
      </c>
      <c r="E257" s="29" t="s">
        <v>787</v>
      </c>
      <c r="F257" s="29">
        <v>2018.0</v>
      </c>
      <c r="G257" s="29" t="s">
        <v>21</v>
      </c>
      <c r="J257" s="29" t="s">
        <v>788</v>
      </c>
      <c r="K257" s="29">
        <v>-8.171154</v>
      </c>
      <c r="L257" s="29">
        <v>-79.008822</v>
      </c>
      <c r="M257" s="31" t="s">
        <v>216</v>
      </c>
    </row>
    <row r="258">
      <c r="A258" s="29" t="s">
        <v>340</v>
      </c>
      <c r="B258" s="29" t="s">
        <v>142</v>
      </c>
      <c r="C258" s="29" t="s">
        <v>138</v>
      </c>
      <c r="D258" s="29" t="s">
        <v>786</v>
      </c>
      <c r="E258" s="29" t="s">
        <v>787</v>
      </c>
      <c r="F258" s="29">
        <v>2018.0</v>
      </c>
      <c r="G258" s="29" t="s">
        <v>21</v>
      </c>
      <c r="J258" s="29" t="s">
        <v>788</v>
      </c>
      <c r="K258" s="29">
        <v>-8.171154</v>
      </c>
      <c r="L258" s="29">
        <v>-79.008822</v>
      </c>
      <c r="M258" s="31" t="s">
        <v>216</v>
      </c>
    </row>
    <row r="259">
      <c r="A259" s="29" t="s">
        <v>340</v>
      </c>
      <c r="B259" s="29" t="s">
        <v>142</v>
      </c>
      <c r="C259" s="29" t="s">
        <v>138</v>
      </c>
      <c r="D259" s="29" t="s">
        <v>786</v>
      </c>
      <c r="E259" s="29" t="s">
        <v>787</v>
      </c>
      <c r="F259" s="29">
        <v>2018.0</v>
      </c>
      <c r="G259" s="29" t="s">
        <v>21</v>
      </c>
      <c r="J259" s="29" t="s">
        <v>788</v>
      </c>
      <c r="K259" s="29">
        <v>-8.171154</v>
      </c>
      <c r="L259" s="29">
        <v>-79.008822</v>
      </c>
      <c r="M259" s="31" t="s">
        <v>216</v>
      </c>
    </row>
    <row r="260">
      <c r="A260" s="29" t="s">
        <v>340</v>
      </c>
      <c r="B260" s="29" t="s">
        <v>142</v>
      </c>
      <c r="C260" s="29" t="s">
        <v>138</v>
      </c>
      <c r="D260" s="29" t="s">
        <v>786</v>
      </c>
      <c r="E260" s="29" t="s">
        <v>787</v>
      </c>
      <c r="F260" s="29">
        <v>2018.0</v>
      </c>
      <c r="G260" s="29" t="s">
        <v>21</v>
      </c>
      <c r="J260" s="29" t="s">
        <v>788</v>
      </c>
      <c r="K260" s="29">
        <v>-8.171154</v>
      </c>
      <c r="L260" s="29">
        <v>-79.008822</v>
      </c>
      <c r="M260" s="31" t="s">
        <v>216</v>
      </c>
    </row>
    <row r="261">
      <c r="A261" s="29" t="s">
        <v>340</v>
      </c>
      <c r="B261" s="29" t="s">
        <v>142</v>
      </c>
      <c r="C261" s="29" t="s">
        <v>138</v>
      </c>
      <c r="D261" s="29" t="s">
        <v>786</v>
      </c>
      <c r="E261" s="29" t="s">
        <v>787</v>
      </c>
      <c r="F261" s="29">
        <v>2018.0</v>
      </c>
      <c r="G261" s="29" t="s">
        <v>21</v>
      </c>
      <c r="J261" s="29" t="s">
        <v>788</v>
      </c>
      <c r="K261" s="29">
        <v>-8.171154</v>
      </c>
      <c r="L261" s="29">
        <v>-79.008822</v>
      </c>
      <c r="M261" s="31" t="s">
        <v>216</v>
      </c>
    </row>
    <row r="262">
      <c r="A262" s="29" t="s">
        <v>340</v>
      </c>
      <c r="B262" s="29" t="s">
        <v>142</v>
      </c>
      <c r="C262" s="29" t="s">
        <v>138</v>
      </c>
      <c r="D262" s="29" t="s">
        <v>786</v>
      </c>
      <c r="E262" s="29" t="s">
        <v>787</v>
      </c>
      <c r="F262" s="29">
        <v>2018.0</v>
      </c>
      <c r="G262" s="29" t="s">
        <v>21</v>
      </c>
      <c r="J262" s="29" t="s">
        <v>788</v>
      </c>
      <c r="K262" s="29">
        <v>-8.171154</v>
      </c>
      <c r="L262" s="29">
        <v>-79.008822</v>
      </c>
      <c r="M262" s="31" t="s">
        <v>216</v>
      </c>
    </row>
    <row r="263">
      <c r="A263" s="29" t="s">
        <v>340</v>
      </c>
      <c r="B263" s="29" t="s">
        <v>142</v>
      </c>
      <c r="C263" s="29" t="s">
        <v>138</v>
      </c>
      <c r="D263" s="29" t="s">
        <v>786</v>
      </c>
      <c r="E263" s="29" t="s">
        <v>787</v>
      </c>
      <c r="F263" s="29">
        <v>2018.0</v>
      </c>
      <c r="G263" s="29" t="s">
        <v>21</v>
      </c>
      <c r="J263" s="29" t="s">
        <v>788</v>
      </c>
      <c r="K263" s="29">
        <v>-8.171154</v>
      </c>
      <c r="L263" s="29">
        <v>-79.008822</v>
      </c>
      <c r="M263" s="31" t="s">
        <v>216</v>
      </c>
    </row>
    <row r="264">
      <c r="A264" s="29" t="s">
        <v>340</v>
      </c>
      <c r="B264" s="29" t="s">
        <v>142</v>
      </c>
      <c r="C264" s="29" t="s">
        <v>138</v>
      </c>
      <c r="D264" s="29" t="s">
        <v>786</v>
      </c>
      <c r="E264" s="29" t="s">
        <v>787</v>
      </c>
      <c r="F264" s="29">
        <v>2018.0</v>
      </c>
      <c r="G264" s="29" t="s">
        <v>21</v>
      </c>
      <c r="J264" s="29" t="s">
        <v>788</v>
      </c>
      <c r="K264" s="29">
        <v>-8.171154</v>
      </c>
      <c r="L264" s="29">
        <v>-79.008822</v>
      </c>
      <c r="M264" s="31" t="s">
        <v>216</v>
      </c>
    </row>
    <row r="265">
      <c r="A265" s="29" t="s">
        <v>340</v>
      </c>
      <c r="B265" s="29" t="s">
        <v>142</v>
      </c>
      <c r="C265" s="29" t="s">
        <v>138</v>
      </c>
      <c r="D265" s="29" t="s">
        <v>786</v>
      </c>
      <c r="E265" s="29" t="s">
        <v>787</v>
      </c>
      <c r="F265" s="29">
        <v>2018.0</v>
      </c>
      <c r="G265" s="29" t="s">
        <v>21</v>
      </c>
      <c r="J265" s="29" t="s">
        <v>788</v>
      </c>
      <c r="K265" s="29">
        <v>-8.171154</v>
      </c>
      <c r="L265" s="29">
        <v>-79.008822</v>
      </c>
      <c r="M265" s="31" t="s">
        <v>216</v>
      </c>
    </row>
    <row r="266">
      <c r="A266" s="29" t="s">
        <v>340</v>
      </c>
      <c r="B266" s="29" t="s">
        <v>142</v>
      </c>
      <c r="C266" s="29" t="s">
        <v>138</v>
      </c>
      <c r="D266" s="29" t="s">
        <v>786</v>
      </c>
      <c r="E266" s="29" t="s">
        <v>787</v>
      </c>
      <c r="F266" s="29">
        <v>2018.0</v>
      </c>
      <c r="G266" s="29" t="s">
        <v>21</v>
      </c>
      <c r="J266" s="29" t="s">
        <v>788</v>
      </c>
      <c r="K266" s="29">
        <v>-8.171154</v>
      </c>
      <c r="L266" s="29">
        <v>-79.008822</v>
      </c>
      <c r="M266" s="31" t="s">
        <v>216</v>
      </c>
    </row>
    <row r="267">
      <c r="A267" s="29" t="s">
        <v>340</v>
      </c>
      <c r="B267" s="29" t="s">
        <v>142</v>
      </c>
      <c r="C267" s="29" t="s">
        <v>138</v>
      </c>
      <c r="D267" s="29" t="s">
        <v>786</v>
      </c>
      <c r="E267" s="29" t="s">
        <v>787</v>
      </c>
      <c r="F267" s="29">
        <v>2018.0</v>
      </c>
      <c r="G267" s="29" t="s">
        <v>21</v>
      </c>
      <c r="J267" s="29" t="s">
        <v>788</v>
      </c>
      <c r="K267" s="29">
        <v>-8.171154</v>
      </c>
      <c r="L267" s="29">
        <v>-79.008822</v>
      </c>
      <c r="M267" s="31" t="s">
        <v>216</v>
      </c>
    </row>
    <row r="268">
      <c r="A268" s="29" t="s">
        <v>340</v>
      </c>
      <c r="B268" s="29" t="s">
        <v>142</v>
      </c>
      <c r="C268" s="29" t="s">
        <v>138</v>
      </c>
      <c r="D268" s="29" t="s">
        <v>786</v>
      </c>
      <c r="E268" s="29" t="s">
        <v>787</v>
      </c>
      <c r="F268" s="29">
        <v>2018.0</v>
      </c>
      <c r="G268" s="29" t="s">
        <v>21</v>
      </c>
      <c r="J268" s="29" t="s">
        <v>788</v>
      </c>
      <c r="K268" s="29">
        <v>-8.171154</v>
      </c>
      <c r="L268" s="29">
        <v>-79.008822</v>
      </c>
      <c r="M268" s="31" t="s">
        <v>216</v>
      </c>
    </row>
    <row r="269">
      <c r="A269" s="29" t="s">
        <v>340</v>
      </c>
      <c r="B269" s="29" t="s">
        <v>142</v>
      </c>
      <c r="C269" s="29" t="s">
        <v>138</v>
      </c>
      <c r="D269" s="29" t="s">
        <v>786</v>
      </c>
      <c r="E269" s="29" t="s">
        <v>787</v>
      </c>
      <c r="F269" s="29">
        <v>2018.0</v>
      </c>
      <c r="G269" s="29" t="s">
        <v>21</v>
      </c>
      <c r="J269" s="29" t="s">
        <v>788</v>
      </c>
      <c r="K269" s="29">
        <v>-8.171154</v>
      </c>
      <c r="L269" s="29">
        <v>-79.008822</v>
      </c>
      <c r="M269" s="31" t="s">
        <v>216</v>
      </c>
    </row>
    <row r="270">
      <c r="A270" s="29" t="s">
        <v>340</v>
      </c>
      <c r="B270" s="29" t="s">
        <v>142</v>
      </c>
      <c r="C270" s="29" t="s">
        <v>138</v>
      </c>
      <c r="D270" s="29" t="s">
        <v>786</v>
      </c>
      <c r="E270" s="29" t="s">
        <v>787</v>
      </c>
      <c r="F270" s="29">
        <v>2018.0</v>
      </c>
      <c r="G270" s="29" t="s">
        <v>21</v>
      </c>
      <c r="J270" s="29" t="s">
        <v>788</v>
      </c>
      <c r="K270" s="29">
        <v>-8.171154</v>
      </c>
      <c r="L270" s="29">
        <v>-79.008822</v>
      </c>
      <c r="M270" s="31" t="s">
        <v>216</v>
      </c>
    </row>
    <row r="271">
      <c r="A271" s="29" t="s">
        <v>340</v>
      </c>
      <c r="B271" s="29" t="s">
        <v>142</v>
      </c>
      <c r="C271" s="29" t="s">
        <v>138</v>
      </c>
      <c r="D271" s="29" t="s">
        <v>786</v>
      </c>
      <c r="E271" s="29" t="s">
        <v>787</v>
      </c>
      <c r="F271" s="29">
        <v>2018.0</v>
      </c>
      <c r="G271" s="29" t="s">
        <v>21</v>
      </c>
      <c r="J271" s="29" t="s">
        <v>788</v>
      </c>
      <c r="K271" s="29">
        <v>-8.171154</v>
      </c>
      <c r="L271" s="29">
        <v>-79.008822</v>
      </c>
      <c r="M271" s="31" t="s">
        <v>216</v>
      </c>
    </row>
    <row r="272">
      <c r="A272" s="29" t="s">
        <v>340</v>
      </c>
      <c r="B272" s="29" t="s">
        <v>142</v>
      </c>
      <c r="C272" s="29" t="s">
        <v>138</v>
      </c>
      <c r="D272" s="29" t="s">
        <v>786</v>
      </c>
      <c r="E272" s="29" t="s">
        <v>787</v>
      </c>
      <c r="F272" s="29">
        <v>2018.0</v>
      </c>
      <c r="G272" s="29" t="s">
        <v>21</v>
      </c>
      <c r="J272" s="29" t="s">
        <v>788</v>
      </c>
      <c r="K272" s="29">
        <v>-8.171154</v>
      </c>
      <c r="L272" s="29">
        <v>-79.008822</v>
      </c>
      <c r="M272" s="31" t="s">
        <v>216</v>
      </c>
    </row>
    <row r="273">
      <c r="A273" s="29" t="s">
        <v>340</v>
      </c>
      <c r="B273" s="29" t="s">
        <v>142</v>
      </c>
      <c r="C273" s="29" t="s">
        <v>138</v>
      </c>
      <c r="D273" s="29" t="s">
        <v>786</v>
      </c>
      <c r="E273" s="29" t="s">
        <v>787</v>
      </c>
      <c r="F273" s="29">
        <v>2018.0</v>
      </c>
      <c r="G273" s="29" t="s">
        <v>21</v>
      </c>
      <c r="J273" s="29" t="s">
        <v>788</v>
      </c>
      <c r="K273" s="29">
        <v>-8.171154</v>
      </c>
      <c r="L273" s="29">
        <v>-79.008822</v>
      </c>
      <c r="M273" s="31" t="s">
        <v>216</v>
      </c>
    </row>
    <row r="274">
      <c r="A274" s="29" t="s">
        <v>340</v>
      </c>
      <c r="B274" s="29" t="s">
        <v>142</v>
      </c>
      <c r="C274" s="29" t="s">
        <v>138</v>
      </c>
      <c r="D274" s="29" t="s">
        <v>786</v>
      </c>
      <c r="E274" s="29" t="s">
        <v>787</v>
      </c>
      <c r="F274" s="29">
        <v>2018.0</v>
      </c>
      <c r="G274" s="29" t="s">
        <v>21</v>
      </c>
      <c r="J274" s="29" t="s">
        <v>788</v>
      </c>
      <c r="K274" s="29">
        <v>-8.171154</v>
      </c>
      <c r="L274" s="29">
        <v>-79.008822</v>
      </c>
      <c r="M274" s="31" t="s">
        <v>216</v>
      </c>
    </row>
    <row r="275">
      <c r="A275" s="29" t="s">
        <v>340</v>
      </c>
      <c r="B275" s="29" t="s">
        <v>142</v>
      </c>
      <c r="C275" s="29" t="s">
        <v>138</v>
      </c>
      <c r="D275" s="29" t="s">
        <v>786</v>
      </c>
      <c r="E275" s="29" t="s">
        <v>787</v>
      </c>
      <c r="F275" s="29">
        <v>2018.0</v>
      </c>
      <c r="G275" s="29" t="s">
        <v>21</v>
      </c>
      <c r="J275" s="29" t="s">
        <v>788</v>
      </c>
      <c r="K275" s="29">
        <v>-8.171154</v>
      </c>
      <c r="L275" s="29">
        <v>-79.008822</v>
      </c>
      <c r="M275" s="31" t="s">
        <v>216</v>
      </c>
    </row>
    <row r="276">
      <c r="A276" s="29" t="s">
        <v>340</v>
      </c>
      <c r="B276" s="29" t="s">
        <v>142</v>
      </c>
      <c r="C276" s="29" t="s">
        <v>138</v>
      </c>
      <c r="D276" s="29" t="s">
        <v>786</v>
      </c>
      <c r="E276" s="29" t="s">
        <v>787</v>
      </c>
      <c r="F276" s="29">
        <v>2018.0</v>
      </c>
      <c r="G276" s="29" t="s">
        <v>21</v>
      </c>
      <c r="J276" s="29" t="s">
        <v>788</v>
      </c>
      <c r="K276" s="29">
        <v>-8.171154</v>
      </c>
      <c r="L276" s="29">
        <v>-79.008822</v>
      </c>
      <c r="M276" s="31" t="s">
        <v>216</v>
      </c>
    </row>
    <row r="277">
      <c r="A277" s="29" t="s">
        <v>340</v>
      </c>
      <c r="B277" s="29" t="s">
        <v>142</v>
      </c>
      <c r="C277" s="29" t="s">
        <v>138</v>
      </c>
      <c r="D277" s="29" t="s">
        <v>786</v>
      </c>
      <c r="E277" s="29" t="s">
        <v>787</v>
      </c>
      <c r="F277" s="29">
        <v>2018.0</v>
      </c>
      <c r="G277" s="29" t="s">
        <v>21</v>
      </c>
      <c r="J277" s="29" t="s">
        <v>788</v>
      </c>
      <c r="K277" s="29">
        <v>-8.171154</v>
      </c>
      <c r="L277" s="29">
        <v>-79.008822</v>
      </c>
      <c r="M277" s="31" t="s">
        <v>216</v>
      </c>
    </row>
    <row r="278">
      <c r="A278" s="29" t="s">
        <v>340</v>
      </c>
      <c r="B278" s="29" t="s">
        <v>142</v>
      </c>
      <c r="C278" s="29" t="s">
        <v>138</v>
      </c>
      <c r="D278" s="29" t="s">
        <v>789</v>
      </c>
      <c r="E278" s="29" t="s">
        <v>790</v>
      </c>
      <c r="F278" s="29">
        <v>2018.0</v>
      </c>
      <c r="G278" s="29" t="s">
        <v>21</v>
      </c>
      <c r="J278" s="29" t="s">
        <v>782</v>
      </c>
      <c r="K278" s="29">
        <v>-15.803307</v>
      </c>
      <c r="L278" s="29">
        <v>-69.970357</v>
      </c>
      <c r="M278" s="31" t="s">
        <v>216</v>
      </c>
    </row>
    <row r="279">
      <c r="A279" s="29" t="s">
        <v>340</v>
      </c>
      <c r="B279" s="29" t="s">
        <v>142</v>
      </c>
      <c r="C279" s="29" t="s">
        <v>138</v>
      </c>
      <c r="D279" s="29" t="s">
        <v>789</v>
      </c>
      <c r="E279" s="29" t="s">
        <v>790</v>
      </c>
      <c r="F279" s="29">
        <v>2018.0</v>
      </c>
      <c r="G279" s="29" t="s">
        <v>21</v>
      </c>
      <c r="J279" s="29" t="s">
        <v>782</v>
      </c>
      <c r="K279" s="29">
        <v>-15.803307</v>
      </c>
      <c r="L279" s="29">
        <v>-69.970357</v>
      </c>
      <c r="M279" s="31" t="s">
        <v>216</v>
      </c>
    </row>
    <row r="280">
      <c r="A280" s="29" t="s">
        <v>340</v>
      </c>
      <c r="B280" s="29" t="s">
        <v>142</v>
      </c>
      <c r="C280" s="29" t="s">
        <v>138</v>
      </c>
      <c r="D280" s="29" t="s">
        <v>789</v>
      </c>
      <c r="E280" s="29" t="s">
        <v>790</v>
      </c>
      <c r="F280" s="29">
        <v>2018.0</v>
      </c>
      <c r="G280" s="29" t="s">
        <v>21</v>
      </c>
      <c r="J280" s="29" t="s">
        <v>782</v>
      </c>
      <c r="K280" s="29">
        <v>-15.803307</v>
      </c>
      <c r="L280" s="29">
        <v>-69.970357</v>
      </c>
      <c r="M280" s="31" t="s">
        <v>216</v>
      </c>
    </row>
    <row r="281">
      <c r="A281" s="29" t="s">
        <v>340</v>
      </c>
      <c r="B281" s="29" t="s">
        <v>142</v>
      </c>
      <c r="C281" s="29" t="s">
        <v>138</v>
      </c>
      <c r="D281" s="29" t="s">
        <v>789</v>
      </c>
      <c r="E281" s="29" t="s">
        <v>790</v>
      </c>
      <c r="F281" s="29">
        <v>2018.0</v>
      </c>
      <c r="G281" s="29" t="s">
        <v>21</v>
      </c>
      <c r="J281" s="29" t="s">
        <v>782</v>
      </c>
      <c r="K281" s="29">
        <v>-15.803307</v>
      </c>
      <c r="L281" s="29">
        <v>-69.970357</v>
      </c>
      <c r="M281" s="31" t="s">
        <v>216</v>
      </c>
    </row>
    <row r="282">
      <c r="A282" s="29" t="s">
        <v>340</v>
      </c>
      <c r="B282" s="29" t="s">
        <v>142</v>
      </c>
      <c r="C282" s="29" t="s">
        <v>138</v>
      </c>
      <c r="D282" s="29" t="s">
        <v>789</v>
      </c>
      <c r="E282" s="29" t="s">
        <v>790</v>
      </c>
      <c r="F282" s="29">
        <v>2018.0</v>
      </c>
      <c r="G282" s="29" t="s">
        <v>21</v>
      </c>
      <c r="J282" s="29" t="s">
        <v>782</v>
      </c>
      <c r="K282" s="29">
        <v>-15.803307</v>
      </c>
      <c r="L282" s="29">
        <v>-69.970357</v>
      </c>
      <c r="M282" s="31" t="s">
        <v>216</v>
      </c>
    </row>
    <row r="283">
      <c r="A283" s="29" t="s">
        <v>340</v>
      </c>
      <c r="B283" s="29" t="s">
        <v>142</v>
      </c>
      <c r="C283" s="29" t="s">
        <v>138</v>
      </c>
      <c r="D283" s="29" t="s">
        <v>789</v>
      </c>
      <c r="E283" s="29" t="s">
        <v>790</v>
      </c>
      <c r="F283" s="29">
        <v>2018.0</v>
      </c>
      <c r="G283" s="29" t="s">
        <v>21</v>
      </c>
      <c r="J283" s="29" t="s">
        <v>782</v>
      </c>
      <c r="K283" s="29">
        <v>-15.803307</v>
      </c>
      <c r="L283" s="29">
        <v>-69.970357</v>
      </c>
      <c r="M283" s="31" t="s">
        <v>216</v>
      </c>
    </row>
    <row r="284">
      <c r="A284" s="29" t="s">
        <v>340</v>
      </c>
      <c r="B284" s="29" t="s">
        <v>142</v>
      </c>
      <c r="C284" s="29" t="s">
        <v>138</v>
      </c>
      <c r="D284" s="29" t="s">
        <v>789</v>
      </c>
      <c r="E284" s="29" t="s">
        <v>790</v>
      </c>
      <c r="F284" s="29">
        <v>2018.0</v>
      </c>
      <c r="G284" s="29" t="s">
        <v>21</v>
      </c>
      <c r="J284" s="29" t="s">
        <v>782</v>
      </c>
      <c r="K284" s="29">
        <v>-15.803307</v>
      </c>
      <c r="L284" s="29">
        <v>-69.970357</v>
      </c>
      <c r="M284" s="31" t="s">
        <v>216</v>
      </c>
    </row>
    <row r="285">
      <c r="A285" s="29" t="s">
        <v>340</v>
      </c>
      <c r="B285" s="29" t="s">
        <v>142</v>
      </c>
      <c r="C285" s="29" t="s">
        <v>138</v>
      </c>
      <c r="D285" s="29" t="s">
        <v>789</v>
      </c>
      <c r="E285" s="29" t="s">
        <v>790</v>
      </c>
      <c r="F285" s="29">
        <v>2018.0</v>
      </c>
      <c r="G285" s="29" t="s">
        <v>21</v>
      </c>
      <c r="J285" s="29" t="s">
        <v>782</v>
      </c>
      <c r="K285" s="29">
        <v>-15.803307</v>
      </c>
      <c r="L285" s="29">
        <v>-69.970357</v>
      </c>
      <c r="M285" s="31" t="s">
        <v>216</v>
      </c>
    </row>
    <row r="286">
      <c r="A286" s="29" t="s">
        <v>340</v>
      </c>
      <c r="B286" s="29" t="s">
        <v>142</v>
      </c>
      <c r="C286" s="29" t="s">
        <v>138</v>
      </c>
      <c r="D286" s="29" t="s">
        <v>789</v>
      </c>
      <c r="E286" s="29" t="s">
        <v>790</v>
      </c>
      <c r="F286" s="29">
        <v>2018.0</v>
      </c>
      <c r="G286" s="29" t="s">
        <v>21</v>
      </c>
      <c r="J286" s="29" t="s">
        <v>782</v>
      </c>
      <c r="K286" s="29">
        <v>-15.803307</v>
      </c>
      <c r="L286" s="29">
        <v>-69.970357</v>
      </c>
      <c r="M286" s="31" t="s">
        <v>216</v>
      </c>
    </row>
    <row r="287">
      <c r="A287" s="29" t="s">
        <v>340</v>
      </c>
      <c r="B287" s="29" t="s">
        <v>142</v>
      </c>
      <c r="C287" s="29" t="s">
        <v>138</v>
      </c>
      <c r="D287" s="29" t="s">
        <v>789</v>
      </c>
      <c r="E287" s="29" t="s">
        <v>790</v>
      </c>
      <c r="F287" s="29">
        <v>2018.0</v>
      </c>
      <c r="G287" s="29" t="s">
        <v>21</v>
      </c>
      <c r="J287" s="29" t="s">
        <v>782</v>
      </c>
      <c r="K287" s="29">
        <v>-15.803307</v>
      </c>
      <c r="L287" s="29">
        <v>-69.970357</v>
      </c>
      <c r="M287" s="31" t="s">
        <v>216</v>
      </c>
    </row>
    <row r="288">
      <c r="A288" s="29" t="s">
        <v>340</v>
      </c>
      <c r="B288" s="29" t="s">
        <v>142</v>
      </c>
      <c r="C288" s="29" t="s">
        <v>138</v>
      </c>
      <c r="D288" s="29" t="s">
        <v>789</v>
      </c>
      <c r="E288" s="29" t="s">
        <v>790</v>
      </c>
      <c r="F288" s="29">
        <v>2018.0</v>
      </c>
      <c r="G288" s="29" t="s">
        <v>21</v>
      </c>
      <c r="J288" s="29" t="s">
        <v>782</v>
      </c>
      <c r="K288" s="29">
        <v>-15.803307</v>
      </c>
      <c r="L288" s="29">
        <v>-69.970357</v>
      </c>
      <c r="M288" s="31" t="s">
        <v>216</v>
      </c>
    </row>
    <row r="289">
      <c r="A289" s="29" t="s">
        <v>340</v>
      </c>
      <c r="B289" s="29" t="s">
        <v>142</v>
      </c>
      <c r="C289" s="29" t="s">
        <v>138</v>
      </c>
      <c r="D289" s="29" t="s">
        <v>789</v>
      </c>
      <c r="E289" s="29" t="s">
        <v>790</v>
      </c>
      <c r="F289" s="29">
        <v>2018.0</v>
      </c>
      <c r="G289" s="29" t="s">
        <v>21</v>
      </c>
      <c r="J289" s="29" t="s">
        <v>782</v>
      </c>
      <c r="K289" s="29">
        <v>-15.803307</v>
      </c>
      <c r="L289" s="29">
        <v>-69.970357</v>
      </c>
      <c r="M289" s="31" t="s">
        <v>216</v>
      </c>
    </row>
    <row r="290">
      <c r="A290" s="29" t="s">
        <v>340</v>
      </c>
      <c r="B290" s="29" t="s">
        <v>142</v>
      </c>
      <c r="C290" s="29" t="s">
        <v>138</v>
      </c>
      <c r="D290" s="29" t="s">
        <v>789</v>
      </c>
      <c r="E290" s="29" t="s">
        <v>790</v>
      </c>
      <c r="F290" s="29">
        <v>2018.0</v>
      </c>
      <c r="G290" s="29" t="s">
        <v>21</v>
      </c>
      <c r="J290" s="29" t="s">
        <v>782</v>
      </c>
      <c r="K290" s="29">
        <v>-15.803307</v>
      </c>
      <c r="L290" s="29">
        <v>-69.970357</v>
      </c>
      <c r="M290" s="31" t="s">
        <v>216</v>
      </c>
    </row>
    <row r="291">
      <c r="A291" s="29" t="s">
        <v>340</v>
      </c>
      <c r="B291" s="29" t="s">
        <v>142</v>
      </c>
      <c r="C291" s="29" t="s">
        <v>138</v>
      </c>
      <c r="D291" s="29" t="s">
        <v>789</v>
      </c>
      <c r="E291" s="29" t="s">
        <v>790</v>
      </c>
      <c r="F291" s="29">
        <v>2018.0</v>
      </c>
      <c r="G291" s="29" t="s">
        <v>21</v>
      </c>
      <c r="J291" s="29" t="s">
        <v>782</v>
      </c>
      <c r="K291" s="29">
        <v>-15.803307</v>
      </c>
      <c r="L291" s="29">
        <v>-69.970357</v>
      </c>
      <c r="M291" s="31" t="s">
        <v>216</v>
      </c>
    </row>
    <row r="292">
      <c r="A292" s="29" t="s">
        <v>340</v>
      </c>
      <c r="B292" s="29" t="s">
        <v>142</v>
      </c>
      <c r="C292" s="29" t="s">
        <v>138</v>
      </c>
      <c r="D292" s="29" t="s">
        <v>789</v>
      </c>
      <c r="E292" s="29" t="s">
        <v>790</v>
      </c>
      <c r="F292" s="29">
        <v>2018.0</v>
      </c>
      <c r="G292" s="29" t="s">
        <v>21</v>
      </c>
      <c r="J292" s="29" t="s">
        <v>782</v>
      </c>
      <c r="K292" s="29">
        <v>-15.803307</v>
      </c>
      <c r="L292" s="29">
        <v>-69.970357</v>
      </c>
      <c r="M292" s="31" t="s">
        <v>216</v>
      </c>
    </row>
    <row r="293">
      <c r="A293" s="29" t="s">
        <v>340</v>
      </c>
      <c r="B293" s="29" t="s">
        <v>142</v>
      </c>
      <c r="C293" s="29" t="s">
        <v>138</v>
      </c>
      <c r="D293" s="29" t="s">
        <v>789</v>
      </c>
      <c r="E293" s="29" t="s">
        <v>790</v>
      </c>
      <c r="F293" s="29">
        <v>2018.0</v>
      </c>
      <c r="G293" s="29" t="s">
        <v>21</v>
      </c>
      <c r="J293" s="29" t="s">
        <v>782</v>
      </c>
      <c r="K293" s="29">
        <v>-15.803307</v>
      </c>
      <c r="L293" s="29">
        <v>-69.970357</v>
      </c>
      <c r="M293" s="31" t="s">
        <v>216</v>
      </c>
    </row>
    <row r="294">
      <c r="A294" s="29" t="s">
        <v>340</v>
      </c>
      <c r="B294" s="29" t="s">
        <v>142</v>
      </c>
      <c r="C294" s="29" t="s">
        <v>138</v>
      </c>
      <c r="D294" s="29" t="s">
        <v>789</v>
      </c>
      <c r="E294" s="29" t="s">
        <v>790</v>
      </c>
      <c r="F294" s="29">
        <v>2018.0</v>
      </c>
      <c r="G294" s="29" t="s">
        <v>21</v>
      </c>
      <c r="J294" s="29" t="s">
        <v>782</v>
      </c>
      <c r="K294" s="29">
        <v>-15.803307</v>
      </c>
      <c r="L294" s="29">
        <v>-69.970357</v>
      </c>
      <c r="M294" s="31" t="s">
        <v>216</v>
      </c>
    </row>
    <row r="295">
      <c r="A295" s="29" t="s">
        <v>340</v>
      </c>
      <c r="B295" s="29" t="s">
        <v>142</v>
      </c>
      <c r="C295" s="29" t="s">
        <v>138</v>
      </c>
      <c r="D295" s="29" t="s">
        <v>789</v>
      </c>
      <c r="E295" s="29" t="s">
        <v>790</v>
      </c>
      <c r="F295" s="29">
        <v>2018.0</v>
      </c>
      <c r="G295" s="29" t="s">
        <v>21</v>
      </c>
      <c r="J295" s="29" t="s">
        <v>782</v>
      </c>
      <c r="K295" s="29">
        <v>-15.803307</v>
      </c>
      <c r="L295" s="29">
        <v>-69.970357</v>
      </c>
      <c r="M295" s="31" t="s">
        <v>216</v>
      </c>
    </row>
    <row r="296">
      <c r="A296" s="29" t="s">
        <v>340</v>
      </c>
      <c r="B296" s="29" t="s">
        <v>142</v>
      </c>
      <c r="C296" s="29" t="s">
        <v>138</v>
      </c>
      <c r="D296" s="29" t="s">
        <v>789</v>
      </c>
      <c r="E296" s="29" t="s">
        <v>790</v>
      </c>
      <c r="F296" s="29">
        <v>2018.0</v>
      </c>
      <c r="G296" s="29" t="s">
        <v>21</v>
      </c>
      <c r="J296" s="29" t="s">
        <v>782</v>
      </c>
      <c r="K296" s="29">
        <v>-15.803307</v>
      </c>
      <c r="L296" s="29">
        <v>-69.970357</v>
      </c>
      <c r="M296" s="31" t="s">
        <v>216</v>
      </c>
    </row>
    <row r="297">
      <c r="A297" s="29" t="s">
        <v>340</v>
      </c>
      <c r="B297" s="29" t="s">
        <v>142</v>
      </c>
      <c r="C297" s="29" t="s">
        <v>138</v>
      </c>
      <c r="D297" s="29" t="s">
        <v>789</v>
      </c>
      <c r="E297" s="29" t="s">
        <v>790</v>
      </c>
      <c r="F297" s="29">
        <v>2018.0</v>
      </c>
      <c r="G297" s="29" t="s">
        <v>21</v>
      </c>
      <c r="J297" s="29" t="s">
        <v>782</v>
      </c>
      <c r="K297" s="29">
        <v>-15.803307</v>
      </c>
      <c r="L297" s="29">
        <v>-69.970357</v>
      </c>
      <c r="M297" s="31" t="s">
        <v>216</v>
      </c>
    </row>
    <row r="298">
      <c r="A298" s="29" t="s">
        <v>340</v>
      </c>
      <c r="B298" s="29" t="s">
        <v>142</v>
      </c>
      <c r="C298" s="29" t="s">
        <v>138</v>
      </c>
      <c r="D298" s="29" t="s">
        <v>789</v>
      </c>
      <c r="E298" s="29" t="s">
        <v>790</v>
      </c>
      <c r="F298" s="29">
        <v>2018.0</v>
      </c>
      <c r="G298" s="29" t="s">
        <v>21</v>
      </c>
      <c r="J298" s="29" t="s">
        <v>782</v>
      </c>
      <c r="K298" s="29">
        <v>-15.803307</v>
      </c>
      <c r="L298" s="29">
        <v>-69.970357</v>
      </c>
      <c r="M298" s="31" t="s">
        <v>216</v>
      </c>
    </row>
    <row r="299">
      <c r="A299" s="29" t="s">
        <v>340</v>
      </c>
      <c r="B299" s="29" t="s">
        <v>142</v>
      </c>
      <c r="C299" s="29" t="s">
        <v>138</v>
      </c>
      <c r="D299" s="29" t="s">
        <v>789</v>
      </c>
      <c r="E299" s="29" t="s">
        <v>790</v>
      </c>
      <c r="F299" s="29">
        <v>2018.0</v>
      </c>
      <c r="G299" s="29" t="s">
        <v>21</v>
      </c>
      <c r="J299" s="29" t="s">
        <v>782</v>
      </c>
      <c r="K299" s="29">
        <v>-15.803307</v>
      </c>
      <c r="L299" s="29">
        <v>-69.970357</v>
      </c>
      <c r="M299" s="31" t="s">
        <v>216</v>
      </c>
    </row>
    <row r="300">
      <c r="A300" s="29" t="s">
        <v>340</v>
      </c>
      <c r="B300" s="29" t="s">
        <v>142</v>
      </c>
      <c r="C300" s="29" t="s">
        <v>138</v>
      </c>
      <c r="D300" s="29" t="s">
        <v>789</v>
      </c>
      <c r="E300" s="29" t="s">
        <v>790</v>
      </c>
      <c r="F300" s="29">
        <v>2018.0</v>
      </c>
      <c r="G300" s="29" t="s">
        <v>21</v>
      </c>
      <c r="J300" s="29" t="s">
        <v>782</v>
      </c>
      <c r="K300" s="29">
        <v>-15.803307</v>
      </c>
      <c r="L300" s="29">
        <v>-69.970357</v>
      </c>
      <c r="M300" s="31" t="s">
        <v>216</v>
      </c>
    </row>
    <row r="301">
      <c r="A301" s="29" t="s">
        <v>340</v>
      </c>
      <c r="B301" s="29" t="s">
        <v>142</v>
      </c>
      <c r="C301" s="29" t="s">
        <v>138</v>
      </c>
      <c r="D301" s="29" t="s">
        <v>789</v>
      </c>
      <c r="E301" s="29" t="s">
        <v>790</v>
      </c>
      <c r="F301" s="29">
        <v>2018.0</v>
      </c>
      <c r="G301" s="29" t="s">
        <v>21</v>
      </c>
      <c r="J301" s="29" t="s">
        <v>782</v>
      </c>
      <c r="K301" s="29">
        <v>-15.803307</v>
      </c>
      <c r="L301" s="29">
        <v>-69.970357</v>
      </c>
      <c r="M301" s="31" t="s">
        <v>216</v>
      </c>
    </row>
    <row r="302">
      <c r="A302" s="29" t="s">
        <v>340</v>
      </c>
      <c r="B302" s="29" t="s">
        <v>142</v>
      </c>
      <c r="C302" s="29" t="s">
        <v>138</v>
      </c>
      <c r="D302" s="29" t="s">
        <v>789</v>
      </c>
      <c r="E302" s="29" t="s">
        <v>790</v>
      </c>
      <c r="F302" s="29">
        <v>2018.0</v>
      </c>
      <c r="G302" s="29" t="s">
        <v>21</v>
      </c>
      <c r="J302" s="29" t="s">
        <v>782</v>
      </c>
      <c r="K302" s="29">
        <v>-15.803307</v>
      </c>
      <c r="L302" s="29">
        <v>-69.970357</v>
      </c>
      <c r="M302" s="31" t="s">
        <v>216</v>
      </c>
    </row>
    <row r="303">
      <c r="A303" s="29" t="s">
        <v>340</v>
      </c>
      <c r="B303" s="29" t="s">
        <v>142</v>
      </c>
      <c r="C303" s="29" t="s">
        <v>138</v>
      </c>
      <c r="D303" s="29" t="s">
        <v>789</v>
      </c>
      <c r="E303" s="29" t="s">
        <v>790</v>
      </c>
      <c r="F303" s="29">
        <v>2018.0</v>
      </c>
      <c r="G303" s="29" t="s">
        <v>21</v>
      </c>
      <c r="J303" s="29" t="s">
        <v>782</v>
      </c>
      <c r="K303" s="29">
        <v>-15.803307</v>
      </c>
      <c r="L303" s="29">
        <v>-69.970357</v>
      </c>
      <c r="M303" s="31" t="s">
        <v>216</v>
      </c>
    </row>
    <row r="304">
      <c r="A304" s="29" t="s">
        <v>340</v>
      </c>
      <c r="B304" s="29" t="s">
        <v>142</v>
      </c>
      <c r="C304" s="29" t="s">
        <v>138</v>
      </c>
      <c r="D304" s="29" t="s">
        <v>789</v>
      </c>
      <c r="E304" s="29" t="s">
        <v>790</v>
      </c>
      <c r="F304" s="29">
        <v>2018.0</v>
      </c>
      <c r="G304" s="29" t="s">
        <v>21</v>
      </c>
      <c r="J304" s="29" t="s">
        <v>782</v>
      </c>
      <c r="K304" s="29">
        <v>-15.803307</v>
      </c>
      <c r="L304" s="29">
        <v>-69.970357</v>
      </c>
      <c r="M304" s="31" t="s">
        <v>216</v>
      </c>
    </row>
    <row r="305">
      <c r="A305" s="29" t="s">
        <v>340</v>
      </c>
      <c r="B305" s="29" t="s">
        <v>142</v>
      </c>
      <c r="C305" s="29" t="s">
        <v>138</v>
      </c>
      <c r="D305" s="29" t="s">
        <v>789</v>
      </c>
      <c r="E305" s="29" t="s">
        <v>790</v>
      </c>
      <c r="F305" s="29">
        <v>2018.0</v>
      </c>
      <c r="G305" s="29" t="s">
        <v>21</v>
      </c>
      <c r="J305" s="29" t="s">
        <v>782</v>
      </c>
      <c r="K305" s="29">
        <v>-15.803307</v>
      </c>
      <c r="L305" s="29">
        <v>-69.970357</v>
      </c>
      <c r="M305" s="31" t="s">
        <v>216</v>
      </c>
    </row>
    <row r="306">
      <c r="A306" s="29" t="s">
        <v>340</v>
      </c>
      <c r="B306" s="29" t="s">
        <v>142</v>
      </c>
      <c r="C306" s="29" t="s">
        <v>138</v>
      </c>
      <c r="D306" s="29" t="s">
        <v>789</v>
      </c>
      <c r="E306" s="29" t="s">
        <v>790</v>
      </c>
      <c r="F306" s="29">
        <v>2018.0</v>
      </c>
      <c r="G306" s="29" t="s">
        <v>21</v>
      </c>
      <c r="J306" s="29" t="s">
        <v>782</v>
      </c>
      <c r="K306" s="29">
        <v>-15.803307</v>
      </c>
      <c r="L306" s="29">
        <v>-69.970357</v>
      </c>
      <c r="M306" s="31" t="s">
        <v>216</v>
      </c>
    </row>
    <row r="307">
      <c r="A307" s="29" t="s">
        <v>340</v>
      </c>
      <c r="B307" s="29" t="s">
        <v>142</v>
      </c>
      <c r="C307" s="29" t="s">
        <v>138</v>
      </c>
      <c r="D307" s="29" t="s">
        <v>789</v>
      </c>
      <c r="E307" s="29" t="s">
        <v>790</v>
      </c>
      <c r="F307" s="29">
        <v>2018.0</v>
      </c>
      <c r="G307" s="29" t="s">
        <v>21</v>
      </c>
      <c r="J307" s="29" t="s">
        <v>782</v>
      </c>
      <c r="K307" s="29">
        <v>-15.803307</v>
      </c>
      <c r="L307" s="29">
        <v>-69.970357</v>
      </c>
      <c r="M307" s="31" t="s">
        <v>216</v>
      </c>
    </row>
    <row r="308">
      <c r="A308" s="29" t="s">
        <v>340</v>
      </c>
      <c r="B308" s="29" t="s">
        <v>142</v>
      </c>
      <c r="C308" s="29" t="s">
        <v>138</v>
      </c>
      <c r="D308" s="29" t="s">
        <v>791</v>
      </c>
      <c r="E308" s="29" t="s">
        <v>792</v>
      </c>
      <c r="F308" s="29">
        <v>2021.0</v>
      </c>
      <c r="G308" s="29" t="s">
        <v>87</v>
      </c>
      <c r="M308" s="31" t="s">
        <v>146</v>
      </c>
    </row>
    <row r="309">
      <c r="A309" s="29" t="s">
        <v>340</v>
      </c>
      <c r="B309" s="29" t="s">
        <v>142</v>
      </c>
      <c r="C309" s="29" t="s">
        <v>138</v>
      </c>
      <c r="D309" s="29" t="s">
        <v>791</v>
      </c>
      <c r="E309" s="29" t="s">
        <v>792</v>
      </c>
      <c r="F309" s="29">
        <v>2021.0</v>
      </c>
      <c r="G309" s="29" t="s">
        <v>87</v>
      </c>
      <c r="M309" s="31" t="s">
        <v>146</v>
      </c>
    </row>
    <row r="310">
      <c r="A310" s="29" t="s">
        <v>340</v>
      </c>
      <c r="B310" s="29" t="s">
        <v>142</v>
      </c>
      <c r="C310" s="29" t="s">
        <v>138</v>
      </c>
      <c r="D310" s="29" t="s">
        <v>791</v>
      </c>
      <c r="E310" s="29" t="s">
        <v>792</v>
      </c>
      <c r="F310" s="29">
        <v>2021.0</v>
      </c>
      <c r="G310" s="29" t="s">
        <v>87</v>
      </c>
      <c r="M310" s="31" t="s">
        <v>146</v>
      </c>
    </row>
    <row r="311">
      <c r="A311" s="29" t="s">
        <v>340</v>
      </c>
      <c r="B311" s="29" t="s">
        <v>142</v>
      </c>
      <c r="C311" s="29" t="s">
        <v>138</v>
      </c>
      <c r="D311" s="29" t="s">
        <v>791</v>
      </c>
      <c r="E311" s="29" t="s">
        <v>792</v>
      </c>
      <c r="F311" s="29">
        <v>2021.0</v>
      </c>
      <c r="G311" s="29" t="s">
        <v>87</v>
      </c>
      <c r="M311" s="31" t="s">
        <v>146</v>
      </c>
    </row>
    <row r="312">
      <c r="A312" s="29" t="s">
        <v>340</v>
      </c>
      <c r="B312" s="29" t="s">
        <v>142</v>
      </c>
      <c r="C312" s="29" t="s">
        <v>138</v>
      </c>
      <c r="D312" s="29" t="s">
        <v>791</v>
      </c>
      <c r="E312" s="29" t="s">
        <v>792</v>
      </c>
      <c r="F312" s="29">
        <v>2021.0</v>
      </c>
      <c r="G312" s="29" t="s">
        <v>87</v>
      </c>
      <c r="M312" s="31" t="s">
        <v>146</v>
      </c>
    </row>
    <row r="313">
      <c r="A313" s="29" t="s">
        <v>340</v>
      </c>
      <c r="B313" s="29" t="s">
        <v>142</v>
      </c>
      <c r="C313" s="29" t="s">
        <v>138</v>
      </c>
      <c r="D313" s="29" t="s">
        <v>791</v>
      </c>
      <c r="E313" s="29" t="s">
        <v>792</v>
      </c>
      <c r="F313" s="29">
        <v>2021.0</v>
      </c>
      <c r="G313" s="29" t="s">
        <v>87</v>
      </c>
      <c r="M313" s="31" t="s">
        <v>146</v>
      </c>
    </row>
    <row r="314">
      <c r="A314" s="29" t="s">
        <v>340</v>
      </c>
      <c r="B314" s="29" t="s">
        <v>142</v>
      </c>
      <c r="C314" s="29" t="s">
        <v>138</v>
      </c>
      <c r="D314" s="29" t="s">
        <v>791</v>
      </c>
      <c r="E314" s="29" t="s">
        <v>792</v>
      </c>
      <c r="F314" s="29">
        <v>2021.0</v>
      </c>
      <c r="G314" s="29" t="s">
        <v>87</v>
      </c>
      <c r="M314" s="31" t="s">
        <v>146</v>
      </c>
    </row>
    <row r="315">
      <c r="A315" s="29" t="s">
        <v>340</v>
      </c>
      <c r="B315" s="29" t="s">
        <v>142</v>
      </c>
      <c r="C315" s="29" t="s">
        <v>138</v>
      </c>
      <c r="D315" s="29" t="s">
        <v>791</v>
      </c>
      <c r="E315" s="29" t="s">
        <v>792</v>
      </c>
      <c r="F315" s="29">
        <v>2021.0</v>
      </c>
      <c r="G315" s="29" t="s">
        <v>87</v>
      </c>
      <c r="M315" s="31" t="s">
        <v>146</v>
      </c>
    </row>
    <row r="316">
      <c r="A316" s="29" t="s">
        <v>340</v>
      </c>
      <c r="B316" s="29" t="s">
        <v>142</v>
      </c>
      <c r="C316" s="29" t="s">
        <v>138</v>
      </c>
      <c r="D316" s="29" t="s">
        <v>791</v>
      </c>
      <c r="E316" s="29" t="s">
        <v>792</v>
      </c>
      <c r="F316" s="29">
        <v>2021.0</v>
      </c>
      <c r="G316" s="29" t="s">
        <v>87</v>
      </c>
      <c r="M316" s="31" t="s">
        <v>146</v>
      </c>
    </row>
    <row r="317">
      <c r="A317" s="29" t="s">
        <v>340</v>
      </c>
      <c r="B317" s="29" t="s">
        <v>142</v>
      </c>
      <c r="C317" s="29" t="s">
        <v>138</v>
      </c>
      <c r="D317" s="29" t="s">
        <v>791</v>
      </c>
      <c r="E317" s="29" t="s">
        <v>792</v>
      </c>
      <c r="F317" s="29">
        <v>2021.0</v>
      </c>
      <c r="G317" s="29" t="s">
        <v>87</v>
      </c>
      <c r="M317" s="31" t="s">
        <v>146</v>
      </c>
    </row>
    <row r="318">
      <c r="A318" s="29" t="s">
        <v>340</v>
      </c>
      <c r="B318" s="29" t="s">
        <v>142</v>
      </c>
      <c r="C318" s="29" t="s">
        <v>138</v>
      </c>
      <c r="D318" s="29" t="s">
        <v>793</v>
      </c>
      <c r="E318" s="29" t="s">
        <v>794</v>
      </c>
      <c r="F318" s="29">
        <v>2016.0</v>
      </c>
      <c r="G318" s="29" t="s">
        <v>42</v>
      </c>
      <c r="H318" s="29" t="s">
        <v>795</v>
      </c>
      <c r="I318" s="29" t="s">
        <v>348</v>
      </c>
      <c r="J318" s="29" t="s">
        <v>796</v>
      </c>
      <c r="K318" s="29">
        <v>59.6</v>
      </c>
      <c r="L318" s="29">
        <v>-107.3</v>
      </c>
      <c r="M318" s="31" t="s">
        <v>256</v>
      </c>
    </row>
    <row r="319">
      <c r="A319" s="29" t="s">
        <v>340</v>
      </c>
      <c r="B319" s="29" t="s">
        <v>142</v>
      </c>
      <c r="C319" s="29" t="s">
        <v>138</v>
      </c>
      <c r="D319" s="29" t="s">
        <v>793</v>
      </c>
      <c r="E319" s="29" t="s">
        <v>794</v>
      </c>
      <c r="F319" s="29">
        <v>2016.0</v>
      </c>
      <c r="G319" s="29" t="s">
        <v>42</v>
      </c>
      <c r="H319" s="29" t="s">
        <v>797</v>
      </c>
      <c r="I319" s="29" t="s">
        <v>344</v>
      </c>
      <c r="J319" s="29" t="s">
        <v>798</v>
      </c>
      <c r="K319" s="29">
        <v>59.6</v>
      </c>
      <c r="L319" s="29">
        <v>-107.3</v>
      </c>
      <c r="M319" s="31" t="s">
        <v>256</v>
      </c>
    </row>
    <row r="320">
      <c r="A320" s="29" t="s">
        <v>340</v>
      </c>
      <c r="B320" s="29" t="s">
        <v>142</v>
      </c>
      <c r="C320" s="29" t="s">
        <v>138</v>
      </c>
      <c r="D320" s="29" t="s">
        <v>799</v>
      </c>
      <c r="E320" s="29" t="s">
        <v>800</v>
      </c>
      <c r="F320" s="29">
        <v>2016.0</v>
      </c>
      <c r="G320" s="29" t="s">
        <v>42</v>
      </c>
      <c r="H320" s="29" t="s">
        <v>801</v>
      </c>
      <c r="I320" s="29" t="s">
        <v>344</v>
      </c>
      <c r="J320" s="29" t="s">
        <v>798</v>
      </c>
      <c r="K320" s="29">
        <v>50.3</v>
      </c>
      <c r="L320" s="29">
        <v>-102.5</v>
      </c>
      <c r="M320" s="31" t="s">
        <v>256</v>
      </c>
    </row>
    <row r="321">
      <c r="A321" s="29" t="s">
        <v>340</v>
      </c>
      <c r="B321" s="29" t="s">
        <v>142</v>
      </c>
      <c r="C321" s="29" t="s">
        <v>138</v>
      </c>
      <c r="D321" s="29" t="s">
        <v>799</v>
      </c>
      <c r="E321" s="29" t="s">
        <v>800</v>
      </c>
      <c r="F321" s="29">
        <v>2016.0</v>
      </c>
      <c r="G321" s="29" t="s">
        <v>42</v>
      </c>
      <c r="H321" s="29" t="s">
        <v>802</v>
      </c>
      <c r="I321" s="29" t="s">
        <v>348</v>
      </c>
      <c r="J321" s="29" t="s">
        <v>798</v>
      </c>
      <c r="K321" s="29">
        <v>50.3</v>
      </c>
      <c r="L321" s="29">
        <v>-102.5</v>
      </c>
      <c r="M321" s="31" t="s">
        <v>256</v>
      </c>
    </row>
    <row r="322">
      <c r="A322" s="29" t="s">
        <v>340</v>
      </c>
      <c r="B322" s="29" t="s">
        <v>142</v>
      </c>
      <c r="C322" s="29" t="s">
        <v>138</v>
      </c>
      <c r="D322" s="29" t="s">
        <v>620</v>
      </c>
      <c r="E322" s="29" t="s">
        <v>621</v>
      </c>
      <c r="F322" s="29">
        <v>2016.0</v>
      </c>
      <c r="G322" s="29" t="s">
        <v>12</v>
      </c>
      <c r="H322" s="29" t="s">
        <v>803</v>
      </c>
      <c r="I322" s="29" t="s">
        <v>804</v>
      </c>
      <c r="J322" s="29" t="s">
        <v>805</v>
      </c>
      <c r="K322" s="29">
        <v>19.01</v>
      </c>
      <c r="L322" s="29">
        <v>-99.06</v>
      </c>
      <c r="M322" s="31" t="s">
        <v>256</v>
      </c>
    </row>
    <row r="323">
      <c r="A323" s="29" t="s">
        <v>340</v>
      </c>
      <c r="B323" s="29" t="s">
        <v>142</v>
      </c>
      <c r="C323" s="29" t="s">
        <v>138</v>
      </c>
      <c r="D323" s="29" t="s">
        <v>620</v>
      </c>
      <c r="E323" s="29" t="s">
        <v>621</v>
      </c>
      <c r="F323" s="29">
        <v>2016.0</v>
      </c>
      <c r="G323" s="29" t="s">
        <v>12</v>
      </c>
      <c r="H323" s="29" t="s">
        <v>806</v>
      </c>
      <c r="I323" s="29" t="s">
        <v>344</v>
      </c>
      <c r="J323" s="29" t="s">
        <v>805</v>
      </c>
      <c r="K323" s="29">
        <v>19.01</v>
      </c>
      <c r="L323" s="29">
        <v>-99.06</v>
      </c>
      <c r="M323" s="31" t="s">
        <v>256</v>
      </c>
    </row>
    <row r="324">
      <c r="A324" s="29" t="s">
        <v>340</v>
      </c>
      <c r="B324" s="29" t="s">
        <v>142</v>
      </c>
      <c r="C324" s="29" t="s">
        <v>138</v>
      </c>
      <c r="D324" s="29" t="s">
        <v>345</v>
      </c>
      <c r="E324" s="29" t="s">
        <v>346</v>
      </c>
      <c r="F324" s="29">
        <v>2010.0</v>
      </c>
      <c r="G324" s="29" t="s">
        <v>58</v>
      </c>
      <c r="H324" s="29" t="s">
        <v>807</v>
      </c>
      <c r="M324" s="31" t="s">
        <v>297</v>
      </c>
    </row>
    <row r="325">
      <c r="A325" s="29" t="s">
        <v>340</v>
      </c>
      <c r="B325" s="29" t="s">
        <v>142</v>
      </c>
      <c r="C325" s="29" t="s">
        <v>138</v>
      </c>
      <c r="D325" s="29" t="s">
        <v>808</v>
      </c>
      <c r="E325" s="29" t="s">
        <v>809</v>
      </c>
      <c r="F325" s="29">
        <v>2013.0</v>
      </c>
      <c r="J325" s="29" t="s">
        <v>785</v>
      </c>
      <c r="M325" s="31" t="s">
        <v>287</v>
      </c>
    </row>
    <row r="326">
      <c r="A326" s="29" t="s">
        <v>340</v>
      </c>
      <c r="B326" s="29" t="s">
        <v>142</v>
      </c>
      <c r="C326" s="29" t="s">
        <v>138</v>
      </c>
      <c r="D326" s="29" t="s">
        <v>808</v>
      </c>
      <c r="E326" s="29" t="s">
        <v>809</v>
      </c>
      <c r="F326" s="29">
        <v>2017.0</v>
      </c>
      <c r="M326" s="31" t="s">
        <v>236</v>
      </c>
    </row>
    <row r="327">
      <c r="A327" s="29" t="s">
        <v>340</v>
      </c>
      <c r="B327" s="29" t="s">
        <v>142</v>
      </c>
      <c r="C327" s="29" t="s">
        <v>138</v>
      </c>
      <c r="D327" s="29" t="s">
        <v>808</v>
      </c>
      <c r="E327" s="29" t="s">
        <v>809</v>
      </c>
      <c r="F327" s="29">
        <v>2017.0</v>
      </c>
      <c r="M327" s="31" t="s">
        <v>236</v>
      </c>
    </row>
    <row r="328">
      <c r="A328" s="29" t="s">
        <v>340</v>
      </c>
      <c r="B328" s="29" t="s">
        <v>142</v>
      </c>
      <c r="C328" s="29" t="s">
        <v>138</v>
      </c>
      <c r="D328" s="29" t="s">
        <v>808</v>
      </c>
      <c r="E328" s="29" t="s">
        <v>809</v>
      </c>
      <c r="F328" s="29">
        <v>2017.0</v>
      </c>
      <c r="M328" s="31" t="s">
        <v>236</v>
      </c>
    </row>
    <row r="329">
      <c r="A329" s="29" t="s">
        <v>340</v>
      </c>
      <c r="B329" s="29" t="s">
        <v>142</v>
      </c>
      <c r="C329" s="29" t="s">
        <v>138</v>
      </c>
      <c r="D329" s="29" t="s">
        <v>808</v>
      </c>
      <c r="E329" s="29" t="s">
        <v>809</v>
      </c>
      <c r="F329" s="29">
        <v>2017.0</v>
      </c>
      <c r="M329" s="31" t="s">
        <v>236</v>
      </c>
    </row>
    <row r="330">
      <c r="A330" s="29" t="s">
        <v>340</v>
      </c>
      <c r="B330" s="29" t="s">
        <v>142</v>
      </c>
      <c r="C330" s="29" t="s">
        <v>138</v>
      </c>
      <c r="D330" s="29" t="s">
        <v>808</v>
      </c>
      <c r="E330" s="29" t="s">
        <v>809</v>
      </c>
      <c r="F330" s="29">
        <v>2017.0</v>
      </c>
      <c r="M330" s="31" t="s">
        <v>236</v>
      </c>
    </row>
    <row r="331">
      <c r="A331" s="29" t="s">
        <v>340</v>
      </c>
      <c r="B331" s="29" t="s">
        <v>142</v>
      </c>
      <c r="C331" s="29" t="s">
        <v>138</v>
      </c>
      <c r="D331" s="29" t="s">
        <v>808</v>
      </c>
      <c r="E331" s="29" t="s">
        <v>809</v>
      </c>
      <c r="F331" s="29">
        <v>2017.0</v>
      </c>
      <c r="M331" s="31" t="s">
        <v>236</v>
      </c>
    </row>
    <row r="332">
      <c r="A332" s="29" t="s">
        <v>340</v>
      </c>
      <c r="B332" s="29" t="s">
        <v>142</v>
      </c>
      <c r="C332" s="29" t="s">
        <v>138</v>
      </c>
      <c r="D332" s="29" t="s">
        <v>808</v>
      </c>
      <c r="E332" s="29" t="s">
        <v>809</v>
      </c>
      <c r="F332" s="29">
        <v>2017.0</v>
      </c>
      <c r="M332" s="31" t="s">
        <v>236</v>
      </c>
    </row>
    <row r="333">
      <c r="A333" s="29" t="s">
        <v>340</v>
      </c>
      <c r="B333" s="29" t="s">
        <v>142</v>
      </c>
      <c r="C333" s="29" t="s">
        <v>138</v>
      </c>
      <c r="D333" s="29" t="s">
        <v>808</v>
      </c>
      <c r="E333" s="29" t="s">
        <v>809</v>
      </c>
      <c r="F333" s="29">
        <v>2017.0</v>
      </c>
      <c r="M333" s="31" t="s">
        <v>236</v>
      </c>
    </row>
    <row r="334">
      <c r="A334" s="29" t="s">
        <v>340</v>
      </c>
      <c r="B334" s="29" t="s">
        <v>142</v>
      </c>
      <c r="C334" s="29" t="s">
        <v>138</v>
      </c>
      <c r="D334" s="29" t="s">
        <v>808</v>
      </c>
      <c r="E334" s="29" t="s">
        <v>809</v>
      </c>
      <c r="F334" s="29">
        <v>2017.0</v>
      </c>
      <c r="M334" s="31" t="s">
        <v>236</v>
      </c>
    </row>
    <row r="335">
      <c r="A335" s="29" t="s">
        <v>340</v>
      </c>
      <c r="B335" s="29" t="s">
        <v>142</v>
      </c>
      <c r="C335" s="29" t="s">
        <v>138</v>
      </c>
      <c r="D335" s="29" t="s">
        <v>808</v>
      </c>
      <c r="E335" s="29" t="s">
        <v>809</v>
      </c>
      <c r="F335" s="29">
        <v>2017.0</v>
      </c>
      <c r="M335" s="31" t="s">
        <v>236</v>
      </c>
    </row>
    <row r="336">
      <c r="A336" s="29" t="s">
        <v>340</v>
      </c>
      <c r="B336" s="29" t="s">
        <v>142</v>
      </c>
      <c r="C336" s="29" t="s">
        <v>138</v>
      </c>
      <c r="D336" s="29" t="s">
        <v>808</v>
      </c>
      <c r="E336" s="29" t="s">
        <v>809</v>
      </c>
      <c r="F336" s="29">
        <v>2017.0</v>
      </c>
      <c r="M336" s="31" t="s">
        <v>236</v>
      </c>
    </row>
    <row r="337">
      <c r="A337" s="29" t="s">
        <v>340</v>
      </c>
      <c r="B337" s="29" t="s">
        <v>142</v>
      </c>
      <c r="C337" s="29" t="s">
        <v>138</v>
      </c>
      <c r="D337" s="29" t="s">
        <v>808</v>
      </c>
      <c r="E337" s="29" t="s">
        <v>809</v>
      </c>
      <c r="F337" s="29">
        <v>2017.0</v>
      </c>
      <c r="M337" s="31" t="s">
        <v>236</v>
      </c>
    </row>
    <row r="338">
      <c r="A338" s="29" t="s">
        <v>340</v>
      </c>
      <c r="B338" s="29" t="s">
        <v>142</v>
      </c>
      <c r="C338" s="29" t="s">
        <v>138</v>
      </c>
      <c r="D338" s="29" t="s">
        <v>808</v>
      </c>
      <c r="E338" s="29" t="s">
        <v>809</v>
      </c>
      <c r="F338" s="29">
        <v>2017.0</v>
      </c>
      <c r="M338" s="31" t="s">
        <v>236</v>
      </c>
    </row>
    <row r="339">
      <c r="A339" s="29" t="s">
        <v>340</v>
      </c>
      <c r="B339" s="29" t="s">
        <v>142</v>
      </c>
      <c r="C339" s="29" t="s">
        <v>138</v>
      </c>
      <c r="D339" s="29" t="s">
        <v>808</v>
      </c>
      <c r="E339" s="29" t="s">
        <v>809</v>
      </c>
      <c r="F339" s="29">
        <v>2017.0</v>
      </c>
      <c r="M339" s="31" t="s">
        <v>236</v>
      </c>
    </row>
    <row r="340">
      <c r="A340" s="29" t="s">
        <v>340</v>
      </c>
      <c r="B340" s="29" t="s">
        <v>142</v>
      </c>
      <c r="C340" s="29" t="s">
        <v>138</v>
      </c>
      <c r="D340" s="29" t="s">
        <v>808</v>
      </c>
      <c r="E340" s="29" t="s">
        <v>809</v>
      </c>
      <c r="F340" s="29">
        <v>2017.0</v>
      </c>
      <c r="M340" s="31" t="s">
        <v>236</v>
      </c>
    </row>
    <row r="341">
      <c r="A341" s="29" t="s">
        <v>340</v>
      </c>
      <c r="B341" s="29" t="s">
        <v>142</v>
      </c>
      <c r="C341" s="29" t="s">
        <v>138</v>
      </c>
      <c r="D341" s="29" t="s">
        <v>808</v>
      </c>
      <c r="E341" s="29" t="s">
        <v>809</v>
      </c>
      <c r="F341" s="29">
        <v>2017.0</v>
      </c>
      <c r="M341" s="31" t="s">
        <v>236</v>
      </c>
    </row>
    <row r="342">
      <c r="A342" s="29" t="s">
        <v>340</v>
      </c>
      <c r="B342" s="29" t="s">
        <v>142</v>
      </c>
      <c r="C342" s="29" t="s">
        <v>138</v>
      </c>
      <c r="D342" s="29" t="s">
        <v>808</v>
      </c>
      <c r="E342" s="29" t="s">
        <v>809</v>
      </c>
      <c r="F342" s="29">
        <v>2017.0</v>
      </c>
      <c r="M342" s="31" t="s">
        <v>236</v>
      </c>
    </row>
    <row r="343">
      <c r="A343" s="29" t="s">
        <v>340</v>
      </c>
      <c r="B343" s="29" t="s">
        <v>142</v>
      </c>
      <c r="C343" s="29" t="s">
        <v>138</v>
      </c>
      <c r="D343" s="29" t="s">
        <v>808</v>
      </c>
      <c r="E343" s="29" t="s">
        <v>809</v>
      </c>
      <c r="F343" s="29">
        <v>2017.0</v>
      </c>
      <c r="M343" s="31" t="s">
        <v>236</v>
      </c>
    </row>
    <row r="344">
      <c r="A344" s="29" t="s">
        <v>340</v>
      </c>
      <c r="B344" s="29" t="s">
        <v>142</v>
      </c>
      <c r="C344" s="29" t="s">
        <v>138</v>
      </c>
      <c r="D344" s="29" t="s">
        <v>808</v>
      </c>
      <c r="E344" s="29" t="s">
        <v>809</v>
      </c>
      <c r="F344" s="29">
        <v>2017.0</v>
      </c>
      <c r="M344" s="31" t="s">
        <v>236</v>
      </c>
    </row>
    <row r="345">
      <c r="A345" s="29" t="s">
        <v>340</v>
      </c>
      <c r="B345" s="29" t="s">
        <v>142</v>
      </c>
      <c r="C345" s="29" t="s">
        <v>138</v>
      </c>
      <c r="D345" s="29" t="s">
        <v>808</v>
      </c>
      <c r="E345" s="29" t="s">
        <v>809</v>
      </c>
      <c r="F345" s="29">
        <v>2017.0</v>
      </c>
      <c r="M345" s="31" t="s">
        <v>236</v>
      </c>
    </row>
    <row r="346">
      <c r="A346" s="29" t="s">
        <v>340</v>
      </c>
      <c r="B346" s="29" t="s">
        <v>142</v>
      </c>
      <c r="C346" s="29" t="s">
        <v>138</v>
      </c>
      <c r="D346" s="29" t="s">
        <v>808</v>
      </c>
      <c r="E346" s="29" t="s">
        <v>809</v>
      </c>
      <c r="F346" s="29">
        <v>2017.0</v>
      </c>
      <c r="M346" s="31" t="s">
        <v>236</v>
      </c>
    </row>
    <row r="347">
      <c r="A347" s="29" t="s">
        <v>340</v>
      </c>
      <c r="B347" s="29" t="s">
        <v>142</v>
      </c>
      <c r="C347" s="29" t="s">
        <v>138</v>
      </c>
      <c r="D347" s="29" t="s">
        <v>808</v>
      </c>
      <c r="E347" s="29" t="s">
        <v>809</v>
      </c>
      <c r="F347" s="29">
        <v>2017.0</v>
      </c>
      <c r="M347" s="31" t="s">
        <v>236</v>
      </c>
    </row>
    <row r="348">
      <c r="A348" s="29" t="s">
        <v>340</v>
      </c>
      <c r="B348" s="29" t="s">
        <v>142</v>
      </c>
      <c r="C348" s="29" t="s">
        <v>138</v>
      </c>
      <c r="D348" s="29" t="s">
        <v>808</v>
      </c>
      <c r="E348" s="29" t="s">
        <v>809</v>
      </c>
      <c r="F348" s="29">
        <v>2017.0</v>
      </c>
      <c r="M348" s="31" t="s">
        <v>236</v>
      </c>
    </row>
    <row r="349">
      <c r="A349" s="29" t="s">
        <v>340</v>
      </c>
      <c r="B349" s="29" t="s">
        <v>142</v>
      </c>
      <c r="C349" s="29" t="s">
        <v>138</v>
      </c>
      <c r="D349" s="29" t="s">
        <v>808</v>
      </c>
      <c r="E349" s="29" t="s">
        <v>809</v>
      </c>
      <c r="F349" s="29">
        <v>2017.0</v>
      </c>
      <c r="M349" s="31" t="s">
        <v>236</v>
      </c>
    </row>
    <row r="350">
      <c r="A350" s="29" t="s">
        <v>340</v>
      </c>
      <c r="B350" s="29" t="s">
        <v>142</v>
      </c>
      <c r="C350" s="29" t="s">
        <v>138</v>
      </c>
      <c r="D350" s="29" t="s">
        <v>808</v>
      </c>
      <c r="E350" s="29" t="s">
        <v>809</v>
      </c>
      <c r="F350" s="29">
        <v>2017.0</v>
      </c>
      <c r="M350" s="31" t="s">
        <v>236</v>
      </c>
    </row>
    <row r="351">
      <c r="A351" s="29" t="s">
        <v>340</v>
      </c>
      <c r="B351" s="29" t="s">
        <v>142</v>
      </c>
      <c r="C351" s="29" t="s">
        <v>138</v>
      </c>
      <c r="D351" s="29" t="s">
        <v>808</v>
      </c>
      <c r="E351" s="29" t="s">
        <v>809</v>
      </c>
      <c r="F351" s="29">
        <v>2017.0</v>
      </c>
      <c r="M351" s="31" t="s">
        <v>236</v>
      </c>
    </row>
    <row r="352">
      <c r="A352" s="29" t="s">
        <v>340</v>
      </c>
      <c r="B352" s="29" t="s">
        <v>142</v>
      </c>
      <c r="C352" s="29" t="s">
        <v>138</v>
      </c>
      <c r="D352" s="29" t="s">
        <v>808</v>
      </c>
      <c r="E352" s="29" t="s">
        <v>809</v>
      </c>
      <c r="F352" s="29">
        <v>2017.0</v>
      </c>
      <c r="M352" s="31" t="s">
        <v>236</v>
      </c>
    </row>
    <row r="353">
      <c r="A353" s="29" t="s">
        <v>340</v>
      </c>
      <c r="B353" s="29" t="s">
        <v>142</v>
      </c>
      <c r="C353" s="29" t="s">
        <v>138</v>
      </c>
      <c r="D353" s="29" t="s">
        <v>808</v>
      </c>
      <c r="E353" s="29" t="s">
        <v>809</v>
      </c>
      <c r="F353" s="29">
        <v>2017.0</v>
      </c>
      <c r="M353" s="31" t="s">
        <v>236</v>
      </c>
    </row>
    <row r="354">
      <c r="A354" s="29" t="s">
        <v>340</v>
      </c>
      <c r="B354" s="29" t="s">
        <v>142</v>
      </c>
      <c r="C354" s="29" t="s">
        <v>138</v>
      </c>
      <c r="D354" s="29" t="s">
        <v>808</v>
      </c>
      <c r="E354" s="29" t="s">
        <v>809</v>
      </c>
      <c r="F354" s="29">
        <v>2017.0</v>
      </c>
      <c r="M354" s="31" t="s">
        <v>236</v>
      </c>
    </row>
    <row r="355">
      <c r="A355" s="29" t="s">
        <v>340</v>
      </c>
      <c r="B355" s="29" t="s">
        <v>142</v>
      </c>
      <c r="C355" s="29" t="s">
        <v>138</v>
      </c>
      <c r="D355" s="29" t="s">
        <v>808</v>
      </c>
      <c r="E355" s="29" t="s">
        <v>809</v>
      </c>
      <c r="F355" s="29">
        <v>2017.0</v>
      </c>
      <c r="M355" s="31" t="s">
        <v>236</v>
      </c>
    </row>
    <row r="356">
      <c r="A356" s="29" t="s">
        <v>340</v>
      </c>
      <c r="B356" s="29" t="s">
        <v>142</v>
      </c>
      <c r="C356" s="29" t="s">
        <v>138</v>
      </c>
      <c r="D356" s="29" t="s">
        <v>808</v>
      </c>
      <c r="E356" s="29" t="s">
        <v>809</v>
      </c>
      <c r="F356" s="29">
        <v>2017.0</v>
      </c>
      <c r="M356" s="31" t="s">
        <v>236</v>
      </c>
    </row>
    <row r="357">
      <c r="A357" s="29" t="s">
        <v>340</v>
      </c>
      <c r="B357" s="29" t="s">
        <v>142</v>
      </c>
      <c r="C357" s="29" t="s">
        <v>138</v>
      </c>
      <c r="D357" s="29" t="s">
        <v>808</v>
      </c>
      <c r="E357" s="29" t="s">
        <v>809</v>
      </c>
      <c r="F357" s="29">
        <v>2017.0</v>
      </c>
      <c r="M357" s="31" t="s">
        <v>236</v>
      </c>
    </row>
    <row r="358">
      <c r="A358" s="29" t="s">
        <v>340</v>
      </c>
      <c r="B358" s="29" t="s">
        <v>142</v>
      </c>
      <c r="C358" s="29" t="s">
        <v>138</v>
      </c>
      <c r="D358" s="29" t="s">
        <v>808</v>
      </c>
      <c r="E358" s="29" t="s">
        <v>809</v>
      </c>
      <c r="F358" s="29">
        <v>2017.0</v>
      </c>
      <c r="M358" s="31" t="s">
        <v>236</v>
      </c>
    </row>
    <row r="359">
      <c r="A359" s="29" t="s">
        <v>340</v>
      </c>
      <c r="B359" s="29" t="s">
        <v>142</v>
      </c>
      <c r="C359" s="29" t="s">
        <v>138</v>
      </c>
      <c r="D359" s="29" t="s">
        <v>808</v>
      </c>
      <c r="E359" s="29" t="s">
        <v>809</v>
      </c>
      <c r="F359" s="29">
        <v>2017.0</v>
      </c>
      <c r="M359" s="31" t="s">
        <v>236</v>
      </c>
    </row>
    <row r="360">
      <c r="A360" s="29" t="s">
        <v>340</v>
      </c>
      <c r="B360" s="29" t="s">
        <v>142</v>
      </c>
      <c r="C360" s="29" t="s">
        <v>138</v>
      </c>
      <c r="D360" s="29" t="s">
        <v>808</v>
      </c>
      <c r="E360" s="29" t="s">
        <v>809</v>
      </c>
      <c r="F360" s="29">
        <v>2017.0</v>
      </c>
      <c r="M360" s="31" t="s">
        <v>236</v>
      </c>
    </row>
    <row r="361">
      <c r="A361" s="29" t="s">
        <v>340</v>
      </c>
      <c r="B361" s="29" t="s">
        <v>142</v>
      </c>
      <c r="C361" s="29" t="s">
        <v>138</v>
      </c>
      <c r="D361" s="29" t="s">
        <v>808</v>
      </c>
      <c r="E361" s="29" t="s">
        <v>809</v>
      </c>
      <c r="F361" s="29">
        <v>2017.0</v>
      </c>
      <c r="M361" s="31" t="s">
        <v>236</v>
      </c>
    </row>
    <row r="362">
      <c r="A362" s="29" t="s">
        <v>340</v>
      </c>
      <c r="B362" s="29" t="s">
        <v>142</v>
      </c>
      <c r="C362" s="29" t="s">
        <v>138</v>
      </c>
      <c r="D362" s="29" t="s">
        <v>808</v>
      </c>
      <c r="E362" s="29" t="s">
        <v>809</v>
      </c>
      <c r="F362" s="29">
        <v>2017.0</v>
      </c>
      <c r="M362" s="31" t="s">
        <v>236</v>
      </c>
    </row>
    <row r="363">
      <c r="A363" s="29" t="s">
        <v>340</v>
      </c>
      <c r="B363" s="29" t="s">
        <v>142</v>
      </c>
      <c r="C363" s="29" t="s">
        <v>138</v>
      </c>
      <c r="D363" s="29" t="s">
        <v>808</v>
      </c>
      <c r="E363" s="29" t="s">
        <v>809</v>
      </c>
      <c r="F363" s="29">
        <v>2017.0</v>
      </c>
      <c r="M363" s="31" t="s">
        <v>236</v>
      </c>
    </row>
    <row r="364">
      <c r="A364" s="29" t="s">
        <v>340</v>
      </c>
      <c r="B364" s="29" t="s">
        <v>142</v>
      </c>
      <c r="C364" s="29" t="s">
        <v>138</v>
      </c>
      <c r="D364" s="29" t="s">
        <v>808</v>
      </c>
      <c r="E364" s="29" t="s">
        <v>809</v>
      </c>
      <c r="F364" s="29">
        <v>2017.0</v>
      </c>
      <c r="M364" s="31" t="s">
        <v>236</v>
      </c>
    </row>
    <row r="365">
      <c r="A365" s="29" t="s">
        <v>340</v>
      </c>
      <c r="B365" s="29" t="s">
        <v>142</v>
      </c>
      <c r="C365" s="29" t="s">
        <v>138</v>
      </c>
      <c r="D365" s="29" t="s">
        <v>808</v>
      </c>
      <c r="E365" s="29" t="s">
        <v>809</v>
      </c>
      <c r="F365" s="29">
        <v>2017.0</v>
      </c>
      <c r="M365" s="31" t="s">
        <v>236</v>
      </c>
    </row>
    <row r="366">
      <c r="A366" s="29" t="s">
        <v>340</v>
      </c>
      <c r="B366" s="29" t="s">
        <v>142</v>
      </c>
      <c r="C366" s="29" t="s">
        <v>138</v>
      </c>
      <c r="D366" s="29" t="s">
        <v>808</v>
      </c>
      <c r="E366" s="29" t="s">
        <v>809</v>
      </c>
      <c r="F366" s="29">
        <v>2017.0</v>
      </c>
      <c r="M366" s="31" t="s">
        <v>236</v>
      </c>
    </row>
    <row r="367">
      <c r="A367" s="29" t="s">
        <v>340</v>
      </c>
      <c r="B367" s="29" t="s">
        <v>142</v>
      </c>
      <c r="C367" s="29" t="s">
        <v>138</v>
      </c>
      <c r="D367" s="29" t="s">
        <v>808</v>
      </c>
      <c r="E367" s="29" t="s">
        <v>809</v>
      </c>
      <c r="F367" s="29">
        <v>2017.0</v>
      </c>
      <c r="M367" s="31" t="s">
        <v>236</v>
      </c>
    </row>
    <row r="368">
      <c r="A368" s="29" t="s">
        <v>340</v>
      </c>
      <c r="B368" s="29" t="s">
        <v>142</v>
      </c>
      <c r="C368" s="29" t="s">
        <v>138</v>
      </c>
      <c r="D368" s="29" t="s">
        <v>808</v>
      </c>
      <c r="E368" s="29" t="s">
        <v>809</v>
      </c>
      <c r="F368" s="29">
        <v>2017.0</v>
      </c>
      <c r="M368" s="31" t="s">
        <v>236</v>
      </c>
    </row>
    <row r="369">
      <c r="A369" s="29" t="s">
        <v>340</v>
      </c>
      <c r="B369" s="29" t="s">
        <v>142</v>
      </c>
      <c r="C369" s="29" t="s">
        <v>138</v>
      </c>
      <c r="D369" s="29" t="s">
        <v>808</v>
      </c>
      <c r="E369" s="29" t="s">
        <v>809</v>
      </c>
      <c r="F369" s="29">
        <v>2017.0</v>
      </c>
      <c r="M369" s="31" t="s">
        <v>236</v>
      </c>
    </row>
    <row r="370">
      <c r="A370" s="29" t="s">
        <v>340</v>
      </c>
      <c r="B370" s="29" t="s">
        <v>142</v>
      </c>
      <c r="C370" s="29" t="s">
        <v>138</v>
      </c>
      <c r="D370" s="29" t="s">
        <v>808</v>
      </c>
      <c r="E370" s="29" t="s">
        <v>809</v>
      </c>
      <c r="F370" s="29">
        <v>2017.0</v>
      </c>
      <c r="M370" s="31" t="s">
        <v>236</v>
      </c>
    </row>
    <row r="371">
      <c r="A371" s="29" t="s">
        <v>340</v>
      </c>
      <c r="B371" s="29" t="s">
        <v>142</v>
      </c>
      <c r="C371" s="29" t="s">
        <v>138</v>
      </c>
      <c r="D371" s="29" t="s">
        <v>808</v>
      </c>
      <c r="E371" s="29" t="s">
        <v>809</v>
      </c>
      <c r="F371" s="29">
        <v>2017.0</v>
      </c>
      <c r="M371" s="31" t="s">
        <v>236</v>
      </c>
    </row>
    <row r="372">
      <c r="A372" s="29" t="s">
        <v>340</v>
      </c>
      <c r="B372" s="29" t="s">
        <v>142</v>
      </c>
      <c r="C372" s="29" t="s">
        <v>138</v>
      </c>
      <c r="D372" s="29" t="s">
        <v>808</v>
      </c>
      <c r="E372" s="29" t="s">
        <v>809</v>
      </c>
      <c r="F372" s="29">
        <v>2017.0</v>
      </c>
      <c r="M372" s="31" t="s">
        <v>236</v>
      </c>
    </row>
    <row r="373">
      <c r="A373" s="29" t="s">
        <v>340</v>
      </c>
      <c r="B373" s="29" t="s">
        <v>142</v>
      </c>
      <c r="C373" s="29" t="s">
        <v>138</v>
      </c>
      <c r="D373" s="29" t="s">
        <v>808</v>
      </c>
      <c r="E373" s="29" t="s">
        <v>809</v>
      </c>
      <c r="F373" s="29">
        <v>2017.0</v>
      </c>
      <c r="M373" s="31" t="s">
        <v>236</v>
      </c>
    </row>
    <row r="374">
      <c r="A374" s="29" t="s">
        <v>340</v>
      </c>
      <c r="B374" s="29" t="s">
        <v>142</v>
      </c>
      <c r="C374" s="29" t="s">
        <v>138</v>
      </c>
      <c r="D374" s="29" t="s">
        <v>808</v>
      </c>
      <c r="E374" s="29" t="s">
        <v>809</v>
      </c>
      <c r="F374" s="29">
        <v>2017.0</v>
      </c>
      <c r="M374" s="31" t="s">
        <v>236</v>
      </c>
    </row>
    <row r="375">
      <c r="A375" s="29" t="s">
        <v>340</v>
      </c>
      <c r="B375" s="29" t="s">
        <v>142</v>
      </c>
      <c r="C375" s="29" t="s">
        <v>138</v>
      </c>
      <c r="D375" s="29" t="s">
        <v>808</v>
      </c>
      <c r="E375" s="29" t="s">
        <v>809</v>
      </c>
      <c r="F375" s="29">
        <v>2017.0</v>
      </c>
      <c r="M375" s="31" t="s">
        <v>236</v>
      </c>
    </row>
    <row r="376">
      <c r="A376" s="29" t="s">
        <v>340</v>
      </c>
      <c r="B376" s="29" t="s">
        <v>142</v>
      </c>
      <c r="C376" s="29" t="s">
        <v>138</v>
      </c>
      <c r="D376" s="29" t="s">
        <v>808</v>
      </c>
      <c r="E376" s="29" t="s">
        <v>809</v>
      </c>
      <c r="F376" s="29">
        <v>2017.0</v>
      </c>
      <c r="M376" s="31" t="s">
        <v>236</v>
      </c>
    </row>
    <row r="377">
      <c r="A377" s="29" t="s">
        <v>340</v>
      </c>
      <c r="B377" s="29" t="s">
        <v>142</v>
      </c>
      <c r="C377" s="29" t="s">
        <v>138</v>
      </c>
      <c r="D377" s="29" t="s">
        <v>808</v>
      </c>
      <c r="E377" s="29" t="s">
        <v>809</v>
      </c>
      <c r="F377" s="29">
        <v>2017.0</v>
      </c>
      <c r="M377" s="31" t="s">
        <v>236</v>
      </c>
    </row>
    <row r="378">
      <c r="A378" s="29" t="s">
        <v>340</v>
      </c>
      <c r="B378" s="29" t="s">
        <v>142</v>
      </c>
      <c r="C378" s="29" t="s">
        <v>138</v>
      </c>
      <c r="D378" s="29" t="s">
        <v>808</v>
      </c>
      <c r="E378" s="29" t="s">
        <v>809</v>
      </c>
      <c r="F378" s="29">
        <v>2017.0</v>
      </c>
      <c r="M378" s="31" t="s">
        <v>236</v>
      </c>
    </row>
    <row r="379">
      <c r="A379" s="29" t="s">
        <v>340</v>
      </c>
      <c r="B379" s="29" t="s">
        <v>142</v>
      </c>
      <c r="C379" s="29" t="s">
        <v>138</v>
      </c>
      <c r="D379" s="29" t="s">
        <v>808</v>
      </c>
      <c r="E379" s="29" t="s">
        <v>809</v>
      </c>
      <c r="F379" s="29">
        <v>2017.0</v>
      </c>
      <c r="M379" s="31" t="s">
        <v>236</v>
      </c>
    </row>
    <row r="380">
      <c r="A380" s="29" t="s">
        <v>340</v>
      </c>
      <c r="B380" s="29" t="s">
        <v>142</v>
      </c>
      <c r="C380" s="29" t="s">
        <v>138</v>
      </c>
      <c r="D380" s="29" t="s">
        <v>808</v>
      </c>
      <c r="E380" s="29" t="s">
        <v>809</v>
      </c>
      <c r="F380" s="29">
        <v>2017.0</v>
      </c>
      <c r="M380" s="31" t="s">
        <v>236</v>
      </c>
    </row>
    <row r="381">
      <c r="A381" s="29" t="s">
        <v>340</v>
      </c>
      <c r="B381" s="29" t="s">
        <v>142</v>
      </c>
      <c r="C381" s="29" t="s">
        <v>138</v>
      </c>
      <c r="D381" s="29" t="s">
        <v>808</v>
      </c>
      <c r="E381" s="29" t="s">
        <v>809</v>
      </c>
      <c r="F381" s="29">
        <v>2017.0</v>
      </c>
      <c r="M381" s="31" t="s">
        <v>236</v>
      </c>
    </row>
    <row r="382">
      <c r="A382" s="29" t="s">
        <v>340</v>
      </c>
      <c r="B382" s="29" t="s">
        <v>142</v>
      </c>
      <c r="C382" s="29" t="s">
        <v>138</v>
      </c>
      <c r="D382" s="29" t="s">
        <v>808</v>
      </c>
      <c r="E382" s="29" t="s">
        <v>809</v>
      </c>
      <c r="F382" s="29">
        <v>2017.0</v>
      </c>
      <c r="M382" s="31" t="s">
        <v>236</v>
      </c>
    </row>
    <row r="383">
      <c r="A383" s="29" t="s">
        <v>340</v>
      </c>
      <c r="B383" s="29" t="s">
        <v>142</v>
      </c>
      <c r="C383" s="29" t="s">
        <v>138</v>
      </c>
      <c r="D383" s="29" t="s">
        <v>808</v>
      </c>
      <c r="E383" s="29" t="s">
        <v>809</v>
      </c>
      <c r="F383" s="29">
        <v>2017.0</v>
      </c>
      <c r="M383" s="31" t="s">
        <v>236</v>
      </c>
    </row>
    <row r="384">
      <c r="A384" s="29" t="s">
        <v>340</v>
      </c>
      <c r="B384" s="29" t="s">
        <v>142</v>
      </c>
      <c r="C384" s="29" t="s">
        <v>138</v>
      </c>
      <c r="D384" s="29" t="s">
        <v>808</v>
      </c>
      <c r="E384" s="29" t="s">
        <v>809</v>
      </c>
      <c r="F384" s="29">
        <v>2017.0</v>
      </c>
      <c r="M384" s="31" t="s">
        <v>236</v>
      </c>
    </row>
    <row r="385">
      <c r="A385" s="29" t="s">
        <v>340</v>
      </c>
      <c r="B385" s="29" t="s">
        <v>142</v>
      </c>
      <c r="C385" s="29" t="s">
        <v>138</v>
      </c>
      <c r="D385" s="29" t="s">
        <v>808</v>
      </c>
      <c r="E385" s="29" t="s">
        <v>809</v>
      </c>
      <c r="F385" s="29">
        <v>2017.0</v>
      </c>
      <c r="M385" s="31" t="s">
        <v>236</v>
      </c>
    </row>
    <row r="386">
      <c r="A386" s="29" t="s">
        <v>340</v>
      </c>
      <c r="B386" s="29" t="s">
        <v>142</v>
      </c>
      <c r="C386" s="29" t="s">
        <v>138</v>
      </c>
      <c r="D386" s="29" t="s">
        <v>808</v>
      </c>
      <c r="E386" s="29" t="s">
        <v>809</v>
      </c>
      <c r="F386" s="29">
        <v>2017.0</v>
      </c>
      <c r="M386" s="31" t="s">
        <v>236</v>
      </c>
    </row>
    <row r="387">
      <c r="A387" s="29" t="s">
        <v>340</v>
      </c>
      <c r="B387" s="29" t="s">
        <v>142</v>
      </c>
      <c r="C387" s="29" t="s">
        <v>138</v>
      </c>
      <c r="D387" s="29" t="s">
        <v>808</v>
      </c>
      <c r="E387" s="29" t="s">
        <v>809</v>
      </c>
      <c r="F387" s="29">
        <v>2017.0</v>
      </c>
      <c r="M387" s="31" t="s">
        <v>236</v>
      </c>
    </row>
    <row r="388">
      <c r="A388" s="29" t="s">
        <v>340</v>
      </c>
      <c r="B388" s="29" t="s">
        <v>142</v>
      </c>
      <c r="C388" s="29" t="s">
        <v>138</v>
      </c>
      <c r="D388" s="29" t="s">
        <v>808</v>
      </c>
      <c r="E388" s="29" t="s">
        <v>809</v>
      </c>
      <c r="F388" s="29">
        <v>2017.0</v>
      </c>
      <c r="M388" s="31" t="s">
        <v>236</v>
      </c>
    </row>
    <row r="389">
      <c r="A389" s="29" t="s">
        <v>340</v>
      </c>
      <c r="B389" s="29" t="s">
        <v>142</v>
      </c>
      <c r="C389" s="29" t="s">
        <v>138</v>
      </c>
      <c r="D389" s="29" t="s">
        <v>808</v>
      </c>
      <c r="E389" s="29" t="s">
        <v>809</v>
      </c>
      <c r="F389" s="29">
        <v>2017.0</v>
      </c>
      <c r="M389" s="31" t="s">
        <v>236</v>
      </c>
    </row>
    <row r="390">
      <c r="A390" s="29" t="s">
        <v>340</v>
      </c>
      <c r="B390" s="29" t="s">
        <v>142</v>
      </c>
      <c r="C390" s="29" t="s">
        <v>138</v>
      </c>
      <c r="D390" s="29" t="s">
        <v>808</v>
      </c>
      <c r="E390" s="29" t="s">
        <v>809</v>
      </c>
      <c r="F390" s="29">
        <v>2017.0</v>
      </c>
      <c r="M390" s="31" t="s">
        <v>236</v>
      </c>
    </row>
    <row r="391">
      <c r="A391" s="29" t="s">
        <v>340</v>
      </c>
      <c r="B391" s="29" t="s">
        <v>142</v>
      </c>
      <c r="C391" s="29" t="s">
        <v>138</v>
      </c>
      <c r="D391" s="29" t="s">
        <v>808</v>
      </c>
      <c r="E391" s="29" t="s">
        <v>809</v>
      </c>
      <c r="F391" s="29">
        <v>2017.0</v>
      </c>
      <c r="M391" s="31" t="s">
        <v>236</v>
      </c>
    </row>
    <row r="392">
      <c r="A392" s="29" t="s">
        <v>340</v>
      </c>
      <c r="B392" s="29" t="s">
        <v>142</v>
      </c>
      <c r="C392" s="29" t="s">
        <v>138</v>
      </c>
      <c r="D392" s="29" t="s">
        <v>808</v>
      </c>
      <c r="E392" s="29" t="s">
        <v>809</v>
      </c>
      <c r="F392" s="29">
        <v>2017.0</v>
      </c>
      <c r="M392" s="31" t="s">
        <v>236</v>
      </c>
    </row>
    <row r="393">
      <c r="A393" s="29" t="s">
        <v>340</v>
      </c>
      <c r="B393" s="29" t="s">
        <v>142</v>
      </c>
      <c r="C393" s="29" t="s">
        <v>138</v>
      </c>
      <c r="D393" s="29" t="s">
        <v>808</v>
      </c>
      <c r="E393" s="29" t="s">
        <v>809</v>
      </c>
      <c r="F393" s="29">
        <v>2017.0</v>
      </c>
      <c r="M393" s="31" t="s">
        <v>236</v>
      </c>
    </row>
    <row r="394">
      <c r="A394" s="29" t="s">
        <v>340</v>
      </c>
      <c r="B394" s="29" t="s">
        <v>142</v>
      </c>
      <c r="C394" s="29" t="s">
        <v>138</v>
      </c>
      <c r="D394" s="29" t="s">
        <v>808</v>
      </c>
      <c r="E394" s="29" t="s">
        <v>809</v>
      </c>
      <c r="F394" s="29">
        <v>2017.0</v>
      </c>
      <c r="M394" s="31" t="s">
        <v>236</v>
      </c>
    </row>
    <row r="395">
      <c r="A395" s="29" t="s">
        <v>340</v>
      </c>
      <c r="B395" s="29" t="s">
        <v>142</v>
      </c>
      <c r="C395" s="29" t="s">
        <v>138</v>
      </c>
      <c r="D395" s="29" t="s">
        <v>808</v>
      </c>
      <c r="E395" s="29" t="s">
        <v>809</v>
      </c>
      <c r="F395" s="29">
        <v>2017.0</v>
      </c>
      <c r="M395" s="31" t="s">
        <v>236</v>
      </c>
    </row>
    <row r="396">
      <c r="A396" s="29" t="s">
        <v>340</v>
      </c>
      <c r="B396" s="29" t="s">
        <v>142</v>
      </c>
      <c r="C396" s="29" t="s">
        <v>138</v>
      </c>
      <c r="D396" s="29" t="s">
        <v>808</v>
      </c>
      <c r="E396" s="29" t="s">
        <v>809</v>
      </c>
      <c r="F396" s="29">
        <v>2017.0</v>
      </c>
      <c r="M396" s="31" t="s">
        <v>236</v>
      </c>
    </row>
    <row r="397">
      <c r="A397" s="29" t="s">
        <v>340</v>
      </c>
      <c r="B397" s="29" t="s">
        <v>142</v>
      </c>
      <c r="C397" s="29" t="s">
        <v>138</v>
      </c>
      <c r="D397" s="29" t="s">
        <v>808</v>
      </c>
      <c r="E397" s="29" t="s">
        <v>809</v>
      </c>
      <c r="F397" s="29">
        <v>2017.0</v>
      </c>
      <c r="M397" s="31" t="s">
        <v>236</v>
      </c>
    </row>
    <row r="398">
      <c r="A398" s="29" t="s">
        <v>340</v>
      </c>
      <c r="B398" s="29" t="s">
        <v>142</v>
      </c>
      <c r="C398" s="29" t="s">
        <v>138</v>
      </c>
      <c r="D398" s="29" t="s">
        <v>808</v>
      </c>
      <c r="E398" s="29" t="s">
        <v>809</v>
      </c>
      <c r="F398" s="29">
        <v>2017.0</v>
      </c>
      <c r="M398" s="31" t="s">
        <v>236</v>
      </c>
    </row>
    <row r="399">
      <c r="A399" s="29" t="s">
        <v>340</v>
      </c>
      <c r="B399" s="29" t="s">
        <v>142</v>
      </c>
      <c r="C399" s="29" t="s">
        <v>138</v>
      </c>
      <c r="D399" s="29" t="s">
        <v>808</v>
      </c>
      <c r="E399" s="29" t="s">
        <v>809</v>
      </c>
      <c r="F399" s="29">
        <v>2017.0</v>
      </c>
      <c r="M399" s="31" t="s">
        <v>236</v>
      </c>
    </row>
    <row r="400">
      <c r="A400" s="29" t="s">
        <v>340</v>
      </c>
      <c r="B400" s="29" t="s">
        <v>142</v>
      </c>
      <c r="C400" s="29" t="s">
        <v>138</v>
      </c>
      <c r="D400" s="29" t="s">
        <v>808</v>
      </c>
      <c r="E400" s="29" t="s">
        <v>809</v>
      </c>
      <c r="F400" s="29">
        <v>2017.0</v>
      </c>
      <c r="M400" s="31" t="s">
        <v>236</v>
      </c>
    </row>
    <row r="401">
      <c r="A401" s="29" t="s">
        <v>340</v>
      </c>
      <c r="B401" s="29" t="s">
        <v>142</v>
      </c>
      <c r="C401" s="29" t="s">
        <v>138</v>
      </c>
      <c r="D401" s="29" t="s">
        <v>808</v>
      </c>
      <c r="E401" s="29" t="s">
        <v>809</v>
      </c>
      <c r="F401" s="29">
        <v>2017.0</v>
      </c>
      <c r="M401" s="31" t="s">
        <v>236</v>
      </c>
    </row>
    <row r="402">
      <c r="A402" s="29" t="s">
        <v>340</v>
      </c>
      <c r="B402" s="29" t="s">
        <v>142</v>
      </c>
      <c r="C402" s="29" t="s">
        <v>138</v>
      </c>
      <c r="D402" s="29" t="s">
        <v>808</v>
      </c>
      <c r="E402" s="29" t="s">
        <v>809</v>
      </c>
      <c r="F402" s="29">
        <v>2017.0</v>
      </c>
      <c r="M402" s="31" t="s">
        <v>236</v>
      </c>
    </row>
    <row r="403">
      <c r="A403" s="29" t="s">
        <v>340</v>
      </c>
      <c r="B403" s="29" t="s">
        <v>142</v>
      </c>
      <c r="C403" s="29" t="s">
        <v>138</v>
      </c>
      <c r="D403" s="29" t="s">
        <v>808</v>
      </c>
      <c r="E403" s="29" t="s">
        <v>809</v>
      </c>
      <c r="F403" s="29">
        <v>2017.0</v>
      </c>
      <c r="M403" s="31" t="s">
        <v>236</v>
      </c>
    </row>
    <row r="404">
      <c r="A404" s="29" t="s">
        <v>340</v>
      </c>
      <c r="B404" s="29" t="s">
        <v>142</v>
      </c>
      <c r="C404" s="29" t="s">
        <v>138</v>
      </c>
      <c r="D404" s="29" t="s">
        <v>808</v>
      </c>
      <c r="E404" s="29" t="s">
        <v>809</v>
      </c>
      <c r="F404" s="29">
        <v>2017.0</v>
      </c>
      <c r="M404" s="31" t="s">
        <v>236</v>
      </c>
    </row>
    <row r="405">
      <c r="A405" s="29" t="s">
        <v>340</v>
      </c>
      <c r="B405" s="29" t="s">
        <v>142</v>
      </c>
      <c r="C405" s="29" t="s">
        <v>138</v>
      </c>
      <c r="D405" s="29" t="s">
        <v>808</v>
      </c>
      <c r="E405" s="29" t="s">
        <v>809</v>
      </c>
      <c r="F405" s="29">
        <v>2017.0</v>
      </c>
      <c r="M405" s="31" t="s">
        <v>236</v>
      </c>
    </row>
    <row r="406">
      <c r="A406" s="29" t="s">
        <v>340</v>
      </c>
      <c r="B406" s="29" t="s">
        <v>142</v>
      </c>
      <c r="C406" s="29" t="s">
        <v>138</v>
      </c>
      <c r="D406" s="29" t="s">
        <v>808</v>
      </c>
      <c r="E406" s="29" t="s">
        <v>809</v>
      </c>
      <c r="F406" s="29">
        <v>2017.0</v>
      </c>
      <c r="M406" s="31" t="s">
        <v>236</v>
      </c>
    </row>
    <row r="407">
      <c r="A407" s="29" t="s">
        <v>340</v>
      </c>
      <c r="B407" s="29" t="s">
        <v>142</v>
      </c>
      <c r="C407" s="29" t="s">
        <v>138</v>
      </c>
      <c r="D407" s="29" t="s">
        <v>808</v>
      </c>
      <c r="E407" s="29" t="s">
        <v>809</v>
      </c>
      <c r="F407" s="29">
        <v>2017.0</v>
      </c>
      <c r="M407" s="31" t="s">
        <v>236</v>
      </c>
    </row>
    <row r="408">
      <c r="A408" s="29" t="s">
        <v>340</v>
      </c>
      <c r="B408" s="29" t="s">
        <v>142</v>
      </c>
      <c r="C408" s="29" t="s">
        <v>138</v>
      </c>
      <c r="D408" s="29" t="s">
        <v>808</v>
      </c>
      <c r="E408" s="29" t="s">
        <v>809</v>
      </c>
      <c r="F408" s="29">
        <v>2017.0</v>
      </c>
      <c r="M408" s="31" t="s">
        <v>236</v>
      </c>
    </row>
    <row r="409">
      <c r="A409" s="29" t="s">
        <v>340</v>
      </c>
      <c r="B409" s="29" t="s">
        <v>142</v>
      </c>
      <c r="C409" s="29" t="s">
        <v>138</v>
      </c>
      <c r="D409" s="29" t="s">
        <v>808</v>
      </c>
      <c r="E409" s="29" t="s">
        <v>809</v>
      </c>
      <c r="F409" s="29">
        <v>2017.0</v>
      </c>
      <c r="M409" s="31" t="s">
        <v>236</v>
      </c>
    </row>
    <row r="410">
      <c r="A410" s="29" t="s">
        <v>340</v>
      </c>
      <c r="B410" s="29" t="s">
        <v>142</v>
      </c>
      <c r="C410" s="29" t="s">
        <v>138</v>
      </c>
      <c r="D410" s="29" t="s">
        <v>808</v>
      </c>
      <c r="E410" s="29" t="s">
        <v>809</v>
      </c>
      <c r="F410" s="29">
        <v>2017.0</v>
      </c>
      <c r="M410" s="31" t="s">
        <v>236</v>
      </c>
    </row>
    <row r="411">
      <c r="A411" s="29" t="s">
        <v>340</v>
      </c>
      <c r="B411" s="29" t="s">
        <v>142</v>
      </c>
      <c r="C411" s="29" t="s">
        <v>138</v>
      </c>
      <c r="D411" s="29" t="s">
        <v>808</v>
      </c>
      <c r="E411" s="29" t="s">
        <v>809</v>
      </c>
      <c r="F411" s="29">
        <v>2017.0</v>
      </c>
      <c r="M411" s="31" t="s">
        <v>236</v>
      </c>
    </row>
    <row r="412">
      <c r="A412" s="29" t="s">
        <v>340</v>
      </c>
      <c r="B412" s="29" t="s">
        <v>142</v>
      </c>
      <c r="C412" s="29" t="s">
        <v>138</v>
      </c>
      <c r="D412" s="29" t="s">
        <v>808</v>
      </c>
      <c r="E412" s="29" t="s">
        <v>809</v>
      </c>
      <c r="F412" s="29">
        <v>2017.0</v>
      </c>
      <c r="M412" s="31" t="s">
        <v>236</v>
      </c>
    </row>
    <row r="413">
      <c r="A413" s="29" t="s">
        <v>340</v>
      </c>
      <c r="B413" s="29" t="s">
        <v>142</v>
      </c>
      <c r="C413" s="29" t="s">
        <v>138</v>
      </c>
      <c r="D413" s="29" t="s">
        <v>808</v>
      </c>
      <c r="E413" s="29" t="s">
        <v>809</v>
      </c>
      <c r="F413" s="29">
        <v>2017.0</v>
      </c>
      <c r="M413" s="31" t="s">
        <v>236</v>
      </c>
    </row>
    <row r="414">
      <c r="A414" s="29" t="s">
        <v>340</v>
      </c>
      <c r="B414" s="29" t="s">
        <v>142</v>
      </c>
      <c r="C414" s="29" t="s">
        <v>138</v>
      </c>
      <c r="D414" s="29" t="s">
        <v>808</v>
      </c>
      <c r="E414" s="29" t="s">
        <v>809</v>
      </c>
      <c r="F414" s="29">
        <v>2017.0</v>
      </c>
      <c r="M414" s="31" t="s">
        <v>236</v>
      </c>
    </row>
    <row r="415">
      <c r="A415" s="29" t="s">
        <v>340</v>
      </c>
      <c r="B415" s="29" t="s">
        <v>142</v>
      </c>
      <c r="C415" s="29" t="s">
        <v>138</v>
      </c>
      <c r="D415" s="29" t="s">
        <v>808</v>
      </c>
      <c r="E415" s="29" t="s">
        <v>809</v>
      </c>
      <c r="F415" s="29">
        <v>2017.0</v>
      </c>
      <c r="M415" s="31" t="s">
        <v>236</v>
      </c>
    </row>
    <row r="416">
      <c r="A416" s="29" t="s">
        <v>340</v>
      </c>
      <c r="B416" s="29" t="s">
        <v>142</v>
      </c>
      <c r="C416" s="29" t="s">
        <v>138</v>
      </c>
      <c r="D416" s="29" t="s">
        <v>808</v>
      </c>
      <c r="E416" s="29" t="s">
        <v>809</v>
      </c>
      <c r="F416" s="29">
        <v>2017.0</v>
      </c>
      <c r="M416" s="31" t="s">
        <v>236</v>
      </c>
    </row>
    <row r="417">
      <c r="A417" s="29" t="s">
        <v>340</v>
      </c>
      <c r="B417" s="29" t="s">
        <v>142</v>
      </c>
      <c r="C417" s="29" t="s">
        <v>138</v>
      </c>
      <c r="D417" s="29" t="s">
        <v>808</v>
      </c>
      <c r="E417" s="29" t="s">
        <v>809</v>
      </c>
      <c r="F417" s="29">
        <v>2017.0</v>
      </c>
      <c r="M417" s="31" t="s">
        <v>236</v>
      </c>
    </row>
    <row r="418">
      <c r="A418" s="29" t="s">
        <v>340</v>
      </c>
      <c r="B418" s="29" t="s">
        <v>142</v>
      </c>
      <c r="C418" s="29" t="s">
        <v>138</v>
      </c>
      <c r="D418" s="29" t="s">
        <v>808</v>
      </c>
      <c r="E418" s="29" t="s">
        <v>809</v>
      </c>
      <c r="F418" s="29">
        <v>2017.0</v>
      </c>
      <c r="M418" s="31" t="s">
        <v>236</v>
      </c>
    </row>
    <row r="419">
      <c r="A419" s="29" t="s">
        <v>340</v>
      </c>
      <c r="B419" s="29" t="s">
        <v>142</v>
      </c>
      <c r="C419" s="29" t="s">
        <v>138</v>
      </c>
      <c r="D419" s="29" t="s">
        <v>808</v>
      </c>
      <c r="E419" s="29" t="s">
        <v>809</v>
      </c>
      <c r="F419" s="29">
        <v>2017.0</v>
      </c>
      <c r="M419" s="31" t="s">
        <v>236</v>
      </c>
    </row>
    <row r="420">
      <c r="A420" s="29" t="s">
        <v>340</v>
      </c>
      <c r="B420" s="29" t="s">
        <v>142</v>
      </c>
      <c r="C420" s="29" t="s">
        <v>138</v>
      </c>
      <c r="D420" s="29" t="s">
        <v>808</v>
      </c>
      <c r="E420" s="29" t="s">
        <v>809</v>
      </c>
      <c r="F420" s="29">
        <v>2017.0</v>
      </c>
      <c r="M420" s="31" t="s">
        <v>236</v>
      </c>
    </row>
    <row r="421">
      <c r="A421" s="29" t="s">
        <v>340</v>
      </c>
      <c r="B421" s="29" t="s">
        <v>142</v>
      </c>
      <c r="C421" s="29" t="s">
        <v>138</v>
      </c>
      <c r="D421" s="29" t="s">
        <v>808</v>
      </c>
      <c r="E421" s="29" t="s">
        <v>809</v>
      </c>
      <c r="F421" s="29">
        <v>2017.0</v>
      </c>
      <c r="M421" s="31" t="s">
        <v>236</v>
      </c>
    </row>
    <row r="422">
      <c r="A422" s="29" t="s">
        <v>340</v>
      </c>
      <c r="B422" s="29" t="s">
        <v>142</v>
      </c>
      <c r="C422" s="29" t="s">
        <v>138</v>
      </c>
      <c r="D422" s="29" t="s">
        <v>808</v>
      </c>
      <c r="E422" s="29" t="s">
        <v>809</v>
      </c>
      <c r="F422" s="29">
        <v>2017.0</v>
      </c>
      <c r="M422" s="31" t="s">
        <v>236</v>
      </c>
    </row>
    <row r="423">
      <c r="A423" s="29" t="s">
        <v>340</v>
      </c>
      <c r="B423" s="29" t="s">
        <v>142</v>
      </c>
      <c r="C423" s="29" t="s">
        <v>138</v>
      </c>
      <c r="D423" s="29" t="s">
        <v>808</v>
      </c>
      <c r="E423" s="29" t="s">
        <v>809</v>
      </c>
      <c r="F423" s="29">
        <v>2017.0</v>
      </c>
      <c r="M423" s="31" t="s">
        <v>236</v>
      </c>
    </row>
    <row r="424">
      <c r="A424" s="29" t="s">
        <v>340</v>
      </c>
      <c r="B424" s="29" t="s">
        <v>142</v>
      </c>
      <c r="C424" s="29" t="s">
        <v>138</v>
      </c>
      <c r="D424" s="29" t="s">
        <v>808</v>
      </c>
      <c r="E424" s="29" t="s">
        <v>809</v>
      </c>
      <c r="F424" s="29">
        <v>2017.0</v>
      </c>
      <c r="M424" s="31" t="s">
        <v>236</v>
      </c>
    </row>
    <row r="425">
      <c r="A425" s="29" t="s">
        <v>340</v>
      </c>
      <c r="B425" s="29" t="s">
        <v>142</v>
      </c>
      <c r="C425" s="29" t="s">
        <v>138</v>
      </c>
      <c r="D425" s="29" t="s">
        <v>808</v>
      </c>
      <c r="E425" s="29" t="s">
        <v>809</v>
      </c>
      <c r="F425" s="29">
        <v>2017.0</v>
      </c>
      <c r="M425" s="31" t="s">
        <v>236</v>
      </c>
    </row>
    <row r="426">
      <c r="A426" s="29" t="s">
        <v>340</v>
      </c>
      <c r="B426" s="29" t="s">
        <v>142</v>
      </c>
      <c r="C426" s="29" t="s">
        <v>138</v>
      </c>
      <c r="D426" s="29" t="s">
        <v>808</v>
      </c>
      <c r="E426" s="29" t="s">
        <v>809</v>
      </c>
      <c r="F426" s="29">
        <v>2017.0</v>
      </c>
      <c r="M426" s="31" t="s">
        <v>236</v>
      </c>
    </row>
    <row r="427">
      <c r="A427" s="29" t="s">
        <v>340</v>
      </c>
      <c r="B427" s="29" t="s">
        <v>142</v>
      </c>
      <c r="C427" s="29" t="s">
        <v>138</v>
      </c>
      <c r="D427" s="29" t="s">
        <v>808</v>
      </c>
      <c r="E427" s="29" t="s">
        <v>809</v>
      </c>
      <c r="F427" s="29">
        <v>2017.0</v>
      </c>
      <c r="M427" s="31" t="s">
        <v>236</v>
      </c>
    </row>
    <row r="428">
      <c r="A428" s="29" t="s">
        <v>340</v>
      </c>
      <c r="B428" s="29" t="s">
        <v>142</v>
      </c>
      <c r="C428" s="29" t="s">
        <v>138</v>
      </c>
      <c r="D428" s="29" t="s">
        <v>808</v>
      </c>
      <c r="E428" s="29" t="s">
        <v>809</v>
      </c>
      <c r="F428" s="29">
        <v>2017.0</v>
      </c>
      <c r="M428" s="31" t="s">
        <v>236</v>
      </c>
    </row>
    <row r="429">
      <c r="A429" s="29" t="s">
        <v>340</v>
      </c>
      <c r="B429" s="29" t="s">
        <v>142</v>
      </c>
      <c r="C429" s="29" t="s">
        <v>138</v>
      </c>
      <c r="D429" s="29" t="s">
        <v>808</v>
      </c>
      <c r="E429" s="29" t="s">
        <v>809</v>
      </c>
      <c r="F429" s="29">
        <v>2017.0</v>
      </c>
      <c r="M429" s="31" t="s">
        <v>236</v>
      </c>
    </row>
    <row r="430">
      <c r="A430" s="29" t="s">
        <v>340</v>
      </c>
      <c r="B430" s="29" t="s">
        <v>142</v>
      </c>
      <c r="C430" s="29" t="s">
        <v>138</v>
      </c>
      <c r="D430" s="29" t="s">
        <v>808</v>
      </c>
      <c r="E430" s="29" t="s">
        <v>809</v>
      </c>
      <c r="F430" s="29">
        <v>2017.0</v>
      </c>
      <c r="M430" s="31" t="s">
        <v>236</v>
      </c>
    </row>
    <row r="431">
      <c r="A431" s="29" t="s">
        <v>340</v>
      </c>
      <c r="B431" s="29" t="s">
        <v>142</v>
      </c>
      <c r="C431" s="29" t="s">
        <v>138</v>
      </c>
      <c r="D431" s="29" t="s">
        <v>808</v>
      </c>
      <c r="E431" s="29" t="s">
        <v>809</v>
      </c>
      <c r="F431" s="29">
        <v>2017.0</v>
      </c>
      <c r="M431" s="31" t="s">
        <v>236</v>
      </c>
    </row>
    <row r="432">
      <c r="A432" s="29" t="s">
        <v>340</v>
      </c>
      <c r="B432" s="29" t="s">
        <v>142</v>
      </c>
      <c r="C432" s="29" t="s">
        <v>138</v>
      </c>
      <c r="D432" s="29" t="s">
        <v>808</v>
      </c>
      <c r="E432" s="29" t="s">
        <v>809</v>
      </c>
      <c r="F432" s="29">
        <v>2017.0</v>
      </c>
      <c r="M432" s="31" t="s">
        <v>236</v>
      </c>
    </row>
    <row r="433">
      <c r="A433" s="29" t="s">
        <v>340</v>
      </c>
      <c r="B433" s="29" t="s">
        <v>142</v>
      </c>
      <c r="C433" s="29" t="s">
        <v>138</v>
      </c>
      <c r="D433" s="29" t="s">
        <v>808</v>
      </c>
      <c r="E433" s="29" t="s">
        <v>809</v>
      </c>
      <c r="F433" s="29">
        <v>2017.0</v>
      </c>
      <c r="M433" s="31" t="s">
        <v>236</v>
      </c>
    </row>
    <row r="434">
      <c r="A434" s="29" t="s">
        <v>340</v>
      </c>
      <c r="B434" s="29" t="s">
        <v>142</v>
      </c>
      <c r="C434" s="29" t="s">
        <v>138</v>
      </c>
      <c r="D434" s="29" t="s">
        <v>808</v>
      </c>
      <c r="E434" s="29" t="s">
        <v>809</v>
      </c>
      <c r="F434" s="29">
        <v>2017.0</v>
      </c>
      <c r="M434" s="31" t="s">
        <v>236</v>
      </c>
    </row>
    <row r="435">
      <c r="A435" s="29" t="s">
        <v>340</v>
      </c>
      <c r="B435" s="29" t="s">
        <v>142</v>
      </c>
      <c r="C435" s="29" t="s">
        <v>138</v>
      </c>
      <c r="D435" s="29" t="s">
        <v>808</v>
      </c>
      <c r="E435" s="29" t="s">
        <v>809</v>
      </c>
      <c r="F435" s="29">
        <v>2017.0</v>
      </c>
      <c r="M435" s="31" t="s">
        <v>236</v>
      </c>
    </row>
    <row r="436">
      <c r="A436" s="29" t="s">
        <v>340</v>
      </c>
      <c r="B436" s="29" t="s">
        <v>142</v>
      </c>
      <c r="C436" s="29" t="s">
        <v>138</v>
      </c>
      <c r="D436" s="29" t="s">
        <v>808</v>
      </c>
      <c r="E436" s="29" t="s">
        <v>809</v>
      </c>
      <c r="F436" s="29">
        <v>2017.0</v>
      </c>
      <c r="M436" s="31" t="s">
        <v>236</v>
      </c>
    </row>
    <row r="437">
      <c r="A437" s="29" t="s">
        <v>340</v>
      </c>
      <c r="B437" s="29" t="s">
        <v>142</v>
      </c>
      <c r="C437" s="29" t="s">
        <v>138</v>
      </c>
      <c r="D437" s="29" t="s">
        <v>808</v>
      </c>
      <c r="E437" s="29" t="s">
        <v>809</v>
      </c>
      <c r="F437" s="29">
        <v>2017.0</v>
      </c>
      <c r="M437" s="31" t="s">
        <v>236</v>
      </c>
    </row>
    <row r="438">
      <c r="A438" s="29" t="s">
        <v>340</v>
      </c>
      <c r="B438" s="29" t="s">
        <v>142</v>
      </c>
      <c r="C438" s="29" t="s">
        <v>138</v>
      </c>
      <c r="D438" s="29" t="s">
        <v>808</v>
      </c>
      <c r="E438" s="29" t="s">
        <v>809</v>
      </c>
      <c r="F438" s="29">
        <v>2017.0</v>
      </c>
      <c r="M438" s="31" t="s">
        <v>236</v>
      </c>
    </row>
    <row r="439">
      <c r="A439" s="29" t="s">
        <v>340</v>
      </c>
      <c r="B439" s="29" t="s">
        <v>142</v>
      </c>
      <c r="C439" s="29" t="s">
        <v>138</v>
      </c>
      <c r="D439" s="29" t="s">
        <v>808</v>
      </c>
      <c r="E439" s="29" t="s">
        <v>809</v>
      </c>
      <c r="F439" s="29">
        <v>2017.0</v>
      </c>
      <c r="M439" s="31" t="s">
        <v>236</v>
      </c>
    </row>
    <row r="440">
      <c r="A440" s="29" t="s">
        <v>340</v>
      </c>
      <c r="B440" s="29" t="s">
        <v>142</v>
      </c>
      <c r="C440" s="29" t="s">
        <v>138</v>
      </c>
      <c r="D440" s="29" t="s">
        <v>808</v>
      </c>
      <c r="E440" s="29" t="s">
        <v>809</v>
      </c>
      <c r="F440" s="29">
        <v>2017.0</v>
      </c>
      <c r="M440" s="31" t="s">
        <v>236</v>
      </c>
    </row>
    <row r="441">
      <c r="A441" s="29" t="s">
        <v>340</v>
      </c>
      <c r="B441" s="29" t="s">
        <v>142</v>
      </c>
      <c r="C441" s="29" t="s">
        <v>138</v>
      </c>
      <c r="D441" s="29" t="s">
        <v>808</v>
      </c>
      <c r="E441" s="29" t="s">
        <v>809</v>
      </c>
      <c r="F441" s="29">
        <v>2017.0</v>
      </c>
      <c r="M441" s="31" t="s">
        <v>236</v>
      </c>
    </row>
    <row r="442">
      <c r="A442" s="29" t="s">
        <v>340</v>
      </c>
      <c r="B442" s="29" t="s">
        <v>142</v>
      </c>
      <c r="C442" s="29" t="s">
        <v>138</v>
      </c>
      <c r="D442" s="29" t="s">
        <v>808</v>
      </c>
      <c r="E442" s="29" t="s">
        <v>809</v>
      </c>
      <c r="F442" s="29">
        <v>2017.0</v>
      </c>
      <c r="M442" s="31" t="s">
        <v>236</v>
      </c>
    </row>
    <row r="443">
      <c r="A443" s="29" t="s">
        <v>340</v>
      </c>
      <c r="B443" s="29" t="s">
        <v>142</v>
      </c>
      <c r="C443" s="29" t="s">
        <v>138</v>
      </c>
      <c r="D443" s="29" t="s">
        <v>808</v>
      </c>
      <c r="E443" s="29" t="s">
        <v>809</v>
      </c>
      <c r="F443" s="29">
        <v>2017.0</v>
      </c>
      <c r="M443" s="31" t="s">
        <v>236</v>
      </c>
    </row>
    <row r="444">
      <c r="A444" s="29" t="s">
        <v>340</v>
      </c>
      <c r="B444" s="29" t="s">
        <v>142</v>
      </c>
      <c r="C444" s="29" t="s">
        <v>138</v>
      </c>
      <c r="D444" s="29" t="s">
        <v>808</v>
      </c>
      <c r="E444" s="29" t="s">
        <v>809</v>
      </c>
      <c r="F444" s="29">
        <v>2017.0</v>
      </c>
      <c r="M444" s="31" t="s">
        <v>236</v>
      </c>
    </row>
    <row r="445">
      <c r="A445" s="29" t="s">
        <v>340</v>
      </c>
      <c r="B445" s="29" t="s">
        <v>142</v>
      </c>
      <c r="C445" s="29" t="s">
        <v>138</v>
      </c>
      <c r="D445" s="29" t="s">
        <v>808</v>
      </c>
      <c r="E445" s="29" t="s">
        <v>809</v>
      </c>
      <c r="F445" s="29">
        <v>2017.0</v>
      </c>
      <c r="M445" s="31" t="s">
        <v>236</v>
      </c>
    </row>
    <row r="446">
      <c r="A446" s="29" t="s">
        <v>340</v>
      </c>
      <c r="B446" s="29" t="s">
        <v>142</v>
      </c>
      <c r="C446" s="29" t="s">
        <v>138</v>
      </c>
      <c r="D446" s="29" t="s">
        <v>808</v>
      </c>
      <c r="E446" s="29" t="s">
        <v>809</v>
      </c>
      <c r="F446" s="29">
        <v>2017.0</v>
      </c>
      <c r="M446" s="31" t="s">
        <v>236</v>
      </c>
    </row>
    <row r="447">
      <c r="A447" s="29" t="s">
        <v>340</v>
      </c>
      <c r="B447" s="29" t="s">
        <v>142</v>
      </c>
      <c r="C447" s="29" t="s">
        <v>138</v>
      </c>
      <c r="D447" s="29" t="s">
        <v>808</v>
      </c>
      <c r="E447" s="29" t="s">
        <v>809</v>
      </c>
      <c r="F447" s="29">
        <v>2017.0</v>
      </c>
      <c r="M447" s="31" t="s">
        <v>236</v>
      </c>
    </row>
    <row r="448">
      <c r="A448" s="29" t="s">
        <v>340</v>
      </c>
      <c r="B448" s="29" t="s">
        <v>142</v>
      </c>
      <c r="C448" s="29" t="s">
        <v>138</v>
      </c>
      <c r="D448" s="29" t="s">
        <v>808</v>
      </c>
      <c r="E448" s="29" t="s">
        <v>809</v>
      </c>
      <c r="F448" s="29">
        <v>2017.0</v>
      </c>
      <c r="M448" s="31" t="s">
        <v>236</v>
      </c>
    </row>
    <row r="449">
      <c r="A449" s="29" t="s">
        <v>340</v>
      </c>
      <c r="B449" s="29" t="s">
        <v>142</v>
      </c>
      <c r="C449" s="29" t="s">
        <v>138</v>
      </c>
      <c r="D449" s="29" t="s">
        <v>808</v>
      </c>
      <c r="E449" s="29" t="s">
        <v>809</v>
      </c>
      <c r="F449" s="29">
        <v>2017.0</v>
      </c>
      <c r="M449" s="31" t="s">
        <v>236</v>
      </c>
    </row>
    <row r="450">
      <c r="A450" s="29" t="s">
        <v>340</v>
      </c>
      <c r="B450" s="29" t="s">
        <v>142</v>
      </c>
      <c r="C450" s="29" t="s">
        <v>138</v>
      </c>
      <c r="D450" s="29" t="s">
        <v>808</v>
      </c>
      <c r="E450" s="29" t="s">
        <v>809</v>
      </c>
      <c r="F450" s="29">
        <v>2017.0</v>
      </c>
      <c r="M450" s="31" t="s">
        <v>236</v>
      </c>
    </row>
    <row r="451">
      <c r="A451" s="29" t="s">
        <v>340</v>
      </c>
      <c r="B451" s="29" t="s">
        <v>142</v>
      </c>
      <c r="C451" s="29" t="s">
        <v>138</v>
      </c>
      <c r="D451" s="29" t="s">
        <v>808</v>
      </c>
      <c r="E451" s="29" t="s">
        <v>809</v>
      </c>
      <c r="F451" s="29">
        <v>2017.0</v>
      </c>
      <c r="M451" s="31" t="s">
        <v>236</v>
      </c>
    </row>
    <row r="452">
      <c r="A452" s="29" t="s">
        <v>340</v>
      </c>
      <c r="B452" s="29" t="s">
        <v>142</v>
      </c>
      <c r="C452" s="29" t="s">
        <v>138</v>
      </c>
      <c r="D452" s="29" t="s">
        <v>808</v>
      </c>
      <c r="E452" s="29" t="s">
        <v>809</v>
      </c>
      <c r="F452" s="29">
        <v>2017.0</v>
      </c>
      <c r="M452" s="31" t="s">
        <v>236</v>
      </c>
    </row>
    <row r="453">
      <c r="A453" s="29" t="s">
        <v>340</v>
      </c>
      <c r="B453" s="29" t="s">
        <v>142</v>
      </c>
      <c r="C453" s="29" t="s">
        <v>138</v>
      </c>
      <c r="D453" s="29" t="s">
        <v>808</v>
      </c>
      <c r="E453" s="29" t="s">
        <v>809</v>
      </c>
      <c r="F453" s="29">
        <v>2017.0</v>
      </c>
      <c r="M453" s="31" t="s">
        <v>236</v>
      </c>
    </row>
    <row r="454">
      <c r="A454" s="29" t="s">
        <v>340</v>
      </c>
      <c r="B454" s="29" t="s">
        <v>142</v>
      </c>
      <c r="C454" s="29" t="s">
        <v>138</v>
      </c>
      <c r="D454" s="29" t="s">
        <v>808</v>
      </c>
      <c r="E454" s="29" t="s">
        <v>809</v>
      </c>
      <c r="F454" s="29">
        <v>2017.0</v>
      </c>
      <c r="M454" s="31" t="s">
        <v>236</v>
      </c>
    </row>
    <row r="455">
      <c r="A455" s="29" t="s">
        <v>340</v>
      </c>
      <c r="B455" s="29" t="s">
        <v>142</v>
      </c>
      <c r="C455" s="29" t="s">
        <v>138</v>
      </c>
      <c r="D455" s="29" t="s">
        <v>808</v>
      </c>
      <c r="E455" s="29" t="s">
        <v>809</v>
      </c>
      <c r="F455" s="29">
        <v>2017.0</v>
      </c>
      <c r="M455" s="31" t="s">
        <v>236</v>
      </c>
    </row>
    <row r="456">
      <c r="A456" s="29" t="s">
        <v>340</v>
      </c>
      <c r="B456" s="29" t="s">
        <v>142</v>
      </c>
      <c r="C456" s="29" t="s">
        <v>138</v>
      </c>
      <c r="D456" s="29" t="s">
        <v>808</v>
      </c>
      <c r="E456" s="29" t="s">
        <v>809</v>
      </c>
      <c r="F456" s="29">
        <v>2017.0</v>
      </c>
      <c r="M456" s="31" t="s">
        <v>236</v>
      </c>
    </row>
    <row r="457">
      <c r="A457" s="29" t="s">
        <v>340</v>
      </c>
      <c r="B457" s="29" t="s">
        <v>142</v>
      </c>
      <c r="C457" s="29" t="s">
        <v>138</v>
      </c>
      <c r="D457" s="29" t="s">
        <v>808</v>
      </c>
      <c r="E457" s="29" t="s">
        <v>809</v>
      </c>
      <c r="F457" s="29">
        <v>2017.0</v>
      </c>
      <c r="M457" s="31" t="s">
        <v>236</v>
      </c>
    </row>
    <row r="458">
      <c r="A458" s="29" t="s">
        <v>340</v>
      </c>
      <c r="B458" s="29" t="s">
        <v>142</v>
      </c>
      <c r="C458" s="29" t="s">
        <v>138</v>
      </c>
      <c r="D458" s="29" t="s">
        <v>808</v>
      </c>
      <c r="E458" s="29" t="s">
        <v>809</v>
      </c>
      <c r="F458" s="29">
        <v>2017.0</v>
      </c>
      <c r="M458" s="31" t="s">
        <v>236</v>
      </c>
    </row>
    <row r="459">
      <c r="A459" s="29" t="s">
        <v>340</v>
      </c>
      <c r="B459" s="29" t="s">
        <v>142</v>
      </c>
      <c r="C459" s="29" t="s">
        <v>138</v>
      </c>
      <c r="D459" s="29" t="s">
        <v>808</v>
      </c>
      <c r="E459" s="29" t="s">
        <v>809</v>
      </c>
      <c r="F459" s="29">
        <v>2017.0</v>
      </c>
      <c r="M459" s="31" t="s">
        <v>236</v>
      </c>
    </row>
    <row r="460">
      <c r="A460" s="29" t="s">
        <v>340</v>
      </c>
      <c r="B460" s="29" t="s">
        <v>142</v>
      </c>
      <c r="C460" s="29" t="s">
        <v>138</v>
      </c>
      <c r="D460" s="29" t="s">
        <v>808</v>
      </c>
      <c r="E460" s="29" t="s">
        <v>809</v>
      </c>
      <c r="F460" s="29">
        <v>2017.0</v>
      </c>
      <c r="M460" s="31" t="s">
        <v>236</v>
      </c>
    </row>
    <row r="461">
      <c r="A461" s="29" t="s">
        <v>340</v>
      </c>
      <c r="B461" s="29" t="s">
        <v>142</v>
      </c>
      <c r="C461" s="29" t="s">
        <v>138</v>
      </c>
      <c r="D461" s="29" t="s">
        <v>808</v>
      </c>
      <c r="E461" s="29" t="s">
        <v>809</v>
      </c>
      <c r="F461" s="29">
        <v>2017.0</v>
      </c>
      <c r="M461" s="31" t="s">
        <v>236</v>
      </c>
    </row>
    <row r="462">
      <c r="A462" s="29" t="s">
        <v>340</v>
      </c>
      <c r="B462" s="29" t="s">
        <v>142</v>
      </c>
      <c r="C462" s="29" t="s">
        <v>138</v>
      </c>
      <c r="D462" s="29" t="s">
        <v>808</v>
      </c>
      <c r="E462" s="29" t="s">
        <v>809</v>
      </c>
      <c r="F462" s="29">
        <v>2017.0</v>
      </c>
      <c r="M462" s="31" t="s">
        <v>236</v>
      </c>
    </row>
    <row r="463">
      <c r="A463" s="29" t="s">
        <v>340</v>
      </c>
      <c r="B463" s="29" t="s">
        <v>142</v>
      </c>
      <c r="C463" s="29" t="s">
        <v>138</v>
      </c>
      <c r="D463" s="29" t="s">
        <v>808</v>
      </c>
      <c r="E463" s="29" t="s">
        <v>809</v>
      </c>
      <c r="F463" s="29">
        <v>2017.0</v>
      </c>
      <c r="M463" s="31" t="s">
        <v>236</v>
      </c>
    </row>
    <row r="464">
      <c r="A464" s="29" t="s">
        <v>340</v>
      </c>
      <c r="B464" s="29" t="s">
        <v>142</v>
      </c>
      <c r="C464" s="29" t="s">
        <v>138</v>
      </c>
      <c r="D464" s="29" t="s">
        <v>808</v>
      </c>
      <c r="E464" s="29" t="s">
        <v>809</v>
      </c>
      <c r="F464" s="29">
        <v>2017.0</v>
      </c>
      <c r="M464" s="31" t="s">
        <v>236</v>
      </c>
    </row>
    <row r="465">
      <c r="A465" s="29" t="s">
        <v>340</v>
      </c>
      <c r="B465" s="29" t="s">
        <v>142</v>
      </c>
      <c r="C465" s="29" t="s">
        <v>138</v>
      </c>
      <c r="D465" s="29" t="s">
        <v>808</v>
      </c>
      <c r="E465" s="29" t="s">
        <v>809</v>
      </c>
      <c r="F465" s="29">
        <v>2017.0</v>
      </c>
      <c r="M465" s="31" t="s">
        <v>236</v>
      </c>
    </row>
    <row r="466">
      <c r="A466" s="29" t="s">
        <v>340</v>
      </c>
      <c r="B466" s="29" t="s">
        <v>142</v>
      </c>
      <c r="C466" s="29" t="s">
        <v>138</v>
      </c>
      <c r="D466" s="29" t="s">
        <v>808</v>
      </c>
      <c r="E466" s="29" t="s">
        <v>809</v>
      </c>
      <c r="F466" s="29">
        <v>2017.0</v>
      </c>
      <c r="M466" s="31" t="s">
        <v>236</v>
      </c>
    </row>
    <row r="467">
      <c r="A467" s="29" t="s">
        <v>340</v>
      </c>
      <c r="B467" s="29" t="s">
        <v>142</v>
      </c>
      <c r="C467" s="29" t="s">
        <v>138</v>
      </c>
      <c r="D467" s="29" t="s">
        <v>808</v>
      </c>
      <c r="E467" s="29" t="s">
        <v>809</v>
      </c>
      <c r="F467" s="29">
        <v>2017.0</v>
      </c>
      <c r="M467" s="31" t="s">
        <v>236</v>
      </c>
    </row>
    <row r="468">
      <c r="A468" s="29" t="s">
        <v>340</v>
      </c>
      <c r="B468" s="29" t="s">
        <v>142</v>
      </c>
      <c r="C468" s="29" t="s">
        <v>138</v>
      </c>
      <c r="D468" s="29" t="s">
        <v>808</v>
      </c>
      <c r="E468" s="29" t="s">
        <v>809</v>
      </c>
      <c r="F468" s="29">
        <v>2017.0</v>
      </c>
      <c r="M468" s="31" t="s">
        <v>236</v>
      </c>
    </row>
    <row r="469">
      <c r="A469" s="29" t="s">
        <v>340</v>
      </c>
      <c r="B469" s="29" t="s">
        <v>142</v>
      </c>
      <c r="C469" s="29" t="s">
        <v>138</v>
      </c>
      <c r="D469" s="29" t="s">
        <v>808</v>
      </c>
      <c r="E469" s="29" t="s">
        <v>809</v>
      </c>
      <c r="F469" s="29">
        <v>2017.0</v>
      </c>
      <c r="M469" s="31" t="s">
        <v>236</v>
      </c>
    </row>
    <row r="470">
      <c r="A470" s="29" t="s">
        <v>340</v>
      </c>
      <c r="B470" s="29" t="s">
        <v>142</v>
      </c>
      <c r="C470" s="29" t="s">
        <v>138</v>
      </c>
      <c r="D470" s="29" t="s">
        <v>808</v>
      </c>
      <c r="E470" s="29" t="s">
        <v>809</v>
      </c>
      <c r="F470" s="29">
        <v>2017.0</v>
      </c>
      <c r="M470" s="31" t="s">
        <v>236</v>
      </c>
    </row>
    <row r="471">
      <c r="A471" s="29" t="s">
        <v>340</v>
      </c>
      <c r="B471" s="29" t="s">
        <v>142</v>
      </c>
      <c r="C471" s="29" t="s">
        <v>138</v>
      </c>
      <c r="D471" s="29" t="s">
        <v>808</v>
      </c>
      <c r="E471" s="29" t="s">
        <v>809</v>
      </c>
      <c r="F471" s="29">
        <v>2017.0</v>
      </c>
      <c r="M471" s="31" t="s">
        <v>236</v>
      </c>
    </row>
    <row r="472">
      <c r="A472" s="29" t="s">
        <v>340</v>
      </c>
      <c r="B472" s="29" t="s">
        <v>142</v>
      </c>
      <c r="C472" s="29" t="s">
        <v>138</v>
      </c>
      <c r="D472" s="29" t="s">
        <v>808</v>
      </c>
      <c r="E472" s="29" t="s">
        <v>809</v>
      </c>
      <c r="F472" s="29">
        <v>2017.0</v>
      </c>
      <c r="M472" s="31" t="s">
        <v>236</v>
      </c>
    </row>
    <row r="473">
      <c r="A473" s="29" t="s">
        <v>340</v>
      </c>
      <c r="B473" s="29" t="s">
        <v>142</v>
      </c>
      <c r="C473" s="29" t="s">
        <v>138</v>
      </c>
      <c r="D473" s="29" t="s">
        <v>808</v>
      </c>
      <c r="E473" s="29" t="s">
        <v>809</v>
      </c>
      <c r="F473" s="29">
        <v>2017.0</v>
      </c>
      <c r="M473" s="31" t="s">
        <v>236</v>
      </c>
    </row>
    <row r="474">
      <c r="A474" s="29" t="s">
        <v>340</v>
      </c>
      <c r="B474" s="29" t="s">
        <v>142</v>
      </c>
      <c r="C474" s="29" t="s">
        <v>138</v>
      </c>
      <c r="D474" s="29" t="s">
        <v>808</v>
      </c>
      <c r="E474" s="29" t="s">
        <v>809</v>
      </c>
      <c r="F474" s="29">
        <v>2017.0</v>
      </c>
      <c r="M474" s="31" t="s">
        <v>236</v>
      </c>
    </row>
    <row r="475">
      <c r="A475" s="29" t="s">
        <v>340</v>
      </c>
      <c r="B475" s="29" t="s">
        <v>142</v>
      </c>
      <c r="C475" s="29" t="s">
        <v>138</v>
      </c>
      <c r="D475" s="29" t="s">
        <v>808</v>
      </c>
      <c r="E475" s="29" t="s">
        <v>809</v>
      </c>
      <c r="F475" s="29">
        <v>2017.0</v>
      </c>
      <c r="M475" s="31" t="s">
        <v>236</v>
      </c>
    </row>
    <row r="476">
      <c r="A476" s="29" t="s">
        <v>340</v>
      </c>
      <c r="B476" s="29" t="s">
        <v>142</v>
      </c>
      <c r="C476" s="29" t="s">
        <v>138</v>
      </c>
      <c r="D476" s="29" t="s">
        <v>808</v>
      </c>
      <c r="E476" s="29" t="s">
        <v>809</v>
      </c>
      <c r="F476" s="29">
        <v>2017.0</v>
      </c>
      <c r="M476" s="31" t="s">
        <v>236</v>
      </c>
    </row>
    <row r="477">
      <c r="A477" s="29" t="s">
        <v>340</v>
      </c>
      <c r="B477" s="29" t="s">
        <v>142</v>
      </c>
      <c r="C477" s="29" t="s">
        <v>138</v>
      </c>
      <c r="D477" s="29" t="s">
        <v>808</v>
      </c>
      <c r="E477" s="29" t="s">
        <v>809</v>
      </c>
      <c r="F477" s="29">
        <v>2017.0</v>
      </c>
      <c r="M477" s="31" t="s">
        <v>236</v>
      </c>
    </row>
    <row r="478">
      <c r="A478" s="29" t="s">
        <v>340</v>
      </c>
      <c r="B478" s="29" t="s">
        <v>142</v>
      </c>
      <c r="C478" s="29" t="s">
        <v>138</v>
      </c>
      <c r="D478" s="29" t="s">
        <v>808</v>
      </c>
      <c r="E478" s="29" t="s">
        <v>809</v>
      </c>
      <c r="F478" s="29">
        <v>2017.0</v>
      </c>
      <c r="M478" s="31" t="s">
        <v>236</v>
      </c>
    </row>
    <row r="479">
      <c r="A479" s="29" t="s">
        <v>340</v>
      </c>
      <c r="B479" s="29" t="s">
        <v>142</v>
      </c>
      <c r="C479" s="29" t="s">
        <v>138</v>
      </c>
      <c r="D479" s="29" t="s">
        <v>808</v>
      </c>
      <c r="E479" s="29" t="s">
        <v>809</v>
      </c>
      <c r="F479" s="29">
        <v>2017.0</v>
      </c>
      <c r="M479" s="31" t="s">
        <v>236</v>
      </c>
    </row>
    <row r="480">
      <c r="A480" s="29" t="s">
        <v>340</v>
      </c>
      <c r="B480" s="29" t="s">
        <v>142</v>
      </c>
      <c r="C480" s="29" t="s">
        <v>138</v>
      </c>
      <c r="D480" s="29" t="s">
        <v>808</v>
      </c>
      <c r="E480" s="29" t="s">
        <v>809</v>
      </c>
      <c r="F480" s="29">
        <v>2017.0</v>
      </c>
      <c r="M480" s="31" t="s">
        <v>236</v>
      </c>
    </row>
    <row r="481">
      <c r="A481" s="29" t="s">
        <v>340</v>
      </c>
      <c r="B481" s="29" t="s">
        <v>142</v>
      </c>
      <c r="C481" s="29" t="s">
        <v>138</v>
      </c>
      <c r="D481" s="29" t="s">
        <v>808</v>
      </c>
      <c r="E481" s="29" t="s">
        <v>809</v>
      </c>
      <c r="F481" s="29">
        <v>2017.0</v>
      </c>
      <c r="M481" s="31" t="s">
        <v>236</v>
      </c>
    </row>
    <row r="482">
      <c r="A482" s="29" t="s">
        <v>340</v>
      </c>
      <c r="B482" s="29" t="s">
        <v>142</v>
      </c>
      <c r="C482" s="29" t="s">
        <v>138</v>
      </c>
      <c r="D482" s="29" t="s">
        <v>808</v>
      </c>
      <c r="E482" s="29" t="s">
        <v>809</v>
      </c>
      <c r="F482" s="29">
        <v>2017.0</v>
      </c>
      <c r="M482" s="31" t="s">
        <v>236</v>
      </c>
    </row>
    <row r="483">
      <c r="A483" s="29" t="s">
        <v>340</v>
      </c>
      <c r="B483" s="29" t="s">
        <v>142</v>
      </c>
      <c r="C483" s="29" t="s">
        <v>138</v>
      </c>
      <c r="D483" s="29" t="s">
        <v>808</v>
      </c>
      <c r="E483" s="29" t="s">
        <v>809</v>
      </c>
      <c r="F483" s="29">
        <v>2017.0</v>
      </c>
      <c r="M483" s="31" t="s">
        <v>236</v>
      </c>
    </row>
    <row r="484">
      <c r="A484" s="29" t="s">
        <v>340</v>
      </c>
      <c r="B484" s="29" t="s">
        <v>142</v>
      </c>
      <c r="C484" s="29" t="s">
        <v>138</v>
      </c>
      <c r="D484" s="29" t="s">
        <v>808</v>
      </c>
      <c r="E484" s="29" t="s">
        <v>809</v>
      </c>
      <c r="F484" s="29">
        <v>2017.0</v>
      </c>
      <c r="M484" s="31" t="s">
        <v>236</v>
      </c>
    </row>
    <row r="485">
      <c r="A485" s="29" t="s">
        <v>340</v>
      </c>
      <c r="B485" s="29" t="s">
        <v>142</v>
      </c>
      <c r="C485" s="29" t="s">
        <v>138</v>
      </c>
      <c r="D485" s="29" t="s">
        <v>808</v>
      </c>
      <c r="E485" s="29" t="s">
        <v>809</v>
      </c>
      <c r="F485" s="29">
        <v>2017.0</v>
      </c>
      <c r="M485" s="31" t="s">
        <v>236</v>
      </c>
    </row>
    <row r="486">
      <c r="A486" s="29" t="s">
        <v>340</v>
      </c>
      <c r="B486" s="29" t="s">
        <v>142</v>
      </c>
      <c r="C486" s="29" t="s">
        <v>138</v>
      </c>
      <c r="D486" s="29" t="s">
        <v>808</v>
      </c>
      <c r="E486" s="29" t="s">
        <v>809</v>
      </c>
      <c r="F486" s="29">
        <v>2017.0</v>
      </c>
      <c r="M486" s="31" t="s">
        <v>236</v>
      </c>
    </row>
    <row r="487">
      <c r="A487" s="29" t="s">
        <v>340</v>
      </c>
      <c r="B487" s="29" t="s">
        <v>142</v>
      </c>
      <c r="C487" s="29" t="s">
        <v>138</v>
      </c>
      <c r="D487" s="29" t="s">
        <v>808</v>
      </c>
      <c r="E487" s="29" t="s">
        <v>809</v>
      </c>
      <c r="F487" s="29">
        <v>2017.0</v>
      </c>
      <c r="M487" s="31" t="s">
        <v>236</v>
      </c>
    </row>
    <row r="488">
      <c r="A488" s="29" t="s">
        <v>340</v>
      </c>
      <c r="B488" s="29" t="s">
        <v>142</v>
      </c>
      <c r="C488" s="29" t="s">
        <v>138</v>
      </c>
      <c r="D488" s="29" t="s">
        <v>808</v>
      </c>
      <c r="E488" s="29" t="s">
        <v>809</v>
      </c>
      <c r="F488" s="29">
        <v>2017.0</v>
      </c>
      <c r="M488" s="31" t="s">
        <v>236</v>
      </c>
    </row>
    <row r="489">
      <c r="A489" s="29" t="s">
        <v>340</v>
      </c>
      <c r="B489" s="29" t="s">
        <v>142</v>
      </c>
      <c r="C489" s="29" t="s">
        <v>138</v>
      </c>
      <c r="D489" s="29" t="s">
        <v>808</v>
      </c>
      <c r="E489" s="29" t="s">
        <v>809</v>
      </c>
      <c r="F489" s="29">
        <v>2017.0</v>
      </c>
      <c r="M489" s="31" t="s">
        <v>236</v>
      </c>
    </row>
    <row r="490">
      <c r="A490" s="29" t="s">
        <v>340</v>
      </c>
      <c r="B490" s="29" t="s">
        <v>142</v>
      </c>
      <c r="C490" s="29" t="s">
        <v>138</v>
      </c>
      <c r="D490" s="29" t="s">
        <v>808</v>
      </c>
      <c r="E490" s="29" t="s">
        <v>809</v>
      </c>
      <c r="F490" s="29">
        <v>2017.0</v>
      </c>
      <c r="M490" s="31" t="s">
        <v>236</v>
      </c>
    </row>
    <row r="491">
      <c r="A491" s="29" t="s">
        <v>340</v>
      </c>
      <c r="B491" s="29" t="s">
        <v>142</v>
      </c>
      <c r="C491" s="29" t="s">
        <v>138</v>
      </c>
      <c r="D491" s="29" t="s">
        <v>808</v>
      </c>
      <c r="E491" s="29" t="s">
        <v>809</v>
      </c>
      <c r="F491" s="29">
        <v>2017.0</v>
      </c>
      <c r="M491" s="31" t="s">
        <v>236</v>
      </c>
    </row>
    <row r="492">
      <c r="A492" s="29" t="s">
        <v>340</v>
      </c>
      <c r="B492" s="29" t="s">
        <v>142</v>
      </c>
      <c r="C492" s="29" t="s">
        <v>138</v>
      </c>
      <c r="D492" s="29" t="s">
        <v>808</v>
      </c>
      <c r="E492" s="29" t="s">
        <v>809</v>
      </c>
      <c r="F492" s="29">
        <v>2017.0</v>
      </c>
      <c r="M492" s="31" t="s">
        <v>236</v>
      </c>
    </row>
    <row r="493">
      <c r="A493" s="29" t="s">
        <v>340</v>
      </c>
      <c r="B493" s="29" t="s">
        <v>142</v>
      </c>
      <c r="C493" s="29" t="s">
        <v>138</v>
      </c>
      <c r="D493" s="29" t="s">
        <v>808</v>
      </c>
      <c r="E493" s="29" t="s">
        <v>809</v>
      </c>
      <c r="F493" s="29">
        <v>2017.0</v>
      </c>
      <c r="M493" s="31" t="s">
        <v>236</v>
      </c>
    </row>
    <row r="494">
      <c r="A494" s="29" t="s">
        <v>340</v>
      </c>
      <c r="B494" s="29" t="s">
        <v>142</v>
      </c>
      <c r="C494" s="29" t="s">
        <v>138</v>
      </c>
      <c r="D494" s="29" t="s">
        <v>808</v>
      </c>
      <c r="E494" s="29" t="s">
        <v>809</v>
      </c>
      <c r="F494" s="29">
        <v>2017.0</v>
      </c>
      <c r="M494" s="31" t="s">
        <v>236</v>
      </c>
    </row>
    <row r="495">
      <c r="A495" s="29" t="s">
        <v>340</v>
      </c>
      <c r="B495" s="29" t="s">
        <v>142</v>
      </c>
      <c r="C495" s="29" t="s">
        <v>138</v>
      </c>
      <c r="D495" s="29" t="s">
        <v>808</v>
      </c>
      <c r="E495" s="29" t="s">
        <v>809</v>
      </c>
      <c r="F495" s="29">
        <v>2017.0</v>
      </c>
      <c r="M495" s="31" t="s">
        <v>236</v>
      </c>
    </row>
    <row r="496">
      <c r="A496" s="29" t="s">
        <v>340</v>
      </c>
      <c r="B496" s="29" t="s">
        <v>142</v>
      </c>
      <c r="C496" s="29" t="s">
        <v>138</v>
      </c>
      <c r="D496" s="29" t="s">
        <v>808</v>
      </c>
      <c r="E496" s="29" t="s">
        <v>809</v>
      </c>
      <c r="F496" s="29">
        <v>2017.0</v>
      </c>
      <c r="M496" s="31" t="s">
        <v>236</v>
      </c>
    </row>
    <row r="497">
      <c r="A497" s="29" t="s">
        <v>340</v>
      </c>
      <c r="B497" s="29" t="s">
        <v>142</v>
      </c>
      <c r="C497" s="29" t="s">
        <v>138</v>
      </c>
      <c r="D497" s="29" t="s">
        <v>808</v>
      </c>
      <c r="E497" s="29" t="s">
        <v>809</v>
      </c>
      <c r="F497" s="29">
        <v>2017.0</v>
      </c>
      <c r="M497" s="31" t="s">
        <v>236</v>
      </c>
    </row>
    <row r="498">
      <c r="A498" s="29" t="s">
        <v>340</v>
      </c>
      <c r="B498" s="29" t="s">
        <v>142</v>
      </c>
      <c r="C498" s="29" t="s">
        <v>138</v>
      </c>
      <c r="D498" s="29" t="s">
        <v>808</v>
      </c>
      <c r="E498" s="29" t="s">
        <v>809</v>
      </c>
      <c r="F498" s="29">
        <v>2017.0</v>
      </c>
      <c r="M498" s="31" t="s">
        <v>236</v>
      </c>
    </row>
    <row r="499">
      <c r="A499" s="29" t="s">
        <v>340</v>
      </c>
      <c r="B499" s="29" t="s">
        <v>142</v>
      </c>
      <c r="C499" s="29" t="s">
        <v>138</v>
      </c>
      <c r="D499" s="29" t="s">
        <v>808</v>
      </c>
      <c r="E499" s="29" t="s">
        <v>809</v>
      </c>
      <c r="F499" s="29">
        <v>2017.0</v>
      </c>
      <c r="M499" s="31" t="s">
        <v>236</v>
      </c>
    </row>
    <row r="500">
      <c r="A500" s="29" t="s">
        <v>340</v>
      </c>
      <c r="B500" s="29" t="s">
        <v>142</v>
      </c>
      <c r="C500" s="29" t="s">
        <v>138</v>
      </c>
      <c r="D500" s="29" t="s">
        <v>808</v>
      </c>
      <c r="E500" s="29" t="s">
        <v>809</v>
      </c>
      <c r="F500" s="29">
        <v>2017.0</v>
      </c>
      <c r="M500" s="31" t="s">
        <v>236</v>
      </c>
    </row>
    <row r="501">
      <c r="A501" s="29" t="s">
        <v>340</v>
      </c>
      <c r="B501" s="29" t="s">
        <v>142</v>
      </c>
      <c r="C501" s="29" t="s">
        <v>138</v>
      </c>
      <c r="D501" s="29" t="s">
        <v>808</v>
      </c>
      <c r="E501" s="29" t="s">
        <v>809</v>
      </c>
      <c r="F501" s="29">
        <v>2017.0</v>
      </c>
      <c r="M501" s="31" t="s">
        <v>236</v>
      </c>
    </row>
    <row r="502">
      <c r="A502" s="29" t="s">
        <v>340</v>
      </c>
      <c r="B502" s="29" t="s">
        <v>142</v>
      </c>
      <c r="C502" s="29" t="s">
        <v>138</v>
      </c>
      <c r="D502" s="29" t="s">
        <v>808</v>
      </c>
      <c r="E502" s="29" t="s">
        <v>809</v>
      </c>
      <c r="F502" s="29">
        <v>2017.0</v>
      </c>
      <c r="M502" s="31" t="s">
        <v>236</v>
      </c>
    </row>
    <row r="503">
      <c r="A503" s="29" t="s">
        <v>340</v>
      </c>
      <c r="B503" s="29" t="s">
        <v>142</v>
      </c>
      <c r="C503" s="29" t="s">
        <v>138</v>
      </c>
      <c r="D503" s="29" t="s">
        <v>808</v>
      </c>
      <c r="E503" s="29" t="s">
        <v>809</v>
      </c>
      <c r="F503" s="29">
        <v>2017.0</v>
      </c>
      <c r="M503" s="31" t="s">
        <v>236</v>
      </c>
    </row>
    <row r="504">
      <c r="A504" s="29" t="s">
        <v>340</v>
      </c>
      <c r="B504" s="29" t="s">
        <v>142</v>
      </c>
      <c r="C504" s="29" t="s">
        <v>138</v>
      </c>
      <c r="D504" s="29" t="s">
        <v>808</v>
      </c>
      <c r="E504" s="29" t="s">
        <v>809</v>
      </c>
      <c r="F504" s="29">
        <v>2017.0</v>
      </c>
      <c r="M504" s="31" t="s">
        <v>236</v>
      </c>
    </row>
    <row r="505">
      <c r="A505" s="29" t="s">
        <v>340</v>
      </c>
      <c r="B505" s="29" t="s">
        <v>142</v>
      </c>
      <c r="C505" s="29" t="s">
        <v>138</v>
      </c>
      <c r="D505" s="29" t="s">
        <v>808</v>
      </c>
      <c r="E505" s="29" t="s">
        <v>809</v>
      </c>
      <c r="F505" s="29">
        <v>2017.0</v>
      </c>
      <c r="M505" s="31" t="s">
        <v>236</v>
      </c>
    </row>
    <row r="506">
      <c r="A506" s="29" t="s">
        <v>340</v>
      </c>
      <c r="B506" s="29" t="s">
        <v>142</v>
      </c>
      <c r="C506" s="29" t="s">
        <v>138</v>
      </c>
      <c r="D506" s="29" t="s">
        <v>808</v>
      </c>
      <c r="E506" s="29" t="s">
        <v>809</v>
      </c>
      <c r="F506" s="29">
        <v>2017.0</v>
      </c>
      <c r="M506" s="31" t="s">
        <v>236</v>
      </c>
    </row>
    <row r="507">
      <c r="A507" s="29" t="s">
        <v>340</v>
      </c>
      <c r="B507" s="29" t="s">
        <v>142</v>
      </c>
      <c r="C507" s="29" t="s">
        <v>138</v>
      </c>
      <c r="D507" s="29" t="s">
        <v>808</v>
      </c>
      <c r="E507" s="29" t="s">
        <v>809</v>
      </c>
      <c r="F507" s="29">
        <v>2017.0</v>
      </c>
      <c r="M507" s="31" t="s">
        <v>236</v>
      </c>
    </row>
    <row r="508">
      <c r="A508" s="29" t="s">
        <v>340</v>
      </c>
      <c r="B508" s="29" t="s">
        <v>142</v>
      </c>
      <c r="C508" s="29" t="s">
        <v>138</v>
      </c>
      <c r="D508" s="29" t="s">
        <v>808</v>
      </c>
      <c r="E508" s="29" t="s">
        <v>809</v>
      </c>
      <c r="F508" s="29">
        <v>2017.0</v>
      </c>
      <c r="M508" s="31" t="s">
        <v>236</v>
      </c>
    </row>
    <row r="509">
      <c r="A509" s="29" t="s">
        <v>340</v>
      </c>
      <c r="B509" s="29" t="s">
        <v>142</v>
      </c>
      <c r="C509" s="29" t="s">
        <v>138</v>
      </c>
      <c r="D509" s="29" t="s">
        <v>808</v>
      </c>
      <c r="E509" s="29" t="s">
        <v>809</v>
      </c>
      <c r="F509" s="29">
        <v>2017.0</v>
      </c>
      <c r="M509" s="31" t="s">
        <v>236</v>
      </c>
    </row>
    <row r="510">
      <c r="A510" s="29" t="s">
        <v>340</v>
      </c>
      <c r="B510" s="29" t="s">
        <v>142</v>
      </c>
      <c r="C510" s="29" t="s">
        <v>138</v>
      </c>
      <c r="D510" s="29" t="s">
        <v>808</v>
      </c>
      <c r="E510" s="29" t="s">
        <v>809</v>
      </c>
      <c r="F510" s="29">
        <v>2017.0</v>
      </c>
      <c r="M510" s="31" t="s">
        <v>236</v>
      </c>
    </row>
    <row r="511">
      <c r="A511" s="29" t="s">
        <v>340</v>
      </c>
      <c r="B511" s="29" t="s">
        <v>142</v>
      </c>
      <c r="C511" s="29" t="s">
        <v>138</v>
      </c>
      <c r="D511" s="29" t="s">
        <v>808</v>
      </c>
      <c r="E511" s="29" t="s">
        <v>809</v>
      </c>
      <c r="F511" s="29">
        <v>2017.0</v>
      </c>
      <c r="M511" s="31" t="s">
        <v>236</v>
      </c>
    </row>
    <row r="512">
      <c r="A512" s="29" t="s">
        <v>340</v>
      </c>
      <c r="B512" s="29" t="s">
        <v>142</v>
      </c>
      <c r="C512" s="29" t="s">
        <v>138</v>
      </c>
      <c r="D512" s="29" t="s">
        <v>808</v>
      </c>
      <c r="E512" s="29" t="s">
        <v>809</v>
      </c>
      <c r="F512" s="29">
        <v>2017.0</v>
      </c>
      <c r="M512" s="31" t="s">
        <v>236</v>
      </c>
    </row>
    <row r="513">
      <c r="A513" s="29" t="s">
        <v>340</v>
      </c>
      <c r="B513" s="29" t="s">
        <v>142</v>
      </c>
      <c r="C513" s="29" t="s">
        <v>138</v>
      </c>
      <c r="D513" s="29" t="s">
        <v>808</v>
      </c>
      <c r="E513" s="29" t="s">
        <v>809</v>
      </c>
      <c r="F513" s="29">
        <v>2017.0</v>
      </c>
      <c r="M513" s="31" t="s">
        <v>236</v>
      </c>
    </row>
    <row r="514">
      <c r="A514" s="29" t="s">
        <v>340</v>
      </c>
      <c r="B514" s="29" t="s">
        <v>142</v>
      </c>
      <c r="C514" s="29" t="s">
        <v>138</v>
      </c>
      <c r="D514" s="29" t="s">
        <v>808</v>
      </c>
      <c r="E514" s="29" t="s">
        <v>809</v>
      </c>
      <c r="F514" s="29">
        <v>2017.0</v>
      </c>
      <c r="M514" s="31" t="s">
        <v>236</v>
      </c>
    </row>
    <row r="515">
      <c r="A515" s="29" t="s">
        <v>340</v>
      </c>
      <c r="B515" s="29" t="s">
        <v>142</v>
      </c>
      <c r="C515" s="29" t="s">
        <v>138</v>
      </c>
      <c r="D515" s="29" t="s">
        <v>808</v>
      </c>
      <c r="E515" s="29" t="s">
        <v>809</v>
      </c>
      <c r="F515" s="29">
        <v>2017.0</v>
      </c>
      <c r="M515" s="31" t="s">
        <v>236</v>
      </c>
    </row>
    <row r="516">
      <c r="A516" s="29" t="s">
        <v>340</v>
      </c>
      <c r="B516" s="29" t="s">
        <v>142</v>
      </c>
      <c r="C516" s="29" t="s">
        <v>138</v>
      </c>
      <c r="D516" s="29" t="s">
        <v>808</v>
      </c>
      <c r="E516" s="29" t="s">
        <v>809</v>
      </c>
      <c r="F516" s="29">
        <v>2017.0</v>
      </c>
      <c r="M516" s="31" t="s">
        <v>236</v>
      </c>
    </row>
    <row r="517">
      <c r="A517" s="29" t="s">
        <v>340</v>
      </c>
      <c r="B517" s="29" t="s">
        <v>142</v>
      </c>
      <c r="C517" s="29" t="s">
        <v>138</v>
      </c>
      <c r="D517" s="29" t="s">
        <v>808</v>
      </c>
      <c r="E517" s="29" t="s">
        <v>809</v>
      </c>
      <c r="F517" s="29">
        <v>2017.0</v>
      </c>
      <c r="M517" s="31" t="s">
        <v>236</v>
      </c>
    </row>
    <row r="518">
      <c r="A518" s="29" t="s">
        <v>340</v>
      </c>
      <c r="B518" s="29" t="s">
        <v>142</v>
      </c>
      <c r="C518" s="29" t="s">
        <v>138</v>
      </c>
      <c r="D518" s="29" t="s">
        <v>808</v>
      </c>
      <c r="E518" s="29" t="s">
        <v>809</v>
      </c>
      <c r="F518" s="29">
        <v>2017.0</v>
      </c>
      <c r="M518" s="31" t="s">
        <v>236</v>
      </c>
    </row>
    <row r="519">
      <c r="A519" s="29" t="s">
        <v>340</v>
      </c>
      <c r="B519" s="29" t="s">
        <v>142</v>
      </c>
      <c r="C519" s="29" t="s">
        <v>138</v>
      </c>
      <c r="D519" s="29" t="s">
        <v>808</v>
      </c>
      <c r="E519" s="29" t="s">
        <v>809</v>
      </c>
      <c r="F519" s="29">
        <v>2017.0</v>
      </c>
      <c r="M519" s="31" t="s">
        <v>236</v>
      </c>
    </row>
    <row r="520">
      <c r="A520" s="29" t="s">
        <v>340</v>
      </c>
      <c r="B520" s="29" t="s">
        <v>142</v>
      </c>
      <c r="C520" s="29" t="s">
        <v>138</v>
      </c>
      <c r="D520" s="29" t="s">
        <v>808</v>
      </c>
      <c r="E520" s="29" t="s">
        <v>809</v>
      </c>
      <c r="F520" s="29">
        <v>2017.0</v>
      </c>
      <c r="M520" s="31" t="s">
        <v>236</v>
      </c>
    </row>
    <row r="521">
      <c r="A521" s="29" t="s">
        <v>340</v>
      </c>
      <c r="B521" s="29" t="s">
        <v>142</v>
      </c>
      <c r="C521" s="29" t="s">
        <v>138</v>
      </c>
      <c r="D521" s="29" t="s">
        <v>808</v>
      </c>
      <c r="E521" s="29" t="s">
        <v>809</v>
      </c>
      <c r="F521" s="29">
        <v>2017.0</v>
      </c>
      <c r="M521" s="31" t="s">
        <v>236</v>
      </c>
    </row>
    <row r="522">
      <c r="A522" s="29" t="s">
        <v>340</v>
      </c>
      <c r="B522" s="29" t="s">
        <v>142</v>
      </c>
      <c r="C522" s="29" t="s">
        <v>138</v>
      </c>
      <c r="D522" s="29" t="s">
        <v>808</v>
      </c>
      <c r="E522" s="29" t="s">
        <v>809</v>
      </c>
      <c r="F522" s="29">
        <v>2017.0</v>
      </c>
      <c r="M522" s="31" t="s">
        <v>236</v>
      </c>
    </row>
    <row r="523">
      <c r="A523" s="29" t="s">
        <v>340</v>
      </c>
      <c r="B523" s="29" t="s">
        <v>142</v>
      </c>
      <c r="C523" s="29" t="s">
        <v>138</v>
      </c>
      <c r="D523" s="29" t="s">
        <v>808</v>
      </c>
      <c r="E523" s="29" t="s">
        <v>809</v>
      </c>
      <c r="F523" s="29">
        <v>2017.0</v>
      </c>
      <c r="M523" s="31" t="s">
        <v>236</v>
      </c>
    </row>
    <row r="524">
      <c r="A524" s="29" t="s">
        <v>340</v>
      </c>
      <c r="B524" s="29" t="s">
        <v>142</v>
      </c>
      <c r="C524" s="29" t="s">
        <v>138</v>
      </c>
      <c r="D524" s="29" t="s">
        <v>808</v>
      </c>
      <c r="E524" s="29" t="s">
        <v>809</v>
      </c>
      <c r="F524" s="29">
        <v>2017.0</v>
      </c>
      <c r="M524" s="31" t="s">
        <v>236</v>
      </c>
    </row>
    <row r="525">
      <c r="A525" s="29" t="s">
        <v>340</v>
      </c>
      <c r="B525" s="29" t="s">
        <v>142</v>
      </c>
      <c r="C525" s="29" t="s">
        <v>138</v>
      </c>
      <c r="D525" s="29" t="s">
        <v>808</v>
      </c>
      <c r="E525" s="29" t="s">
        <v>809</v>
      </c>
      <c r="F525" s="29">
        <v>2017.0</v>
      </c>
      <c r="M525" s="31" t="s">
        <v>236</v>
      </c>
    </row>
    <row r="526">
      <c r="A526" s="29" t="s">
        <v>340</v>
      </c>
      <c r="B526" s="29" t="s">
        <v>142</v>
      </c>
      <c r="C526" s="29" t="s">
        <v>138</v>
      </c>
      <c r="D526" s="29" t="s">
        <v>808</v>
      </c>
      <c r="E526" s="29" t="s">
        <v>809</v>
      </c>
      <c r="F526" s="29">
        <v>2017.0</v>
      </c>
      <c r="M526" s="31" t="s">
        <v>236</v>
      </c>
    </row>
    <row r="527">
      <c r="A527" s="29" t="s">
        <v>340</v>
      </c>
      <c r="B527" s="29" t="s">
        <v>142</v>
      </c>
      <c r="C527" s="29" t="s">
        <v>138</v>
      </c>
      <c r="D527" s="29" t="s">
        <v>808</v>
      </c>
      <c r="E527" s="29" t="s">
        <v>809</v>
      </c>
      <c r="F527" s="29">
        <v>2017.0</v>
      </c>
      <c r="M527" s="31" t="s">
        <v>236</v>
      </c>
    </row>
    <row r="528">
      <c r="A528" s="29" t="s">
        <v>340</v>
      </c>
      <c r="B528" s="29" t="s">
        <v>142</v>
      </c>
      <c r="C528" s="29" t="s">
        <v>138</v>
      </c>
      <c r="D528" s="29" t="s">
        <v>808</v>
      </c>
      <c r="E528" s="29" t="s">
        <v>809</v>
      </c>
      <c r="F528" s="29">
        <v>2017.0</v>
      </c>
      <c r="M528" s="31" t="s">
        <v>236</v>
      </c>
    </row>
    <row r="529">
      <c r="A529" s="29" t="s">
        <v>340</v>
      </c>
      <c r="B529" s="29" t="s">
        <v>142</v>
      </c>
      <c r="C529" s="29" t="s">
        <v>138</v>
      </c>
      <c r="D529" s="29" t="s">
        <v>808</v>
      </c>
      <c r="E529" s="29" t="s">
        <v>809</v>
      </c>
      <c r="F529" s="29">
        <v>2017.0</v>
      </c>
      <c r="M529" s="31" t="s">
        <v>236</v>
      </c>
    </row>
    <row r="530">
      <c r="A530" s="29" t="s">
        <v>340</v>
      </c>
      <c r="B530" s="29" t="s">
        <v>142</v>
      </c>
      <c r="C530" s="29" t="s">
        <v>138</v>
      </c>
      <c r="D530" s="29" t="s">
        <v>808</v>
      </c>
      <c r="E530" s="29" t="s">
        <v>809</v>
      </c>
      <c r="F530" s="29">
        <v>2017.0</v>
      </c>
      <c r="M530" s="31" t="s">
        <v>236</v>
      </c>
    </row>
    <row r="531">
      <c r="A531" s="29" t="s">
        <v>340</v>
      </c>
      <c r="B531" s="29" t="s">
        <v>142</v>
      </c>
      <c r="C531" s="29" t="s">
        <v>138</v>
      </c>
      <c r="D531" s="29" t="s">
        <v>808</v>
      </c>
      <c r="E531" s="29" t="s">
        <v>809</v>
      </c>
      <c r="F531" s="29">
        <v>2017.0</v>
      </c>
      <c r="M531" s="31" t="s">
        <v>236</v>
      </c>
    </row>
    <row r="532">
      <c r="A532" s="29" t="s">
        <v>340</v>
      </c>
      <c r="B532" s="29" t="s">
        <v>142</v>
      </c>
      <c r="C532" s="29" t="s">
        <v>138</v>
      </c>
      <c r="D532" s="29" t="s">
        <v>808</v>
      </c>
      <c r="E532" s="29" t="s">
        <v>809</v>
      </c>
      <c r="F532" s="29">
        <v>2017.0</v>
      </c>
      <c r="M532" s="31" t="s">
        <v>236</v>
      </c>
    </row>
    <row r="533">
      <c r="A533" s="29" t="s">
        <v>340</v>
      </c>
      <c r="B533" s="29" t="s">
        <v>142</v>
      </c>
      <c r="C533" s="29" t="s">
        <v>138</v>
      </c>
      <c r="D533" s="29" t="s">
        <v>808</v>
      </c>
      <c r="E533" s="29" t="s">
        <v>809</v>
      </c>
      <c r="F533" s="29">
        <v>2017.0</v>
      </c>
      <c r="M533" s="31" t="s">
        <v>236</v>
      </c>
    </row>
    <row r="534">
      <c r="A534" s="29" t="s">
        <v>340</v>
      </c>
      <c r="B534" s="29" t="s">
        <v>142</v>
      </c>
      <c r="C534" s="29" t="s">
        <v>138</v>
      </c>
      <c r="D534" s="29" t="s">
        <v>808</v>
      </c>
      <c r="E534" s="29" t="s">
        <v>809</v>
      </c>
      <c r="F534" s="29">
        <v>2017.0</v>
      </c>
      <c r="M534" s="31" t="s">
        <v>236</v>
      </c>
    </row>
    <row r="535">
      <c r="A535" s="29" t="s">
        <v>340</v>
      </c>
      <c r="B535" s="29" t="s">
        <v>142</v>
      </c>
      <c r="C535" s="29" t="s">
        <v>138</v>
      </c>
      <c r="D535" s="29" t="s">
        <v>808</v>
      </c>
      <c r="E535" s="29" t="s">
        <v>809</v>
      </c>
      <c r="F535" s="29">
        <v>2017.0</v>
      </c>
      <c r="M535" s="31" t="s">
        <v>236</v>
      </c>
    </row>
    <row r="536">
      <c r="A536" s="29" t="s">
        <v>340</v>
      </c>
      <c r="B536" s="29" t="s">
        <v>142</v>
      </c>
      <c r="C536" s="29" t="s">
        <v>138</v>
      </c>
      <c r="D536" s="29" t="s">
        <v>808</v>
      </c>
      <c r="E536" s="29" t="s">
        <v>809</v>
      </c>
      <c r="F536" s="29">
        <v>2017.0</v>
      </c>
      <c r="M536" s="31" t="s">
        <v>236</v>
      </c>
    </row>
    <row r="537">
      <c r="A537" s="29" t="s">
        <v>340</v>
      </c>
      <c r="B537" s="29" t="s">
        <v>142</v>
      </c>
      <c r="C537" s="29" t="s">
        <v>138</v>
      </c>
      <c r="D537" s="29" t="s">
        <v>808</v>
      </c>
      <c r="E537" s="29" t="s">
        <v>809</v>
      </c>
      <c r="F537" s="29">
        <v>2017.0</v>
      </c>
      <c r="M537" s="31" t="s">
        <v>236</v>
      </c>
    </row>
    <row r="538">
      <c r="A538" s="29" t="s">
        <v>340</v>
      </c>
      <c r="B538" s="29" t="s">
        <v>142</v>
      </c>
      <c r="C538" s="29" t="s">
        <v>138</v>
      </c>
      <c r="D538" s="29" t="s">
        <v>808</v>
      </c>
      <c r="E538" s="29" t="s">
        <v>809</v>
      </c>
      <c r="F538" s="29">
        <v>2017.0</v>
      </c>
      <c r="M538" s="31" t="s">
        <v>236</v>
      </c>
    </row>
    <row r="539">
      <c r="A539" s="29" t="s">
        <v>340</v>
      </c>
      <c r="B539" s="29" t="s">
        <v>142</v>
      </c>
      <c r="C539" s="29" t="s">
        <v>138</v>
      </c>
      <c r="D539" s="29" t="s">
        <v>808</v>
      </c>
      <c r="E539" s="29" t="s">
        <v>809</v>
      </c>
      <c r="F539" s="29">
        <v>2017.0</v>
      </c>
      <c r="M539" s="31" t="s">
        <v>236</v>
      </c>
    </row>
    <row r="540">
      <c r="A540" s="29" t="s">
        <v>340</v>
      </c>
      <c r="B540" s="29" t="s">
        <v>142</v>
      </c>
      <c r="C540" s="29" t="s">
        <v>138</v>
      </c>
      <c r="D540" s="29" t="s">
        <v>808</v>
      </c>
      <c r="E540" s="29" t="s">
        <v>809</v>
      </c>
      <c r="F540" s="29">
        <v>2017.0</v>
      </c>
      <c r="M540" s="31" t="s">
        <v>236</v>
      </c>
    </row>
    <row r="541">
      <c r="A541" s="29" t="s">
        <v>340</v>
      </c>
      <c r="B541" s="29" t="s">
        <v>142</v>
      </c>
      <c r="C541" s="29" t="s">
        <v>138</v>
      </c>
      <c r="D541" s="29" t="s">
        <v>808</v>
      </c>
      <c r="E541" s="29" t="s">
        <v>809</v>
      </c>
      <c r="F541" s="29">
        <v>2017.0</v>
      </c>
      <c r="M541" s="31" t="s">
        <v>236</v>
      </c>
    </row>
    <row r="542">
      <c r="A542" s="29" t="s">
        <v>340</v>
      </c>
      <c r="B542" s="29" t="s">
        <v>142</v>
      </c>
      <c r="C542" s="29" t="s">
        <v>138</v>
      </c>
      <c r="D542" s="29" t="s">
        <v>808</v>
      </c>
      <c r="E542" s="29" t="s">
        <v>809</v>
      </c>
      <c r="F542" s="29">
        <v>2017.0</v>
      </c>
      <c r="M542" s="31" t="s">
        <v>236</v>
      </c>
    </row>
    <row r="543">
      <c r="A543" s="29" t="s">
        <v>340</v>
      </c>
      <c r="B543" s="29" t="s">
        <v>142</v>
      </c>
      <c r="C543" s="29" t="s">
        <v>138</v>
      </c>
      <c r="D543" s="29" t="s">
        <v>808</v>
      </c>
      <c r="E543" s="29" t="s">
        <v>809</v>
      </c>
      <c r="F543" s="29">
        <v>2017.0</v>
      </c>
      <c r="M543" s="31" t="s">
        <v>236</v>
      </c>
    </row>
    <row r="544">
      <c r="A544" s="29" t="s">
        <v>340</v>
      </c>
      <c r="B544" s="29" t="s">
        <v>142</v>
      </c>
      <c r="C544" s="29" t="s">
        <v>138</v>
      </c>
      <c r="D544" s="29" t="s">
        <v>808</v>
      </c>
      <c r="E544" s="29" t="s">
        <v>809</v>
      </c>
      <c r="F544" s="29">
        <v>2017.0</v>
      </c>
      <c r="M544" s="31" t="s">
        <v>236</v>
      </c>
    </row>
    <row r="545">
      <c r="A545" s="29" t="s">
        <v>340</v>
      </c>
      <c r="B545" s="29" t="s">
        <v>142</v>
      </c>
      <c r="C545" s="29" t="s">
        <v>138</v>
      </c>
      <c r="D545" s="29" t="s">
        <v>808</v>
      </c>
      <c r="E545" s="29" t="s">
        <v>809</v>
      </c>
      <c r="F545" s="29">
        <v>2017.0</v>
      </c>
      <c r="M545" s="31" t="s">
        <v>236</v>
      </c>
    </row>
    <row r="546">
      <c r="A546" s="29" t="s">
        <v>340</v>
      </c>
      <c r="B546" s="29" t="s">
        <v>142</v>
      </c>
      <c r="C546" s="29" t="s">
        <v>138</v>
      </c>
      <c r="D546" s="29" t="s">
        <v>808</v>
      </c>
      <c r="E546" s="29" t="s">
        <v>809</v>
      </c>
      <c r="F546" s="29">
        <v>2017.0</v>
      </c>
      <c r="M546" s="31" t="s">
        <v>236</v>
      </c>
    </row>
    <row r="547">
      <c r="A547" s="29" t="s">
        <v>340</v>
      </c>
      <c r="B547" s="29" t="s">
        <v>142</v>
      </c>
      <c r="C547" s="29" t="s">
        <v>138</v>
      </c>
      <c r="D547" s="29" t="s">
        <v>808</v>
      </c>
      <c r="E547" s="29" t="s">
        <v>809</v>
      </c>
      <c r="F547" s="29">
        <v>2017.0</v>
      </c>
      <c r="M547" s="31" t="s">
        <v>236</v>
      </c>
    </row>
    <row r="548">
      <c r="A548" s="29" t="s">
        <v>340</v>
      </c>
      <c r="B548" s="29" t="s">
        <v>142</v>
      </c>
      <c r="C548" s="29" t="s">
        <v>138</v>
      </c>
      <c r="D548" s="29" t="s">
        <v>808</v>
      </c>
      <c r="E548" s="29" t="s">
        <v>809</v>
      </c>
      <c r="F548" s="29">
        <v>2017.0</v>
      </c>
      <c r="M548" s="31" t="s">
        <v>236</v>
      </c>
    </row>
    <row r="549">
      <c r="A549" s="29" t="s">
        <v>340</v>
      </c>
      <c r="B549" s="29" t="s">
        <v>142</v>
      </c>
      <c r="C549" s="29" t="s">
        <v>138</v>
      </c>
      <c r="D549" s="29" t="s">
        <v>808</v>
      </c>
      <c r="E549" s="29" t="s">
        <v>809</v>
      </c>
      <c r="F549" s="29">
        <v>2017.0</v>
      </c>
      <c r="M549" s="31" t="s">
        <v>236</v>
      </c>
    </row>
    <row r="550">
      <c r="A550" s="29" t="s">
        <v>340</v>
      </c>
      <c r="B550" s="29" t="s">
        <v>142</v>
      </c>
      <c r="C550" s="29" t="s">
        <v>138</v>
      </c>
      <c r="D550" s="29" t="s">
        <v>808</v>
      </c>
      <c r="E550" s="29" t="s">
        <v>809</v>
      </c>
      <c r="F550" s="29">
        <v>2017.0</v>
      </c>
      <c r="M550" s="31" t="s">
        <v>236</v>
      </c>
    </row>
    <row r="551">
      <c r="A551" s="29" t="s">
        <v>340</v>
      </c>
      <c r="B551" s="29" t="s">
        <v>142</v>
      </c>
      <c r="C551" s="29" t="s">
        <v>138</v>
      </c>
      <c r="D551" s="29" t="s">
        <v>808</v>
      </c>
      <c r="E551" s="29" t="s">
        <v>809</v>
      </c>
      <c r="F551" s="29">
        <v>2017.0</v>
      </c>
      <c r="M551" s="31" t="s">
        <v>236</v>
      </c>
    </row>
    <row r="552">
      <c r="A552" s="29" t="s">
        <v>340</v>
      </c>
      <c r="B552" s="29" t="s">
        <v>142</v>
      </c>
      <c r="C552" s="29" t="s">
        <v>138</v>
      </c>
      <c r="D552" s="29" t="s">
        <v>808</v>
      </c>
      <c r="E552" s="29" t="s">
        <v>809</v>
      </c>
      <c r="F552" s="29">
        <v>2017.0</v>
      </c>
      <c r="M552" s="31" t="s">
        <v>236</v>
      </c>
    </row>
    <row r="553">
      <c r="A553" s="29" t="s">
        <v>340</v>
      </c>
      <c r="B553" s="29" t="s">
        <v>142</v>
      </c>
      <c r="C553" s="29" t="s">
        <v>138</v>
      </c>
      <c r="D553" s="29" t="s">
        <v>808</v>
      </c>
      <c r="E553" s="29" t="s">
        <v>809</v>
      </c>
      <c r="F553" s="29">
        <v>2017.0</v>
      </c>
      <c r="M553" s="31" t="s">
        <v>236</v>
      </c>
    </row>
    <row r="554">
      <c r="A554" s="29" t="s">
        <v>340</v>
      </c>
      <c r="B554" s="29" t="s">
        <v>142</v>
      </c>
      <c r="C554" s="29" t="s">
        <v>138</v>
      </c>
      <c r="D554" s="29" t="s">
        <v>808</v>
      </c>
      <c r="E554" s="29" t="s">
        <v>809</v>
      </c>
      <c r="F554" s="29">
        <v>2017.0</v>
      </c>
      <c r="M554" s="31" t="s">
        <v>236</v>
      </c>
    </row>
    <row r="555">
      <c r="A555" s="29" t="s">
        <v>340</v>
      </c>
      <c r="B555" s="29" t="s">
        <v>142</v>
      </c>
      <c r="C555" s="29" t="s">
        <v>138</v>
      </c>
      <c r="D555" s="29" t="s">
        <v>808</v>
      </c>
      <c r="E555" s="29" t="s">
        <v>809</v>
      </c>
      <c r="F555" s="29">
        <v>2017.0</v>
      </c>
      <c r="M555" s="31" t="s">
        <v>236</v>
      </c>
    </row>
    <row r="556">
      <c r="A556" s="29" t="s">
        <v>340</v>
      </c>
      <c r="B556" s="29" t="s">
        <v>142</v>
      </c>
      <c r="C556" s="29" t="s">
        <v>138</v>
      </c>
      <c r="D556" s="29" t="s">
        <v>808</v>
      </c>
      <c r="E556" s="29" t="s">
        <v>809</v>
      </c>
      <c r="F556" s="29">
        <v>2017.0</v>
      </c>
      <c r="M556" s="31" t="s">
        <v>236</v>
      </c>
    </row>
    <row r="557">
      <c r="A557" s="29" t="s">
        <v>340</v>
      </c>
      <c r="B557" s="29" t="s">
        <v>142</v>
      </c>
      <c r="C557" s="29" t="s">
        <v>138</v>
      </c>
      <c r="D557" s="29" t="s">
        <v>808</v>
      </c>
      <c r="E557" s="29" t="s">
        <v>809</v>
      </c>
      <c r="F557" s="29">
        <v>2017.0</v>
      </c>
      <c r="M557" s="31" t="s">
        <v>236</v>
      </c>
    </row>
    <row r="558">
      <c r="A558" s="29" t="s">
        <v>340</v>
      </c>
      <c r="B558" s="29" t="s">
        <v>142</v>
      </c>
      <c r="C558" s="29" t="s">
        <v>138</v>
      </c>
      <c r="D558" s="29" t="s">
        <v>808</v>
      </c>
      <c r="E558" s="29" t="s">
        <v>809</v>
      </c>
      <c r="F558" s="29">
        <v>2017.0</v>
      </c>
      <c r="M558" s="31" t="s">
        <v>236</v>
      </c>
    </row>
    <row r="559">
      <c r="A559" s="29" t="s">
        <v>340</v>
      </c>
      <c r="B559" s="29" t="s">
        <v>142</v>
      </c>
      <c r="C559" s="29" t="s">
        <v>138</v>
      </c>
      <c r="D559" s="29" t="s">
        <v>808</v>
      </c>
      <c r="E559" s="29" t="s">
        <v>809</v>
      </c>
      <c r="F559" s="29">
        <v>2017.0</v>
      </c>
      <c r="M559" s="31" t="s">
        <v>236</v>
      </c>
    </row>
    <row r="560">
      <c r="A560" s="29" t="s">
        <v>340</v>
      </c>
      <c r="B560" s="29" t="s">
        <v>142</v>
      </c>
      <c r="C560" s="29" t="s">
        <v>138</v>
      </c>
      <c r="D560" s="29" t="s">
        <v>808</v>
      </c>
      <c r="E560" s="29" t="s">
        <v>809</v>
      </c>
      <c r="F560" s="29">
        <v>2017.0</v>
      </c>
      <c r="M560" s="31" t="s">
        <v>236</v>
      </c>
    </row>
    <row r="561">
      <c r="A561" s="29" t="s">
        <v>340</v>
      </c>
      <c r="B561" s="29" t="s">
        <v>142</v>
      </c>
      <c r="C561" s="29" t="s">
        <v>138</v>
      </c>
      <c r="D561" s="29" t="s">
        <v>808</v>
      </c>
      <c r="E561" s="29" t="s">
        <v>809</v>
      </c>
      <c r="F561" s="29">
        <v>2017.0</v>
      </c>
      <c r="M561" s="31" t="s">
        <v>236</v>
      </c>
    </row>
    <row r="562">
      <c r="A562" s="29" t="s">
        <v>340</v>
      </c>
      <c r="B562" s="29" t="s">
        <v>142</v>
      </c>
      <c r="C562" s="29" t="s">
        <v>138</v>
      </c>
      <c r="D562" s="29" t="s">
        <v>808</v>
      </c>
      <c r="E562" s="29" t="s">
        <v>809</v>
      </c>
      <c r="F562" s="29">
        <v>2017.0</v>
      </c>
      <c r="M562" s="31" t="s">
        <v>236</v>
      </c>
    </row>
    <row r="563">
      <c r="A563" s="29" t="s">
        <v>340</v>
      </c>
      <c r="B563" s="29" t="s">
        <v>142</v>
      </c>
      <c r="C563" s="29" t="s">
        <v>138</v>
      </c>
      <c r="D563" s="29" t="s">
        <v>808</v>
      </c>
      <c r="E563" s="29" t="s">
        <v>809</v>
      </c>
      <c r="F563" s="29">
        <v>2017.0</v>
      </c>
      <c r="M563" s="31" t="s">
        <v>236</v>
      </c>
    </row>
    <row r="564">
      <c r="A564" s="29" t="s">
        <v>340</v>
      </c>
      <c r="B564" s="29" t="s">
        <v>142</v>
      </c>
      <c r="C564" s="29" t="s">
        <v>138</v>
      </c>
      <c r="D564" s="29" t="s">
        <v>808</v>
      </c>
      <c r="E564" s="29" t="s">
        <v>809</v>
      </c>
      <c r="F564" s="29">
        <v>2017.0</v>
      </c>
      <c r="M564" s="31" t="s">
        <v>236</v>
      </c>
    </row>
    <row r="565">
      <c r="A565" s="29" t="s">
        <v>340</v>
      </c>
      <c r="B565" s="29" t="s">
        <v>142</v>
      </c>
      <c r="C565" s="29" t="s">
        <v>138</v>
      </c>
      <c r="D565" s="29" t="s">
        <v>808</v>
      </c>
      <c r="E565" s="29" t="s">
        <v>809</v>
      </c>
      <c r="F565" s="29">
        <v>2017.0</v>
      </c>
      <c r="M565" s="31" t="s">
        <v>236</v>
      </c>
    </row>
    <row r="566">
      <c r="A566" s="29" t="s">
        <v>340</v>
      </c>
      <c r="B566" s="29" t="s">
        <v>142</v>
      </c>
      <c r="C566" s="29" t="s">
        <v>138</v>
      </c>
      <c r="D566" s="29" t="s">
        <v>808</v>
      </c>
      <c r="E566" s="29" t="s">
        <v>809</v>
      </c>
      <c r="F566" s="29">
        <v>2017.0</v>
      </c>
      <c r="M566" s="31" t="s">
        <v>236</v>
      </c>
    </row>
    <row r="567">
      <c r="A567" s="29" t="s">
        <v>340</v>
      </c>
      <c r="B567" s="29" t="s">
        <v>142</v>
      </c>
      <c r="C567" s="29" t="s">
        <v>138</v>
      </c>
      <c r="D567" s="29" t="s">
        <v>808</v>
      </c>
      <c r="E567" s="29" t="s">
        <v>809</v>
      </c>
      <c r="F567" s="29">
        <v>2017.0</v>
      </c>
      <c r="M567" s="31" t="s">
        <v>236</v>
      </c>
    </row>
    <row r="568">
      <c r="A568" s="29" t="s">
        <v>340</v>
      </c>
      <c r="B568" s="29" t="s">
        <v>142</v>
      </c>
      <c r="C568" s="29" t="s">
        <v>138</v>
      </c>
      <c r="D568" s="29" t="s">
        <v>808</v>
      </c>
      <c r="E568" s="29" t="s">
        <v>809</v>
      </c>
      <c r="F568" s="29">
        <v>2017.0</v>
      </c>
      <c r="M568" s="31" t="s">
        <v>236</v>
      </c>
    </row>
    <row r="569">
      <c r="A569" s="29" t="s">
        <v>340</v>
      </c>
      <c r="B569" s="29" t="s">
        <v>142</v>
      </c>
      <c r="C569" s="29" t="s">
        <v>138</v>
      </c>
      <c r="D569" s="29" t="s">
        <v>808</v>
      </c>
      <c r="E569" s="29" t="s">
        <v>809</v>
      </c>
      <c r="F569" s="29">
        <v>2017.0</v>
      </c>
      <c r="M569" s="31" t="s">
        <v>236</v>
      </c>
    </row>
    <row r="570">
      <c r="A570" s="29" t="s">
        <v>340</v>
      </c>
      <c r="B570" s="29" t="s">
        <v>142</v>
      </c>
      <c r="C570" s="29" t="s">
        <v>138</v>
      </c>
      <c r="D570" s="29" t="s">
        <v>808</v>
      </c>
      <c r="E570" s="29" t="s">
        <v>809</v>
      </c>
      <c r="F570" s="29">
        <v>2017.0</v>
      </c>
      <c r="M570" s="31" t="s">
        <v>236</v>
      </c>
    </row>
    <row r="571">
      <c r="A571" s="29" t="s">
        <v>340</v>
      </c>
      <c r="B571" s="29" t="s">
        <v>142</v>
      </c>
      <c r="C571" s="29" t="s">
        <v>138</v>
      </c>
      <c r="D571" s="29" t="s">
        <v>808</v>
      </c>
      <c r="E571" s="29" t="s">
        <v>809</v>
      </c>
      <c r="F571" s="29">
        <v>2017.0</v>
      </c>
      <c r="M571" s="31" t="s">
        <v>236</v>
      </c>
    </row>
    <row r="572">
      <c r="A572" s="29" t="s">
        <v>340</v>
      </c>
      <c r="B572" s="29" t="s">
        <v>142</v>
      </c>
      <c r="C572" s="29" t="s">
        <v>138</v>
      </c>
      <c r="D572" s="29" t="s">
        <v>808</v>
      </c>
      <c r="E572" s="29" t="s">
        <v>809</v>
      </c>
      <c r="F572" s="29">
        <v>2017.0</v>
      </c>
      <c r="M572" s="31" t="s">
        <v>236</v>
      </c>
    </row>
    <row r="573">
      <c r="A573" s="29" t="s">
        <v>340</v>
      </c>
      <c r="B573" s="29" t="s">
        <v>142</v>
      </c>
      <c r="C573" s="29" t="s">
        <v>138</v>
      </c>
      <c r="D573" s="29" t="s">
        <v>808</v>
      </c>
      <c r="E573" s="29" t="s">
        <v>809</v>
      </c>
      <c r="F573" s="29">
        <v>2017.0</v>
      </c>
      <c r="M573" s="31" t="s">
        <v>236</v>
      </c>
    </row>
    <row r="574">
      <c r="A574" s="29" t="s">
        <v>340</v>
      </c>
      <c r="B574" s="29" t="s">
        <v>142</v>
      </c>
      <c r="C574" s="29" t="s">
        <v>138</v>
      </c>
      <c r="D574" s="29" t="s">
        <v>808</v>
      </c>
      <c r="E574" s="29" t="s">
        <v>809</v>
      </c>
      <c r="F574" s="29">
        <v>2017.0</v>
      </c>
      <c r="M574" s="31" t="s">
        <v>236</v>
      </c>
    </row>
    <row r="575">
      <c r="A575" s="29" t="s">
        <v>340</v>
      </c>
      <c r="B575" s="29" t="s">
        <v>142</v>
      </c>
      <c r="C575" s="29" t="s">
        <v>138</v>
      </c>
      <c r="D575" s="29" t="s">
        <v>808</v>
      </c>
      <c r="E575" s="29" t="s">
        <v>809</v>
      </c>
      <c r="F575" s="29">
        <v>2017.0</v>
      </c>
      <c r="M575" s="31" t="s">
        <v>236</v>
      </c>
    </row>
    <row r="576">
      <c r="A576" s="29" t="s">
        <v>340</v>
      </c>
      <c r="B576" s="29" t="s">
        <v>142</v>
      </c>
      <c r="C576" s="29" t="s">
        <v>138</v>
      </c>
      <c r="D576" s="29" t="s">
        <v>808</v>
      </c>
      <c r="E576" s="29" t="s">
        <v>809</v>
      </c>
      <c r="F576" s="29">
        <v>2017.0</v>
      </c>
      <c r="M576" s="31" t="s">
        <v>236</v>
      </c>
    </row>
    <row r="577">
      <c r="A577" s="29" t="s">
        <v>340</v>
      </c>
      <c r="B577" s="29" t="s">
        <v>142</v>
      </c>
      <c r="C577" s="29" t="s">
        <v>138</v>
      </c>
      <c r="D577" s="29" t="s">
        <v>808</v>
      </c>
      <c r="E577" s="29" t="s">
        <v>809</v>
      </c>
      <c r="F577" s="29">
        <v>2017.0</v>
      </c>
      <c r="M577" s="31" t="s">
        <v>236</v>
      </c>
    </row>
    <row r="578">
      <c r="A578" s="29" t="s">
        <v>340</v>
      </c>
      <c r="B578" s="29" t="s">
        <v>142</v>
      </c>
      <c r="C578" s="29" t="s">
        <v>138</v>
      </c>
      <c r="D578" s="29" t="s">
        <v>808</v>
      </c>
      <c r="E578" s="29" t="s">
        <v>809</v>
      </c>
      <c r="F578" s="29">
        <v>2017.0</v>
      </c>
      <c r="M578" s="31" t="s">
        <v>236</v>
      </c>
    </row>
    <row r="579">
      <c r="A579" s="29" t="s">
        <v>340</v>
      </c>
      <c r="B579" s="29" t="s">
        <v>142</v>
      </c>
      <c r="C579" s="29" t="s">
        <v>138</v>
      </c>
      <c r="D579" s="29" t="s">
        <v>808</v>
      </c>
      <c r="E579" s="29" t="s">
        <v>809</v>
      </c>
      <c r="F579" s="29">
        <v>2017.0</v>
      </c>
      <c r="M579" s="31" t="s">
        <v>236</v>
      </c>
    </row>
    <row r="580">
      <c r="A580" s="29" t="s">
        <v>340</v>
      </c>
      <c r="B580" s="29" t="s">
        <v>142</v>
      </c>
      <c r="C580" s="29" t="s">
        <v>138</v>
      </c>
      <c r="D580" s="29" t="s">
        <v>808</v>
      </c>
      <c r="E580" s="29" t="s">
        <v>809</v>
      </c>
      <c r="F580" s="29">
        <v>2017.0</v>
      </c>
      <c r="M580" s="31" t="s">
        <v>236</v>
      </c>
    </row>
    <row r="581">
      <c r="A581" s="29" t="s">
        <v>340</v>
      </c>
      <c r="B581" s="29" t="s">
        <v>142</v>
      </c>
      <c r="C581" s="29" t="s">
        <v>138</v>
      </c>
      <c r="D581" s="29" t="s">
        <v>808</v>
      </c>
      <c r="E581" s="29" t="s">
        <v>809</v>
      </c>
      <c r="F581" s="29">
        <v>2017.0</v>
      </c>
      <c r="M581" s="31" t="s">
        <v>236</v>
      </c>
    </row>
    <row r="582">
      <c r="A582" s="29" t="s">
        <v>340</v>
      </c>
      <c r="B582" s="29" t="s">
        <v>142</v>
      </c>
      <c r="C582" s="29" t="s">
        <v>138</v>
      </c>
      <c r="D582" s="29" t="s">
        <v>808</v>
      </c>
      <c r="E582" s="29" t="s">
        <v>809</v>
      </c>
      <c r="F582" s="29">
        <v>2017.0</v>
      </c>
      <c r="M582" s="31" t="s">
        <v>236</v>
      </c>
    </row>
    <row r="583">
      <c r="A583" s="29" t="s">
        <v>340</v>
      </c>
      <c r="B583" s="29" t="s">
        <v>142</v>
      </c>
      <c r="C583" s="29" t="s">
        <v>138</v>
      </c>
      <c r="D583" s="29" t="s">
        <v>808</v>
      </c>
      <c r="E583" s="29" t="s">
        <v>809</v>
      </c>
      <c r="F583" s="29">
        <v>2017.0</v>
      </c>
      <c r="M583" s="31" t="s">
        <v>236</v>
      </c>
    </row>
    <row r="584">
      <c r="A584" s="29" t="s">
        <v>340</v>
      </c>
      <c r="B584" s="29" t="s">
        <v>142</v>
      </c>
      <c r="C584" s="29" t="s">
        <v>138</v>
      </c>
      <c r="D584" s="29" t="s">
        <v>808</v>
      </c>
      <c r="E584" s="29" t="s">
        <v>809</v>
      </c>
      <c r="F584" s="29">
        <v>2017.0</v>
      </c>
      <c r="M584" s="31" t="s">
        <v>236</v>
      </c>
    </row>
    <row r="585">
      <c r="A585" s="29" t="s">
        <v>340</v>
      </c>
      <c r="B585" s="29" t="s">
        <v>142</v>
      </c>
      <c r="C585" s="29" t="s">
        <v>138</v>
      </c>
      <c r="D585" s="29" t="s">
        <v>808</v>
      </c>
      <c r="E585" s="29" t="s">
        <v>809</v>
      </c>
      <c r="F585" s="29">
        <v>2017.0</v>
      </c>
      <c r="M585" s="31" t="s">
        <v>236</v>
      </c>
    </row>
    <row r="586">
      <c r="A586" s="29" t="s">
        <v>340</v>
      </c>
      <c r="B586" s="29" t="s">
        <v>142</v>
      </c>
      <c r="C586" s="29" t="s">
        <v>138</v>
      </c>
      <c r="D586" s="29" t="s">
        <v>808</v>
      </c>
      <c r="E586" s="29" t="s">
        <v>809</v>
      </c>
      <c r="F586" s="29">
        <v>2017.0</v>
      </c>
      <c r="M586" s="31" t="s">
        <v>236</v>
      </c>
    </row>
    <row r="587">
      <c r="A587" s="29" t="s">
        <v>340</v>
      </c>
      <c r="B587" s="29" t="s">
        <v>142</v>
      </c>
      <c r="C587" s="29" t="s">
        <v>138</v>
      </c>
      <c r="D587" s="29" t="s">
        <v>808</v>
      </c>
      <c r="E587" s="29" t="s">
        <v>809</v>
      </c>
      <c r="F587" s="29">
        <v>2017.0</v>
      </c>
      <c r="M587" s="31" t="s">
        <v>236</v>
      </c>
    </row>
    <row r="588">
      <c r="A588" s="29" t="s">
        <v>340</v>
      </c>
      <c r="B588" s="29" t="s">
        <v>142</v>
      </c>
      <c r="C588" s="29" t="s">
        <v>138</v>
      </c>
      <c r="D588" s="29" t="s">
        <v>808</v>
      </c>
      <c r="E588" s="29" t="s">
        <v>809</v>
      </c>
      <c r="F588" s="29">
        <v>2017.0</v>
      </c>
      <c r="M588" s="31" t="s">
        <v>236</v>
      </c>
    </row>
    <row r="589">
      <c r="A589" s="29" t="s">
        <v>340</v>
      </c>
      <c r="B589" s="29" t="s">
        <v>142</v>
      </c>
      <c r="C589" s="29" t="s">
        <v>138</v>
      </c>
      <c r="D589" s="29" t="s">
        <v>808</v>
      </c>
      <c r="E589" s="29" t="s">
        <v>809</v>
      </c>
      <c r="F589" s="29">
        <v>2017.0</v>
      </c>
      <c r="M589" s="31" t="s">
        <v>236</v>
      </c>
    </row>
    <row r="590">
      <c r="A590" s="29" t="s">
        <v>340</v>
      </c>
      <c r="B590" s="29" t="s">
        <v>142</v>
      </c>
      <c r="C590" s="29" t="s">
        <v>138</v>
      </c>
      <c r="D590" s="29" t="s">
        <v>808</v>
      </c>
      <c r="E590" s="29" t="s">
        <v>809</v>
      </c>
      <c r="F590" s="29">
        <v>2017.0</v>
      </c>
      <c r="M590" s="31" t="s">
        <v>236</v>
      </c>
    </row>
    <row r="591">
      <c r="A591" s="29" t="s">
        <v>340</v>
      </c>
      <c r="B591" s="29" t="s">
        <v>142</v>
      </c>
      <c r="C591" s="29" t="s">
        <v>138</v>
      </c>
      <c r="D591" s="29" t="s">
        <v>808</v>
      </c>
      <c r="E591" s="29" t="s">
        <v>809</v>
      </c>
      <c r="F591" s="29">
        <v>2017.0</v>
      </c>
      <c r="M591" s="31" t="s">
        <v>236</v>
      </c>
    </row>
    <row r="592">
      <c r="A592" s="29" t="s">
        <v>340</v>
      </c>
      <c r="B592" s="29" t="s">
        <v>142</v>
      </c>
      <c r="C592" s="29" t="s">
        <v>138</v>
      </c>
      <c r="D592" s="29" t="s">
        <v>808</v>
      </c>
      <c r="E592" s="29" t="s">
        <v>809</v>
      </c>
      <c r="F592" s="29">
        <v>2017.0</v>
      </c>
      <c r="M592" s="31" t="s">
        <v>236</v>
      </c>
    </row>
    <row r="593">
      <c r="A593" s="29" t="s">
        <v>340</v>
      </c>
      <c r="B593" s="29" t="s">
        <v>142</v>
      </c>
      <c r="C593" s="29" t="s">
        <v>138</v>
      </c>
      <c r="D593" s="29" t="s">
        <v>808</v>
      </c>
      <c r="E593" s="29" t="s">
        <v>809</v>
      </c>
      <c r="F593" s="29">
        <v>2017.0</v>
      </c>
      <c r="M593" s="31" t="s">
        <v>236</v>
      </c>
    </row>
    <row r="594">
      <c r="A594" s="29" t="s">
        <v>340</v>
      </c>
      <c r="B594" s="29" t="s">
        <v>142</v>
      </c>
      <c r="C594" s="29" t="s">
        <v>138</v>
      </c>
      <c r="D594" s="29" t="s">
        <v>808</v>
      </c>
      <c r="E594" s="29" t="s">
        <v>809</v>
      </c>
      <c r="F594" s="29">
        <v>2017.0</v>
      </c>
      <c r="M594" s="31" t="s">
        <v>236</v>
      </c>
    </row>
    <row r="595">
      <c r="A595" s="29" t="s">
        <v>340</v>
      </c>
      <c r="B595" s="29" t="s">
        <v>142</v>
      </c>
      <c r="C595" s="29" t="s">
        <v>138</v>
      </c>
      <c r="D595" s="29" t="s">
        <v>808</v>
      </c>
      <c r="E595" s="29" t="s">
        <v>809</v>
      </c>
      <c r="F595" s="29">
        <v>2017.0</v>
      </c>
      <c r="M595" s="31" t="s">
        <v>236</v>
      </c>
    </row>
    <row r="596">
      <c r="A596" s="29" t="s">
        <v>340</v>
      </c>
      <c r="B596" s="29" t="s">
        <v>142</v>
      </c>
      <c r="C596" s="29" t="s">
        <v>138</v>
      </c>
      <c r="D596" s="29" t="s">
        <v>808</v>
      </c>
      <c r="E596" s="29" t="s">
        <v>809</v>
      </c>
      <c r="F596" s="29">
        <v>2017.0</v>
      </c>
      <c r="M596" s="31" t="s">
        <v>236</v>
      </c>
    </row>
    <row r="597">
      <c r="A597" s="29" t="s">
        <v>340</v>
      </c>
      <c r="B597" s="29" t="s">
        <v>142</v>
      </c>
      <c r="C597" s="29" t="s">
        <v>138</v>
      </c>
      <c r="D597" s="29" t="s">
        <v>808</v>
      </c>
      <c r="E597" s="29" t="s">
        <v>809</v>
      </c>
      <c r="F597" s="29">
        <v>2017.0</v>
      </c>
      <c r="M597" s="31" t="s">
        <v>236</v>
      </c>
    </row>
    <row r="598">
      <c r="A598" s="29" t="s">
        <v>340</v>
      </c>
      <c r="B598" s="29" t="s">
        <v>142</v>
      </c>
      <c r="C598" s="29" t="s">
        <v>138</v>
      </c>
      <c r="D598" s="29" t="s">
        <v>808</v>
      </c>
      <c r="E598" s="29" t="s">
        <v>809</v>
      </c>
      <c r="F598" s="29">
        <v>2017.0</v>
      </c>
      <c r="M598" s="31" t="s">
        <v>236</v>
      </c>
    </row>
    <row r="599">
      <c r="A599" s="29" t="s">
        <v>340</v>
      </c>
      <c r="B599" s="29" t="s">
        <v>142</v>
      </c>
      <c r="C599" s="29" t="s">
        <v>138</v>
      </c>
      <c r="D599" s="29" t="s">
        <v>808</v>
      </c>
      <c r="E599" s="29" t="s">
        <v>809</v>
      </c>
      <c r="F599" s="29">
        <v>2017.0</v>
      </c>
      <c r="M599" s="31" t="s">
        <v>236</v>
      </c>
    </row>
    <row r="600">
      <c r="A600" s="29" t="s">
        <v>340</v>
      </c>
      <c r="B600" s="29" t="s">
        <v>142</v>
      </c>
      <c r="C600" s="29" t="s">
        <v>138</v>
      </c>
      <c r="D600" s="29" t="s">
        <v>808</v>
      </c>
      <c r="E600" s="29" t="s">
        <v>809</v>
      </c>
      <c r="F600" s="29">
        <v>2017.0</v>
      </c>
      <c r="M600" s="31" t="s">
        <v>236</v>
      </c>
    </row>
    <row r="601">
      <c r="A601" s="29" t="s">
        <v>340</v>
      </c>
      <c r="B601" s="29" t="s">
        <v>142</v>
      </c>
      <c r="C601" s="29" t="s">
        <v>138</v>
      </c>
      <c r="D601" s="29" t="s">
        <v>808</v>
      </c>
      <c r="E601" s="29" t="s">
        <v>809</v>
      </c>
      <c r="F601" s="29">
        <v>2017.0</v>
      </c>
      <c r="M601" s="31" t="s">
        <v>236</v>
      </c>
    </row>
    <row r="602">
      <c r="A602" s="29" t="s">
        <v>340</v>
      </c>
      <c r="B602" s="29" t="s">
        <v>142</v>
      </c>
      <c r="C602" s="29" t="s">
        <v>138</v>
      </c>
      <c r="D602" s="29" t="s">
        <v>808</v>
      </c>
      <c r="E602" s="29" t="s">
        <v>809</v>
      </c>
      <c r="F602" s="29">
        <v>2017.0</v>
      </c>
      <c r="M602" s="31" t="s">
        <v>236</v>
      </c>
    </row>
    <row r="603">
      <c r="A603" s="29" t="s">
        <v>340</v>
      </c>
      <c r="B603" s="29" t="s">
        <v>142</v>
      </c>
      <c r="C603" s="29" t="s">
        <v>138</v>
      </c>
      <c r="D603" s="29" t="s">
        <v>808</v>
      </c>
      <c r="E603" s="29" t="s">
        <v>809</v>
      </c>
      <c r="F603" s="29">
        <v>2017.0</v>
      </c>
      <c r="M603" s="31" t="s">
        <v>236</v>
      </c>
    </row>
    <row r="604">
      <c r="A604" s="29" t="s">
        <v>340</v>
      </c>
      <c r="B604" s="29" t="s">
        <v>142</v>
      </c>
      <c r="C604" s="29" t="s">
        <v>138</v>
      </c>
      <c r="D604" s="29" t="s">
        <v>808</v>
      </c>
      <c r="E604" s="29" t="s">
        <v>809</v>
      </c>
      <c r="F604" s="29">
        <v>2017.0</v>
      </c>
      <c r="M604" s="31" t="s">
        <v>236</v>
      </c>
    </row>
    <row r="605">
      <c r="A605" s="29" t="s">
        <v>340</v>
      </c>
      <c r="B605" s="29" t="s">
        <v>142</v>
      </c>
      <c r="C605" s="29" t="s">
        <v>138</v>
      </c>
      <c r="D605" s="29" t="s">
        <v>808</v>
      </c>
      <c r="E605" s="29" t="s">
        <v>809</v>
      </c>
      <c r="F605" s="29">
        <v>2017.0</v>
      </c>
      <c r="M605" s="31" t="s">
        <v>236</v>
      </c>
    </row>
    <row r="606">
      <c r="A606" s="29" t="s">
        <v>340</v>
      </c>
      <c r="B606" s="29" t="s">
        <v>142</v>
      </c>
      <c r="C606" s="29" t="s">
        <v>138</v>
      </c>
      <c r="D606" s="29" t="s">
        <v>808</v>
      </c>
      <c r="E606" s="29" t="s">
        <v>809</v>
      </c>
      <c r="F606" s="29">
        <v>2017.0</v>
      </c>
      <c r="M606" s="31" t="s">
        <v>236</v>
      </c>
    </row>
    <row r="607">
      <c r="A607" s="29" t="s">
        <v>340</v>
      </c>
      <c r="B607" s="29" t="s">
        <v>142</v>
      </c>
      <c r="C607" s="29" t="s">
        <v>138</v>
      </c>
      <c r="D607" s="29" t="s">
        <v>808</v>
      </c>
      <c r="E607" s="29" t="s">
        <v>809</v>
      </c>
      <c r="F607" s="29">
        <v>2017.0</v>
      </c>
      <c r="M607" s="31" t="s">
        <v>236</v>
      </c>
    </row>
    <row r="608">
      <c r="A608" s="29" t="s">
        <v>340</v>
      </c>
      <c r="B608" s="29" t="s">
        <v>142</v>
      </c>
      <c r="C608" s="29" t="s">
        <v>138</v>
      </c>
      <c r="D608" s="29" t="s">
        <v>808</v>
      </c>
      <c r="E608" s="29" t="s">
        <v>809</v>
      </c>
      <c r="F608" s="29">
        <v>2017.0</v>
      </c>
      <c r="M608" s="31" t="s">
        <v>236</v>
      </c>
    </row>
    <row r="609">
      <c r="A609" s="29" t="s">
        <v>340</v>
      </c>
      <c r="B609" s="29" t="s">
        <v>142</v>
      </c>
      <c r="C609" s="29" t="s">
        <v>138</v>
      </c>
      <c r="D609" s="29" t="s">
        <v>808</v>
      </c>
      <c r="E609" s="29" t="s">
        <v>809</v>
      </c>
      <c r="F609" s="29">
        <v>2017.0</v>
      </c>
      <c r="M609" s="31" t="s">
        <v>236</v>
      </c>
    </row>
    <row r="610">
      <c r="A610" s="29" t="s">
        <v>340</v>
      </c>
      <c r="B610" s="29" t="s">
        <v>142</v>
      </c>
      <c r="C610" s="29" t="s">
        <v>138</v>
      </c>
      <c r="D610" s="29" t="s">
        <v>808</v>
      </c>
      <c r="E610" s="29" t="s">
        <v>809</v>
      </c>
      <c r="F610" s="29">
        <v>2017.0</v>
      </c>
      <c r="M610" s="31" t="s">
        <v>236</v>
      </c>
    </row>
    <row r="611">
      <c r="A611" s="29" t="s">
        <v>340</v>
      </c>
      <c r="B611" s="29" t="s">
        <v>142</v>
      </c>
      <c r="C611" s="29" t="s">
        <v>138</v>
      </c>
      <c r="D611" s="29" t="s">
        <v>808</v>
      </c>
      <c r="E611" s="29" t="s">
        <v>809</v>
      </c>
      <c r="F611" s="29">
        <v>2017.0</v>
      </c>
      <c r="M611" s="31" t="s">
        <v>236</v>
      </c>
    </row>
    <row r="612">
      <c r="A612" s="29" t="s">
        <v>340</v>
      </c>
      <c r="B612" s="29" t="s">
        <v>142</v>
      </c>
      <c r="C612" s="29" t="s">
        <v>138</v>
      </c>
      <c r="D612" s="29" t="s">
        <v>808</v>
      </c>
      <c r="E612" s="29" t="s">
        <v>809</v>
      </c>
      <c r="F612" s="29">
        <v>2017.0</v>
      </c>
      <c r="M612" s="31" t="s">
        <v>236</v>
      </c>
    </row>
    <row r="613">
      <c r="A613" s="29" t="s">
        <v>340</v>
      </c>
      <c r="B613" s="29" t="s">
        <v>142</v>
      </c>
      <c r="C613" s="29" t="s">
        <v>138</v>
      </c>
      <c r="D613" s="29" t="s">
        <v>808</v>
      </c>
      <c r="E613" s="29" t="s">
        <v>809</v>
      </c>
      <c r="F613" s="29">
        <v>2017.0</v>
      </c>
      <c r="M613" s="31" t="s">
        <v>236</v>
      </c>
    </row>
    <row r="614">
      <c r="A614" s="29" t="s">
        <v>340</v>
      </c>
      <c r="B614" s="29" t="s">
        <v>142</v>
      </c>
      <c r="C614" s="29" t="s">
        <v>138</v>
      </c>
      <c r="D614" s="29" t="s">
        <v>808</v>
      </c>
      <c r="E614" s="29" t="s">
        <v>809</v>
      </c>
      <c r="F614" s="29">
        <v>2017.0</v>
      </c>
      <c r="M614" s="31" t="s">
        <v>236</v>
      </c>
    </row>
    <row r="615">
      <c r="A615" s="29" t="s">
        <v>340</v>
      </c>
      <c r="B615" s="29" t="s">
        <v>142</v>
      </c>
      <c r="C615" s="29" t="s">
        <v>138</v>
      </c>
      <c r="D615" s="29" t="s">
        <v>808</v>
      </c>
      <c r="E615" s="29" t="s">
        <v>809</v>
      </c>
      <c r="F615" s="29">
        <v>2017.0</v>
      </c>
      <c r="M615" s="31" t="s">
        <v>236</v>
      </c>
    </row>
    <row r="616">
      <c r="A616" s="29" t="s">
        <v>340</v>
      </c>
      <c r="B616" s="29" t="s">
        <v>142</v>
      </c>
      <c r="C616" s="29" t="s">
        <v>138</v>
      </c>
      <c r="D616" s="29" t="s">
        <v>808</v>
      </c>
      <c r="E616" s="29" t="s">
        <v>809</v>
      </c>
      <c r="F616" s="29">
        <v>2017.0</v>
      </c>
      <c r="M616" s="31" t="s">
        <v>236</v>
      </c>
    </row>
    <row r="617">
      <c r="A617" s="29" t="s">
        <v>340</v>
      </c>
      <c r="B617" s="29" t="s">
        <v>142</v>
      </c>
      <c r="C617" s="29" t="s">
        <v>138</v>
      </c>
      <c r="D617" s="29" t="s">
        <v>808</v>
      </c>
      <c r="E617" s="29" t="s">
        <v>809</v>
      </c>
      <c r="F617" s="29">
        <v>2017.0</v>
      </c>
      <c r="M617" s="31" t="s">
        <v>236</v>
      </c>
    </row>
    <row r="618">
      <c r="A618" s="29" t="s">
        <v>340</v>
      </c>
      <c r="B618" s="29" t="s">
        <v>142</v>
      </c>
      <c r="C618" s="29" t="s">
        <v>138</v>
      </c>
      <c r="D618" s="29" t="s">
        <v>808</v>
      </c>
      <c r="E618" s="29" t="s">
        <v>809</v>
      </c>
      <c r="F618" s="29">
        <v>2017.0</v>
      </c>
      <c r="M618" s="31" t="s">
        <v>236</v>
      </c>
    </row>
    <row r="619">
      <c r="A619" s="29" t="s">
        <v>340</v>
      </c>
      <c r="B619" s="29" t="s">
        <v>142</v>
      </c>
      <c r="C619" s="29" t="s">
        <v>138</v>
      </c>
      <c r="D619" s="29" t="s">
        <v>808</v>
      </c>
      <c r="E619" s="29" t="s">
        <v>809</v>
      </c>
      <c r="F619" s="29">
        <v>2017.0</v>
      </c>
      <c r="M619" s="31" t="s">
        <v>236</v>
      </c>
    </row>
    <row r="620">
      <c r="A620" s="29" t="s">
        <v>340</v>
      </c>
      <c r="B620" s="29" t="s">
        <v>142</v>
      </c>
      <c r="C620" s="29" t="s">
        <v>138</v>
      </c>
      <c r="D620" s="29" t="s">
        <v>808</v>
      </c>
      <c r="E620" s="29" t="s">
        <v>809</v>
      </c>
      <c r="F620" s="29">
        <v>2017.0</v>
      </c>
      <c r="M620" s="31" t="s">
        <v>236</v>
      </c>
    </row>
    <row r="621">
      <c r="A621" s="29" t="s">
        <v>340</v>
      </c>
      <c r="B621" s="29" t="s">
        <v>142</v>
      </c>
      <c r="C621" s="29" t="s">
        <v>138</v>
      </c>
      <c r="D621" s="29" t="s">
        <v>808</v>
      </c>
      <c r="E621" s="29" t="s">
        <v>809</v>
      </c>
      <c r="F621" s="29">
        <v>2017.0</v>
      </c>
      <c r="M621" s="31" t="s">
        <v>236</v>
      </c>
    </row>
    <row r="622">
      <c r="A622" s="29" t="s">
        <v>340</v>
      </c>
      <c r="B622" s="29" t="s">
        <v>142</v>
      </c>
      <c r="C622" s="29" t="s">
        <v>138</v>
      </c>
      <c r="D622" s="29" t="s">
        <v>808</v>
      </c>
      <c r="E622" s="29" t="s">
        <v>809</v>
      </c>
      <c r="F622" s="29">
        <v>2017.0</v>
      </c>
      <c r="M622" s="31" t="s">
        <v>236</v>
      </c>
    </row>
    <row r="623">
      <c r="A623" s="29" t="s">
        <v>340</v>
      </c>
      <c r="B623" s="29" t="s">
        <v>142</v>
      </c>
      <c r="C623" s="29" t="s">
        <v>138</v>
      </c>
      <c r="D623" s="29" t="s">
        <v>808</v>
      </c>
      <c r="E623" s="29" t="s">
        <v>809</v>
      </c>
      <c r="F623" s="29">
        <v>2017.0</v>
      </c>
      <c r="M623" s="31" t="s">
        <v>236</v>
      </c>
    </row>
    <row r="624">
      <c r="A624" s="29" t="s">
        <v>340</v>
      </c>
      <c r="B624" s="29" t="s">
        <v>142</v>
      </c>
      <c r="C624" s="29" t="s">
        <v>138</v>
      </c>
      <c r="D624" s="29" t="s">
        <v>808</v>
      </c>
      <c r="E624" s="29" t="s">
        <v>809</v>
      </c>
      <c r="F624" s="29">
        <v>2017.0</v>
      </c>
      <c r="M624" s="31" t="s">
        <v>236</v>
      </c>
    </row>
    <row r="625">
      <c r="A625" s="29" t="s">
        <v>340</v>
      </c>
      <c r="B625" s="29" t="s">
        <v>142</v>
      </c>
      <c r="C625" s="29" t="s">
        <v>138</v>
      </c>
      <c r="D625" s="29" t="s">
        <v>808</v>
      </c>
      <c r="E625" s="29" t="s">
        <v>809</v>
      </c>
      <c r="F625" s="29">
        <v>2017.0</v>
      </c>
      <c r="M625" s="31" t="s">
        <v>236</v>
      </c>
    </row>
    <row r="626">
      <c r="A626" s="29" t="s">
        <v>340</v>
      </c>
      <c r="B626" s="29" t="s">
        <v>142</v>
      </c>
      <c r="C626" s="29" t="s">
        <v>138</v>
      </c>
      <c r="D626" s="29" t="s">
        <v>808</v>
      </c>
      <c r="E626" s="29" t="s">
        <v>809</v>
      </c>
      <c r="F626" s="29">
        <v>2017.0</v>
      </c>
      <c r="M626" s="31" t="s">
        <v>236</v>
      </c>
    </row>
    <row r="627">
      <c r="A627" s="29" t="s">
        <v>340</v>
      </c>
      <c r="B627" s="29" t="s">
        <v>142</v>
      </c>
      <c r="C627" s="29" t="s">
        <v>138</v>
      </c>
      <c r="D627" s="29" t="s">
        <v>808</v>
      </c>
      <c r="E627" s="29" t="s">
        <v>809</v>
      </c>
      <c r="F627" s="29">
        <v>2017.0</v>
      </c>
      <c r="M627" s="31" t="s">
        <v>236</v>
      </c>
    </row>
    <row r="628">
      <c r="A628" s="29" t="s">
        <v>340</v>
      </c>
      <c r="B628" s="29" t="s">
        <v>142</v>
      </c>
      <c r="C628" s="29" t="s">
        <v>138</v>
      </c>
      <c r="D628" s="29" t="s">
        <v>808</v>
      </c>
      <c r="E628" s="29" t="s">
        <v>809</v>
      </c>
      <c r="F628" s="29">
        <v>2017.0</v>
      </c>
      <c r="M628" s="31" t="s">
        <v>236</v>
      </c>
    </row>
    <row r="629">
      <c r="A629" s="29" t="s">
        <v>340</v>
      </c>
      <c r="B629" s="29" t="s">
        <v>142</v>
      </c>
      <c r="C629" s="29" t="s">
        <v>138</v>
      </c>
      <c r="D629" s="29" t="s">
        <v>808</v>
      </c>
      <c r="E629" s="29" t="s">
        <v>809</v>
      </c>
      <c r="F629" s="29">
        <v>2017.0</v>
      </c>
      <c r="M629" s="31" t="s">
        <v>236</v>
      </c>
    </row>
    <row r="630">
      <c r="A630" s="29" t="s">
        <v>340</v>
      </c>
      <c r="B630" s="29" t="s">
        <v>142</v>
      </c>
      <c r="C630" s="29" t="s">
        <v>138</v>
      </c>
      <c r="D630" s="29" t="s">
        <v>808</v>
      </c>
      <c r="E630" s="29" t="s">
        <v>809</v>
      </c>
      <c r="F630" s="29">
        <v>2017.0</v>
      </c>
      <c r="M630" s="31" t="s">
        <v>236</v>
      </c>
    </row>
    <row r="631">
      <c r="A631" s="29" t="s">
        <v>340</v>
      </c>
      <c r="B631" s="29" t="s">
        <v>142</v>
      </c>
      <c r="C631" s="29" t="s">
        <v>138</v>
      </c>
      <c r="D631" s="29" t="s">
        <v>808</v>
      </c>
      <c r="E631" s="29" t="s">
        <v>809</v>
      </c>
      <c r="F631" s="29">
        <v>2017.0</v>
      </c>
      <c r="M631" s="31" t="s">
        <v>236</v>
      </c>
    </row>
    <row r="632">
      <c r="A632" s="29" t="s">
        <v>340</v>
      </c>
      <c r="B632" s="29" t="s">
        <v>142</v>
      </c>
      <c r="C632" s="29" t="s">
        <v>138</v>
      </c>
      <c r="D632" s="29" t="s">
        <v>808</v>
      </c>
      <c r="E632" s="29" t="s">
        <v>809</v>
      </c>
      <c r="F632" s="29">
        <v>2017.0</v>
      </c>
      <c r="M632" s="31" t="s">
        <v>236</v>
      </c>
    </row>
    <row r="633">
      <c r="A633" s="29" t="s">
        <v>340</v>
      </c>
      <c r="B633" s="29" t="s">
        <v>142</v>
      </c>
      <c r="C633" s="29" t="s">
        <v>138</v>
      </c>
      <c r="D633" s="29" t="s">
        <v>808</v>
      </c>
      <c r="E633" s="29" t="s">
        <v>809</v>
      </c>
      <c r="F633" s="29">
        <v>2017.0</v>
      </c>
      <c r="M633" s="31" t="s">
        <v>236</v>
      </c>
    </row>
    <row r="634">
      <c r="A634" s="29" t="s">
        <v>340</v>
      </c>
      <c r="B634" s="29" t="s">
        <v>142</v>
      </c>
      <c r="C634" s="29" t="s">
        <v>138</v>
      </c>
      <c r="D634" s="29" t="s">
        <v>808</v>
      </c>
      <c r="E634" s="29" t="s">
        <v>809</v>
      </c>
      <c r="F634" s="29">
        <v>2017.0</v>
      </c>
      <c r="M634" s="31" t="s">
        <v>236</v>
      </c>
    </row>
    <row r="635">
      <c r="A635" s="29" t="s">
        <v>340</v>
      </c>
      <c r="B635" s="29" t="s">
        <v>142</v>
      </c>
      <c r="C635" s="29" t="s">
        <v>138</v>
      </c>
      <c r="D635" s="29" t="s">
        <v>808</v>
      </c>
      <c r="E635" s="29" t="s">
        <v>809</v>
      </c>
      <c r="F635" s="29">
        <v>2017.0</v>
      </c>
      <c r="M635" s="31" t="s">
        <v>236</v>
      </c>
    </row>
    <row r="636">
      <c r="A636" s="29" t="s">
        <v>340</v>
      </c>
      <c r="B636" s="29" t="s">
        <v>142</v>
      </c>
      <c r="C636" s="29" t="s">
        <v>138</v>
      </c>
      <c r="D636" s="29" t="s">
        <v>808</v>
      </c>
      <c r="E636" s="29" t="s">
        <v>809</v>
      </c>
      <c r="F636" s="29">
        <v>2017.0</v>
      </c>
      <c r="M636" s="31" t="s">
        <v>236</v>
      </c>
    </row>
    <row r="637">
      <c r="A637" s="29" t="s">
        <v>340</v>
      </c>
      <c r="B637" s="29" t="s">
        <v>142</v>
      </c>
      <c r="C637" s="29" t="s">
        <v>138</v>
      </c>
      <c r="D637" s="29" t="s">
        <v>808</v>
      </c>
      <c r="E637" s="29" t="s">
        <v>809</v>
      </c>
      <c r="F637" s="29">
        <v>2017.0</v>
      </c>
      <c r="M637" s="31" t="s">
        <v>236</v>
      </c>
    </row>
    <row r="638">
      <c r="A638" s="29" t="s">
        <v>340</v>
      </c>
      <c r="B638" s="29" t="s">
        <v>142</v>
      </c>
      <c r="C638" s="29" t="s">
        <v>138</v>
      </c>
      <c r="D638" s="29" t="s">
        <v>808</v>
      </c>
      <c r="E638" s="29" t="s">
        <v>809</v>
      </c>
      <c r="F638" s="29">
        <v>2017.0</v>
      </c>
      <c r="M638" s="31" t="s">
        <v>236</v>
      </c>
    </row>
    <row r="639">
      <c r="A639" s="29" t="s">
        <v>340</v>
      </c>
      <c r="B639" s="29" t="s">
        <v>142</v>
      </c>
      <c r="C639" s="29" t="s">
        <v>138</v>
      </c>
      <c r="D639" s="29" t="s">
        <v>808</v>
      </c>
      <c r="E639" s="29" t="s">
        <v>809</v>
      </c>
      <c r="F639" s="29">
        <v>2017.0</v>
      </c>
      <c r="M639" s="31" t="s">
        <v>236</v>
      </c>
    </row>
    <row r="640">
      <c r="A640" s="29" t="s">
        <v>340</v>
      </c>
      <c r="B640" s="29" t="s">
        <v>142</v>
      </c>
      <c r="C640" s="29" t="s">
        <v>138</v>
      </c>
      <c r="D640" s="29" t="s">
        <v>808</v>
      </c>
      <c r="E640" s="29" t="s">
        <v>809</v>
      </c>
      <c r="F640" s="29">
        <v>2017.0</v>
      </c>
      <c r="M640" s="31" t="s">
        <v>236</v>
      </c>
    </row>
    <row r="641">
      <c r="A641" s="29" t="s">
        <v>340</v>
      </c>
      <c r="B641" s="29" t="s">
        <v>142</v>
      </c>
      <c r="C641" s="29" t="s">
        <v>138</v>
      </c>
      <c r="D641" s="29" t="s">
        <v>808</v>
      </c>
      <c r="E641" s="29" t="s">
        <v>809</v>
      </c>
      <c r="F641" s="29">
        <v>2017.0</v>
      </c>
      <c r="M641" s="31" t="s">
        <v>236</v>
      </c>
    </row>
    <row r="642">
      <c r="A642" s="29" t="s">
        <v>340</v>
      </c>
      <c r="B642" s="29" t="s">
        <v>142</v>
      </c>
      <c r="C642" s="29" t="s">
        <v>138</v>
      </c>
      <c r="D642" s="29" t="s">
        <v>808</v>
      </c>
      <c r="E642" s="29" t="s">
        <v>809</v>
      </c>
      <c r="F642" s="29">
        <v>2017.0</v>
      </c>
      <c r="M642" s="31" t="s">
        <v>236</v>
      </c>
    </row>
    <row r="643">
      <c r="A643" s="29" t="s">
        <v>340</v>
      </c>
      <c r="B643" s="29" t="s">
        <v>142</v>
      </c>
      <c r="C643" s="29" t="s">
        <v>138</v>
      </c>
      <c r="D643" s="29" t="s">
        <v>808</v>
      </c>
      <c r="E643" s="29" t="s">
        <v>809</v>
      </c>
      <c r="F643" s="29">
        <v>2017.0</v>
      </c>
      <c r="M643" s="31" t="s">
        <v>236</v>
      </c>
    </row>
    <row r="644">
      <c r="A644" s="29" t="s">
        <v>340</v>
      </c>
      <c r="B644" s="29" t="s">
        <v>142</v>
      </c>
      <c r="C644" s="29" t="s">
        <v>138</v>
      </c>
      <c r="D644" s="29" t="s">
        <v>808</v>
      </c>
      <c r="E644" s="29" t="s">
        <v>809</v>
      </c>
      <c r="F644" s="29">
        <v>2017.0</v>
      </c>
      <c r="M644" s="31" t="s">
        <v>236</v>
      </c>
    </row>
    <row r="645">
      <c r="A645" s="29" t="s">
        <v>340</v>
      </c>
      <c r="B645" s="29" t="s">
        <v>142</v>
      </c>
      <c r="C645" s="29" t="s">
        <v>138</v>
      </c>
      <c r="D645" s="29" t="s">
        <v>808</v>
      </c>
      <c r="E645" s="29" t="s">
        <v>809</v>
      </c>
      <c r="F645" s="29">
        <v>2017.0</v>
      </c>
      <c r="M645" s="31" t="s">
        <v>236</v>
      </c>
    </row>
    <row r="646">
      <c r="A646" s="29" t="s">
        <v>340</v>
      </c>
      <c r="B646" s="29" t="s">
        <v>142</v>
      </c>
      <c r="C646" s="29" t="s">
        <v>138</v>
      </c>
      <c r="D646" s="29" t="s">
        <v>808</v>
      </c>
      <c r="E646" s="29" t="s">
        <v>809</v>
      </c>
      <c r="F646" s="29">
        <v>2017.0</v>
      </c>
      <c r="M646" s="31" t="s">
        <v>236</v>
      </c>
    </row>
    <row r="647">
      <c r="A647" s="29" t="s">
        <v>340</v>
      </c>
      <c r="B647" s="29" t="s">
        <v>142</v>
      </c>
      <c r="C647" s="29" t="s">
        <v>138</v>
      </c>
      <c r="D647" s="29" t="s">
        <v>808</v>
      </c>
      <c r="E647" s="29" t="s">
        <v>809</v>
      </c>
      <c r="F647" s="29">
        <v>2017.0</v>
      </c>
      <c r="M647" s="31" t="s">
        <v>236</v>
      </c>
    </row>
    <row r="648">
      <c r="A648" s="29" t="s">
        <v>340</v>
      </c>
      <c r="B648" s="29" t="s">
        <v>142</v>
      </c>
      <c r="C648" s="29" t="s">
        <v>138</v>
      </c>
      <c r="D648" s="29" t="s">
        <v>808</v>
      </c>
      <c r="E648" s="29" t="s">
        <v>809</v>
      </c>
      <c r="F648" s="29">
        <v>2017.0</v>
      </c>
      <c r="M648" s="31" t="s">
        <v>236</v>
      </c>
    </row>
    <row r="649">
      <c r="A649" s="29" t="s">
        <v>340</v>
      </c>
      <c r="B649" s="29" t="s">
        <v>142</v>
      </c>
      <c r="C649" s="29" t="s">
        <v>138</v>
      </c>
      <c r="D649" s="29" t="s">
        <v>808</v>
      </c>
      <c r="E649" s="29" t="s">
        <v>809</v>
      </c>
      <c r="F649" s="29">
        <v>2017.0</v>
      </c>
      <c r="M649" s="31" t="s">
        <v>236</v>
      </c>
    </row>
    <row r="650">
      <c r="A650" s="29" t="s">
        <v>340</v>
      </c>
      <c r="B650" s="29" t="s">
        <v>142</v>
      </c>
      <c r="C650" s="29" t="s">
        <v>138</v>
      </c>
      <c r="D650" s="29" t="s">
        <v>808</v>
      </c>
      <c r="E650" s="29" t="s">
        <v>809</v>
      </c>
      <c r="F650" s="29">
        <v>2017.0</v>
      </c>
      <c r="M650" s="31" t="s">
        <v>236</v>
      </c>
    </row>
    <row r="651">
      <c r="A651" s="29" t="s">
        <v>340</v>
      </c>
      <c r="B651" s="29" t="s">
        <v>142</v>
      </c>
      <c r="C651" s="29" t="s">
        <v>138</v>
      </c>
      <c r="D651" s="29" t="s">
        <v>808</v>
      </c>
      <c r="E651" s="29" t="s">
        <v>809</v>
      </c>
      <c r="F651" s="29">
        <v>2017.0</v>
      </c>
      <c r="M651" s="31" t="s">
        <v>236</v>
      </c>
    </row>
    <row r="652">
      <c r="A652" s="29" t="s">
        <v>340</v>
      </c>
      <c r="B652" s="29" t="s">
        <v>142</v>
      </c>
      <c r="C652" s="29" t="s">
        <v>138</v>
      </c>
      <c r="D652" s="29" t="s">
        <v>808</v>
      </c>
      <c r="E652" s="29" t="s">
        <v>809</v>
      </c>
      <c r="F652" s="29">
        <v>2017.0</v>
      </c>
      <c r="M652" s="31" t="s">
        <v>236</v>
      </c>
    </row>
    <row r="653">
      <c r="A653" s="29" t="s">
        <v>340</v>
      </c>
      <c r="B653" s="29" t="s">
        <v>142</v>
      </c>
      <c r="C653" s="29" t="s">
        <v>138</v>
      </c>
      <c r="D653" s="29" t="s">
        <v>808</v>
      </c>
      <c r="E653" s="29" t="s">
        <v>809</v>
      </c>
      <c r="F653" s="29">
        <v>2017.0</v>
      </c>
      <c r="M653" s="31" t="s">
        <v>236</v>
      </c>
    </row>
    <row r="654">
      <c r="A654" s="29" t="s">
        <v>340</v>
      </c>
      <c r="B654" s="29" t="s">
        <v>142</v>
      </c>
      <c r="C654" s="29" t="s">
        <v>138</v>
      </c>
      <c r="D654" s="29" t="s">
        <v>808</v>
      </c>
      <c r="E654" s="29" t="s">
        <v>809</v>
      </c>
      <c r="F654" s="29">
        <v>2017.0</v>
      </c>
      <c r="M654" s="31" t="s">
        <v>236</v>
      </c>
    </row>
    <row r="655">
      <c r="A655" s="29" t="s">
        <v>340</v>
      </c>
      <c r="B655" s="29" t="s">
        <v>142</v>
      </c>
      <c r="C655" s="29" t="s">
        <v>138</v>
      </c>
      <c r="D655" s="29" t="s">
        <v>808</v>
      </c>
      <c r="E655" s="29" t="s">
        <v>809</v>
      </c>
      <c r="F655" s="29">
        <v>2017.0</v>
      </c>
      <c r="M655" s="31" t="s">
        <v>236</v>
      </c>
    </row>
    <row r="656">
      <c r="A656" s="29" t="s">
        <v>340</v>
      </c>
      <c r="B656" s="29" t="s">
        <v>142</v>
      </c>
      <c r="C656" s="29" t="s">
        <v>138</v>
      </c>
      <c r="D656" s="29" t="s">
        <v>808</v>
      </c>
      <c r="E656" s="29" t="s">
        <v>809</v>
      </c>
      <c r="F656" s="29">
        <v>2017.0</v>
      </c>
      <c r="M656" s="31" t="s">
        <v>236</v>
      </c>
    </row>
    <row r="657">
      <c r="A657" s="29" t="s">
        <v>340</v>
      </c>
      <c r="B657" s="29" t="s">
        <v>142</v>
      </c>
      <c r="C657" s="29" t="s">
        <v>138</v>
      </c>
      <c r="D657" s="29" t="s">
        <v>808</v>
      </c>
      <c r="E657" s="29" t="s">
        <v>809</v>
      </c>
      <c r="F657" s="29">
        <v>2017.0</v>
      </c>
      <c r="M657" s="31" t="s">
        <v>236</v>
      </c>
    </row>
    <row r="658">
      <c r="A658" s="29" t="s">
        <v>340</v>
      </c>
      <c r="B658" s="29" t="s">
        <v>142</v>
      </c>
      <c r="C658" s="29" t="s">
        <v>138</v>
      </c>
      <c r="D658" s="29" t="s">
        <v>808</v>
      </c>
      <c r="E658" s="29" t="s">
        <v>809</v>
      </c>
      <c r="F658" s="29">
        <v>2017.0</v>
      </c>
      <c r="M658" s="31" t="s">
        <v>236</v>
      </c>
    </row>
    <row r="659">
      <c r="A659" s="29" t="s">
        <v>340</v>
      </c>
      <c r="B659" s="29" t="s">
        <v>142</v>
      </c>
      <c r="C659" s="29" t="s">
        <v>138</v>
      </c>
      <c r="D659" s="29" t="s">
        <v>808</v>
      </c>
      <c r="E659" s="29" t="s">
        <v>809</v>
      </c>
      <c r="F659" s="29">
        <v>2017.0</v>
      </c>
      <c r="M659" s="31" t="s">
        <v>236</v>
      </c>
    </row>
    <row r="660">
      <c r="A660" s="29" t="s">
        <v>340</v>
      </c>
      <c r="B660" s="29" t="s">
        <v>142</v>
      </c>
      <c r="C660" s="29" t="s">
        <v>138</v>
      </c>
      <c r="D660" s="29" t="s">
        <v>808</v>
      </c>
      <c r="E660" s="29" t="s">
        <v>809</v>
      </c>
      <c r="F660" s="29">
        <v>2017.0</v>
      </c>
      <c r="M660" s="31" t="s">
        <v>236</v>
      </c>
    </row>
    <row r="661">
      <c r="A661" s="29" t="s">
        <v>340</v>
      </c>
      <c r="B661" s="29" t="s">
        <v>142</v>
      </c>
      <c r="C661" s="29" t="s">
        <v>138</v>
      </c>
      <c r="D661" s="29" t="s">
        <v>808</v>
      </c>
      <c r="E661" s="29" t="s">
        <v>809</v>
      </c>
      <c r="F661" s="29">
        <v>2017.0</v>
      </c>
      <c r="M661" s="31" t="s">
        <v>236</v>
      </c>
    </row>
    <row r="662">
      <c r="A662" s="29" t="s">
        <v>340</v>
      </c>
      <c r="B662" s="29" t="s">
        <v>142</v>
      </c>
      <c r="C662" s="29" t="s">
        <v>138</v>
      </c>
      <c r="D662" s="29" t="s">
        <v>808</v>
      </c>
      <c r="E662" s="29" t="s">
        <v>809</v>
      </c>
      <c r="F662" s="29">
        <v>2017.0</v>
      </c>
      <c r="M662" s="31" t="s">
        <v>236</v>
      </c>
    </row>
    <row r="663">
      <c r="A663" s="29" t="s">
        <v>340</v>
      </c>
      <c r="B663" s="29" t="s">
        <v>142</v>
      </c>
      <c r="C663" s="29" t="s">
        <v>138</v>
      </c>
      <c r="D663" s="29" t="s">
        <v>808</v>
      </c>
      <c r="E663" s="29" t="s">
        <v>809</v>
      </c>
      <c r="F663" s="29">
        <v>2017.0</v>
      </c>
      <c r="M663" s="31" t="s">
        <v>236</v>
      </c>
    </row>
    <row r="664">
      <c r="A664" s="29" t="s">
        <v>340</v>
      </c>
      <c r="B664" s="29" t="s">
        <v>142</v>
      </c>
      <c r="C664" s="29" t="s">
        <v>138</v>
      </c>
      <c r="D664" s="29" t="s">
        <v>808</v>
      </c>
      <c r="E664" s="29" t="s">
        <v>809</v>
      </c>
      <c r="F664" s="29">
        <v>2017.0</v>
      </c>
      <c r="M664" s="31" t="s">
        <v>236</v>
      </c>
    </row>
    <row r="665">
      <c r="A665" s="29" t="s">
        <v>340</v>
      </c>
      <c r="B665" s="29" t="s">
        <v>142</v>
      </c>
      <c r="C665" s="29" t="s">
        <v>138</v>
      </c>
      <c r="D665" s="29" t="s">
        <v>808</v>
      </c>
      <c r="E665" s="29" t="s">
        <v>809</v>
      </c>
      <c r="F665" s="29">
        <v>2017.0</v>
      </c>
      <c r="M665" s="31" t="s">
        <v>236</v>
      </c>
    </row>
    <row r="666">
      <c r="A666" s="29" t="s">
        <v>340</v>
      </c>
      <c r="B666" s="29" t="s">
        <v>142</v>
      </c>
      <c r="C666" s="29" t="s">
        <v>138</v>
      </c>
      <c r="D666" s="29" t="s">
        <v>808</v>
      </c>
      <c r="E666" s="29" t="s">
        <v>809</v>
      </c>
      <c r="F666" s="29">
        <v>2017.0</v>
      </c>
      <c r="M666" s="31" t="s">
        <v>236</v>
      </c>
    </row>
    <row r="667">
      <c r="A667" s="29" t="s">
        <v>340</v>
      </c>
      <c r="B667" s="29" t="s">
        <v>142</v>
      </c>
      <c r="C667" s="29" t="s">
        <v>138</v>
      </c>
      <c r="D667" s="29" t="s">
        <v>808</v>
      </c>
      <c r="E667" s="29" t="s">
        <v>809</v>
      </c>
      <c r="F667" s="29">
        <v>2017.0</v>
      </c>
      <c r="M667" s="31" t="s">
        <v>236</v>
      </c>
    </row>
    <row r="668">
      <c r="A668" s="29" t="s">
        <v>340</v>
      </c>
      <c r="B668" s="29" t="s">
        <v>142</v>
      </c>
      <c r="C668" s="29" t="s">
        <v>138</v>
      </c>
      <c r="D668" s="29" t="s">
        <v>808</v>
      </c>
      <c r="E668" s="29" t="s">
        <v>809</v>
      </c>
      <c r="F668" s="29">
        <v>2017.0</v>
      </c>
      <c r="M668" s="31" t="s">
        <v>236</v>
      </c>
    </row>
    <row r="669">
      <c r="A669" s="29" t="s">
        <v>340</v>
      </c>
      <c r="B669" s="29" t="s">
        <v>142</v>
      </c>
      <c r="C669" s="29" t="s">
        <v>138</v>
      </c>
      <c r="D669" s="29" t="s">
        <v>808</v>
      </c>
      <c r="E669" s="29" t="s">
        <v>809</v>
      </c>
      <c r="F669" s="29">
        <v>2017.0</v>
      </c>
      <c r="M669" s="31" t="s">
        <v>236</v>
      </c>
    </row>
    <row r="670">
      <c r="A670" s="29" t="s">
        <v>340</v>
      </c>
      <c r="B670" s="29" t="s">
        <v>142</v>
      </c>
      <c r="C670" s="29" t="s">
        <v>138</v>
      </c>
      <c r="D670" s="29" t="s">
        <v>808</v>
      </c>
      <c r="E670" s="29" t="s">
        <v>809</v>
      </c>
      <c r="F670" s="29">
        <v>2017.0</v>
      </c>
      <c r="M670" s="31" t="s">
        <v>236</v>
      </c>
    </row>
    <row r="671">
      <c r="A671" s="29" t="s">
        <v>340</v>
      </c>
      <c r="B671" s="29" t="s">
        <v>142</v>
      </c>
      <c r="C671" s="29" t="s">
        <v>138</v>
      </c>
      <c r="D671" s="29" t="s">
        <v>808</v>
      </c>
      <c r="E671" s="29" t="s">
        <v>809</v>
      </c>
      <c r="F671" s="29">
        <v>2017.0</v>
      </c>
      <c r="M671" s="31" t="s">
        <v>236</v>
      </c>
    </row>
    <row r="672">
      <c r="A672" s="29" t="s">
        <v>340</v>
      </c>
      <c r="B672" s="29" t="s">
        <v>142</v>
      </c>
      <c r="C672" s="29" t="s">
        <v>138</v>
      </c>
      <c r="D672" s="29" t="s">
        <v>808</v>
      </c>
      <c r="E672" s="29" t="s">
        <v>809</v>
      </c>
      <c r="F672" s="29">
        <v>2017.0</v>
      </c>
      <c r="M672" s="31" t="s">
        <v>236</v>
      </c>
    </row>
    <row r="673">
      <c r="A673" s="29" t="s">
        <v>340</v>
      </c>
      <c r="B673" s="29" t="s">
        <v>142</v>
      </c>
      <c r="C673" s="29" t="s">
        <v>138</v>
      </c>
      <c r="D673" s="29" t="s">
        <v>808</v>
      </c>
      <c r="E673" s="29" t="s">
        <v>809</v>
      </c>
      <c r="F673" s="29">
        <v>2017.0</v>
      </c>
      <c r="M673" s="31" t="s">
        <v>236</v>
      </c>
    </row>
    <row r="674">
      <c r="A674" s="29" t="s">
        <v>340</v>
      </c>
      <c r="B674" s="29" t="s">
        <v>142</v>
      </c>
      <c r="C674" s="29" t="s">
        <v>138</v>
      </c>
      <c r="D674" s="29" t="s">
        <v>808</v>
      </c>
      <c r="E674" s="29" t="s">
        <v>809</v>
      </c>
      <c r="F674" s="29">
        <v>2017.0</v>
      </c>
      <c r="M674" s="31" t="s">
        <v>236</v>
      </c>
    </row>
    <row r="675">
      <c r="A675" s="29" t="s">
        <v>340</v>
      </c>
      <c r="B675" s="29" t="s">
        <v>142</v>
      </c>
      <c r="C675" s="29" t="s">
        <v>138</v>
      </c>
      <c r="D675" s="29" t="s">
        <v>808</v>
      </c>
      <c r="E675" s="29" t="s">
        <v>809</v>
      </c>
      <c r="F675" s="29">
        <v>2017.0</v>
      </c>
      <c r="M675" s="31" t="s">
        <v>236</v>
      </c>
    </row>
    <row r="676">
      <c r="A676" s="29" t="s">
        <v>340</v>
      </c>
      <c r="B676" s="29" t="s">
        <v>142</v>
      </c>
      <c r="C676" s="29" t="s">
        <v>138</v>
      </c>
      <c r="D676" s="29" t="s">
        <v>808</v>
      </c>
      <c r="E676" s="29" t="s">
        <v>809</v>
      </c>
      <c r="F676" s="29">
        <v>2017.0</v>
      </c>
      <c r="M676" s="31" t="s">
        <v>236</v>
      </c>
    </row>
    <row r="677">
      <c r="A677" s="29" t="s">
        <v>340</v>
      </c>
      <c r="B677" s="29" t="s">
        <v>142</v>
      </c>
      <c r="C677" s="29" t="s">
        <v>138</v>
      </c>
      <c r="D677" s="29" t="s">
        <v>808</v>
      </c>
      <c r="E677" s="29" t="s">
        <v>809</v>
      </c>
      <c r="F677" s="29">
        <v>2017.0</v>
      </c>
      <c r="M677" s="31" t="s">
        <v>236</v>
      </c>
    </row>
    <row r="678">
      <c r="A678" s="29" t="s">
        <v>340</v>
      </c>
      <c r="B678" s="29" t="s">
        <v>142</v>
      </c>
      <c r="C678" s="29" t="s">
        <v>138</v>
      </c>
      <c r="D678" s="29" t="s">
        <v>808</v>
      </c>
      <c r="E678" s="29" t="s">
        <v>809</v>
      </c>
      <c r="F678" s="29">
        <v>2017.0</v>
      </c>
      <c r="M678" s="31" t="s">
        <v>236</v>
      </c>
    </row>
    <row r="679">
      <c r="A679" s="29" t="s">
        <v>340</v>
      </c>
      <c r="B679" s="29" t="s">
        <v>142</v>
      </c>
      <c r="C679" s="29" t="s">
        <v>138</v>
      </c>
      <c r="D679" s="29" t="s">
        <v>808</v>
      </c>
      <c r="E679" s="29" t="s">
        <v>809</v>
      </c>
      <c r="F679" s="29">
        <v>2017.0</v>
      </c>
      <c r="M679" s="31" t="s">
        <v>236</v>
      </c>
    </row>
    <row r="680">
      <c r="A680" s="29" t="s">
        <v>340</v>
      </c>
      <c r="B680" s="29" t="s">
        <v>142</v>
      </c>
      <c r="C680" s="29" t="s">
        <v>138</v>
      </c>
      <c r="D680" s="29" t="s">
        <v>808</v>
      </c>
      <c r="E680" s="29" t="s">
        <v>809</v>
      </c>
      <c r="F680" s="29">
        <v>2017.0</v>
      </c>
      <c r="M680" s="31" t="s">
        <v>236</v>
      </c>
    </row>
    <row r="681">
      <c r="A681" s="29" t="s">
        <v>340</v>
      </c>
      <c r="B681" s="29" t="s">
        <v>142</v>
      </c>
      <c r="C681" s="29" t="s">
        <v>138</v>
      </c>
      <c r="D681" s="29" t="s">
        <v>808</v>
      </c>
      <c r="E681" s="29" t="s">
        <v>809</v>
      </c>
      <c r="F681" s="29">
        <v>2017.0</v>
      </c>
      <c r="M681" s="31" t="s">
        <v>236</v>
      </c>
    </row>
    <row r="682">
      <c r="A682" s="29" t="s">
        <v>340</v>
      </c>
      <c r="B682" s="29" t="s">
        <v>142</v>
      </c>
      <c r="C682" s="29" t="s">
        <v>138</v>
      </c>
      <c r="D682" s="29" t="s">
        <v>808</v>
      </c>
      <c r="E682" s="29" t="s">
        <v>809</v>
      </c>
      <c r="F682" s="29">
        <v>2017.0</v>
      </c>
      <c r="M682" s="31" t="s">
        <v>236</v>
      </c>
    </row>
    <row r="683">
      <c r="A683" s="29" t="s">
        <v>340</v>
      </c>
      <c r="B683" s="29" t="s">
        <v>142</v>
      </c>
      <c r="C683" s="29" t="s">
        <v>138</v>
      </c>
      <c r="D683" s="29" t="s">
        <v>808</v>
      </c>
      <c r="E683" s="29" t="s">
        <v>809</v>
      </c>
      <c r="F683" s="29">
        <v>2017.0</v>
      </c>
      <c r="M683" s="31" t="s">
        <v>236</v>
      </c>
    </row>
    <row r="684">
      <c r="A684" s="29" t="s">
        <v>340</v>
      </c>
      <c r="B684" s="29" t="s">
        <v>142</v>
      </c>
      <c r="C684" s="29" t="s">
        <v>138</v>
      </c>
      <c r="D684" s="29" t="s">
        <v>808</v>
      </c>
      <c r="E684" s="29" t="s">
        <v>809</v>
      </c>
      <c r="F684" s="29">
        <v>2017.0</v>
      </c>
      <c r="M684" s="31" t="s">
        <v>236</v>
      </c>
    </row>
    <row r="685">
      <c r="A685" s="29" t="s">
        <v>340</v>
      </c>
      <c r="B685" s="29" t="s">
        <v>142</v>
      </c>
      <c r="C685" s="29" t="s">
        <v>138</v>
      </c>
      <c r="D685" s="29" t="s">
        <v>808</v>
      </c>
      <c r="E685" s="29" t="s">
        <v>809</v>
      </c>
      <c r="F685" s="29">
        <v>2017.0</v>
      </c>
      <c r="M685" s="31" t="s">
        <v>236</v>
      </c>
    </row>
    <row r="686">
      <c r="A686" s="29" t="s">
        <v>340</v>
      </c>
      <c r="B686" s="29" t="s">
        <v>142</v>
      </c>
      <c r="C686" s="29" t="s">
        <v>138</v>
      </c>
      <c r="D686" s="29" t="s">
        <v>808</v>
      </c>
      <c r="E686" s="29" t="s">
        <v>809</v>
      </c>
      <c r="F686" s="29">
        <v>2017.0</v>
      </c>
      <c r="M686" s="31" t="s">
        <v>236</v>
      </c>
    </row>
    <row r="687">
      <c r="A687" s="29" t="s">
        <v>340</v>
      </c>
      <c r="B687" s="29" t="s">
        <v>142</v>
      </c>
      <c r="C687" s="29" t="s">
        <v>138</v>
      </c>
      <c r="D687" s="29" t="s">
        <v>808</v>
      </c>
      <c r="E687" s="29" t="s">
        <v>809</v>
      </c>
      <c r="F687" s="29">
        <v>2017.0</v>
      </c>
      <c r="M687" s="31" t="s">
        <v>236</v>
      </c>
    </row>
    <row r="688">
      <c r="A688" s="29" t="s">
        <v>340</v>
      </c>
      <c r="B688" s="29" t="s">
        <v>142</v>
      </c>
      <c r="C688" s="29" t="s">
        <v>138</v>
      </c>
      <c r="D688" s="29" t="s">
        <v>808</v>
      </c>
      <c r="E688" s="29" t="s">
        <v>809</v>
      </c>
      <c r="F688" s="29">
        <v>2017.0</v>
      </c>
      <c r="M688" s="31" t="s">
        <v>236</v>
      </c>
    </row>
    <row r="689">
      <c r="A689" s="29" t="s">
        <v>340</v>
      </c>
      <c r="B689" s="29" t="s">
        <v>142</v>
      </c>
      <c r="C689" s="29" t="s">
        <v>138</v>
      </c>
      <c r="D689" s="29" t="s">
        <v>808</v>
      </c>
      <c r="E689" s="29" t="s">
        <v>809</v>
      </c>
      <c r="F689" s="29">
        <v>2017.0</v>
      </c>
      <c r="M689" s="31" t="s">
        <v>236</v>
      </c>
    </row>
    <row r="690">
      <c r="A690" s="29" t="s">
        <v>340</v>
      </c>
      <c r="B690" s="29" t="s">
        <v>142</v>
      </c>
      <c r="C690" s="29" t="s">
        <v>138</v>
      </c>
      <c r="D690" s="29" t="s">
        <v>808</v>
      </c>
      <c r="E690" s="29" t="s">
        <v>809</v>
      </c>
      <c r="F690" s="29">
        <v>2017.0</v>
      </c>
      <c r="M690" s="31" t="s">
        <v>236</v>
      </c>
    </row>
    <row r="691">
      <c r="A691" s="29" t="s">
        <v>340</v>
      </c>
      <c r="B691" s="29" t="s">
        <v>142</v>
      </c>
      <c r="C691" s="29" t="s">
        <v>138</v>
      </c>
      <c r="D691" s="29" t="s">
        <v>808</v>
      </c>
      <c r="E691" s="29" t="s">
        <v>809</v>
      </c>
      <c r="F691" s="29">
        <v>2017.0</v>
      </c>
      <c r="M691" s="31" t="s">
        <v>236</v>
      </c>
    </row>
    <row r="692">
      <c r="A692" s="29" t="s">
        <v>340</v>
      </c>
      <c r="B692" s="29" t="s">
        <v>142</v>
      </c>
      <c r="C692" s="29" t="s">
        <v>138</v>
      </c>
      <c r="D692" s="29" t="s">
        <v>808</v>
      </c>
      <c r="E692" s="29" t="s">
        <v>809</v>
      </c>
      <c r="F692" s="29">
        <v>2017.0</v>
      </c>
      <c r="M692" s="31" t="s">
        <v>236</v>
      </c>
    </row>
    <row r="693">
      <c r="A693" s="29" t="s">
        <v>340</v>
      </c>
      <c r="B693" s="29" t="s">
        <v>142</v>
      </c>
      <c r="C693" s="29" t="s">
        <v>138</v>
      </c>
      <c r="D693" s="29" t="s">
        <v>808</v>
      </c>
      <c r="E693" s="29" t="s">
        <v>809</v>
      </c>
      <c r="F693" s="29">
        <v>2017.0</v>
      </c>
      <c r="M693" s="31" t="s">
        <v>236</v>
      </c>
    </row>
    <row r="694">
      <c r="A694" s="29" t="s">
        <v>340</v>
      </c>
      <c r="B694" s="29" t="s">
        <v>142</v>
      </c>
      <c r="C694" s="29" t="s">
        <v>138</v>
      </c>
      <c r="D694" s="29" t="s">
        <v>808</v>
      </c>
      <c r="E694" s="29" t="s">
        <v>809</v>
      </c>
      <c r="F694" s="29">
        <v>2017.0</v>
      </c>
      <c r="M694" s="31" t="s">
        <v>236</v>
      </c>
    </row>
    <row r="695">
      <c r="A695" s="29" t="s">
        <v>340</v>
      </c>
      <c r="B695" s="29" t="s">
        <v>142</v>
      </c>
      <c r="C695" s="29" t="s">
        <v>138</v>
      </c>
      <c r="D695" s="29" t="s">
        <v>808</v>
      </c>
      <c r="E695" s="29" t="s">
        <v>809</v>
      </c>
      <c r="F695" s="29">
        <v>2017.0</v>
      </c>
      <c r="M695" s="31" t="s">
        <v>236</v>
      </c>
    </row>
    <row r="696">
      <c r="A696" s="29" t="s">
        <v>340</v>
      </c>
      <c r="B696" s="29" t="s">
        <v>142</v>
      </c>
      <c r="C696" s="29" t="s">
        <v>138</v>
      </c>
      <c r="D696" s="29" t="s">
        <v>808</v>
      </c>
      <c r="E696" s="29" t="s">
        <v>809</v>
      </c>
      <c r="F696" s="29">
        <v>2017.0</v>
      </c>
      <c r="M696" s="31" t="s">
        <v>236</v>
      </c>
    </row>
    <row r="697">
      <c r="A697" s="29" t="s">
        <v>340</v>
      </c>
      <c r="B697" s="29" t="s">
        <v>142</v>
      </c>
      <c r="C697" s="29" t="s">
        <v>138</v>
      </c>
      <c r="D697" s="29" t="s">
        <v>808</v>
      </c>
      <c r="E697" s="29" t="s">
        <v>809</v>
      </c>
      <c r="F697" s="29">
        <v>2017.0</v>
      </c>
      <c r="M697" s="31" t="s">
        <v>236</v>
      </c>
    </row>
    <row r="698">
      <c r="A698" s="29" t="s">
        <v>340</v>
      </c>
      <c r="B698" s="29" t="s">
        <v>142</v>
      </c>
      <c r="C698" s="29" t="s">
        <v>138</v>
      </c>
      <c r="D698" s="29" t="s">
        <v>808</v>
      </c>
      <c r="E698" s="29" t="s">
        <v>809</v>
      </c>
      <c r="F698" s="29">
        <v>2017.0</v>
      </c>
      <c r="M698" s="31" t="s">
        <v>236</v>
      </c>
    </row>
    <row r="699">
      <c r="A699" s="29" t="s">
        <v>340</v>
      </c>
      <c r="B699" s="29" t="s">
        <v>142</v>
      </c>
      <c r="C699" s="29" t="s">
        <v>138</v>
      </c>
      <c r="D699" s="29" t="s">
        <v>808</v>
      </c>
      <c r="E699" s="29" t="s">
        <v>809</v>
      </c>
      <c r="F699" s="29">
        <v>2017.0</v>
      </c>
      <c r="M699" s="31" t="s">
        <v>236</v>
      </c>
    </row>
    <row r="700">
      <c r="A700" s="29" t="s">
        <v>340</v>
      </c>
      <c r="B700" s="29" t="s">
        <v>142</v>
      </c>
      <c r="C700" s="29" t="s">
        <v>138</v>
      </c>
      <c r="D700" s="29" t="s">
        <v>808</v>
      </c>
      <c r="E700" s="29" t="s">
        <v>809</v>
      </c>
      <c r="F700" s="29">
        <v>2017.0</v>
      </c>
      <c r="M700" s="31" t="s">
        <v>236</v>
      </c>
    </row>
    <row r="701">
      <c r="A701" s="29" t="s">
        <v>340</v>
      </c>
      <c r="B701" s="29" t="s">
        <v>142</v>
      </c>
      <c r="C701" s="29" t="s">
        <v>138</v>
      </c>
      <c r="D701" s="29" t="s">
        <v>808</v>
      </c>
      <c r="E701" s="29" t="s">
        <v>809</v>
      </c>
      <c r="F701" s="29">
        <v>2017.0</v>
      </c>
      <c r="M701" s="31" t="s">
        <v>236</v>
      </c>
    </row>
    <row r="702">
      <c r="A702" s="29" t="s">
        <v>340</v>
      </c>
      <c r="B702" s="29" t="s">
        <v>142</v>
      </c>
      <c r="C702" s="29" t="s">
        <v>138</v>
      </c>
      <c r="D702" s="29" t="s">
        <v>808</v>
      </c>
      <c r="E702" s="29" t="s">
        <v>809</v>
      </c>
      <c r="F702" s="29">
        <v>2017.0</v>
      </c>
      <c r="M702" s="31" t="s">
        <v>236</v>
      </c>
    </row>
    <row r="703">
      <c r="A703" s="29" t="s">
        <v>340</v>
      </c>
      <c r="B703" s="29" t="s">
        <v>142</v>
      </c>
      <c r="C703" s="29" t="s">
        <v>138</v>
      </c>
      <c r="D703" s="29" t="s">
        <v>808</v>
      </c>
      <c r="E703" s="29" t="s">
        <v>809</v>
      </c>
      <c r="F703" s="29">
        <v>2017.0</v>
      </c>
      <c r="M703" s="31" t="s">
        <v>236</v>
      </c>
    </row>
    <row r="704">
      <c r="A704" s="29" t="s">
        <v>340</v>
      </c>
      <c r="B704" s="29" t="s">
        <v>142</v>
      </c>
      <c r="C704" s="29" t="s">
        <v>138</v>
      </c>
      <c r="D704" s="29" t="s">
        <v>808</v>
      </c>
      <c r="E704" s="29" t="s">
        <v>809</v>
      </c>
      <c r="F704" s="29">
        <v>2017.0</v>
      </c>
      <c r="M704" s="31" t="s">
        <v>236</v>
      </c>
    </row>
    <row r="705">
      <c r="A705" s="29" t="s">
        <v>340</v>
      </c>
      <c r="B705" s="29" t="s">
        <v>142</v>
      </c>
      <c r="C705" s="29" t="s">
        <v>138</v>
      </c>
      <c r="D705" s="29" t="s">
        <v>808</v>
      </c>
      <c r="E705" s="29" t="s">
        <v>809</v>
      </c>
      <c r="F705" s="29">
        <v>2017.0</v>
      </c>
      <c r="M705" s="31" t="s">
        <v>236</v>
      </c>
    </row>
    <row r="706">
      <c r="A706" s="29" t="s">
        <v>340</v>
      </c>
      <c r="B706" s="29" t="s">
        <v>142</v>
      </c>
      <c r="C706" s="29" t="s">
        <v>138</v>
      </c>
      <c r="D706" s="29" t="s">
        <v>808</v>
      </c>
      <c r="E706" s="29" t="s">
        <v>809</v>
      </c>
      <c r="F706" s="29">
        <v>2017.0</v>
      </c>
      <c r="M706" s="31" t="s">
        <v>236</v>
      </c>
    </row>
    <row r="707">
      <c r="A707" s="29" t="s">
        <v>340</v>
      </c>
      <c r="B707" s="29" t="s">
        <v>142</v>
      </c>
      <c r="C707" s="29" t="s">
        <v>138</v>
      </c>
      <c r="D707" s="29" t="s">
        <v>808</v>
      </c>
      <c r="E707" s="29" t="s">
        <v>809</v>
      </c>
      <c r="F707" s="29">
        <v>2017.0</v>
      </c>
      <c r="M707" s="31" t="s">
        <v>236</v>
      </c>
    </row>
    <row r="708">
      <c r="A708" s="29" t="s">
        <v>340</v>
      </c>
      <c r="B708" s="29" t="s">
        <v>142</v>
      </c>
      <c r="C708" s="29" t="s">
        <v>138</v>
      </c>
      <c r="D708" s="29" t="s">
        <v>808</v>
      </c>
      <c r="E708" s="29" t="s">
        <v>809</v>
      </c>
      <c r="F708" s="29">
        <v>2017.0</v>
      </c>
      <c r="M708" s="31" t="s">
        <v>236</v>
      </c>
    </row>
    <row r="709">
      <c r="A709" s="29" t="s">
        <v>340</v>
      </c>
      <c r="B709" s="29" t="s">
        <v>142</v>
      </c>
      <c r="C709" s="29" t="s">
        <v>138</v>
      </c>
      <c r="D709" s="29" t="s">
        <v>808</v>
      </c>
      <c r="E709" s="29" t="s">
        <v>809</v>
      </c>
      <c r="F709" s="29">
        <v>2017.0</v>
      </c>
      <c r="M709" s="31" t="s">
        <v>236</v>
      </c>
    </row>
    <row r="710">
      <c r="A710" s="29" t="s">
        <v>340</v>
      </c>
      <c r="B710" s="29" t="s">
        <v>142</v>
      </c>
      <c r="C710" s="29" t="s">
        <v>138</v>
      </c>
      <c r="D710" s="29" t="s">
        <v>808</v>
      </c>
      <c r="E710" s="29" t="s">
        <v>809</v>
      </c>
      <c r="F710" s="29">
        <v>2017.0</v>
      </c>
      <c r="M710" s="31" t="s">
        <v>236</v>
      </c>
    </row>
    <row r="711">
      <c r="A711" s="29" t="s">
        <v>340</v>
      </c>
      <c r="B711" s="29" t="s">
        <v>142</v>
      </c>
      <c r="C711" s="29" t="s">
        <v>138</v>
      </c>
      <c r="D711" s="29" t="s">
        <v>808</v>
      </c>
      <c r="E711" s="29" t="s">
        <v>809</v>
      </c>
      <c r="F711" s="29">
        <v>2017.0</v>
      </c>
      <c r="M711" s="31" t="s">
        <v>236</v>
      </c>
    </row>
    <row r="712">
      <c r="A712" s="29" t="s">
        <v>340</v>
      </c>
      <c r="B712" s="29" t="s">
        <v>142</v>
      </c>
      <c r="C712" s="29" t="s">
        <v>138</v>
      </c>
      <c r="D712" s="29" t="s">
        <v>808</v>
      </c>
      <c r="E712" s="29" t="s">
        <v>809</v>
      </c>
      <c r="F712" s="29">
        <v>2017.0</v>
      </c>
      <c r="M712" s="31" t="s">
        <v>236</v>
      </c>
    </row>
    <row r="713">
      <c r="A713" s="29" t="s">
        <v>340</v>
      </c>
      <c r="B713" s="29" t="s">
        <v>142</v>
      </c>
      <c r="C713" s="29" t="s">
        <v>138</v>
      </c>
      <c r="D713" s="29" t="s">
        <v>808</v>
      </c>
      <c r="E713" s="29" t="s">
        <v>809</v>
      </c>
      <c r="F713" s="29">
        <v>2017.0</v>
      </c>
      <c r="M713" s="31" t="s">
        <v>236</v>
      </c>
    </row>
    <row r="714">
      <c r="A714" s="29" t="s">
        <v>340</v>
      </c>
      <c r="B714" s="29" t="s">
        <v>142</v>
      </c>
      <c r="C714" s="29" t="s">
        <v>138</v>
      </c>
      <c r="D714" s="29" t="s">
        <v>808</v>
      </c>
      <c r="E714" s="29" t="s">
        <v>809</v>
      </c>
      <c r="F714" s="29">
        <v>2017.0</v>
      </c>
      <c r="M714" s="31" t="s">
        <v>236</v>
      </c>
    </row>
    <row r="715">
      <c r="A715" s="29" t="s">
        <v>340</v>
      </c>
      <c r="B715" s="29" t="s">
        <v>142</v>
      </c>
      <c r="C715" s="29" t="s">
        <v>138</v>
      </c>
      <c r="D715" s="29" t="s">
        <v>808</v>
      </c>
      <c r="E715" s="29" t="s">
        <v>809</v>
      </c>
      <c r="F715" s="29">
        <v>2017.0</v>
      </c>
      <c r="M715" s="31" t="s">
        <v>236</v>
      </c>
    </row>
    <row r="716">
      <c r="A716" s="29" t="s">
        <v>340</v>
      </c>
      <c r="B716" s="29" t="s">
        <v>142</v>
      </c>
      <c r="C716" s="29" t="s">
        <v>138</v>
      </c>
      <c r="D716" s="29" t="s">
        <v>808</v>
      </c>
      <c r="E716" s="29" t="s">
        <v>809</v>
      </c>
      <c r="F716" s="29">
        <v>2017.0</v>
      </c>
      <c r="M716" s="31" t="s">
        <v>236</v>
      </c>
    </row>
    <row r="717">
      <c r="A717" s="29" t="s">
        <v>340</v>
      </c>
      <c r="B717" s="29" t="s">
        <v>142</v>
      </c>
      <c r="C717" s="29" t="s">
        <v>138</v>
      </c>
      <c r="D717" s="29" t="s">
        <v>808</v>
      </c>
      <c r="E717" s="29" t="s">
        <v>809</v>
      </c>
      <c r="F717" s="29">
        <v>2017.0</v>
      </c>
      <c r="M717" s="31" t="s">
        <v>236</v>
      </c>
    </row>
    <row r="718">
      <c r="A718" s="29" t="s">
        <v>340</v>
      </c>
      <c r="B718" s="29" t="s">
        <v>142</v>
      </c>
      <c r="C718" s="29" t="s">
        <v>138</v>
      </c>
      <c r="D718" s="29" t="s">
        <v>808</v>
      </c>
      <c r="E718" s="29" t="s">
        <v>809</v>
      </c>
      <c r="F718" s="29">
        <v>2017.0</v>
      </c>
      <c r="M718" s="31" t="s">
        <v>236</v>
      </c>
    </row>
    <row r="719">
      <c r="A719" s="29" t="s">
        <v>340</v>
      </c>
      <c r="B719" s="29" t="s">
        <v>142</v>
      </c>
      <c r="C719" s="29" t="s">
        <v>138</v>
      </c>
      <c r="D719" s="29" t="s">
        <v>808</v>
      </c>
      <c r="E719" s="29" t="s">
        <v>809</v>
      </c>
      <c r="F719" s="29">
        <v>2017.0</v>
      </c>
      <c r="M719" s="31" t="s">
        <v>236</v>
      </c>
    </row>
    <row r="720">
      <c r="A720" s="29" t="s">
        <v>340</v>
      </c>
      <c r="B720" s="29" t="s">
        <v>142</v>
      </c>
      <c r="C720" s="29" t="s">
        <v>138</v>
      </c>
      <c r="D720" s="29" t="s">
        <v>808</v>
      </c>
      <c r="E720" s="29" t="s">
        <v>809</v>
      </c>
      <c r="F720" s="29">
        <v>2017.0</v>
      </c>
      <c r="M720" s="31" t="s">
        <v>236</v>
      </c>
    </row>
    <row r="721">
      <c r="A721" s="29" t="s">
        <v>340</v>
      </c>
      <c r="B721" s="29" t="s">
        <v>142</v>
      </c>
      <c r="C721" s="29" t="s">
        <v>138</v>
      </c>
      <c r="D721" s="29" t="s">
        <v>808</v>
      </c>
      <c r="E721" s="29" t="s">
        <v>809</v>
      </c>
      <c r="F721" s="29">
        <v>2017.0</v>
      </c>
      <c r="M721" s="31" t="s">
        <v>236</v>
      </c>
    </row>
    <row r="722">
      <c r="A722" s="29" t="s">
        <v>340</v>
      </c>
      <c r="B722" s="29" t="s">
        <v>142</v>
      </c>
      <c r="C722" s="29" t="s">
        <v>138</v>
      </c>
      <c r="D722" s="29" t="s">
        <v>808</v>
      </c>
      <c r="E722" s="29" t="s">
        <v>809</v>
      </c>
      <c r="F722" s="29">
        <v>2017.0</v>
      </c>
      <c r="M722" s="31" t="s">
        <v>236</v>
      </c>
    </row>
    <row r="723">
      <c r="A723" s="29" t="s">
        <v>340</v>
      </c>
      <c r="B723" s="29" t="s">
        <v>142</v>
      </c>
      <c r="C723" s="29" t="s">
        <v>138</v>
      </c>
      <c r="D723" s="29" t="s">
        <v>808</v>
      </c>
      <c r="E723" s="29" t="s">
        <v>809</v>
      </c>
      <c r="F723" s="29">
        <v>2017.0</v>
      </c>
      <c r="M723" s="31" t="s">
        <v>236</v>
      </c>
    </row>
    <row r="724">
      <c r="A724" s="29" t="s">
        <v>340</v>
      </c>
      <c r="B724" s="29" t="s">
        <v>142</v>
      </c>
      <c r="C724" s="29" t="s">
        <v>138</v>
      </c>
      <c r="D724" s="29" t="s">
        <v>808</v>
      </c>
      <c r="E724" s="29" t="s">
        <v>809</v>
      </c>
      <c r="F724" s="29">
        <v>2017.0</v>
      </c>
      <c r="M724" s="31" t="s">
        <v>236</v>
      </c>
    </row>
    <row r="725">
      <c r="A725" s="29" t="s">
        <v>340</v>
      </c>
      <c r="B725" s="29" t="s">
        <v>142</v>
      </c>
      <c r="C725" s="29" t="s">
        <v>138</v>
      </c>
      <c r="D725" s="29" t="s">
        <v>808</v>
      </c>
      <c r="E725" s="29" t="s">
        <v>809</v>
      </c>
      <c r="F725" s="29">
        <v>2017.0</v>
      </c>
      <c r="M725" s="31" t="s">
        <v>236</v>
      </c>
    </row>
    <row r="726">
      <c r="A726" s="29" t="s">
        <v>340</v>
      </c>
      <c r="B726" s="29" t="s">
        <v>142</v>
      </c>
      <c r="C726" s="29" t="s">
        <v>138</v>
      </c>
      <c r="D726" s="29" t="s">
        <v>808</v>
      </c>
      <c r="E726" s="29" t="s">
        <v>809</v>
      </c>
      <c r="F726" s="29">
        <v>2017.0</v>
      </c>
      <c r="M726" s="31" t="s">
        <v>236</v>
      </c>
    </row>
    <row r="727">
      <c r="A727" s="29" t="s">
        <v>340</v>
      </c>
      <c r="B727" s="29" t="s">
        <v>142</v>
      </c>
      <c r="C727" s="29" t="s">
        <v>138</v>
      </c>
      <c r="D727" s="29" t="s">
        <v>808</v>
      </c>
      <c r="E727" s="29" t="s">
        <v>809</v>
      </c>
      <c r="F727" s="29">
        <v>2017.0</v>
      </c>
      <c r="M727" s="31" t="s">
        <v>236</v>
      </c>
    </row>
    <row r="728">
      <c r="A728" s="29" t="s">
        <v>340</v>
      </c>
      <c r="B728" s="29" t="s">
        <v>142</v>
      </c>
      <c r="C728" s="29" t="s">
        <v>138</v>
      </c>
      <c r="D728" s="29" t="s">
        <v>808</v>
      </c>
      <c r="E728" s="29" t="s">
        <v>809</v>
      </c>
      <c r="F728" s="29">
        <v>2017.0</v>
      </c>
      <c r="M728" s="31" t="s">
        <v>236</v>
      </c>
    </row>
    <row r="729">
      <c r="A729" s="29" t="s">
        <v>340</v>
      </c>
      <c r="B729" s="29" t="s">
        <v>142</v>
      </c>
      <c r="C729" s="29" t="s">
        <v>138</v>
      </c>
      <c r="D729" s="29" t="s">
        <v>808</v>
      </c>
      <c r="E729" s="29" t="s">
        <v>809</v>
      </c>
      <c r="F729" s="29">
        <v>2017.0</v>
      </c>
      <c r="M729" s="31" t="s">
        <v>236</v>
      </c>
    </row>
    <row r="730">
      <c r="A730" s="29" t="s">
        <v>340</v>
      </c>
      <c r="B730" s="29" t="s">
        <v>142</v>
      </c>
      <c r="C730" s="29" t="s">
        <v>138</v>
      </c>
      <c r="D730" s="29" t="s">
        <v>808</v>
      </c>
      <c r="E730" s="29" t="s">
        <v>809</v>
      </c>
      <c r="F730" s="29">
        <v>2017.0</v>
      </c>
      <c r="M730" s="31" t="s">
        <v>236</v>
      </c>
    </row>
    <row r="731">
      <c r="A731" s="29" t="s">
        <v>340</v>
      </c>
      <c r="B731" s="29" t="s">
        <v>142</v>
      </c>
      <c r="C731" s="29" t="s">
        <v>138</v>
      </c>
      <c r="D731" s="29" t="s">
        <v>808</v>
      </c>
      <c r="E731" s="29" t="s">
        <v>809</v>
      </c>
      <c r="F731" s="29">
        <v>2017.0</v>
      </c>
      <c r="M731" s="31" t="s">
        <v>236</v>
      </c>
    </row>
    <row r="732">
      <c r="A732" s="29" t="s">
        <v>340</v>
      </c>
      <c r="B732" s="29" t="s">
        <v>142</v>
      </c>
      <c r="C732" s="29" t="s">
        <v>138</v>
      </c>
      <c r="D732" s="29" t="s">
        <v>808</v>
      </c>
      <c r="E732" s="29" t="s">
        <v>809</v>
      </c>
      <c r="F732" s="29">
        <v>2017.0</v>
      </c>
      <c r="M732" s="31" t="s">
        <v>236</v>
      </c>
    </row>
    <row r="733">
      <c r="A733" s="29" t="s">
        <v>340</v>
      </c>
      <c r="B733" s="29" t="s">
        <v>142</v>
      </c>
      <c r="C733" s="29" t="s">
        <v>138</v>
      </c>
      <c r="D733" s="29" t="s">
        <v>808</v>
      </c>
      <c r="E733" s="29" t="s">
        <v>809</v>
      </c>
      <c r="F733" s="29">
        <v>2017.0</v>
      </c>
      <c r="M733" s="31" t="s">
        <v>236</v>
      </c>
    </row>
    <row r="734">
      <c r="A734" s="29" t="s">
        <v>340</v>
      </c>
      <c r="B734" s="29" t="s">
        <v>142</v>
      </c>
      <c r="C734" s="29" t="s">
        <v>138</v>
      </c>
      <c r="D734" s="29" t="s">
        <v>808</v>
      </c>
      <c r="E734" s="29" t="s">
        <v>809</v>
      </c>
      <c r="F734" s="29">
        <v>2017.0</v>
      </c>
      <c r="M734" s="31" t="s">
        <v>236</v>
      </c>
    </row>
    <row r="735">
      <c r="A735" s="29" t="s">
        <v>340</v>
      </c>
      <c r="B735" s="29" t="s">
        <v>142</v>
      </c>
      <c r="C735" s="29" t="s">
        <v>138</v>
      </c>
      <c r="D735" s="29" t="s">
        <v>808</v>
      </c>
      <c r="E735" s="29" t="s">
        <v>809</v>
      </c>
      <c r="F735" s="29">
        <v>2017.0</v>
      </c>
      <c r="M735" s="31" t="s">
        <v>236</v>
      </c>
    </row>
    <row r="736">
      <c r="A736" s="29" t="s">
        <v>340</v>
      </c>
      <c r="B736" s="29" t="s">
        <v>142</v>
      </c>
      <c r="C736" s="29" t="s">
        <v>138</v>
      </c>
      <c r="D736" s="29" t="s">
        <v>808</v>
      </c>
      <c r="E736" s="29" t="s">
        <v>809</v>
      </c>
      <c r="F736" s="29">
        <v>2017.0</v>
      </c>
      <c r="M736" s="31" t="s">
        <v>236</v>
      </c>
    </row>
    <row r="737">
      <c r="A737" s="29" t="s">
        <v>340</v>
      </c>
      <c r="B737" s="29" t="s">
        <v>142</v>
      </c>
      <c r="C737" s="29" t="s">
        <v>138</v>
      </c>
      <c r="D737" s="29" t="s">
        <v>808</v>
      </c>
      <c r="E737" s="29" t="s">
        <v>809</v>
      </c>
      <c r="F737" s="29">
        <v>2017.0</v>
      </c>
      <c r="M737" s="31" t="s">
        <v>236</v>
      </c>
    </row>
    <row r="738">
      <c r="A738" s="29" t="s">
        <v>340</v>
      </c>
      <c r="B738" s="29" t="s">
        <v>142</v>
      </c>
      <c r="C738" s="29" t="s">
        <v>138</v>
      </c>
      <c r="D738" s="29" t="s">
        <v>808</v>
      </c>
      <c r="E738" s="29" t="s">
        <v>809</v>
      </c>
      <c r="F738" s="29">
        <v>2017.0</v>
      </c>
      <c r="M738" s="31" t="s">
        <v>236</v>
      </c>
    </row>
    <row r="739">
      <c r="A739" s="29" t="s">
        <v>340</v>
      </c>
      <c r="B739" s="29" t="s">
        <v>142</v>
      </c>
      <c r="C739" s="29" t="s">
        <v>138</v>
      </c>
      <c r="D739" s="29" t="s">
        <v>808</v>
      </c>
      <c r="E739" s="29" t="s">
        <v>809</v>
      </c>
      <c r="F739" s="29">
        <v>2017.0</v>
      </c>
      <c r="M739" s="31" t="s">
        <v>236</v>
      </c>
    </row>
    <row r="740">
      <c r="A740" s="29" t="s">
        <v>340</v>
      </c>
      <c r="B740" s="29" t="s">
        <v>142</v>
      </c>
      <c r="C740" s="29" t="s">
        <v>138</v>
      </c>
      <c r="D740" s="29" t="s">
        <v>808</v>
      </c>
      <c r="E740" s="29" t="s">
        <v>809</v>
      </c>
      <c r="F740" s="29">
        <v>2017.0</v>
      </c>
      <c r="M740" s="31" t="s">
        <v>236</v>
      </c>
    </row>
    <row r="741">
      <c r="A741" s="29" t="s">
        <v>340</v>
      </c>
      <c r="B741" s="29" t="s">
        <v>142</v>
      </c>
      <c r="C741" s="29" t="s">
        <v>138</v>
      </c>
      <c r="D741" s="29" t="s">
        <v>808</v>
      </c>
      <c r="E741" s="29" t="s">
        <v>809</v>
      </c>
      <c r="F741" s="29">
        <v>2017.0</v>
      </c>
      <c r="M741" s="31" t="s">
        <v>236</v>
      </c>
    </row>
    <row r="742">
      <c r="A742" s="29" t="s">
        <v>340</v>
      </c>
      <c r="B742" s="29" t="s">
        <v>142</v>
      </c>
      <c r="C742" s="29" t="s">
        <v>138</v>
      </c>
      <c r="D742" s="29" t="s">
        <v>808</v>
      </c>
      <c r="E742" s="29" t="s">
        <v>809</v>
      </c>
      <c r="F742" s="29">
        <v>2017.0</v>
      </c>
      <c r="M742" s="31" t="s">
        <v>236</v>
      </c>
    </row>
    <row r="743">
      <c r="A743" s="29" t="s">
        <v>340</v>
      </c>
      <c r="B743" s="29" t="s">
        <v>142</v>
      </c>
      <c r="C743" s="29" t="s">
        <v>138</v>
      </c>
      <c r="D743" s="29" t="s">
        <v>808</v>
      </c>
      <c r="E743" s="29" t="s">
        <v>809</v>
      </c>
      <c r="F743" s="29">
        <v>2017.0</v>
      </c>
      <c r="M743" s="31" t="s">
        <v>236</v>
      </c>
    </row>
    <row r="744">
      <c r="A744" s="29" t="s">
        <v>340</v>
      </c>
      <c r="B744" s="29" t="s">
        <v>142</v>
      </c>
      <c r="C744" s="29" t="s">
        <v>138</v>
      </c>
      <c r="D744" s="29" t="s">
        <v>808</v>
      </c>
      <c r="E744" s="29" t="s">
        <v>809</v>
      </c>
      <c r="F744" s="29">
        <v>2017.0</v>
      </c>
      <c r="M744" s="31" t="s">
        <v>236</v>
      </c>
    </row>
    <row r="745">
      <c r="A745" s="29" t="s">
        <v>340</v>
      </c>
      <c r="B745" s="29" t="s">
        <v>142</v>
      </c>
      <c r="C745" s="29" t="s">
        <v>138</v>
      </c>
      <c r="D745" s="29" t="s">
        <v>808</v>
      </c>
      <c r="E745" s="29" t="s">
        <v>809</v>
      </c>
      <c r="F745" s="29">
        <v>2017.0</v>
      </c>
      <c r="M745" s="31" t="s">
        <v>236</v>
      </c>
    </row>
    <row r="746">
      <c r="A746" s="29" t="s">
        <v>340</v>
      </c>
      <c r="B746" s="29" t="s">
        <v>142</v>
      </c>
      <c r="C746" s="29" t="s">
        <v>138</v>
      </c>
      <c r="D746" s="29" t="s">
        <v>808</v>
      </c>
      <c r="E746" s="29" t="s">
        <v>809</v>
      </c>
      <c r="F746" s="29">
        <v>2017.0</v>
      </c>
      <c r="M746" s="31" t="s">
        <v>236</v>
      </c>
    </row>
    <row r="747">
      <c r="A747" s="29" t="s">
        <v>340</v>
      </c>
      <c r="B747" s="29" t="s">
        <v>142</v>
      </c>
      <c r="C747" s="29" t="s">
        <v>138</v>
      </c>
      <c r="D747" s="29" t="s">
        <v>808</v>
      </c>
      <c r="E747" s="29" t="s">
        <v>809</v>
      </c>
      <c r="F747" s="29">
        <v>2017.0</v>
      </c>
      <c r="M747" s="31" t="s">
        <v>236</v>
      </c>
    </row>
    <row r="748">
      <c r="A748" s="29" t="s">
        <v>340</v>
      </c>
      <c r="B748" s="29" t="s">
        <v>142</v>
      </c>
      <c r="C748" s="29" t="s">
        <v>138</v>
      </c>
      <c r="D748" s="29" t="s">
        <v>808</v>
      </c>
      <c r="E748" s="29" t="s">
        <v>809</v>
      </c>
      <c r="F748" s="29">
        <v>2017.0</v>
      </c>
      <c r="M748" s="31" t="s">
        <v>236</v>
      </c>
    </row>
    <row r="749">
      <c r="A749" s="29" t="s">
        <v>340</v>
      </c>
      <c r="B749" s="29" t="s">
        <v>142</v>
      </c>
      <c r="C749" s="29" t="s">
        <v>138</v>
      </c>
      <c r="D749" s="29" t="s">
        <v>808</v>
      </c>
      <c r="E749" s="29" t="s">
        <v>809</v>
      </c>
      <c r="F749" s="29">
        <v>2017.0</v>
      </c>
      <c r="M749" s="31" t="s">
        <v>236</v>
      </c>
    </row>
    <row r="750">
      <c r="A750" s="29" t="s">
        <v>340</v>
      </c>
      <c r="B750" s="29" t="s">
        <v>142</v>
      </c>
      <c r="C750" s="29" t="s">
        <v>138</v>
      </c>
      <c r="D750" s="29" t="s">
        <v>808</v>
      </c>
      <c r="E750" s="29" t="s">
        <v>809</v>
      </c>
      <c r="F750" s="29">
        <v>2017.0</v>
      </c>
      <c r="M750" s="31" t="s">
        <v>236</v>
      </c>
    </row>
    <row r="751">
      <c r="A751" s="29" t="s">
        <v>340</v>
      </c>
      <c r="B751" s="29" t="s">
        <v>142</v>
      </c>
      <c r="C751" s="29" t="s">
        <v>138</v>
      </c>
      <c r="D751" s="29" t="s">
        <v>808</v>
      </c>
      <c r="E751" s="29" t="s">
        <v>809</v>
      </c>
      <c r="F751" s="29">
        <v>2017.0</v>
      </c>
      <c r="M751" s="31" t="s">
        <v>236</v>
      </c>
    </row>
    <row r="752">
      <c r="A752" s="29" t="s">
        <v>340</v>
      </c>
      <c r="B752" s="29" t="s">
        <v>142</v>
      </c>
      <c r="C752" s="29" t="s">
        <v>138</v>
      </c>
      <c r="D752" s="29" t="s">
        <v>808</v>
      </c>
      <c r="E752" s="29" t="s">
        <v>809</v>
      </c>
      <c r="F752" s="29">
        <v>2017.0</v>
      </c>
      <c r="M752" s="31" t="s">
        <v>236</v>
      </c>
    </row>
    <row r="753">
      <c r="A753" s="29" t="s">
        <v>340</v>
      </c>
      <c r="B753" s="29" t="s">
        <v>142</v>
      </c>
      <c r="C753" s="29" t="s">
        <v>138</v>
      </c>
      <c r="D753" s="29" t="s">
        <v>808</v>
      </c>
      <c r="E753" s="29" t="s">
        <v>809</v>
      </c>
      <c r="F753" s="29">
        <v>2017.0</v>
      </c>
      <c r="M753" s="31" t="s">
        <v>236</v>
      </c>
    </row>
    <row r="754">
      <c r="A754" s="29" t="s">
        <v>340</v>
      </c>
      <c r="B754" s="29" t="s">
        <v>142</v>
      </c>
      <c r="C754" s="29" t="s">
        <v>138</v>
      </c>
      <c r="D754" s="29" t="s">
        <v>808</v>
      </c>
      <c r="E754" s="29" t="s">
        <v>809</v>
      </c>
      <c r="F754" s="29">
        <v>2017.0</v>
      </c>
      <c r="M754" s="31" t="s">
        <v>236</v>
      </c>
    </row>
    <row r="755">
      <c r="A755" s="29" t="s">
        <v>340</v>
      </c>
      <c r="B755" s="29" t="s">
        <v>142</v>
      </c>
      <c r="C755" s="29" t="s">
        <v>138</v>
      </c>
      <c r="D755" s="29" t="s">
        <v>808</v>
      </c>
      <c r="E755" s="29" t="s">
        <v>809</v>
      </c>
      <c r="F755" s="29">
        <v>2017.0</v>
      </c>
      <c r="M755" s="31" t="s">
        <v>236</v>
      </c>
    </row>
    <row r="756">
      <c r="A756" s="29" t="s">
        <v>340</v>
      </c>
      <c r="B756" s="29" t="s">
        <v>142</v>
      </c>
      <c r="C756" s="29" t="s">
        <v>138</v>
      </c>
      <c r="D756" s="29" t="s">
        <v>808</v>
      </c>
      <c r="E756" s="29" t="s">
        <v>809</v>
      </c>
      <c r="F756" s="29">
        <v>2017.0</v>
      </c>
      <c r="M756" s="31" t="s">
        <v>236</v>
      </c>
    </row>
    <row r="757">
      <c r="A757" s="29" t="s">
        <v>340</v>
      </c>
      <c r="B757" s="29" t="s">
        <v>142</v>
      </c>
      <c r="C757" s="29" t="s">
        <v>138</v>
      </c>
      <c r="D757" s="29" t="s">
        <v>808</v>
      </c>
      <c r="E757" s="29" t="s">
        <v>809</v>
      </c>
      <c r="F757" s="29">
        <v>2017.0</v>
      </c>
      <c r="M757" s="31" t="s">
        <v>236</v>
      </c>
    </row>
    <row r="758">
      <c r="A758" s="29" t="s">
        <v>340</v>
      </c>
      <c r="B758" s="29" t="s">
        <v>142</v>
      </c>
      <c r="C758" s="29" t="s">
        <v>138</v>
      </c>
      <c r="D758" s="29" t="s">
        <v>808</v>
      </c>
      <c r="E758" s="29" t="s">
        <v>809</v>
      </c>
      <c r="F758" s="29">
        <v>2017.0</v>
      </c>
      <c r="M758" s="31" t="s">
        <v>236</v>
      </c>
    </row>
    <row r="759">
      <c r="A759" s="29" t="s">
        <v>340</v>
      </c>
      <c r="B759" s="29" t="s">
        <v>142</v>
      </c>
      <c r="C759" s="29" t="s">
        <v>138</v>
      </c>
      <c r="D759" s="29" t="s">
        <v>808</v>
      </c>
      <c r="E759" s="29" t="s">
        <v>809</v>
      </c>
      <c r="F759" s="29">
        <v>2017.0</v>
      </c>
      <c r="M759" s="31" t="s">
        <v>236</v>
      </c>
    </row>
    <row r="760">
      <c r="A760" s="29" t="s">
        <v>340</v>
      </c>
      <c r="B760" s="29" t="s">
        <v>142</v>
      </c>
      <c r="C760" s="29" t="s">
        <v>138</v>
      </c>
      <c r="D760" s="29" t="s">
        <v>808</v>
      </c>
      <c r="E760" s="29" t="s">
        <v>809</v>
      </c>
      <c r="F760" s="29">
        <v>2017.0</v>
      </c>
      <c r="M760" s="31" t="s">
        <v>236</v>
      </c>
    </row>
    <row r="761">
      <c r="A761" s="29" t="s">
        <v>340</v>
      </c>
      <c r="B761" s="29" t="s">
        <v>142</v>
      </c>
      <c r="C761" s="29" t="s">
        <v>138</v>
      </c>
      <c r="D761" s="29" t="s">
        <v>808</v>
      </c>
      <c r="E761" s="29" t="s">
        <v>809</v>
      </c>
      <c r="F761" s="29">
        <v>2017.0</v>
      </c>
      <c r="M761" s="31" t="s">
        <v>236</v>
      </c>
    </row>
    <row r="762">
      <c r="A762" s="29" t="s">
        <v>340</v>
      </c>
      <c r="B762" s="29" t="s">
        <v>142</v>
      </c>
      <c r="C762" s="29" t="s">
        <v>138</v>
      </c>
      <c r="D762" s="29" t="s">
        <v>808</v>
      </c>
      <c r="E762" s="29" t="s">
        <v>809</v>
      </c>
      <c r="F762" s="29">
        <v>2017.0</v>
      </c>
      <c r="M762" s="31" t="s">
        <v>236</v>
      </c>
    </row>
    <row r="763">
      <c r="A763" s="29" t="s">
        <v>340</v>
      </c>
      <c r="B763" s="29" t="s">
        <v>142</v>
      </c>
      <c r="C763" s="29" t="s">
        <v>138</v>
      </c>
      <c r="D763" s="29" t="s">
        <v>808</v>
      </c>
      <c r="E763" s="29" t="s">
        <v>809</v>
      </c>
      <c r="F763" s="29">
        <v>2017.0</v>
      </c>
      <c r="M763" s="31" t="s">
        <v>236</v>
      </c>
    </row>
    <row r="764">
      <c r="A764" s="29" t="s">
        <v>340</v>
      </c>
      <c r="B764" s="29" t="s">
        <v>142</v>
      </c>
      <c r="C764" s="29" t="s">
        <v>138</v>
      </c>
      <c r="D764" s="29" t="s">
        <v>808</v>
      </c>
      <c r="E764" s="29" t="s">
        <v>809</v>
      </c>
      <c r="F764" s="29">
        <v>2017.0</v>
      </c>
      <c r="M764" s="31" t="s">
        <v>236</v>
      </c>
    </row>
    <row r="765">
      <c r="A765" s="29" t="s">
        <v>340</v>
      </c>
      <c r="B765" s="29" t="s">
        <v>142</v>
      </c>
      <c r="C765" s="29" t="s">
        <v>138</v>
      </c>
      <c r="D765" s="29" t="s">
        <v>808</v>
      </c>
      <c r="E765" s="29" t="s">
        <v>809</v>
      </c>
      <c r="F765" s="29">
        <v>2017.0</v>
      </c>
      <c r="M765" s="31" t="s">
        <v>236</v>
      </c>
    </row>
    <row r="766">
      <c r="A766" s="29" t="s">
        <v>340</v>
      </c>
      <c r="B766" s="29" t="s">
        <v>142</v>
      </c>
      <c r="C766" s="29" t="s">
        <v>138</v>
      </c>
      <c r="D766" s="29" t="s">
        <v>808</v>
      </c>
      <c r="E766" s="29" t="s">
        <v>809</v>
      </c>
      <c r="F766" s="29">
        <v>2017.0</v>
      </c>
      <c r="M766" s="31" t="s">
        <v>236</v>
      </c>
    </row>
    <row r="767">
      <c r="A767" s="29" t="s">
        <v>340</v>
      </c>
      <c r="B767" s="29" t="s">
        <v>142</v>
      </c>
      <c r="C767" s="29" t="s">
        <v>138</v>
      </c>
      <c r="D767" s="29" t="s">
        <v>808</v>
      </c>
      <c r="E767" s="29" t="s">
        <v>809</v>
      </c>
      <c r="F767" s="29">
        <v>2017.0</v>
      </c>
      <c r="M767" s="31" t="s">
        <v>236</v>
      </c>
    </row>
    <row r="768">
      <c r="A768" s="29" t="s">
        <v>340</v>
      </c>
      <c r="B768" s="29" t="s">
        <v>142</v>
      </c>
      <c r="C768" s="29" t="s">
        <v>138</v>
      </c>
      <c r="D768" s="29" t="s">
        <v>808</v>
      </c>
      <c r="E768" s="29" t="s">
        <v>809</v>
      </c>
      <c r="F768" s="29">
        <v>2017.0</v>
      </c>
      <c r="M768" s="31" t="s">
        <v>236</v>
      </c>
    </row>
    <row r="769">
      <c r="A769" s="29" t="s">
        <v>340</v>
      </c>
      <c r="B769" s="29" t="s">
        <v>142</v>
      </c>
      <c r="C769" s="29" t="s">
        <v>138</v>
      </c>
      <c r="D769" s="29" t="s">
        <v>808</v>
      </c>
      <c r="E769" s="29" t="s">
        <v>809</v>
      </c>
      <c r="F769" s="29">
        <v>2017.0</v>
      </c>
      <c r="M769" s="31" t="s">
        <v>236</v>
      </c>
    </row>
    <row r="770">
      <c r="A770" s="29" t="s">
        <v>340</v>
      </c>
      <c r="B770" s="29" t="s">
        <v>142</v>
      </c>
      <c r="C770" s="29" t="s">
        <v>138</v>
      </c>
      <c r="D770" s="29" t="s">
        <v>808</v>
      </c>
      <c r="E770" s="29" t="s">
        <v>809</v>
      </c>
      <c r="F770" s="29">
        <v>2017.0</v>
      </c>
      <c r="M770" s="31" t="s">
        <v>236</v>
      </c>
    </row>
    <row r="771">
      <c r="A771" s="29" t="s">
        <v>340</v>
      </c>
      <c r="B771" s="29" t="s">
        <v>142</v>
      </c>
      <c r="C771" s="29" t="s">
        <v>138</v>
      </c>
      <c r="D771" s="29" t="s">
        <v>808</v>
      </c>
      <c r="E771" s="29" t="s">
        <v>809</v>
      </c>
      <c r="F771" s="29">
        <v>2017.0</v>
      </c>
      <c r="M771" s="31" t="s">
        <v>236</v>
      </c>
    </row>
    <row r="772">
      <c r="A772" s="29" t="s">
        <v>340</v>
      </c>
      <c r="B772" s="29" t="s">
        <v>142</v>
      </c>
      <c r="C772" s="29" t="s">
        <v>138</v>
      </c>
      <c r="D772" s="29" t="s">
        <v>808</v>
      </c>
      <c r="E772" s="29" t="s">
        <v>809</v>
      </c>
      <c r="F772" s="29">
        <v>2017.0</v>
      </c>
      <c r="M772" s="31" t="s">
        <v>236</v>
      </c>
    </row>
    <row r="773">
      <c r="A773" s="29" t="s">
        <v>340</v>
      </c>
      <c r="B773" s="29" t="s">
        <v>142</v>
      </c>
      <c r="C773" s="29" t="s">
        <v>138</v>
      </c>
      <c r="D773" s="29" t="s">
        <v>808</v>
      </c>
      <c r="E773" s="29" t="s">
        <v>809</v>
      </c>
      <c r="F773" s="29">
        <v>2017.0</v>
      </c>
      <c r="M773" s="31" t="s">
        <v>236</v>
      </c>
    </row>
    <row r="774">
      <c r="A774" s="29" t="s">
        <v>340</v>
      </c>
      <c r="B774" s="29" t="s">
        <v>142</v>
      </c>
      <c r="C774" s="29" t="s">
        <v>138</v>
      </c>
      <c r="D774" s="29" t="s">
        <v>808</v>
      </c>
      <c r="E774" s="29" t="s">
        <v>809</v>
      </c>
      <c r="F774" s="29">
        <v>2017.0</v>
      </c>
      <c r="M774" s="31" t="s">
        <v>236</v>
      </c>
    </row>
    <row r="775">
      <c r="A775" s="29" t="s">
        <v>340</v>
      </c>
      <c r="B775" s="29" t="s">
        <v>142</v>
      </c>
      <c r="C775" s="29" t="s">
        <v>138</v>
      </c>
      <c r="D775" s="29" t="s">
        <v>808</v>
      </c>
      <c r="E775" s="29" t="s">
        <v>809</v>
      </c>
      <c r="F775" s="29">
        <v>2017.0</v>
      </c>
      <c r="M775" s="31" t="s">
        <v>236</v>
      </c>
    </row>
    <row r="776">
      <c r="A776" s="29" t="s">
        <v>340</v>
      </c>
      <c r="B776" s="29" t="s">
        <v>142</v>
      </c>
      <c r="C776" s="29" t="s">
        <v>138</v>
      </c>
      <c r="D776" s="29" t="s">
        <v>808</v>
      </c>
      <c r="E776" s="29" t="s">
        <v>809</v>
      </c>
      <c r="F776" s="29">
        <v>2017.0</v>
      </c>
      <c r="M776" s="31" t="s">
        <v>236</v>
      </c>
    </row>
    <row r="777">
      <c r="A777" s="29" t="s">
        <v>340</v>
      </c>
      <c r="B777" s="29" t="s">
        <v>142</v>
      </c>
      <c r="C777" s="29" t="s">
        <v>138</v>
      </c>
      <c r="D777" s="29" t="s">
        <v>808</v>
      </c>
      <c r="E777" s="29" t="s">
        <v>809</v>
      </c>
      <c r="F777" s="29">
        <v>2017.0</v>
      </c>
      <c r="M777" s="31" t="s">
        <v>236</v>
      </c>
    </row>
    <row r="778">
      <c r="A778" s="29" t="s">
        <v>340</v>
      </c>
      <c r="B778" s="29" t="s">
        <v>142</v>
      </c>
      <c r="C778" s="29" t="s">
        <v>138</v>
      </c>
      <c r="D778" s="29" t="s">
        <v>808</v>
      </c>
      <c r="E778" s="29" t="s">
        <v>809</v>
      </c>
      <c r="F778" s="29">
        <v>2017.0</v>
      </c>
      <c r="M778" s="31" t="s">
        <v>236</v>
      </c>
    </row>
    <row r="779">
      <c r="A779" s="29" t="s">
        <v>340</v>
      </c>
      <c r="B779" s="29" t="s">
        <v>142</v>
      </c>
      <c r="C779" s="29" t="s">
        <v>138</v>
      </c>
      <c r="D779" s="29" t="s">
        <v>808</v>
      </c>
      <c r="E779" s="29" t="s">
        <v>809</v>
      </c>
      <c r="F779" s="29">
        <v>2017.0</v>
      </c>
      <c r="M779" s="31" t="s">
        <v>236</v>
      </c>
    </row>
    <row r="780">
      <c r="A780" s="29" t="s">
        <v>340</v>
      </c>
      <c r="B780" s="29" t="s">
        <v>142</v>
      </c>
      <c r="C780" s="29" t="s">
        <v>138</v>
      </c>
      <c r="D780" s="29" t="s">
        <v>808</v>
      </c>
      <c r="E780" s="29" t="s">
        <v>809</v>
      </c>
      <c r="F780" s="29">
        <v>2017.0</v>
      </c>
      <c r="M780" s="31" t="s">
        <v>236</v>
      </c>
    </row>
    <row r="781">
      <c r="A781" s="29" t="s">
        <v>340</v>
      </c>
      <c r="B781" s="29" t="s">
        <v>142</v>
      </c>
      <c r="C781" s="29" t="s">
        <v>138</v>
      </c>
      <c r="D781" s="29" t="s">
        <v>808</v>
      </c>
      <c r="E781" s="29" t="s">
        <v>809</v>
      </c>
      <c r="F781" s="29">
        <v>2017.0</v>
      </c>
      <c r="M781" s="31" t="s">
        <v>236</v>
      </c>
    </row>
    <row r="782">
      <c r="A782" s="29" t="s">
        <v>340</v>
      </c>
      <c r="B782" s="29" t="s">
        <v>142</v>
      </c>
      <c r="C782" s="29" t="s">
        <v>138</v>
      </c>
      <c r="D782" s="29" t="s">
        <v>808</v>
      </c>
      <c r="E782" s="29" t="s">
        <v>809</v>
      </c>
      <c r="F782" s="29">
        <v>2017.0</v>
      </c>
      <c r="M782" s="31" t="s">
        <v>236</v>
      </c>
    </row>
    <row r="783">
      <c r="A783" s="29" t="s">
        <v>340</v>
      </c>
      <c r="B783" s="29" t="s">
        <v>142</v>
      </c>
      <c r="C783" s="29" t="s">
        <v>138</v>
      </c>
      <c r="D783" s="29" t="s">
        <v>808</v>
      </c>
      <c r="E783" s="29" t="s">
        <v>809</v>
      </c>
      <c r="F783" s="29">
        <v>2017.0</v>
      </c>
      <c r="M783" s="31" t="s">
        <v>236</v>
      </c>
    </row>
    <row r="784">
      <c r="A784" s="29" t="s">
        <v>340</v>
      </c>
      <c r="B784" s="29" t="s">
        <v>142</v>
      </c>
      <c r="C784" s="29" t="s">
        <v>138</v>
      </c>
      <c r="D784" s="29" t="s">
        <v>808</v>
      </c>
      <c r="E784" s="29" t="s">
        <v>809</v>
      </c>
      <c r="F784" s="29">
        <v>2017.0</v>
      </c>
      <c r="M784" s="31" t="s">
        <v>236</v>
      </c>
    </row>
    <row r="785">
      <c r="A785" s="29" t="s">
        <v>340</v>
      </c>
      <c r="B785" s="29" t="s">
        <v>142</v>
      </c>
      <c r="C785" s="29" t="s">
        <v>138</v>
      </c>
      <c r="D785" s="29" t="s">
        <v>808</v>
      </c>
      <c r="E785" s="29" t="s">
        <v>809</v>
      </c>
      <c r="F785" s="29">
        <v>2017.0</v>
      </c>
      <c r="M785" s="31" t="s">
        <v>236</v>
      </c>
    </row>
    <row r="786">
      <c r="A786" s="29" t="s">
        <v>340</v>
      </c>
      <c r="B786" s="29" t="s">
        <v>142</v>
      </c>
      <c r="C786" s="29" t="s">
        <v>138</v>
      </c>
      <c r="D786" s="29" t="s">
        <v>808</v>
      </c>
      <c r="E786" s="29" t="s">
        <v>809</v>
      </c>
      <c r="F786" s="29">
        <v>2017.0</v>
      </c>
      <c r="M786" s="31" t="s">
        <v>236</v>
      </c>
    </row>
    <row r="787">
      <c r="A787" s="29" t="s">
        <v>340</v>
      </c>
      <c r="B787" s="29" t="s">
        <v>142</v>
      </c>
      <c r="C787" s="29" t="s">
        <v>138</v>
      </c>
      <c r="D787" s="29" t="s">
        <v>808</v>
      </c>
      <c r="E787" s="29" t="s">
        <v>809</v>
      </c>
      <c r="F787" s="29">
        <v>2017.0</v>
      </c>
      <c r="M787" s="31" t="s">
        <v>236</v>
      </c>
    </row>
    <row r="788">
      <c r="A788" s="29" t="s">
        <v>340</v>
      </c>
      <c r="B788" s="29" t="s">
        <v>142</v>
      </c>
      <c r="C788" s="29" t="s">
        <v>138</v>
      </c>
      <c r="D788" s="29" t="s">
        <v>808</v>
      </c>
      <c r="E788" s="29" t="s">
        <v>809</v>
      </c>
      <c r="F788" s="29">
        <v>2017.0</v>
      </c>
      <c r="M788" s="31" t="s">
        <v>236</v>
      </c>
    </row>
    <row r="789">
      <c r="A789" s="29" t="s">
        <v>340</v>
      </c>
      <c r="B789" s="29" t="s">
        <v>142</v>
      </c>
      <c r="C789" s="29" t="s">
        <v>138</v>
      </c>
      <c r="D789" s="29" t="s">
        <v>808</v>
      </c>
      <c r="E789" s="29" t="s">
        <v>809</v>
      </c>
      <c r="F789" s="29">
        <v>2017.0</v>
      </c>
      <c r="M789" s="31" t="s">
        <v>236</v>
      </c>
    </row>
    <row r="790">
      <c r="A790" s="29" t="s">
        <v>340</v>
      </c>
      <c r="B790" s="29" t="s">
        <v>142</v>
      </c>
      <c r="C790" s="29" t="s">
        <v>138</v>
      </c>
      <c r="D790" s="29" t="s">
        <v>808</v>
      </c>
      <c r="E790" s="29" t="s">
        <v>809</v>
      </c>
      <c r="F790" s="29">
        <v>2017.0</v>
      </c>
      <c r="M790" s="31" t="s">
        <v>236</v>
      </c>
    </row>
    <row r="791">
      <c r="A791" s="29" t="s">
        <v>340</v>
      </c>
      <c r="B791" s="29" t="s">
        <v>142</v>
      </c>
      <c r="C791" s="29" t="s">
        <v>138</v>
      </c>
      <c r="D791" s="29" t="s">
        <v>808</v>
      </c>
      <c r="E791" s="29" t="s">
        <v>809</v>
      </c>
      <c r="F791" s="29">
        <v>2017.0</v>
      </c>
      <c r="M791" s="31" t="s">
        <v>236</v>
      </c>
    </row>
    <row r="792">
      <c r="A792" s="29" t="s">
        <v>340</v>
      </c>
      <c r="B792" s="29" t="s">
        <v>142</v>
      </c>
      <c r="C792" s="29" t="s">
        <v>138</v>
      </c>
      <c r="D792" s="29" t="s">
        <v>808</v>
      </c>
      <c r="E792" s="29" t="s">
        <v>809</v>
      </c>
      <c r="F792" s="29">
        <v>2017.0</v>
      </c>
      <c r="M792" s="31" t="s">
        <v>236</v>
      </c>
    </row>
    <row r="793">
      <c r="A793" s="29" t="s">
        <v>340</v>
      </c>
      <c r="B793" s="29" t="s">
        <v>142</v>
      </c>
      <c r="C793" s="29" t="s">
        <v>138</v>
      </c>
      <c r="D793" s="29" t="s">
        <v>808</v>
      </c>
      <c r="E793" s="29" t="s">
        <v>809</v>
      </c>
      <c r="F793" s="29">
        <v>2017.0</v>
      </c>
      <c r="M793" s="31" t="s">
        <v>236</v>
      </c>
    </row>
    <row r="794">
      <c r="A794" s="29" t="s">
        <v>340</v>
      </c>
      <c r="B794" s="29" t="s">
        <v>142</v>
      </c>
      <c r="C794" s="29" t="s">
        <v>138</v>
      </c>
      <c r="D794" s="29" t="s">
        <v>808</v>
      </c>
      <c r="E794" s="29" t="s">
        <v>809</v>
      </c>
      <c r="F794" s="29">
        <v>2017.0</v>
      </c>
      <c r="M794" s="31" t="s">
        <v>236</v>
      </c>
    </row>
    <row r="795">
      <c r="A795" s="29" t="s">
        <v>340</v>
      </c>
      <c r="B795" s="29" t="s">
        <v>142</v>
      </c>
      <c r="C795" s="29" t="s">
        <v>138</v>
      </c>
      <c r="D795" s="29" t="s">
        <v>808</v>
      </c>
      <c r="E795" s="29" t="s">
        <v>809</v>
      </c>
      <c r="F795" s="29">
        <v>2017.0</v>
      </c>
      <c r="M795" s="31" t="s">
        <v>236</v>
      </c>
    </row>
    <row r="796">
      <c r="A796" s="29" t="s">
        <v>340</v>
      </c>
      <c r="B796" s="29" t="s">
        <v>142</v>
      </c>
      <c r="C796" s="29" t="s">
        <v>138</v>
      </c>
      <c r="D796" s="29" t="s">
        <v>808</v>
      </c>
      <c r="E796" s="29" t="s">
        <v>809</v>
      </c>
      <c r="F796" s="29">
        <v>2017.0</v>
      </c>
      <c r="M796" s="31" t="s">
        <v>236</v>
      </c>
    </row>
    <row r="797">
      <c r="A797" s="29" t="s">
        <v>340</v>
      </c>
      <c r="B797" s="29" t="s">
        <v>142</v>
      </c>
      <c r="C797" s="29" t="s">
        <v>138</v>
      </c>
      <c r="D797" s="29" t="s">
        <v>808</v>
      </c>
      <c r="E797" s="29" t="s">
        <v>809</v>
      </c>
      <c r="F797" s="29">
        <v>2017.0</v>
      </c>
      <c r="M797" s="31" t="s">
        <v>236</v>
      </c>
    </row>
    <row r="798">
      <c r="A798" s="29" t="s">
        <v>340</v>
      </c>
      <c r="B798" s="29" t="s">
        <v>142</v>
      </c>
      <c r="C798" s="29" t="s">
        <v>138</v>
      </c>
      <c r="D798" s="29" t="s">
        <v>808</v>
      </c>
      <c r="E798" s="29" t="s">
        <v>809</v>
      </c>
      <c r="F798" s="29">
        <v>2017.0</v>
      </c>
      <c r="M798" s="31" t="s">
        <v>236</v>
      </c>
    </row>
    <row r="799">
      <c r="A799" s="29" t="s">
        <v>340</v>
      </c>
      <c r="B799" s="29" t="s">
        <v>142</v>
      </c>
      <c r="C799" s="29" t="s">
        <v>138</v>
      </c>
      <c r="D799" s="29" t="s">
        <v>808</v>
      </c>
      <c r="E799" s="29" t="s">
        <v>809</v>
      </c>
      <c r="F799" s="29">
        <v>2017.0</v>
      </c>
      <c r="M799" s="31" t="s">
        <v>236</v>
      </c>
    </row>
    <row r="800">
      <c r="A800" s="29" t="s">
        <v>340</v>
      </c>
      <c r="B800" s="29" t="s">
        <v>142</v>
      </c>
      <c r="C800" s="29" t="s">
        <v>138</v>
      </c>
      <c r="D800" s="29" t="s">
        <v>808</v>
      </c>
      <c r="E800" s="29" t="s">
        <v>809</v>
      </c>
      <c r="F800" s="29">
        <v>2017.0</v>
      </c>
      <c r="M800" s="31" t="s">
        <v>236</v>
      </c>
    </row>
    <row r="801">
      <c r="A801" s="29" t="s">
        <v>340</v>
      </c>
      <c r="B801" s="29" t="s">
        <v>142</v>
      </c>
      <c r="C801" s="29" t="s">
        <v>138</v>
      </c>
      <c r="D801" s="29" t="s">
        <v>808</v>
      </c>
      <c r="E801" s="29" t="s">
        <v>809</v>
      </c>
      <c r="F801" s="29">
        <v>2017.0</v>
      </c>
      <c r="M801" s="31" t="s">
        <v>236</v>
      </c>
    </row>
    <row r="802">
      <c r="A802" s="29" t="s">
        <v>340</v>
      </c>
      <c r="B802" s="29" t="s">
        <v>142</v>
      </c>
      <c r="C802" s="29" t="s">
        <v>138</v>
      </c>
      <c r="D802" s="29" t="s">
        <v>808</v>
      </c>
      <c r="E802" s="29" t="s">
        <v>809</v>
      </c>
      <c r="F802" s="29">
        <v>2017.0</v>
      </c>
      <c r="M802" s="31" t="s">
        <v>236</v>
      </c>
    </row>
    <row r="803">
      <c r="A803" s="29" t="s">
        <v>340</v>
      </c>
      <c r="B803" s="29" t="s">
        <v>142</v>
      </c>
      <c r="C803" s="29" t="s">
        <v>138</v>
      </c>
      <c r="D803" s="29" t="s">
        <v>808</v>
      </c>
      <c r="E803" s="29" t="s">
        <v>809</v>
      </c>
      <c r="F803" s="29">
        <v>2017.0</v>
      </c>
      <c r="M803" s="31" t="s">
        <v>236</v>
      </c>
    </row>
    <row r="804">
      <c r="A804" s="29" t="s">
        <v>340</v>
      </c>
      <c r="B804" s="29" t="s">
        <v>142</v>
      </c>
      <c r="C804" s="29" t="s">
        <v>138</v>
      </c>
      <c r="D804" s="29" t="s">
        <v>808</v>
      </c>
      <c r="E804" s="29" t="s">
        <v>809</v>
      </c>
      <c r="F804" s="29">
        <v>2017.0</v>
      </c>
      <c r="M804" s="31" t="s">
        <v>236</v>
      </c>
    </row>
    <row r="805">
      <c r="A805" s="29" t="s">
        <v>340</v>
      </c>
      <c r="B805" s="29" t="s">
        <v>142</v>
      </c>
      <c r="C805" s="29" t="s">
        <v>138</v>
      </c>
      <c r="D805" s="29" t="s">
        <v>808</v>
      </c>
      <c r="E805" s="29" t="s">
        <v>809</v>
      </c>
      <c r="F805" s="29">
        <v>2017.0</v>
      </c>
      <c r="M805" s="31" t="s">
        <v>236</v>
      </c>
    </row>
    <row r="806">
      <c r="A806" s="29" t="s">
        <v>340</v>
      </c>
      <c r="B806" s="29" t="s">
        <v>142</v>
      </c>
      <c r="C806" s="29" t="s">
        <v>138</v>
      </c>
      <c r="D806" s="29" t="s">
        <v>808</v>
      </c>
      <c r="E806" s="29" t="s">
        <v>809</v>
      </c>
      <c r="F806" s="29">
        <v>2017.0</v>
      </c>
      <c r="M806" s="31" t="s">
        <v>236</v>
      </c>
    </row>
    <row r="807">
      <c r="A807" s="29" t="s">
        <v>340</v>
      </c>
      <c r="B807" s="29" t="s">
        <v>142</v>
      </c>
      <c r="C807" s="29" t="s">
        <v>138</v>
      </c>
      <c r="D807" s="29" t="s">
        <v>808</v>
      </c>
      <c r="E807" s="29" t="s">
        <v>809</v>
      </c>
      <c r="F807" s="29">
        <v>2017.0</v>
      </c>
      <c r="M807" s="31" t="s">
        <v>236</v>
      </c>
    </row>
    <row r="808">
      <c r="A808" s="29" t="s">
        <v>340</v>
      </c>
      <c r="B808" s="29" t="s">
        <v>142</v>
      </c>
      <c r="C808" s="29" t="s">
        <v>138</v>
      </c>
      <c r="D808" s="29" t="s">
        <v>808</v>
      </c>
      <c r="E808" s="29" t="s">
        <v>809</v>
      </c>
      <c r="F808" s="29">
        <v>2017.0</v>
      </c>
      <c r="M808" s="31" t="s">
        <v>236</v>
      </c>
    </row>
    <row r="809">
      <c r="A809" s="29" t="s">
        <v>340</v>
      </c>
      <c r="B809" s="29" t="s">
        <v>142</v>
      </c>
      <c r="C809" s="29" t="s">
        <v>138</v>
      </c>
      <c r="D809" s="29" t="s">
        <v>808</v>
      </c>
      <c r="E809" s="29" t="s">
        <v>809</v>
      </c>
      <c r="F809" s="29">
        <v>2017.0</v>
      </c>
      <c r="M809" s="31" t="s">
        <v>236</v>
      </c>
    </row>
    <row r="810">
      <c r="A810" s="29" t="s">
        <v>340</v>
      </c>
      <c r="B810" s="29" t="s">
        <v>142</v>
      </c>
      <c r="C810" s="29" t="s">
        <v>138</v>
      </c>
      <c r="D810" s="29" t="s">
        <v>808</v>
      </c>
      <c r="E810" s="29" t="s">
        <v>809</v>
      </c>
      <c r="F810" s="29">
        <v>2017.0</v>
      </c>
      <c r="M810" s="31" t="s">
        <v>236</v>
      </c>
    </row>
    <row r="811">
      <c r="A811" s="29" t="s">
        <v>340</v>
      </c>
      <c r="B811" s="29" t="s">
        <v>142</v>
      </c>
      <c r="C811" s="29" t="s">
        <v>138</v>
      </c>
      <c r="D811" s="29" t="s">
        <v>808</v>
      </c>
      <c r="E811" s="29" t="s">
        <v>809</v>
      </c>
      <c r="F811" s="29">
        <v>2017.0</v>
      </c>
      <c r="M811" s="31" t="s">
        <v>236</v>
      </c>
    </row>
    <row r="812">
      <c r="A812" s="29" t="s">
        <v>340</v>
      </c>
      <c r="B812" s="29" t="s">
        <v>142</v>
      </c>
      <c r="C812" s="29" t="s">
        <v>138</v>
      </c>
      <c r="D812" s="29" t="s">
        <v>808</v>
      </c>
      <c r="E812" s="29" t="s">
        <v>809</v>
      </c>
      <c r="F812" s="29">
        <v>2017.0</v>
      </c>
      <c r="M812" s="31" t="s">
        <v>236</v>
      </c>
    </row>
    <row r="813">
      <c r="A813" s="29" t="s">
        <v>340</v>
      </c>
      <c r="B813" s="29" t="s">
        <v>142</v>
      </c>
      <c r="C813" s="29" t="s">
        <v>138</v>
      </c>
      <c r="D813" s="29" t="s">
        <v>808</v>
      </c>
      <c r="E813" s="29" t="s">
        <v>809</v>
      </c>
      <c r="F813" s="29">
        <v>2017.0</v>
      </c>
      <c r="M813" s="31" t="s">
        <v>236</v>
      </c>
    </row>
    <row r="814">
      <c r="A814" s="29" t="s">
        <v>340</v>
      </c>
      <c r="B814" s="29" t="s">
        <v>142</v>
      </c>
      <c r="C814" s="29" t="s">
        <v>138</v>
      </c>
      <c r="D814" s="29" t="s">
        <v>808</v>
      </c>
      <c r="E814" s="29" t="s">
        <v>809</v>
      </c>
      <c r="F814" s="29">
        <v>2017.0</v>
      </c>
      <c r="M814" s="31" t="s">
        <v>236</v>
      </c>
    </row>
    <row r="815">
      <c r="A815" s="29" t="s">
        <v>340</v>
      </c>
      <c r="B815" s="29" t="s">
        <v>142</v>
      </c>
      <c r="C815" s="29" t="s">
        <v>138</v>
      </c>
      <c r="D815" s="29" t="s">
        <v>808</v>
      </c>
      <c r="E815" s="29" t="s">
        <v>809</v>
      </c>
      <c r="F815" s="29">
        <v>2017.0</v>
      </c>
      <c r="M815" s="31" t="s">
        <v>236</v>
      </c>
    </row>
    <row r="816">
      <c r="A816" s="29" t="s">
        <v>340</v>
      </c>
      <c r="B816" s="29" t="s">
        <v>142</v>
      </c>
      <c r="C816" s="29" t="s">
        <v>138</v>
      </c>
      <c r="D816" s="29" t="s">
        <v>808</v>
      </c>
      <c r="E816" s="29" t="s">
        <v>809</v>
      </c>
      <c r="F816" s="29">
        <v>2017.0</v>
      </c>
      <c r="M816" s="31" t="s">
        <v>236</v>
      </c>
    </row>
    <row r="817">
      <c r="A817" s="29" t="s">
        <v>340</v>
      </c>
      <c r="B817" s="29" t="s">
        <v>142</v>
      </c>
      <c r="C817" s="29" t="s">
        <v>138</v>
      </c>
      <c r="D817" s="29" t="s">
        <v>808</v>
      </c>
      <c r="E817" s="29" t="s">
        <v>809</v>
      </c>
      <c r="F817" s="29">
        <v>2017.0</v>
      </c>
      <c r="M817" s="31" t="s">
        <v>236</v>
      </c>
    </row>
    <row r="818">
      <c r="A818" s="29" t="s">
        <v>340</v>
      </c>
      <c r="B818" s="29" t="s">
        <v>142</v>
      </c>
      <c r="C818" s="29" t="s">
        <v>138</v>
      </c>
      <c r="D818" s="29" t="s">
        <v>808</v>
      </c>
      <c r="E818" s="29" t="s">
        <v>809</v>
      </c>
      <c r="F818" s="29">
        <v>2017.0</v>
      </c>
      <c r="M818" s="31" t="s">
        <v>236</v>
      </c>
    </row>
    <row r="819">
      <c r="A819" s="29" t="s">
        <v>340</v>
      </c>
      <c r="B819" s="29" t="s">
        <v>142</v>
      </c>
      <c r="C819" s="29" t="s">
        <v>138</v>
      </c>
      <c r="D819" s="29" t="s">
        <v>808</v>
      </c>
      <c r="E819" s="29" t="s">
        <v>809</v>
      </c>
      <c r="F819" s="29">
        <v>2017.0</v>
      </c>
      <c r="M819" s="31" t="s">
        <v>236</v>
      </c>
    </row>
    <row r="820">
      <c r="A820" s="29" t="s">
        <v>340</v>
      </c>
      <c r="B820" s="29" t="s">
        <v>142</v>
      </c>
      <c r="C820" s="29" t="s">
        <v>138</v>
      </c>
      <c r="D820" s="29" t="s">
        <v>808</v>
      </c>
      <c r="E820" s="29" t="s">
        <v>809</v>
      </c>
      <c r="F820" s="29">
        <v>2017.0</v>
      </c>
      <c r="M820" s="31" t="s">
        <v>236</v>
      </c>
    </row>
    <row r="821">
      <c r="A821" s="29" t="s">
        <v>340</v>
      </c>
      <c r="B821" s="29" t="s">
        <v>142</v>
      </c>
      <c r="C821" s="29" t="s">
        <v>138</v>
      </c>
      <c r="D821" s="29" t="s">
        <v>808</v>
      </c>
      <c r="E821" s="29" t="s">
        <v>809</v>
      </c>
      <c r="F821" s="29">
        <v>2017.0</v>
      </c>
      <c r="M821" s="31" t="s">
        <v>236</v>
      </c>
    </row>
    <row r="822">
      <c r="A822" s="29" t="s">
        <v>340</v>
      </c>
      <c r="B822" s="29" t="s">
        <v>142</v>
      </c>
      <c r="C822" s="29" t="s">
        <v>138</v>
      </c>
      <c r="D822" s="29" t="s">
        <v>808</v>
      </c>
      <c r="E822" s="29" t="s">
        <v>809</v>
      </c>
      <c r="F822" s="29">
        <v>2017.0</v>
      </c>
      <c r="M822" s="31" t="s">
        <v>236</v>
      </c>
    </row>
    <row r="823">
      <c r="A823" s="29" t="s">
        <v>340</v>
      </c>
      <c r="B823" s="29" t="s">
        <v>142</v>
      </c>
      <c r="C823" s="29" t="s">
        <v>138</v>
      </c>
      <c r="D823" s="29" t="s">
        <v>808</v>
      </c>
      <c r="E823" s="29" t="s">
        <v>809</v>
      </c>
      <c r="F823" s="29">
        <v>2017.0</v>
      </c>
      <c r="M823" s="31" t="s">
        <v>236</v>
      </c>
    </row>
    <row r="824">
      <c r="A824" s="29" t="s">
        <v>340</v>
      </c>
      <c r="B824" s="29" t="s">
        <v>142</v>
      </c>
      <c r="C824" s="29" t="s">
        <v>138</v>
      </c>
      <c r="D824" s="29" t="s">
        <v>808</v>
      </c>
      <c r="E824" s="29" t="s">
        <v>809</v>
      </c>
      <c r="F824" s="29">
        <v>2017.0</v>
      </c>
      <c r="M824" s="31" t="s">
        <v>236</v>
      </c>
    </row>
    <row r="825">
      <c r="A825" s="29" t="s">
        <v>340</v>
      </c>
      <c r="B825" s="29" t="s">
        <v>142</v>
      </c>
      <c r="C825" s="29" t="s">
        <v>138</v>
      </c>
      <c r="D825" s="29" t="s">
        <v>808</v>
      </c>
      <c r="E825" s="29" t="s">
        <v>809</v>
      </c>
      <c r="F825" s="29">
        <v>2017.0</v>
      </c>
      <c r="M825" s="31" t="s">
        <v>236</v>
      </c>
    </row>
    <row r="826">
      <c r="A826" s="29" t="s">
        <v>340</v>
      </c>
      <c r="B826" s="29" t="s">
        <v>142</v>
      </c>
      <c r="C826" s="29" t="s">
        <v>138</v>
      </c>
      <c r="D826" s="29" t="s">
        <v>808</v>
      </c>
      <c r="E826" s="29" t="s">
        <v>809</v>
      </c>
      <c r="F826" s="29">
        <v>2017.0</v>
      </c>
      <c r="M826" s="31" t="s">
        <v>236</v>
      </c>
    </row>
    <row r="827">
      <c r="A827" s="29" t="s">
        <v>340</v>
      </c>
      <c r="B827" s="29" t="s">
        <v>142</v>
      </c>
      <c r="C827" s="29" t="s">
        <v>138</v>
      </c>
      <c r="D827" s="29" t="s">
        <v>808</v>
      </c>
      <c r="E827" s="29" t="s">
        <v>809</v>
      </c>
      <c r="F827" s="29">
        <v>2017.0</v>
      </c>
      <c r="M827" s="31" t="s">
        <v>236</v>
      </c>
    </row>
    <row r="828">
      <c r="A828" s="29" t="s">
        <v>340</v>
      </c>
      <c r="B828" s="29" t="s">
        <v>142</v>
      </c>
      <c r="C828" s="29" t="s">
        <v>138</v>
      </c>
      <c r="D828" s="29" t="s">
        <v>808</v>
      </c>
      <c r="E828" s="29" t="s">
        <v>809</v>
      </c>
      <c r="F828" s="29">
        <v>2017.0</v>
      </c>
      <c r="M828" s="31" t="s">
        <v>236</v>
      </c>
    </row>
    <row r="829">
      <c r="A829" s="29" t="s">
        <v>340</v>
      </c>
      <c r="B829" s="29" t="s">
        <v>142</v>
      </c>
      <c r="C829" s="29" t="s">
        <v>138</v>
      </c>
      <c r="D829" s="29" t="s">
        <v>808</v>
      </c>
      <c r="E829" s="29" t="s">
        <v>809</v>
      </c>
      <c r="F829" s="29">
        <v>2017.0</v>
      </c>
      <c r="M829" s="31" t="s">
        <v>236</v>
      </c>
    </row>
    <row r="830">
      <c r="A830" s="29" t="s">
        <v>340</v>
      </c>
      <c r="B830" s="29" t="s">
        <v>142</v>
      </c>
      <c r="C830" s="29" t="s">
        <v>138</v>
      </c>
      <c r="D830" s="29" t="s">
        <v>808</v>
      </c>
      <c r="E830" s="29" t="s">
        <v>809</v>
      </c>
      <c r="F830" s="29">
        <v>2017.0</v>
      </c>
      <c r="M830" s="31" t="s">
        <v>236</v>
      </c>
    </row>
    <row r="831">
      <c r="A831" s="29" t="s">
        <v>340</v>
      </c>
      <c r="B831" s="29" t="s">
        <v>142</v>
      </c>
      <c r="C831" s="29" t="s">
        <v>138</v>
      </c>
      <c r="D831" s="29" t="s">
        <v>808</v>
      </c>
      <c r="E831" s="29" t="s">
        <v>809</v>
      </c>
      <c r="F831" s="29">
        <v>2017.0</v>
      </c>
      <c r="M831" s="31" t="s">
        <v>236</v>
      </c>
    </row>
    <row r="832">
      <c r="A832" s="29" t="s">
        <v>340</v>
      </c>
      <c r="B832" s="29" t="s">
        <v>142</v>
      </c>
      <c r="C832" s="29" t="s">
        <v>138</v>
      </c>
      <c r="D832" s="29" t="s">
        <v>808</v>
      </c>
      <c r="E832" s="29" t="s">
        <v>809</v>
      </c>
      <c r="F832" s="29">
        <v>2017.0</v>
      </c>
      <c r="M832" s="31" t="s">
        <v>236</v>
      </c>
    </row>
    <row r="833">
      <c r="A833" s="29" t="s">
        <v>340</v>
      </c>
      <c r="B833" s="29" t="s">
        <v>142</v>
      </c>
      <c r="C833" s="29" t="s">
        <v>138</v>
      </c>
      <c r="D833" s="29" t="s">
        <v>808</v>
      </c>
      <c r="E833" s="29" t="s">
        <v>809</v>
      </c>
      <c r="F833" s="29">
        <v>2017.0</v>
      </c>
      <c r="M833" s="31" t="s">
        <v>236</v>
      </c>
    </row>
    <row r="834">
      <c r="A834" s="29" t="s">
        <v>340</v>
      </c>
      <c r="B834" s="29" t="s">
        <v>142</v>
      </c>
      <c r="C834" s="29" t="s">
        <v>138</v>
      </c>
      <c r="D834" s="29" t="s">
        <v>808</v>
      </c>
      <c r="E834" s="29" t="s">
        <v>809</v>
      </c>
      <c r="F834" s="29">
        <v>2017.0</v>
      </c>
      <c r="M834" s="31" t="s">
        <v>236</v>
      </c>
    </row>
    <row r="835">
      <c r="A835" s="29" t="s">
        <v>340</v>
      </c>
      <c r="B835" s="29" t="s">
        <v>142</v>
      </c>
      <c r="C835" s="29" t="s">
        <v>138</v>
      </c>
      <c r="D835" s="29" t="s">
        <v>808</v>
      </c>
      <c r="E835" s="29" t="s">
        <v>809</v>
      </c>
      <c r="F835" s="29">
        <v>2017.0</v>
      </c>
      <c r="M835" s="31" t="s">
        <v>236</v>
      </c>
    </row>
    <row r="836">
      <c r="A836" s="29" t="s">
        <v>340</v>
      </c>
      <c r="B836" s="29" t="s">
        <v>142</v>
      </c>
      <c r="C836" s="29" t="s">
        <v>138</v>
      </c>
      <c r="D836" s="29" t="s">
        <v>808</v>
      </c>
      <c r="E836" s="29" t="s">
        <v>809</v>
      </c>
      <c r="F836" s="29">
        <v>2017.0</v>
      </c>
      <c r="M836" s="31" t="s">
        <v>236</v>
      </c>
    </row>
    <row r="837">
      <c r="A837" s="29" t="s">
        <v>340</v>
      </c>
      <c r="B837" s="29" t="s">
        <v>142</v>
      </c>
      <c r="C837" s="29" t="s">
        <v>138</v>
      </c>
      <c r="D837" s="29" t="s">
        <v>808</v>
      </c>
      <c r="E837" s="29" t="s">
        <v>809</v>
      </c>
      <c r="F837" s="29">
        <v>2017.0</v>
      </c>
      <c r="M837" s="31" t="s">
        <v>236</v>
      </c>
    </row>
    <row r="838">
      <c r="A838" s="29" t="s">
        <v>340</v>
      </c>
      <c r="B838" s="29" t="s">
        <v>142</v>
      </c>
      <c r="C838" s="29" t="s">
        <v>138</v>
      </c>
      <c r="D838" s="29" t="s">
        <v>808</v>
      </c>
      <c r="E838" s="29" t="s">
        <v>809</v>
      </c>
      <c r="F838" s="29">
        <v>2017.0</v>
      </c>
      <c r="M838" s="31" t="s">
        <v>236</v>
      </c>
    </row>
    <row r="839">
      <c r="A839" s="29" t="s">
        <v>340</v>
      </c>
      <c r="B839" s="29" t="s">
        <v>142</v>
      </c>
      <c r="C839" s="29" t="s">
        <v>138</v>
      </c>
      <c r="D839" s="29" t="s">
        <v>808</v>
      </c>
      <c r="E839" s="29" t="s">
        <v>809</v>
      </c>
      <c r="F839" s="29">
        <v>2017.0</v>
      </c>
      <c r="M839" s="31" t="s">
        <v>236</v>
      </c>
    </row>
    <row r="840">
      <c r="A840" s="29" t="s">
        <v>340</v>
      </c>
      <c r="B840" s="29" t="s">
        <v>142</v>
      </c>
      <c r="C840" s="29" t="s">
        <v>138</v>
      </c>
      <c r="D840" s="29" t="s">
        <v>808</v>
      </c>
      <c r="E840" s="29" t="s">
        <v>809</v>
      </c>
      <c r="F840" s="29">
        <v>2017.0</v>
      </c>
      <c r="M840" s="31" t="s">
        <v>236</v>
      </c>
    </row>
    <row r="841">
      <c r="A841" s="29" t="s">
        <v>340</v>
      </c>
      <c r="B841" s="29" t="s">
        <v>142</v>
      </c>
      <c r="C841" s="29" t="s">
        <v>138</v>
      </c>
      <c r="D841" s="29" t="s">
        <v>808</v>
      </c>
      <c r="E841" s="29" t="s">
        <v>809</v>
      </c>
      <c r="F841" s="29">
        <v>2017.0</v>
      </c>
      <c r="M841" s="31" t="s">
        <v>236</v>
      </c>
    </row>
    <row r="842">
      <c r="A842" s="29" t="s">
        <v>340</v>
      </c>
      <c r="B842" s="29" t="s">
        <v>142</v>
      </c>
      <c r="C842" s="29" t="s">
        <v>138</v>
      </c>
      <c r="D842" s="29" t="s">
        <v>808</v>
      </c>
      <c r="E842" s="29" t="s">
        <v>809</v>
      </c>
      <c r="F842" s="29">
        <v>2017.0</v>
      </c>
      <c r="M842" s="31" t="s">
        <v>236</v>
      </c>
    </row>
    <row r="843">
      <c r="A843" s="29" t="s">
        <v>340</v>
      </c>
      <c r="B843" s="29" t="s">
        <v>142</v>
      </c>
      <c r="C843" s="29" t="s">
        <v>138</v>
      </c>
      <c r="D843" s="29" t="s">
        <v>808</v>
      </c>
      <c r="E843" s="29" t="s">
        <v>809</v>
      </c>
      <c r="F843" s="29">
        <v>2017.0</v>
      </c>
      <c r="M843" s="31" t="s">
        <v>236</v>
      </c>
    </row>
    <row r="844">
      <c r="A844" s="29" t="s">
        <v>340</v>
      </c>
      <c r="B844" s="29" t="s">
        <v>142</v>
      </c>
      <c r="C844" s="29" t="s">
        <v>138</v>
      </c>
      <c r="D844" s="29" t="s">
        <v>808</v>
      </c>
      <c r="E844" s="29" t="s">
        <v>809</v>
      </c>
      <c r="F844" s="29">
        <v>2017.0</v>
      </c>
      <c r="M844" s="31" t="s">
        <v>236</v>
      </c>
    </row>
    <row r="845">
      <c r="A845" s="29" t="s">
        <v>340</v>
      </c>
      <c r="B845" s="29" t="s">
        <v>142</v>
      </c>
      <c r="C845" s="29" t="s">
        <v>138</v>
      </c>
      <c r="D845" s="29" t="s">
        <v>808</v>
      </c>
      <c r="E845" s="29" t="s">
        <v>809</v>
      </c>
      <c r="F845" s="29">
        <v>2017.0</v>
      </c>
      <c r="M845" s="31" t="s">
        <v>236</v>
      </c>
    </row>
    <row r="846">
      <c r="A846" s="29" t="s">
        <v>340</v>
      </c>
      <c r="B846" s="29" t="s">
        <v>142</v>
      </c>
      <c r="C846" s="29" t="s">
        <v>138</v>
      </c>
      <c r="D846" s="29" t="s">
        <v>808</v>
      </c>
      <c r="E846" s="29" t="s">
        <v>809</v>
      </c>
      <c r="F846" s="29">
        <v>2017.0</v>
      </c>
      <c r="M846" s="31" t="s">
        <v>236</v>
      </c>
    </row>
    <row r="847">
      <c r="A847" s="29" t="s">
        <v>340</v>
      </c>
      <c r="B847" s="29" t="s">
        <v>142</v>
      </c>
      <c r="C847" s="29" t="s">
        <v>138</v>
      </c>
      <c r="D847" s="29" t="s">
        <v>808</v>
      </c>
      <c r="E847" s="29" t="s">
        <v>809</v>
      </c>
      <c r="F847" s="29">
        <v>2017.0</v>
      </c>
      <c r="M847" s="31" t="s">
        <v>236</v>
      </c>
    </row>
    <row r="848">
      <c r="A848" s="29" t="s">
        <v>340</v>
      </c>
      <c r="B848" s="29" t="s">
        <v>142</v>
      </c>
      <c r="C848" s="29" t="s">
        <v>138</v>
      </c>
      <c r="D848" s="29" t="s">
        <v>808</v>
      </c>
      <c r="E848" s="29" t="s">
        <v>809</v>
      </c>
      <c r="F848" s="29">
        <v>2017.0</v>
      </c>
      <c r="M848" s="31" t="s">
        <v>236</v>
      </c>
    </row>
    <row r="849">
      <c r="A849" s="29" t="s">
        <v>340</v>
      </c>
      <c r="B849" s="29" t="s">
        <v>142</v>
      </c>
      <c r="C849" s="29" t="s">
        <v>138</v>
      </c>
      <c r="D849" s="29" t="s">
        <v>808</v>
      </c>
      <c r="E849" s="29" t="s">
        <v>809</v>
      </c>
      <c r="F849" s="29">
        <v>2017.0</v>
      </c>
      <c r="M849" s="31" t="s">
        <v>236</v>
      </c>
    </row>
    <row r="850">
      <c r="A850" s="29" t="s">
        <v>340</v>
      </c>
      <c r="B850" s="29" t="s">
        <v>142</v>
      </c>
      <c r="C850" s="29" t="s">
        <v>138</v>
      </c>
      <c r="D850" s="29" t="s">
        <v>808</v>
      </c>
      <c r="E850" s="29" t="s">
        <v>809</v>
      </c>
      <c r="F850" s="29">
        <v>2017.0</v>
      </c>
      <c r="M850" s="31" t="s">
        <v>236</v>
      </c>
    </row>
    <row r="851">
      <c r="A851" s="29" t="s">
        <v>340</v>
      </c>
      <c r="B851" s="29" t="s">
        <v>142</v>
      </c>
      <c r="C851" s="29" t="s">
        <v>138</v>
      </c>
      <c r="D851" s="29" t="s">
        <v>808</v>
      </c>
      <c r="E851" s="29" t="s">
        <v>809</v>
      </c>
      <c r="F851" s="29">
        <v>2017.0</v>
      </c>
      <c r="M851" s="31" t="s">
        <v>236</v>
      </c>
    </row>
    <row r="852">
      <c r="A852" s="29" t="s">
        <v>340</v>
      </c>
      <c r="B852" s="29" t="s">
        <v>142</v>
      </c>
      <c r="C852" s="29" t="s">
        <v>138</v>
      </c>
      <c r="D852" s="29" t="s">
        <v>808</v>
      </c>
      <c r="E852" s="29" t="s">
        <v>809</v>
      </c>
      <c r="F852" s="29">
        <v>2017.0</v>
      </c>
      <c r="M852" s="31" t="s">
        <v>236</v>
      </c>
    </row>
    <row r="853">
      <c r="A853" s="29" t="s">
        <v>340</v>
      </c>
      <c r="B853" s="29" t="s">
        <v>142</v>
      </c>
      <c r="C853" s="29" t="s">
        <v>138</v>
      </c>
      <c r="D853" s="29" t="s">
        <v>808</v>
      </c>
      <c r="E853" s="29" t="s">
        <v>809</v>
      </c>
      <c r="F853" s="29">
        <v>2017.0</v>
      </c>
      <c r="M853" s="31" t="s">
        <v>236</v>
      </c>
    </row>
    <row r="854">
      <c r="A854" s="29" t="s">
        <v>340</v>
      </c>
      <c r="B854" s="29" t="s">
        <v>142</v>
      </c>
      <c r="C854" s="29" t="s">
        <v>138</v>
      </c>
      <c r="D854" s="29" t="s">
        <v>808</v>
      </c>
      <c r="E854" s="29" t="s">
        <v>809</v>
      </c>
      <c r="F854" s="29">
        <v>2017.0</v>
      </c>
      <c r="M854" s="31" t="s">
        <v>236</v>
      </c>
    </row>
    <row r="855">
      <c r="A855" s="29" t="s">
        <v>340</v>
      </c>
      <c r="B855" s="29" t="s">
        <v>142</v>
      </c>
      <c r="C855" s="29" t="s">
        <v>138</v>
      </c>
      <c r="D855" s="29" t="s">
        <v>808</v>
      </c>
      <c r="E855" s="29" t="s">
        <v>809</v>
      </c>
      <c r="F855" s="29">
        <v>2017.0</v>
      </c>
      <c r="M855" s="31" t="s">
        <v>236</v>
      </c>
    </row>
    <row r="856">
      <c r="A856" s="29" t="s">
        <v>340</v>
      </c>
      <c r="B856" s="29" t="s">
        <v>142</v>
      </c>
      <c r="C856" s="29" t="s">
        <v>138</v>
      </c>
      <c r="D856" s="29" t="s">
        <v>808</v>
      </c>
      <c r="E856" s="29" t="s">
        <v>809</v>
      </c>
      <c r="F856" s="29">
        <v>2017.0</v>
      </c>
      <c r="M856" s="31" t="s">
        <v>236</v>
      </c>
    </row>
    <row r="857">
      <c r="A857" s="29" t="s">
        <v>340</v>
      </c>
      <c r="B857" s="29" t="s">
        <v>142</v>
      </c>
      <c r="C857" s="29" t="s">
        <v>138</v>
      </c>
      <c r="D857" s="29" t="s">
        <v>808</v>
      </c>
      <c r="E857" s="29" t="s">
        <v>809</v>
      </c>
      <c r="F857" s="29">
        <v>2017.0</v>
      </c>
      <c r="M857" s="31" t="s">
        <v>236</v>
      </c>
    </row>
    <row r="858">
      <c r="A858" s="29" t="s">
        <v>340</v>
      </c>
      <c r="B858" s="29" t="s">
        <v>142</v>
      </c>
      <c r="C858" s="29" t="s">
        <v>138</v>
      </c>
      <c r="D858" s="29" t="s">
        <v>808</v>
      </c>
      <c r="E858" s="29" t="s">
        <v>809</v>
      </c>
      <c r="F858" s="29">
        <v>2017.0</v>
      </c>
      <c r="M858" s="31" t="s">
        <v>236</v>
      </c>
    </row>
    <row r="859">
      <c r="A859" s="29" t="s">
        <v>340</v>
      </c>
      <c r="B859" s="29" t="s">
        <v>142</v>
      </c>
      <c r="C859" s="29" t="s">
        <v>138</v>
      </c>
      <c r="D859" s="29" t="s">
        <v>808</v>
      </c>
      <c r="E859" s="29" t="s">
        <v>809</v>
      </c>
      <c r="F859" s="29">
        <v>2017.0</v>
      </c>
      <c r="M859" s="31" t="s">
        <v>236</v>
      </c>
    </row>
    <row r="860">
      <c r="A860" s="29" t="s">
        <v>340</v>
      </c>
      <c r="B860" s="29" t="s">
        <v>142</v>
      </c>
      <c r="C860" s="29" t="s">
        <v>138</v>
      </c>
      <c r="D860" s="29" t="s">
        <v>808</v>
      </c>
      <c r="E860" s="29" t="s">
        <v>809</v>
      </c>
      <c r="F860" s="29">
        <v>2017.0</v>
      </c>
      <c r="M860" s="31" t="s">
        <v>236</v>
      </c>
    </row>
    <row r="861">
      <c r="A861" s="29" t="s">
        <v>340</v>
      </c>
      <c r="B861" s="29" t="s">
        <v>142</v>
      </c>
      <c r="C861" s="29" t="s">
        <v>138</v>
      </c>
      <c r="D861" s="29" t="s">
        <v>808</v>
      </c>
      <c r="E861" s="29" t="s">
        <v>809</v>
      </c>
      <c r="F861" s="29">
        <v>2017.0</v>
      </c>
      <c r="M861" s="31" t="s">
        <v>236</v>
      </c>
    </row>
    <row r="862">
      <c r="A862" s="29" t="s">
        <v>340</v>
      </c>
      <c r="B862" s="29" t="s">
        <v>142</v>
      </c>
      <c r="C862" s="29" t="s">
        <v>138</v>
      </c>
      <c r="D862" s="29" t="s">
        <v>808</v>
      </c>
      <c r="E862" s="29" t="s">
        <v>809</v>
      </c>
      <c r="F862" s="29">
        <v>2017.0</v>
      </c>
      <c r="M862" s="31" t="s">
        <v>236</v>
      </c>
    </row>
    <row r="863">
      <c r="A863" s="29" t="s">
        <v>340</v>
      </c>
      <c r="B863" s="29" t="s">
        <v>142</v>
      </c>
      <c r="C863" s="29" t="s">
        <v>138</v>
      </c>
      <c r="D863" s="29" t="s">
        <v>808</v>
      </c>
      <c r="E863" s="29" t="s">
        <v>809</v>
      </c>
      <c r="F863" s="29">
        <v>2017.0</v>
      </c>
      <c r="M863" s="31" t="s">
        <v>236</v>
      </c>
    </row>
    <row r="864">
      <c r="A864" s="29" t="s">
        <v>340</v>
      </c>
      <c r="B864" s="29" t="s">
        <v>142</v>
      </c>
      <c r="C864" s="29" t="s">
        <v>138</v>
      </c>
      <c r="D864" s="29" t="s">
        <v>808</v>
      </c>
      <c r="E864" s="29" t="s">
        <v>809</v>
      </c>
      <c r="F864" s="29">
        <v>2017.0</v>
      </c>
      <c r="M864" s="31" t="s">
        <v>236</v>
      </c>
    </row>
    <row r="865">
      <c r="A865" s="29" t="s">
        <v>340</v>
      </c>
      <c r="B865" s="29" t="s">
        <v>142</v>
      </c>
      <c r="C865" s="29" t="s">
        <v>138</v>
      </c>
      <c r="D865" s="29" t="s">
        <v>808</v>
      </c>
      <c r="E865" s="29" t="s">
        <v>809</v>
      </c>
      <c r="F865" s="29">
        <v>2017.0</v>
      </c>
      <c r="M865" s="31" t="s">
        <v>236</v>
      </c>
    </row>
    <row r="866">
      <c r="A866" s="29" t="s">
        <v>340</v>
      </c>
      <c r="B866" s="29" t="s">
        <v>142</v>
      </c>
      <c r="C866" s="29" t="s">
        <v>138</v>
      </c>
      <c r="D866" s="29" t="s">
        <v>808</v>
      </c>
      <c r="E866" s="29" t="s">
        <v>809</v>
      </c>
      <c r="F866" s="29">
        <v>2017.0</v>
      </c>
      <c r="M866" s="31" t="s">
        <v>236</v>
      </c>
    </row>
    <row r="867">
      <c r="A867" s="29" t="s">
        <v>340</v>
      </c>
      <c r="B867" s="29" t="s">
        <v>142</v>
      </c>
      <c r="C867" s="29" t="s">
        <v>138</v>
      </c>
      <c r="D867" s="29" t="s">
        <v>808</v>
      </c>
      <c r="E867" s="29" t="s">
        <v>809</v>
      </c>
      <c r="F867" s="29">
        <v>2017.0</v>
      </c>
      <c r="M867" s="31" t="s">
        <v>236</v>
      </c>
    </row>
    <row r="868">
      <c r="A868" s="29" t="s">
        <v>340</v>
      </c>
      <c r="B868" s="29" t="s">
        <v>142</v>
      </c>
      <c r="C868" s="29" t="s">
        <v>138</v>
      </c>
      <c r="D868" s="29" t="s">
        <v>808</v>
      </c>
      <c r="E868" s="29" t="s">
        <v>809</v>
      </c>
      <c r="F868" s="29">
        <v>2017.0</v>
      </c>
      <c r="M868" s="31" t="s">
        <v>236</v>
      </c>
    </row>
    <row r="869">
      <c r="A869" s="29" t="s">
        <v>340</v>
      </c>
      <c r="B869" s="29" t="s">
        <v>142</v>
      </c>
      <c r="C869" s="29" t="s">
        <v>138</v>
      </c>
      <c r="D869" s="29" t="s">
        <v>808</v>
      </c>
      <c r="E869" s="29" t="s">
        <v>809</v>
      </c>
      <c r="F869" s="29">
        <v>2017.0</v>
      </c>
      <c r="M869" s="31" t="s">
        <v>236</v>
      </c>
    </row>
    <row r="870">
      <c r="A870" s="29" t="s">
        <v>340</v>
      </c>
      <c r="B870" s="29" t="s">
        <v>142</v>
      </c>
      <c r="C870" s="29" t="s">
        <v>138</v>
      </c>
      <c r="D870" s="29" t="s">
        <v>808</v>
      </c>
      <c r="E870" s="29" t="s">
        <v>809</v>
      </c>
      <c r="F870" s="29">
        <v>2017.0</v>
      </c>
      <c r="M870" s="31" t="s">
        <v>236</v>
      </c>
    </row>
    <row r="871">
      <c r="A871" s="29" t="s">
        <v>340</v>
      </c>
      <c r="B871" s="29" t="s">
        <v>142</v>
      </c>
      <c r="C871" s="29" t="s">
        <v>138</v>
      </c>
      <c r="D871" s="29" t="s">
        <v>808</v>
      </c>
      <c r="E871" s="29" t="s">
        <v>809</v>
      </c>
      <c r="F871" s="29">
        <v>2017.0</v>
      </c>
      <c r="M871" s="31" t="s">
        <v>236</v>
      </c>
    </row>
    <row r="872">
      <c r="A872" s="29" t="s">
        <v>340</v>
      </c>
      <c r="B872" s="29" t="s">
        <v>142</v>
      </c>
      <c r="C872" s="29" t="s">
        <v>138</v>
      </c>
      <c r="D872" s="29" t="s">
        <v>808</v>
      </c>
      <c r="E872" s="29" t="s">
        <v>809</v>
      </c>
      <c r="F872" s="29">
        <v>2017.0</v>
      </c>
      <c r="M872" s="31" t="s">
        <v>236</v>
      </c>
    </row>
    <row r="873">
      <c r="A873" s="29" t="s">
        <v>340</v>
      </c>
      <c r="B873" s="29" t="s">
        <v>142</v>
      </c>
      <c r="C873" s="29" t="s">
        <v>138</v>
      </c>
      <c r="D873" s="29" t="s">
        <v>808</v>
      </c>
      <c r="E873" s="29" t="s">
        <v>809</v>
      </c>
      <c r="F873" s="29">
        <v>2017.0</v>
      </c>
      <c r="M873" s="31" t="s">
        <v>236</v>
      </c>
    </row>
    <row r="874">
      <c r="A874" s="29" t="s">
        <v>340</v>
      </c>
      <c r="B874" s="29" t="s">
        <v>142</v>
      </c>
      <c r="C874" s="29" t="s">
        <v>138</v>
      </c>
      <c r="D874" s="29" t="s">
        <v>808</v>
      </c>
      <c r="E874" s="29" t="s">
        <v>809</v>
      </c>
      <c r="F874" s="29">
        <v>2017.0</v>
      </c>
      <c r="M874" s="31" t="s">
        <v>236</v>
      </c>
    </row>
    <row r="875">
      <c r="A875" s="29" t="s">
        <v>340</v>
      </c>
      <c r="B875" s="29" t="s">
        <v>142</v>
      </c>
      <c r="C875" s="29" t="s">
        <v>138</v>
      </c>
      <c r="D875" s="29" t="s">
        <v>808</v>
      </c>
      <c r="E875" s="29" t="s">
        <v>809</v>
      </c>
      <c r="F875" s="29">
        <v>2017.0</v>
      </c>
      <c r="M875" s="31" t="s">
        <v>236</v>
      </c>
    </row>
    <row r="876">
      <c r="A876" s="29" t="s">
        <v>340</v>
      </c>
      <c r="B876" s="29" t="s">
        <v>142</v>
      </c>
      <c r="C876" s="29" t="s">
        <v>138</v>
      </c>
      <c r="D876" s="29" t="s">
        <v>808</v>
      </c>
      <c r="E876" s="29" t="s">
        <v>809</v>
      </c>
      <c r="F876" s="29">
        <v>2017.0</v>
      </c>
      <c r="M876" s="31" t="s">
        <v>236</v>
      </c>
    </row>
    <row r="877">
      <c r="A877" s="29" t="s">
        <v>340</v>
      </c>
      <c r="B877" s="29" t="s">
        <v>142</v>
      </c>
      <c r="C877" s="29" t="s">
        <v>138</v>
      </c>
      <c r="D877" s="29" t="s">
        <v>808</v>
      </c>
      <c r="E877" s="29" t="s">
        <v>809</v>
      </c>
      <c r="F877" s="29">
        <v>2017.0</v>
      </c>
      <c r="M877" s="31" t="s">
        <v>236</v>
      </c>
    </row>
    <row r="878">
      <c r="A878" s="29" t="s">
        <v>340</v>
      </c>
      <c r="B878" s="29" t="s">
        <v>142</v>
      </c>
      <c r="C878" s="29" t="s">
        <v>138</v>
      </c>
      <c r="D878" s="29" t="s">
        <v>808</v>
      </c>
      <c r="E878" s="29" t="s">
        <v>809</v>
      </c>
      <c r="F878" s="29">
        <v>2017.0</v>
      </c>
      <c r="M878" s="31" t="s">
        <v>236</v>
      </c>
    </row>
    <row r="879">
      <c r="A879" s="29" t="s">
        <v>340</v>
      </c>
      <c r="B879" s="29" t="s">
        <v>142</v>
      </c>
      <c r="C879" s="29" t="s">
        <v>138</v>
      </c>
      <c r="D879" s="29" t="s">
        <v>808</v>
      </c>
      <c r="E879" s="29" t="s">
        <v>809</v>
      </c>
      <c r="F879" s="29">
        <v>2017.0</v>
      </c>
      <c r="M879" s="31" t="s">
        <v>236</v>
      </c>
    </row>
    <row r="880">
      <c r="A880" s="29" t="s">
        <v>340</v>
      </c>
      <c r="B880" s="29" t="s">
        <v>142</v>
      </c>
      <c r="C880" s="29" t="s">
        <v>138</v>
      </c>
      <c r="D880" s="29" t="s">
        <v>808</v>
      </c>
      <c r="E880" s="29" t="s">
        <v>809</v>
      </c>
      <c r="F880" s="29">
        <v>2017.0</v>
      </c>
      <c r="M880" s="31" t="s">
        <v>236</v>
      </c>
    </row>
    <row r="881">
      <c r="A881" s="29" t="s">
        <v>340</v>
      </c>
      <c r="B881" s="29" t="s">
        <v>142</v>
      </c>
      <c r="C881" s="29" t="s">
        <v>138</v>
      </c>
      <c r="D881" s="29" t="s">
        <v>808</v>
      </c>
      <c r="E881" s="29" t="s">
        <v>809</v>
      </c>
      <c r="F881" s="29">
        <v>2017.0</v>
      </c>
      <c r="M881" s="31" t="s">
        <v>236</v>
      </c>
    </row>
    <row r="882">
      <c r="A882" s="29" t="s">
        <v>340</v>
      </c>
      <c r="B882" s="29" t="s">
        <v>142</v>
      </c>
      <c r="C882" s="29" t="s">
        <v>138</v>
      </c>
      <c r="D882" s="29" t="s">
        <v>808</v>
      </c>
      <c r="E882" s="29" t="s">
        <v>809</v>
      </c>
      <c r="F882" s="29">
        <v>2017.0</v>
      </c>
      <c r="M882" s="31" t="s">
        <v>236</v>
      </c>
    </row>
    <row r="883">
      <c r="A883" s="29" t="s">
        <v>340</v>
      </c>
      <c r="B883" s="29" t="s">
        <v>142</v>
      </c>
      <c r="C883" s="29" t="s">
        <v>138</v>
      </c>
      <c r="D883" s="29" t="s">
        <v>808</v>
      </c>
      <c r="E883" s="29" t="s">
        <v>809</v>
      </c>
      <c r="F883" s="29">
        <v>2017.0</v>
      </c>
      <c r="M883" s="31" t="s">
        <v>236</v>
      </c>
    </row>
    <row r="884">
      <c r="A884" s="29" t="s">
        <v>340</v>
      </c>
      <c r="B884" s="29" t="s">
        <v>142</v>
      </c>
      <c r="C884" s="29" t="s">
        <v>138</v>
      </c>
      <c r="D884" s="29" t="s">
        <v>808</v>
      </c>
      <c r="E884" s="29" t="s">
        <v>809</v>
      </c>
      <c r="F884" s="29">
        <v>2017.0</v>
      </c>
      <c r="M884" s="31" t="s">
        <v>236</v>
      </c>
    </row>
    <row r="885">
      <c r="A885" s="29" t="s">
        <v>340</v>
      </c>
      <c r="B885" s="29" t="s">
        <v>142</v>
      </c>
      <c r="C885" s="29" t="s">
        <v>138</v>
      </c>
      <c r="D885" s="29" t="s">
        <v>808</v>
      </c>
      <c r="E885" s="29" t="s">
        <v>809</v>
      </c>
      <c r="F885" s="29">
        <v>2017.0</v>
      </c>
      <c r="M885" s="31" t="s">
        <v>236</v>
      </c>
    </row>
    <row r="886">
      <c r="A886" s="29" t="s">
        <v>340</v>
      </c>
      <c r="B886" s="29" t="s">
        <v>142</v>
      </c>
      <c r="C886" s="29" t="s">
        <v>138</v>
      </c>
      <c r="D886" s="29" t="s">
        <v>808</v>
      </c>
      <c r="E886" s="29" t="s">
        <v>809</v>
      </c>
      <c r="F886" s="29">
        <v>2017.0</v>
      </c>
      <c r="M886" s="31" t="s">
        <v>236</v>
      </c>
    </row>
    <row r="887">
      <c r="A887" s="29" t="s">
        <v>340</v>
      </c>
      <c r="B887" s="29" t="s">
        <v>142</v>
      </c>
      <c r="C887" s="29" t="s">
        <v>138</v>
      </c>
      <c r="D887" s="29" t="s">
        <v>808</v>
      </c>
      <c r="E887" s="29" t="s">
        <v>809</v>
      </c>
      <c r="F887" s="29">
        <v>2017.0</v>
      </c>
      <c r="M887" s="31" t="s">
        <v>236</v>
      </c>
    </row>
    <row r="888">
      <c r="A888" s="29" t="s">
        <v>340</v>
      </c>
      <c r="B888" s="29" t="s">
        <v>142</v>
      </c>
      <c r="C888" s="29" t="s">
        <v>138</v>
      </c>
      <c r="D888" s="29" t="s">
        <v>808</v>
      </c>
      <c r="E888" s="29" t="s">
        <v>809</v>
      </c>
      <c r="F888" s="29">
        <v>2017.0</v>
      </c>
      <c r="M888" s="31" t="s">
        <v>236</v>
      </c>
    </row>
    <row r="889">
      <c r="A889" s="29" t="s">
        <v>340</v>
      </c>
      <c r="B889" s="29" t="s">
        <v>142</v>
      </c>
      <c r="C889" s="29" t="s">
        <v>138</v>
      </c>
      <c r="D889" s="29" t="s">
        <v>808</v>
      </c>
      <c r="E889" s="29" t="s">
        <v>809</v>
      </c>
      <c r="F889" s="29">
        <v>2017.0</v>
      </c>
      <c r="M889" s="31" t="s">
        <v>236</v>
      </c>
    </row>
    <row r="890">
      <c r="A890" s="29" t="s">
        <v>340</v>
      </c>
      <c r="B890" s="29" t="s">
        <v>142</v>
      </c>
      <c r="C890" s="29" t="s">
        <v>138</v>
      </c>
      <c r="D890" s="29" t="s">
        <v>808</v>
      </c>
      <c r="E890" s="29" t="s">
        <v>809</v>
      </c>
      <c r="F890" s="29">
        <v>2017.0</v>
      </c>
      <c r="M890" s="31" t="s">
        <v>236</v>
      </c>
    </row>
    <row r="891">
      <c r="A891" s="29" t="s">
        <v>340</v>
      </c>
      <c r="B891" s="29" t="s">
        <v>142</v>
      </c>
      <c r="C891" s="29" t="s">
        <v>138</v>
      </c>
      <c r="D891" s="29" t="s">
        <v>808</v>
      </c>
      <c r="E891" s="29" t="s">
        <v>809</v>
      </c>
      <c r="F891" s="29">
        <v>2017.0</v>
      </c>
      <c r="M891" s="31" t="s">
        <v>236</v>
      </c>
    </row>
    <row r="892">
      <c r="A892" s="29" t="s">
        <v>340</v>
      </c>
      <c r="B892" s="29" t="s">
        <v>142</v>
      </c>
      <c r="C892" s="29" t="s">
        <v>138</v>
      </c>
      <c r="D892" s="29" t="s">
        <v>808</v>
      </c>
      <c r="E892" s="29" t="s">
        <v>809</v>
      </c>
      <c r="F892" s="29">
        <v>2017.0</v>
      </c>
      <c r="M892" s="31" t="s">
        <v>236</v>
      </c>
    </row>
    <row r="893">
      <c r="A893" s="29" t="s">
        <v>340</v>
      </c>
      <c r="B893" s="29" t="s">
        <v>142</v>
      </c>
      <c r="C893" s="29" t="s">
        <v>138</v>
      </c>
      <c r="D893" s="29" t="s">
        <v>808</v>
      </c>
      <c r="E893" s="29" t="s">
        <v>809</v>
      </c>
      <c r="F893" s="29">
        <v>2017.0</v>
      </c>
      <c r="M893" s="31" t="s">
        <v>236</v>
      </c>
    </row>
    <row r="894">
      <c r="A894" s="29" t="s">
        <v>340</v>
      </c>
      <c r="B894" s="29" t="s">
        <v>142</v>
      </c>
      <c r="C894" s="29" t="s">
        <v>138</v>
      </c>
      <c r="D894" s="29" t="s">
        <v>808</v>
      </c>
      <c r="E894" s="29" t="s">
        <v>809</v>
      </c>
      <c r="F894" s="29">
        <v>2017.0</v>
      </c>
      <c r="M894" s="31" t="s">
        <v>236</v>
      </c>
    </row>
    <row r="895">
      <c r="A895" s="29" t="s">
        <v>340</v>
      </c>
      <c r="B895" s="29" t="s">
        <v>142</v>
      </c>
      <c r="C895" s="29" t="s">
        <v>138</v>
      </c>
      <c r="D895" s="29" t="s">
        <v>808</v>
      </c>
      <c r="E895" s="29" t="s">
        <v>809</v>
      </c>
      <c r="F895" s="29">
        <v>2017.0</v>
      </c>
      <c r="M895" s="31" t="s">
        <v>236</v>
      </c>
    </row>
    <row r="896">
      <c r="A896" s="29" t="s">
        <v>340</v>
      </c>
      <c r="B896" s="29" t="s">
        <v>142</v>
      </c>
      <c r="C896" s="29" t="s">
        <v>138</v>
      </c>
      <c r="D896" s="29" t="s">
        <v>808</v>
      </c>
      <c r="E896" s="29" t="s">
        <v>809</v>
      </c>
      <c r="F896" s="29">
        <v>2017.0</v>
      </c>
      <c r="M896" s="31" t="s">
        <v>236</v>
      </c>
    </row>
    <row r="897">
      <c r="A897" s="29" t="s">
        <v>340</v>
      </c>
      <c r="B897" s="29" t="s">
        <v>142</v>
      </c>
      <c r="C897" s="29" t="s">
        <v>138</v>
      </c>
      <c r="D897" s="29" t="s">
        <v>808</v>
      </c>
      <c r="E897" s="29" t="s">
        <v>809</v>
      </c>
      <c r="F897" s="29">
        <v>2017.0</v>
      </c>
      <c r="M897" s="31" t="s">
        <v>236</v>
      </c>
    </row>
    <row r="898">
      <c r="A898" s="29" t="s">
        <v>340</v>
      </c>
      <c r="B898" s="29" t="s">
        <v>142</v>
      </c>
      <c r="C898" s="29" t="s">
        <v>138</v>
      </c>
      <c r="D898" s="29" t="s">
        <v>808</v>
      </c>
      <c r="E898" s="29" t="s">
        <v>809</v>
      </c>
      <c r="F898" s="29">
        <v>2017.0</v>
      </c>
      <c r="M898" s="31" t="s">
        <v>236</v>
      </c>
    </row>
    <row r="899">
      <c r="A899" s="29" t="s">
        <v>340</v>
      </c>
      <c r="B899" s="29" t="s">
        <v>142</v>
      </c>
      <c r="C899" s="29" t="s">
        <v>138</v>
      </c>
      <c r="D899" s="29" t="s">
        <v>808</v>
      </c>
      <c r="E899" s="29" t="s">
        <v>809</v>
      </c>
      <c r="F899" s="29">
        <v>2017.0</v>
      </c>
      <c r="M899" s="31" t="s">
        <v>236</v>
      </c>
    </row>
    <row r="900">
      <c r="A900" s="29" t="s">
        <v>340</v>
      </c>
      <c r="B900" s="29" t="s">
        <v>142</v>
      </c>
      <c r="C900" s="29" t="s">
        <v>138</v>
      </c>
      <c r="D900" s="29" t="s">
        <v>808</v>
      </c>
      <c r="E900" s="29" t="s">
        <v>809</v>
      </c>
      <c r="F900" s="29">
        <v>2017.0</v>
      </c>
      <c r="M900" s="31" t="s">
        <v>236</v>
      </c>
    </row>
    <row r="901">
      <c r="A901" s="29" t="s">
        <v>340</v>
      </c>
      <c r="B901" s="29" t="s">
        <v>142</v>
      </c>
      <c r="C901" s="29" t="s">
        <v>138</v>
      </c>
      <c r="D901" s="29" t="s">
        <v>808</v>
      </c>
      <c r="E901" s="29" t="s">
        <v>809</v>
      </c>
      <c r="F901" s="29">
        <v>2017.0</v>
      </c>
      <c r="M901" s="31" t="s">
        <v>236</v>
      </c>
    </row>
    <row r="902">
      <c r="A902" s="29" t="s">
        <v>340</v>
      </c>
      <c r="B902" s="29" t="s">
        <v>142</v>
      </c>
      <c r="C902" s="29" t="s">
        <v>138</v>
      </c>
      <c r="D902" s="29" t="s">
        <v>808</v>
      </c>
      <c r="E902" s="29" t="s">
        <v>809</v>
      </c>
      <c r="F902" s="29">
        <v>2017.0</v>
      </c>
      <c r="M902" s="31" t="s">
        <v>236</v>
      </c>
    </row>
    <row r="903">
      <c r="A903" s="29" t="s">
        <v>340</v>
      </c>
      <c r="B903" s="29" t="s">
        <v>142</v>
      </c>
      <c r="C903" s="29" t="s">
        <v>138</v>
      </c>
      <c r="D903" s="29" t="s">
        <v>808</v>
      </c>
      <c r="E903" s="29" t="s">
        <v>809</v>
      </c>
      <c r="F903" s="29">
        <v>2017.0</v>
      </c>
      <c r="M903" s="31" t="s">
        <v>236</v>
      </c>
    </row>
    <row r="904">
      <c r="A904" s="29" t="s">
        <v>340</v>
      </c>
      <c r="B904" s="29" t="s">
        <v>142</v>
      </c>
      <c r="C904" s="29" t="s">
        <v>138</v>
      </c>
      <c r="D904" s="29" t="s">
        <v>808</v>
      </c>
      <c r="E904" s="29" t="s">
        <v>809</v>
      </c>
      <c r="F904" s="29">
        <v>2017.0</v>
      </c>
      <c r="M904" s="31" t="s">
        <v>236</v>
      </c>
    </row>
    <row r="905">
      <c r="A905" s="29" t="s">
        <v>340</v>
      </c>
      <c r="B905" s="29" t="s">
        <v>142</v>
      </c>
      <c r="C905" s="29" t="s">
        <v>138</v>
      </c>
      <c r="D905" s="29" t="s">
        <v>808</v>
      </c>
      <c r="E905" s="29" t="s">
        <v>809</v>
      </c>
      <c r="F905" s="29">
        <v>2017.0</v>
      </c>
      <c r="M905" s="31" t="s">
        <v>236</v>
      </c>
    </row>
    <row r="906">
      <c r="A906" s="29" t="s">
        <v>340</v>
      </c>
      <c r="B906" s="29" t="s">
        <v>142</v>
      </c>
      <c r="C906" s="29" t="s">
        <v>138</v>
      </c>
      <c r="D906" s="29" t="s">
        <v>808</v>
      </c>
      <c r="E906" s="29" t="s">
        <v>809</v>
      </c>
      <c r="F906" s="29">
        <v>2017.0</v>
      </c>
      <c r="M906" s="31" t="s">
        <v>236</v>
      </c>
    </row>
    <row r="907">
      <c r="A907" s="29" t="s">
        <v>340</v>
      </c>
      <c r="B907" s="29" t="s">
        <v>142</v>
      </c>
      <c r="C907" s="29" t="s">
        <v>138</v>
      </c>
      <c r="D907" s="29" t="s">
        <v>808</v>
      </c>
      <c r="E907" s="29" t="s">
        <v>809</v>
      </c>
      <c r="F907" s="29">
        <v>2017.0</v>
      </c>
      <c r="M907" s="31" t="s">
        <v>236</v>
      </c>
    </row>
    <row r="908">
      <c r="A908" s="29" t="s">
        <v>340</v>
      </c>
      <c r="B908" s="29" t="s">
        <v>142</v>
      </c>
      <c r="C908" s="29" t="s">
        <v>138</v>
      </c>
      <c r="D908" s="29" t="s">
        <v>808</v>
      </c>
      <c r="E908" s="29" t="s">
        <v>809</v>
      </c>
      <c r="F908" s="29">
        <v>2017.0</v>
      </c>
      <c r="M908" s="31" t="s">
        <v>236</v>
      </c>
    </row>
    <row r="909">
      <c r="A909" s="29" t="s">
        <v>340</v>
      </c>
      <c r="B909" s="29" t="s">
        <v>142</v>
      </c>
      <c r="C909" s="29" t="s">
        <v>138</v>
      </c>
      <c r="D909" s="29" t="s">
        <v>808</v>
      </c>
      <c r="E909" s="29" t="s">
        <v>809</v>
      </c>
      <c r="F909" s="29">
        <v>2017.0</v>
      </c>
      <c r="M909" s="31" t="s">
        <v>236</v>
      </c>
    </row>
    <row r="910">
      <c r="A910" s="29" t="s">
        <v>340</v>
      </c>
      <c r="B910" s="29" t="s">
        <v>142</v>
      </c>
      <c r="C910" s="29" t="s">
        <v>138</v>
      </c>
      <c r="D910" s="29" t="s">
        <v>808</v>
      </c>
      <c r="E910" s="29" t="s">
        <v>809</v>
      </c>
      <c r="F910" s="29">
        <v>2017.0</v>
      </c>
      <c r="M910" s="31" t="s">
        <v>236</v>
      </c>
    </row>
    <row r="911">
      <c r="A911" s="29" t="s">
        <v>340</v>
      </c>
      <c r="B911" s="29" t="s">
        <v>142</v>
      </c>
      <c r="C911" s="29" t="s">
        <v>138</v>
      </c>
      <c r="D911" s="29" t="s">
        <v>808</v>
      </c>
      <c r="E911" s="29" t="s">
        <v>809</v>
      </c>
      <c r="F911" s="29">
        <v>2017.0</v>
      </c>
      <c r="M911" s="31" t="s">
        <v>236</v>
      </c>
    </row>
    <row r="912">
      <c r="A912" s="29" t="s">
        <v>340</v>
      </c>
      <c r="B912" s="29" t="s">
        <v>142</v>
      </c>
      <c r="C912" s="29" t="s">
        <v>138</v>
      </c>
      <c r="D912" s="29" t="s">
        <v>808</v>
      </c>
      <c r="E912" s="29" t="s">
        <v>809</v>
      </c>
      <c r="F912" s="29">
        <v>2017.0</v>
      </c>
      <c r="M912" s="31" t="s">
        <v>236</v>
      </c>
    </row>
    <row r="913">
      <c r="A913" s="29" t="s">
        <v>340</v>
      </c>
      <c r="B913" s="29" t="s">
        <v>142</v>
      </c>
      <c r="C913" s="29" t="s">
        <v>138</v>
      </c>
      <c r="D913" s="29" t="s">
        <v>808</v>
      </c>
      <c r="E913" s="29" t="s">
        <v>809</v>
      </c>
      <c r="F913" s="29">
        <v>2017.0</v>
      </c>
      <c r="M913" s="31" t="s">
        <v>236</v>
      </c>
    </row>
    <row r="914">
      <c r="A914" s="29" t="s">
        <v>340</v>
      </c>
      <c r="B914" s="29" t="s">
        <v>142</v>
      </c>
      <c r="C914" s="29" t="s">
        <v>138</v>
      </c>
      <c r="D914" s="29" t="s">
        <v>808</v>
      </c>
      <c r="E914" s="29" t="s">
        <v>809</v>
      </c>
      <c r="F914" s="29">
        <v>2017.0</v>
      </c>
      <c r="M914" s="31" t="s">
        <v>236</v>
      </c>
    </row>
    <row r="915">
      <c r="A915" s="29" t="s">
        <v>340</v>
      </c>
      <c r="B915" s="29" t="s">
        <v>142</v>
      </c>
      <c r="C915" s="29" t="s">
        <v>138</v>
      </c>
      <c r="D915" s="29" t="s">
        <v>808</v>
      </c>
      <c r="E915" s="29" t="s">
        <v>809</v>
      </c>
      <c r="F915" s="29">
        <v>2017.0</v>
      </c>
      <c r="M915" s="31" t="s">
        <v>236</v>
      </c>
    </row>
    <row r="916">
      <c r="A916" s="29" t="s">
        <v>340</v>
      </c>
      <c r="B916" s="29" t="s">
        <v>142</v>
      </c>
      <c r="C916" s="29" t="s">
        <v>138</v>
      </c>
      <c r="D916" s="29" t="s">
        <v>808</v>
      </c>
      <c r="E916" s="29" t="s">
        <v>809</v>
      </c>
      <c r="F916" s="29">
        <v>2017.0</v>
      </c>
      <c r="M916" s="31" t="s">
        <v>236</v>
      </c>
    </row>
    <row r="917">
      <c r="A917" s="29" t="s">
        <v>340</v>
      </c>
      <c r="B917" s="29" t="s">
        <v>142</v>
      </c>
      <c r="C917" s="29" t="s">
        <v>138</v>
      </c>
      <c r="D917" s="29" t="s">
        <v>808</v>
      </c>
      <c r="E917" s="29" t="s">
        <v>809</v>
      </c>
      <c r="F917" s="29">
        <v>2017.0</v>
      </c>
      <c r="M917" s="31" t="s">
        <v>236</v>
      </c>
    </row>
    <row r="918">
      <c r="A918" s="29" t="s">
        <v>340</v>
      </c>
      <c r="B918" s="29" t="s">
        <v>142</v>
      </c>
      <c r="C918" s="29" t="s">
        <v>138</v>
      </c>
      <c r="D918" s="29" t="s">
        <v>808</v>
      </c>
      <c r="E918" s="29" t="s">
        <v>809</v>
      </c>
      <c r="F918" s="29">
        <v>2017.0</v>
      </c>
      <c r="M918" s="31" t="s">
        <v>236</v>
      </c>
    </row>
    <row r="919">
      <c r="A919" s="29" t="s">
        <v>340</v>
      </c>
      <c r="B919" s="29" t="s">
        <v>142</v>
      </c>
      <c r="C919" s="29" t="s">
        <v>138</v>
      </c>
      <c r="D919" s="29" t="s">
        <v>808</v>
      </c>
      <c r="E919" s="29" t="s">
        <v>809</v>
      </c>
      <c r="F919" s="29">
        <v>2017.0</v>
      </c>
      <c r="M919" s="31" t="s">
        <v>236</v>
      </c>
    </row>
    <row r="920">
      <c r="A920" s="29" t="s">
        <v>340</v>
      </c>
      <c r="B920" s="29" t="s">
        <v>142</v>
      </c>
      <c r="C920" s="29" t="s">
        <v>138</v>
      </c>
      <c r="D920" s="29" t="s">
        <v>808</v>
      </c>
      <c r="E920" s="29" t="s">
        <v>809</v>
      </c>
      <c r="F920" s="29">
        <v>2017.0</v>
      </c>
      <c r="M920" s="31" t="s">
        <v>236</v>
      </c>
    </row>
    <row r="921">
      <c r="A921" s="29" t="s">
        <v>340</v>
      </c>
      <c r="B921" s="29" t="s">
        <v>142</v>
      </c>
      <c r="C921" s="29" t="s">
        <v>138</v>
      </c>
      <c r="D921" s="29" t="s">
        <v>808</v>
      </c>
      <c r="E921" s="29" t="s">
        <v>809</v>
      </c>
      <c r="F921" s="29">
        <v>2017.0</v>
      </c>
      <c r="M921" s="31" t="s">
        <v>236</v>
      </c>
    </row>
    <row r="922">
      <c r="A922" s="29" t="s">
        <v>340</v>
      </c>
      <c r="B922" s="29" t="s">
        <v>142</v>
      </c>
      <c r="C922" s="29" t="s">
        <v>138</v>
      </c>
      <c r="D922" s="29" t="s">
        <v>808</v>
      </c>
      <c r="E922" s="29" t="s">
        <v>809</v>
      </c>
      <c r="F922" s="29">
        <v>2017.0</v>
      </c>
      <c r="M922" s="31" t="s">
        <v>236</v>
      </c>
    </row>
    <row r="923">
      <c r="A923" s="29" t="s">
        <v>340</v>
      </c>
      <c r="B923" s="29" t="s">
        <v>142</v>
      </c>
      <c r="C923" s="29" t="s">
        <v>138</v>
      </c>
      <c r="D923" s="29" t="s">
        <v>808</v>
      </c>
      <c r="E923" s="29" t="s">
        <v>809</v>
      </c>
      <c r="F923" s="29">
        <v>2017.0</v>
      </c>
      <c r="M923" s="31" t="s">
        <v>236</v>
      </c>
    </row>
    <row r="924">
      <c r="A924" s="29" t="s">
        <v>340</v>
      </c>
      <c r="B924" s="29" t="s">
        <v>142</v>
      </c>
      <c r="C924" s="29" t="s">
        <v>138</v>
      </c>
      <c r="D924" s="29" t="s">
        <v>808</v>
      </c>
      <c r="E924" s="29" t="s">
        <v>809</v>
      </c>
      <c r="F924" s="29">
        <v>2017.0</v>
      </c>
      <c r="M924" s="31" t="s">
        <v>236</v>
      </c>
    </row>
    <row r="925">
      <c r="A925" s="29" t="s">
        <v>340</v>
      </c>
      <c r="B925" s="29" t="s">
        <v>142</v>
      </c>
      <c r="C925" s="29" t="s">
        <v>138</v>
      </c>
      <c r="D925" s="29" t="s">
        <v>808</v>
      </c>
      <c r="E925" s="29" t="s">
        <v>809</v>
      </c>
      <c r="F925" s="29">
        <v>2017.0</v>
      </c>
      <c r="M925" s="31" t="s">
        <v>236</v>
      </c>
    </row>
    <row r="926">
      <c r="A926" s="29" t="s">
        <v>340</v>
      </c>
      <c r="B926" s="29" t="s">
        <v>142</v>
      </c>
      <c r="C926" s="29" t="s">
        <v>138</v>
      </c>
      <c r="D926" s="29" t="s">
        <v>808</v>
      </c>
      <c r="E926" s="29" t="s">
        <v>809</v>
      </c>
      <c r="F926" s="29">
        <v>2017.0</v>
      </c>
      <c r="M926" s="31" t="s">
        <v>236</v>
      </c>
    </row>
    <row r="927">
      <c r="A927" s="29" t="s">
        <v>340</v>
      </c>
      <c r="B927" s="29" t="s">
        <v>142</v>
      </c>
      <c r="C927" s="29" t="s">
        <v>138</v>
      </c>
      <c r="D927" s="29" t="s">
        <v>808</v>
      </c>
      <c r="E927" s="29" t="s">
        <v>809</v>
      </c>
      <c r="F927" s="29">
        <v>2017.0</v>
      </c>
      <c r="M927" s="31" t="s">
        <v>236</v>
      </c>
    </row>
    <row r="928">
      <c r="A928" s="29" t="s">
        <v>340</v>
      </c>
      <c r="B928" s="29" t="s">
        <v>142</v>
      </c>
      <c r="C928" s="29" t="s">
        <v>138</v>
      </c>
      <c r="D928" s="29" t="s">
        <v>808</v>
      </c>
      <c r="E928" s="29" t="s">
        <v>809</v>
      </c>
      <c r="F928" s="29">
        <v>2017.0</v>
      </c>
      <c r="M928" s="31" t="s">
        <v>236</v>
      </c>
    </row>
    <row r="929">
      <c r="A929" s="29" t="s">
        <v>340</v>
      </c>
      <c r="B929" s="29" t="s">
        <v>142</v>
      </c>
      <c r="C929" s="29" t="s">
        <v>138</v>
      </c>
      <c r="D929" s="29" t="s">
        <v>808</v>
      </c>
      <c r="E929" s="29" t="s">
        <v>809</v>
      </c>
      <c r="F929" s="29">
        <v>2017.0</v>
      </c>
      <c r="M929" s="31" t="s">
        <v>236</v>
      </c>
    </row>
    <row r="930">
      <c r="A930" s="29" t="s">
        <v>340</v>
      </c>
      <c r="B930" s="29" t="s">
        <v>142</v>
      </c>
      <c r="C930" s="29" t="s">
        <v>138</v>
      </c>
      <c r="D930" s="29" t="s">
        <v>808</v>
      </c>
      <c r="E930" s="29" t="s">
        <v>809</v>
      </c>
      <c r="F930" s="29">
        <v>2017.0</v>
      </c>
      <c r="M930" s="31" t="s">
        <v>236</v>
      </c>
    </row>
    <row r="931">
      <c r="A931" s="29" t="s">
        <v>340</v>
      </c>
      <c r="B931" s="29" t="s">
        <v>142</v>
      </c>
      <c r="C931" s="29" t="s">
        <v>138</v>
      </c>
      <c r="D931" s="29" t="s">
        <v>808</v>
      </c>
      <c r="E931" s="29" t="s">
        <v>809</v>
      </c>
      <c r="F931" s="29">
        <v>2017.0</v>
      </c>
      <c r="M931" s="31" t="s">
        <v>236</v>
      </c>
    </row>
    <row r="932">
      <c r="A932" s="29" t="s">
        <v>340</v>
      </c>
      <c r="B932" s="29" t="s">
        <v>142</v>
      </c>
      <c r="C932" s="29" t="s">
        <v>138</v>
      </c>
      <c r="D932" s="29" t="s">
        <v>808</v>
      </c>
      <c r="E932" s="29" t="s">
        <v>809</v>
      </c>
      <c r="F932" s="29">
        <v>2017.0</v>
      </c>
      <c r="M932" s="31" t="s">
        <v>236</v>
      </c>
    </row>
    <row r="933">
      <c r="A933" s="29" t="s">
        <v>340</v>
      </c>
      <c r="B933" s="29" t="s">
        <v>142</v>
      </c>
      <c r="C933" s="29" t="s">
        <v>138</v>
      </c>
      <c r="D933" s="29" t="s">
        <v>808</v>
      </c>
      <c r="E933" s="29" t="s">
        <v>809</v>
      </c>
      <c r="F933" s="29">
        <v>2017.0</v>
      </c>
      <c r="M933" s="31" t="s">
        <v>236</v>
      </c>
    </row>
    <row r="934">
      <c r="A934" s="29" t="s">
        <v>340</v>
      </c>
      <c r="B934" s="29" t="s">
        <v>142</v>
      </c>
      <c r="C934" s="29" t="s">
        <v>138</v>
      </c>
      <c r="D934" s="29" t="s">
        <v>808</v>
      </c>
      <c r="E934" s="29" t="s">
        <v>809</v>
      </c>
      <c r="F934" s="29">
        <v>2017.0</v>
      </c>
      <c r="M934" s="31" t="s">
        <v>236</v>
      </c>
    </row>
    <row r="935">
      <c r="A935" s="29" t="s">
        <v>340</v>
      </c>
      <c r="B935" s="29" t="s">
        <v>142</v>
      </c>
      <c r="C935" s="29" t="s">
        <v>138</v>
      </c>
      <c r="D935" s="29" t="s">
        <v>808</v>
      </c>
      <c r="E935" s="29" t="s">
        <v>809</v>
      </c>
      <c r="F935" s="29">
        <v>2017.0</v>
      </c>
      <c r="M935" s="31" t="s">
        <v>236</v>
      </c>
    </row>
    <row r="936">
      <c r="A936" s="29" t="s">
        <v>340</v>
      </c>
      <c r="B936" s="29" t="s">
        <v>142</v>
      </c>
      <c r="C936" s="29" t="s">
        <v>138</v>
      </c>
      <c r="D936" s="29" t="s">
        <v>808</v>
      </c>
      <c r="E936" s="29" t="s">
        <v>809</v>
      </c>
      <c r="F936" s="29">
        <v>2017.0</v>
      </c>
      <c r="M936" s="31" t="s">
        <v>236</v>
      </c>
    </row>
    <row r="937">
      <c r="A937" s="29" t="s">
        <v>340</v>
      </c>
      <c r="B937" s="29" t="s">
        <v>142</v>
      </c>
      <c r="C937" s="29" t="s">
        <v>138</v>
      </c>
      <c r="D937" s="29" t="s">
        <v>808</v>
      </c>
      <c r="E937" s="29" t="s">
        <v>809</v>
      </c>
      <c r="F937" s="29">
        <v>2017.0</v>
      </c>
      <c r="M937" s="31" t="s">
        <v>236</v>
      </c>
    </row>
    <row r="938">
      <c r="A938" s="29" t="s">
        <v>340</v>
      </c>
      <c r="B938" s="29" t="s">
        <v>142</v>
      </c>
      <c r="C938" s="29" t="s">
        <v>138</v>
      </c>
      <c r="D938" s="29" t="s">
        <v>808</v>
      </c>
      <c r="E938" s="29" t="s">
        <v>809</v>
      </c>
      <c r="F938" s="29">
        <v>2017.0</v>
      </c>
      <c r="M938" s="31" t="s">
        <v>236</v>
      </c>
    </row>
    <row r="939">
      <c r="A939" s="29" t="s">
        <v>340</v>
      </c>
      <c r="B939" s="29" t="s">
        <v>142</v>
      </c>
      <c r="C939" s="29" t="s">
        <v>138</v>
      </c>
      <c r="D939" s="29" t="s">
        <v>808</v>
      </c>
      <c r="E939" s="29" t="s">
        <v>809</v>
      </c>
      <c r="F939" s="29">
        <v>2017.0</v>
      </c>
      <c r="M939" s="31" t="s">
        <v>236</v>
      </c>
    </row>
    <row r="940">
      <c r="A940" s="29" t="s">
        <v>340</v>
      </c>
      <c r="B940" s="29" t="s">
        <v>142</v>
      </c>
      <c r="C940" s="29" t="s">
        <v>138</v>
      </c>
      <c r="D940" s="29" t="s">
        <v>808</v>
      </c>
      <c r="E940" s="29" t="s">
        <v>809</v>
      </c>
      <c r="F940" s="29">
        <v>2017.0</v>
      </c>
      <c r="M940" s="31" t="s">
        <v>236</v>
      </c>
    </row>
    <row r="941">
      <c r="A941" s="29" t="s">
        <v>340</v>
      </c>
      <c r="B941" s="29" t="s">
        <v>142</v>
      </c>
      <c r="C941" s="29" t="s">
        <v>138</v>
      </c>
      <c r="D941" s="29" t="s">
        <v>808</v>
      </c>
      <c r="E941" s="29" t="s">
        <v>809</v>
      </c>
      <c r="F941" s="29">
        <v>2017.0</v>
      </c>
      <c r="M941" s="31" t="s">
        <v>236</v>
      </c>
    </row>
    <row r="942">
      <c r="A942" s="29" t="s">
        <v>340</v>
      </c>
      <c r="B942" s="29" t="s">
        <v>142</v>
      </c>
      <c r="C942" s="29" t="s">
        <v>138</v>
      </c>
      <c r="D942" s="29" t="s">
        <v>808</v>
      </c>
      <c r="E942" s="29" t="s">
        <v>809</v>
      </c>
      <c r="F942" s="29">
        <v>2017.0</v>
      </c>
      <c r="M942" s="31" t="s">
        <v>236</v>
      </c>
    </row>
    <row r="943">
      <c r="A943" s="29" t="s">
        <v>340</v>
      </c>
      <c r="B943" s="29" t="s">
        <v>142</v>
      </c>
      <c r="C943" s="29" t="s">
        <v>138</v>
      </c>
      <c r="D943" s="29" t="s">
        <v>808</v>
      </c>
      <c r="E943" s="29" t="s">
        <v>809</v>
      </c>
      <c r="F943" s="29">
        <v>2017.0</v>
      </c>
      <c r="M943" s="31" t="s">
        <v>236</v>
      </c>
    </row>
    <row r="944">
      <c r="A944" s="29" t="s">
        <v>340</v>
      </c>
      <c r="B944" s="29" t="s">
        <v>142</v>
      </c>
      <c r="C944" s="29" t="s">
        <v>138</v>
      </c>
      <c r="D944" s="29" t="s">
        <v>808</v>
      </c>
      <c r="E944" s="29" t="s">
        <v>809</v>
      </c>
      <c r="F944" s="29">
        <v>2017.0</v>
      </c>
      <c r="M944" s="31" t="s">
        <v>236</v>
      </c>
    </row>
    <row r="945">
      <c r="A945" s="29" t="s">
        <v>340</v>
      </c>
      <c r="B945" s="29" t="s">
        <v>142</v>
      </c>
      <c r="C945" s="29" t="s">
        <v>138</v>
      </c>
      <c r="D945" s="29" t="s">
        <v>808</v>
      </c>
      <c r="E945" s="29" t="s">
        <v>809</v>
      </c>
      <c r="F945" s="29">
        <v>2017.0</v>
      </c>
      <c r="M945" s="31" t="s">
        <v>236</v>
      </c>
    </row>
    <row r="946">
      <c r="A946" s="29" t="s">
        <v>340</v>
      </c>
      <c r="B946" s="29" t="s">
        <v>142</v>
      </c>
      <c r="C946" s="29" t="s">
        <v>138</v>
      </c>
      <c r="D946" s="29" t="s">
        <v>808</v>
      </c>
      <c r="E946" s="29" t="s">
        <v>809</v>
      </c>
      <c r="F946" s="29">
        <v>2017.0</v>
      </c>
      <c r="M946" s="31" t="s">
        <v>236</v>
      </c>
    </row>
    <row r="947">
      <c r="A947" s="29" t="s">
        <v>340</v>
      </c>
      <c r="B947" s="29" t="s">
        <v>142</v>
      </c>
      <c r="C947" s="29" t="s">
        <v>138</v>
      </c>
      <c r="D947" s="29" t="s">
        <v>808</v>
      </c>
      <c r="E947" s="29" t="s">
        <v>809</v>
      </c>
      <c r="F947" s="29">
        <v>2017.0</v>
      </c>
      <c r="M947" s="31" t="s">
        <v>236</v>
      </c>
    </row>
    <row r="948">
      <c r="A948" s="29" t="s">
        <v>340</v>
      </c>
      <c r="B948" s="29" t="s">
        <v>142</v>
      </c>
      <c r="C948" s="29" t="s">
        <v>138</v>
      </c>
      <c r="D948" s="29" t="s">
        <v>808</v>
      </c>
      <c r="E948" s="29" t="s">
        <v>809</v>
      </c>
      <c r="F948" s="29">
        <v>2017.0</v>
      </c>
      <c r="M948" s="31" t="s">
        <v>236</v>
      </c>
    </row>
    <row r="949">
      <c r="A949" s="29" t="s">
        <v>340</v>
      </c>
      <c r="B949" s="29" t="s">
        <v>142</v>
      </c>
      <c r="C949" s="29" t="s">
        <v>138</v>
      </c>
      <c r="D949" s="29" t="s">
        <v>808</v>
      </c>
      <c r="E949" s="29" t="s">
        <v>809</v>
      </c>
      <c r="F949" s="29">
        <v>2017.0</v>
      </c>
      <c r="M949" s="31" t="s">
        <v>236</v>
      </c>
    </row>
    <row r="950">
      <c r="A950" s="29" t="s">
        <v>340</v>
      </c>
      <c r="B950" s="29" t="s">
        <v>142</v>
      </c>
      <c r="C950" s="29" t="s">
        <v>138</v>
      </c>
      <c r="D950" s="29" t="s">
        <v>808</v>
      </c>
      <c r="E950" s="29" t="s">
        <v>809</v>
      </c>
      <c r="F950" s="29">
        <v>2017.0</v>
      </c>
      <c r="M950" s="31" t="s">
        <v>236</v>
      </c>
    </row>
    <row r="951">
      <c r="A951" s="29" t="s">
        <v>340</v>
      </c>
      <c r="B951" s="29" t="s">
        <v>142</v>
      </c>
      <c r="C951" s="29" t="s">
        <v>138</v>
      </c>
      <c r="D951" s="29" t="s">
        <v>808</v>
      </c>
      <c r="E951" s="29" t="s">
        <v>809</v>
      </c>
      <c r="F951" s="29">
        <v>2017.0</v>
      </c>
      <c r="M951" s="31" t="s">
        <v>236</v>
      </c>
    </row>
    <row r="952">
      <c r="A952" s="29" t="s">
        <v>340</v>
      </c>
      <c r="B952" s="29" t="s">
        <v>142</v>
      </c>
      <c r="C952" s="29" t="s">
        <v>138</v>
      </c>
      <c r="D952" s="29" t="s">
        <v>808</v>
      </c>
      <c r="E952" s="29" t="s">
        <v>809</v>
      </c>
      <c r="F952" s="29">
        <v>2017.0</v>
      </c>
      <c r="M952" s="31" t="s">
        <v>236</v>
      </c>
    </row>
    <row r="953">
      <c r="A953" s="29" t="s">
        <v>340</v>
      </c>
      <c r="B953" s="29" t="s">
        <v>142</v>
      </c>
      <c r="C953" s="29" t="s">
        <v>138</v>
      </c>
      <c r="D953" s="29" t="s">
        <v>808</v>
      </c>
      <c r="E953" s="29" t="s">
        <v>809</v>
      </c>
      <c r="F953" s="29">
        <v>2017.0</v>
      </c>
      <c r="M953" s="31" t="s">
        <v>236</v>
      </c>
    </row>
    <row r="954">
      <c r="A954" s="29" t="s">
        <v>340</v>
      </c>
      <c r="B954" s="29" t="s">
        <v>142</v>
      </c>
      <c r="C954" s="29" t="s">
        <v>138</v>
      </c>
      <c r="D954" s="29" t="s">
        <v>808</v>
      </c>
      <c r="E954" s="29" t="s">
        <v>809</v>
      </c>
      <c r="F954" s="29">
        <v>2017.0</v>
      </c>
      <c r="M954" s="31" t="s">
        <v>236</v>
      </c>
    </row>
    <row r="955">
      <c r="A955" s="29" t="s">
        <v>340</v>
      </c>
      <c r="B955" s="29" t="s">
        <v>142</v>
      </c>
      <c r="C955" s="29" t="s">
        <v>138</v>
      </c>
      <c r="D955" s="29" t="s">
        <v>808</v>
      </c>
      <c r="E955" s="29" t="s">
        <v>809</v>
      </c>
      <c r="F955" s="29">
        <v>2017.0</v>
      </c>
      <c r="M955" s="31" t="s">
        <v>236</v>
      </c>
    </row>
    <row r="956">
      <c r="A956" s="29" t="s">
        <v>340</v>
      </c>
      <c r="B956" s="29" t="s">
        <v>142</v>
      </c>
      <c r="C956" s="29" t="s">
        <v>138</v>
      </c>
      <c r="D956" s="29" t="s">
        <v>808</v>
      </c>
      <c r="E956" s="29" t="s">
        <v>809</v>
      </c>
      <c r="F956" s="29">
        <v>2017.0</v>
      </c>
      <c r="M956" s="31" t="s">
        <v>236</v>
      </c>
    </row>
    <row r="957">
      <c r="A957" s="29" t="s">
        <v>340</v>
      </c>
      <c r="B957" s="29" t="s">
        <v>142</v>
      </c>
      <c r="C957" s="29" t="s">
        <v>138</v>
      </c>
      <c r="D957" s="29" t="s">
        <v>808</v>
      </c>
      <c r="E957" s="29" t="s">
        <v>809</v>
      </c>
      <c r="F957" s="29">
        <v>2017.0</v>
      </c>
      <c r="M957" s="31" t="s">
        <v>236</v>
      </c>
    </row>
    <row r="958">
      <c r="A958" s="29" t="s">
        <v>340</v>
      </c>
      <c r="B958" s="29" t="s">
        <v>142</v>
      </c>
      <c r="C958" s="29" t="s">
        <v>138</v>
      </c>
      <c r="D958" s="29" t="s">
        <v>808</v>
      </c>
      <c r="E958" s="29" t="s">
        <v>809</v>
      </c>
      <c r="F958" s="29">
        <v>2017.0</v>
      </c>
      <c r="M958" s="31" t="s">
        <v>236</v>
      </c>
    </row>
    <row r="959">
      <c r="A959" s="29" t="s">
        <v>340</v>
      </c>
      <c r="B959" s="29" t="s">
        <v>142</v>
      </c>
      <c r="C959" s="29" t="s">
        <v>138</v>
      </c>
      <c r="D959" s="29" t="s">
        <v>808</v>
      </c>
      <c r="E959" s="29" t="s">
        <v>809</v>
      </c>
      <c r="F959" s="29">
        <v>2017.0</v>
      </c>
      <c r="M959" s="31" t="s">
        <v>236</v>
      </c>
    </row>
    <row r="960">
      <c r="A960" s="29" t="s">
        <v>340</v>
      </c>
      <c r="B960" s="29" t="s">
        <v>142</v>
      </c>
      <c r="C960" s="29" t="s">
        <v>138</v>
      </c>
      <c r="D960" s="29" t="s">
        <v>808</v>
      </c>
      <c r="E960" s="29" t="s">
        <v>809</v>
      </c>
      <c r="F960" s="29">
        <v>2017.0</v>
      </c>
      <c r="M960" s="31" t="s">
        <v>236</v>
      </c>
    </row>
    <row r="961">
      <c r="A961" s="29" t="s">
        <v>340</v>
      </c>
      <c r="B961" s="29" t="s">
        <v>142</v>
      </c>
      <c r="C961" s="29" t="s">
        <v>138</v>
      </c>
      <c r="D961" s="29" t="s">
        <v>808</v>
      </c>
      <c r="E961" s="29" t="s">
        <v>809</v>
      </c>
      <c r="F961" s="29">
        <v>2017.0</v>
      </c>
      <c r="M961" s="31" t="s">
        <v>236</v>
      </c>
    </row>
    <row r="962">
      <c r="A962" s="29" t="s">
        <v>340</v>
      </c>
      <c r="B962" s="29" t="s">
        <v>142</v>
      </c>
      <c r="C962" s="29" t="s">
        <v>138</v>
      </c>
      <c r="D962" s="29" t="s">
        <v>808</v>
      </c>
      <c r="E962" s="29" t="s">
        <v>809</v>
      </c>
      <c r="F962" s="29">
        <v>2017.0</v>
      </c>
      <c r="M962" s="31" t="s">
        <v>236</v>
      </c>
    </row>
    <row r="963">
      <c r="A963" s="29" t="s">
        <v>340</v>
      </c>
      <c r="B963" s="29" t="s">
        <v>142</v>
      </c>
      <c r="C963" s="29" t="s">
        <v>138</v>
      </c>
      <c r="D963" s="29" t="s">
        <v>808</v>
      </c>
      <c r="E963" s="29" t="s">
        <v>809</v>
      </c>
      <c r="F963" s="29">
        <v>2017.0</v>
      </c>
      <c r="M963" s="31" t="s">
        <v>236</v>
      </c>
    </row>
    <row r="964">
      <c r="A964" s="29" t="s">
        <v>340</v>
      </c>
      <c r="B964" s="29" t="s">
        <v>142</v>
      </c>
      <c r="C964" s="29" t="s">
        <v>138</v>
      </c>
      <c r="D964" s="29" t="s">
        <v>808</v>
      </c>
      <c r="E964" s="29" t="s">
        <v>809</v>
      </c>
      <c r="F964" s="29">
        <v>2017.0</v>
      </c>
      <c r="M964" s="31" t="s">
        <v>236</v>
      </c>
    </row>
    <row r="965">
      <c r="A965" s="29" t="s">
        <v>340</v>
      </c>
      <c r="B965" s="29" t="s">
        <v>142</v>
      </c>
      <c r="C965" s="29" t="s">
        <v>138</v>
      </c>
      <c r="D965" s="29" t="s">
        <v>808</v>
      </c>
      <c r="E965" s="29" t="s">
        <v>809</v>
      </c>
      <c r="F965" s="29">
        <v>2017.0</v>
      </c>
      <c r="M965" s="31" t="s">
        <v>236</v>
      </c>
    </row>
    <row r="966">
      <c r="A966" s="29" t="s">
        <v>340</v>
      </c>
      <c r="B966" s="29" t="s">
        <v>142</v>
      </c>
      <c r="C966" s="29" t="s">
        <v>138</v>
      </c>
      <c r="D966" s="29" t="s">
        <v>808</v>
      </c>
      <c r="E966" s="29" t="s">
        <v>809</v>
      </c>
      <c r="F966" s="29">
        <v>2017.0</v>
      </c>
      <c r="M966" s="31" t="s">
        <v>236</v>
      </c>
    </row>
    <row r="967">
      <c r="A967" s="29" t="s">
        <v>340</v>
      </c>
      <c r="B967" s="29" t="s">
        <v>142</v>
      </c>
      <c r="C967" s="29" t="s">
        <v>138</v>
      </c>
      <c r="D967" s="29" t="s">
        <v>808</v>
      </c>
      <c r="E967" s="29" t="s">
        <v>809</v>
      </c>
      <c r="F967" s="29">
        <v>2017.0</v>
      </c>
      <c r="M967" s="31" t="s">
        <v>236</v>
      </c>
    </row>
    <row r="968">
      <c r="A968" s="29" t="s">
        <v>340</v>
      </c>
      <c r="B968" s="29" t="s">
        <v>142</v>
      </c>
      <c r="C968" s="29" t="s">
        <v>138</v>
      </c>
      <c r="D968" s="29" t="s">
        <v>808</v>
      </c>
      <c r="E968" s="29" t="s">
        <v>809</v>
      </c>
      <c r="F968" s="29">
        <v>2017.0</v>
      </c>
      <c r="M968" s="31" t="s">
        <v>236</v>
      </c>
    </row>
    <row r="969">
      <c r="A969" s="29" t="s">
        <v>340</v>
      </c>
      <c r="B969" s="29" t="s">
        <v>142</v>
      </c>
      <c r="C969" s="29" t="s">
        <v>138</v>
      </c>
      <c r="D969" s="29" t="s">
        <v>808</v>
      </c>
      <c r="E969" s="29" t="s">
        <v>809</v>
      </c>
      <c r="F969" s="29">
        <v>2017.0</v>
      </c>
      <c r="M969" s="31" t="s">
        <v>236</v>
      </c>
    </row>
    <row r="970">
      <c r="A970" s="29" t="s">
        <v>340</v>
      </c>
      <c r="B970" s="29" t="s">
        <v>142</v>
      </c>
      <c r="C970" s="29" t="s">
        <v>138</v>
      </c>
      <c r="D970" s="29" t="s">
        <v>808</v>
      </c>
      <c r="E970" s="29" t="s">
        <v>809</v>
      </c>
      <c r="F970" s="29">
        <v>2017.0</v>
      </c>
      <c r="M970" s="31" t="s">
        <v>236</v>
      </c>
    </row>
    <row r="971">
      <c r="A971" s="29" t="s">
        <v>340</v>
      </c>
      <c r="B971" s="29" t="s">
        <v>142</v>
      </c>
      <c r="C971" s="29" t="s">
        <v>138</v>
      </c>
      <c r="D971" s="29" t="s">
        <v>808</v>
      </c>
      <c r="E971" s="29" t="s">
        <v>809</v>
      </c>
      <c r="F971" s="29">
        <v>2017.0</v>
      </c>
      <c r="M971" s="31" t="s">
        <v>236</v>
      </c>
    </row>
    <row r="972">
      <c r="A972" s="29" t="s">
        <v>340</v>
      </c>
      <c r="B972" s="29" t="s">
        <v>142</v>
      </c>
      <c r="C972" s="29" t="s">
        <v>138</v>
      </c>
      <c r="D972" s="29" t="s">
        <v>808</v>
      </c>
      <c r="E972" s="29" t="s">
        <v>809</v>
      </c>
      <c r="F972" s="29">
        <v>2017.0</v>
      </c>
      <c r="M972" s="31" t="s">
        <v>236</v>
      </c>
    </row>
    <row r="973">
      <c r="A973" s="29" t="s">
        <v>340</v>
      </c>
      <c r="B973" s="29" t="s">
        <v>142</v>
      </c>
      <c r="C973" s="29" t="s">
        <v>138</v>
      </c>
      <c r="D973" s="29" t="s">
        <v>808</v>
      </c>
      <c r="E973" s="29" t="s">
        <v>809</v>
      </c>
      <c r="F973" s="29">
        <v>2017.0</v>
      </c>
      <c r="M973" s="31" t="s">
        <v>236</v>
      </c>
    </row>
    <row r="974">
      <c r="A974" s="29" t="s">
        <v>340</v>
      </c>
      <c r="B974" s="29" t="s">
        <v>142</v>
      </c>
      <c r="C974" s="29" t="s">
        <v>138</v>
      </c>
      <c r="D974" s="29" t="s">
        <v>808</v>
      </c>
      <c r="E974" s="29" t="s">
        <v>809</v>
      </c>
      <c r="F974" s="29">
        <v>2017.0</v>
      </c>
      <c r="M974" s="31" t="s">
        <v>236</v>
      </c>
    </row>
    <row r="975">
      <c r="A975" s="29" t="s">
        <v>340</v>
      </c>
      <c r="B975" s="29" t="s">
        <v>142</v>
      </c>
      <c r="C975" s="29" t="s">
        <v>138</v>
      </c>
      <c r="D975" s="29" t="s">
        <v>808</v>
      </c>
      <c r="E975" s="29" t="s">
        <v>809</v>
      </c>
      <c r="F975" s="29">
        <v>2017.0</v>
      </c>
      <c r="M975" s="31" t="s">
        <v>236</v>
      </c>
    </row>
    <row r="976">
      <c r="A976" s="29" t="s">
        <v>340</v>
      </c>
      <c r="B976" s="29" t="s">
        <v>142</v>
      </c>
      <c r="C976" s="29" t="s">
        <v>138</v>
      </c>
      <c r="D976" s="29" t="s">
        <v>808</v>
      </c>
      <c r="E976" s="29" t="s">
        <v>809</v>
      </c>
      <c r="F976" s="29">
        <v>2017.0</v>
      </c>
      <c r="M976" s="31" t="s">
        <v>236</v>
      </c>
    </row>
    <row r="977">
      <c r="A977" s="29" t="s">
        <v>340</v>
      </c>
      <c r="B977" s="29" t="s">
        <v>142</v>
      </c>
      <c r="C977" s="29" t="s">
        <v>138</v>
      </c>
      <c r="D977" s="29" t="s">
        <v>808</v>
      </c>
      <c r="E977" s="29" t="s">
        <v>809</v>
      </c>
      <c r="F977" s="29">
        <v>2017.0</v>
      </c>
      <c r="M977" s="31" t="s">
        <v>236</v>
      </c>
    </row>
    <row r="978">
      <c r="A978" s="29" t="s">
        <v>340</v>
      </c>
      <c r="B978" s="29" t="s">
        <v>142</v>
      </c>
      <c r="C978" s="29" t="s">
        <v>138</v>
      </c>
      <c r="D978" s="29" t="s">
        <v>808</v>
      </c>
      <c r="E978" s="29" t="s">
        <v>809</v>
      </c>
      <c r="F978" s="29">
        <v>2017.0</v>
      </c>
      <c r="M978" s="31" t="s">
        <v>236</v>
      </c>
    </row>
    <row r="979">
      <c r="A979" s="29" t="s">
        <v>340</v>
      </c>
      <c r="B979" s="29" t="s">
        <v>142</v>
      </c>
      <c r="C979" s="29" t="s">
        <v>138</v>
      </c>
      <c r="D979" s="29" t="s">
        <v>808</v>
      </c>
      <c r="E979" s="29" t="s">
        <v>809</v>
      </c>
      <c r="F979" s="29">
        <v>2017.0</v>
      </c>
      <c r="M979" s="31" t="s">
        <v>236</v>
      </c>
    </row>
    <row r="980">
      <c r="A980" s="29" t="s">
        <v>340</v>
      </c>
      <c r="B980" s="29" t="s">
        <v>142</v>
      </c>
      <c r="C980" s="29" t="s">
        <v>138</v>
      </c>
      <c r="D980" s="29" t="s">
        <v>808</v>
      </c>
      <c r="E980" s="29" t="s">
        <v>809</v>
      </c>
      <c r="F980" s="29">
        <v>2017.0</v>
      </c>
      <c r="M980" s="31" t="s">
        <v>236</v>
      </c>
    </row>
    <row r="981">
      <c r="A981" s="29" t="s">
        <v>340</v>
      </c>
      <c r="B981" s="29" t="s">
        <v>142</v>
      </c>
      <c r="C981" s="29" t="s">
        <v>138</v>
      </c>
      <c r="D981" s="29" t="s">
        <v>808</v>
      </c>
      <c r="E981" s="29" t="s">
        <v>809</v>
      </c>
      <c r="F981" s="29">
        <v>2017.0</v>
      </c>
      <c r="M981" s="31" t="s">
        <v>236</v>
      </c>
    </row>
    <row r="982">
      <c r="A982" s="29" t="s">
        <v>340</v>
      </c>
      <c r="B982" s="29" t="s">
        <v>142</v>
      </c>
      <c r="C982" s="29" t="s">
        <v>138</v>
      </c>
      <c r="D982" s="29" t="s">
        <v>808</v>
      </c>
      <c r="E982" s="29" t="s">
        <v>809</v>
      </c>
      <c r="F982" s="29">
        <v>2017.0</v>
      </c>
      <c r="M982" s="31" t="s">
        <v>236</v>
      </c>
    </row>
    <row r="983">
      <c r="A983" s="29" t="s">
        <v>340</v>
      </c>
      <c r="B983" s="29" t="s">
        <v>142</v>
      </c>
      <c r="C983" s="29" t="s">
        <v>138</v>
      </c>
      <c r="D983" s="29" t="s">
        <v>808</v>
      </c>
      <c r="E983" s="29" t="s">
        <v>809</v>
      </c>
      <c r="F983" s="29">
        <v>2017.0</v>
      </c>
      <c r="M983" s="31" t="s">
        <v>236</v>
      </c>
    </row>
    <row r="984">
      <c r="A984" s="29" t="s">
        <v>340</v>
      </c>
      <c r="B984" s="29" t="s">
        <v>142</v>
      </c>
      <c r="C984" s="29" t="s">
        <v>138</v>
      </c>
      <c r="D984" s="29" t="s">
        <v>808</v>
      </c>
      <c r="E984" s="29" t="s">
        <v>809</v>
      </c>
      <c r="F984" s="29">
        <v>2017.0</v>
      </c>
      <c r="M984" s="31" t="s">
        <v>236</v>
      </c>
    </row>
    <row r="985">
      <c r="A985" s="29" t="s">
        <v>340</v>
      </c>
      <c r="B985" s="29" t="s">
        <v>142</v>
      </c>
      <c r="C985" s="29" t="s">
        <v>138</v>
      </c>
      <c r="D985" s="29" t="s">
        <v>808</v>
      </c>
      <c r="E985" s="29" t="s">
        <v>809</v>
      </c>
      <c r="F985" s="29">
        <v>2017.0</v>
      </c>
      <c r="M985" s="31" t="s">
        <v>236</v>
      </c>
    </row>
    <row r="986">
      <c r="A986" s="29" t="s">
        <v>340</v>
      </c>
      <c r="B986" s="29" t="s">
        <v>142</v>
      </c>
      <c r="C986" s="29" t="s">
        <v>138</v>
      </c>
      <c r="D986" s="29" t="s">
        <v>808</v>
      </c>
      <c r="E986" s="29" t="s">
        <v>809</v>
      </c>
      <c r="F986" s="29">
        <v>2017.0</v>
      </c>
      <c r="M986" s="31" t="s">
        <v>236</v>
      </c>
    </row>
    <row r="987">
      <c r="A987" s="29" t="s">
        <v>340</v>
      </c>
      <c r="B987" s="29" t="s">
        <v>142</v>
      </c>
      <c r="C987" s="29" t="s">
        <v>138</v>
      </c>
      <c r="D987" s="29" t="s">
        <v>808</v>
      </c>
      <c r="E987" s="29" t="s">
        <v>809</v>
      </c>
      <c r="F987" s="29">
        <v>2017.0</v>
      </c>
      <c r="M987" s="31" t="s">
        <v>236</v>
      </c>
    </row>
    <row r="988">
      <c r="A988" s="29" t="s">
        <v>340</v>
      </c>
      <c r="B988" s="29" t="s">
        <v>142</v>
      </c>
      <c r="C988" s="29" t="s">
        <v>138</v>
      </c>
      <c r="D988" s="29" t="s">
        <v>808</v>
      </c>
      <c r="E988" s="29" t="s">
        <v>809</v>
      </c>
      <c r="F988" s="29">
        <v>2017.0</v>
      </c>
      <c r="M988" s="31" t="s">
        <v>236</v>
      </c>
    </row>
    <row r="989">
      <c r="A989" s="29" t="s">
        <v>340</v>
      </c>
      <c r="B989" s="29" t="s">
        <v>142</v>
      </c>
      <c r="C989" s="29" t="s">
        <v>138</v>
      </c>
      <c r="D989" s="29" t="s">
        <v>808</v>
      </c>
      <c r="E989" s="29" t="s">
        <v>809</v>
      </c>
      <c r="F989" s="29">
        <v>2017.0</v>
      </c>
      <c r="M989" s="31" t="s">
        <v>236</v>
      </c>
    </row>
    <row r="990">
      <c r="A990" s="29" t="s">
        <v>340</v>
      </c>
      <c r="B990" s="29" t="s">
        <v>142</v>
      </c>
      <c r="C990" s="29" t="s">
        <v>138</v>
      </c>
      <c r="D990" s="29" t="s">
        <v>808</v>
      </c>
      <c r="E990" s="29" t="s">
        <v>809</v>
      </c>
      <c r="F990" s="29">
        <v>2017.0</v>
      </c>
      <c r="M990" s="31" t="s">
        <v>236</v>
      </c>
    </row>
    <row r="991">
      <c r="A991" s="29" t="s">
        <v>340</v>
      </c>
      <c r="B991" s="29" t="s">
        <v>142</v>
      </c>
      <c r="C991" s="29" t="s">
        <v>138</v>
      </c>
      <c r="D991" s="29" t="s">
        <v>808</v>
      </c>
      <c r="E991" s="29" t="s">
        <v>809</v>
      </c>
      <c r="F991" s="29">
        <v>2017.0</v>
      </c>
      <c r="M991" s="31" t="s">
        <v>236</v>
      </c>
    </row>
    <row r="992">
      <c r="A992" s="29" t="s">
        <v>340</v>
      </c>
      <c r="B992" s="29" t="s">
        <v>142</v>
      </c>
      <c r="C992" s="29" t="s">
        <v>138</v>
      </c>
      <c r="D992" s="29" t="s">
        <v>808</v>
      </c>
      <c r="E992" s="29" t="s">
        <v>809</v>
      </c>
      <c r="F992" s="29">
        <v>2017.0</v>
      </c>
      <c r="M992" s="31" t="s">
        <v>236</v>
      </c>
    </row>
    <row r="993">
      <c r="A993" s="29" t="s">
        <v>340</v>
      </c>
      <c r="B993" s="29" t="s">
        <v>142</v>
      </c>
      <c r="C993" s="29" t="s">
        <v>138</v>
      </c>
      <c r="D993" s="29" t="s">
        <v>808</v>
      </c>
      <c r="E993" s="29" t="s">
        <v>809</v>
      </c>
      <c r="F993" s="29">
        <v>2017.0</v>
      </c>
      <c r="M993" s="31" t="s">
        <v>236</v>
      </c>
    </row>
    <row r="994">
      <c r="A994" s="29" t="s">
        <v>340</v>
      </c>
      <c r="B994" s="29" t="s">
        <v>142</v>
      </c>
      <c r="C994" s="29" t="s">
        <v>138</v>
      </c>
      <c r="D994" s="29" t="s">
        <v>808</v>
      </c>
      <c r="E994" s="29" t="s">
        <v>809</v>
      </c>
      <c r="F994" s="29">
        <v>2017.0</v>
      </c>
      <c r="M994" s="31" t="s">
        <v>236</v>
      </c>
    </row>
    <row r="995">
      <c r="A995" s="29" t="s">
        <v>340</v>
      </c>
      <c r="B995" s="29" t="s">
        <v>142</v>
      </c>
      <c r="C995" s="29" t="s">
        <v>138</v>
      </c>
      <c r="D995" s="29" t="s">
        <v>808</v>
      </c>
      <c r="E995" s="29" t="s">
        <v>809</v>
      </c>
      <c r="F995" s="29">
        <v>2017.0</v>
      </c>
      <c r="M995" s="31" t="s">
        <v>236</v>
      </c>
    </row>
    <row r="996">
      <c r="A996" s="29" t="s">
        <v>340</v>
      </c>
      <c r="B996" s="29" t="s">
        <v>142</v>
      </c>
      <c r="C996" s="29" t="s">
        <v>138</v>
      </c>
      <c r="D996" s="29" t="s">
        <v>808</v>
      </c>
      <c r="E996" s="29" t="s">
        <v>809</v>
      </c>
      <c r="F996" s="29">
        <v>2017.0</v>
      </c>
      <c r="M996" s="31" t="s">
        <v>236</v>
      </c>
    </row>
    <row r="997">
      <c r="A997" s="29" t="s">
        <v>340</v>
      </c>
      <c r="B997" s="29" t="s">
        <v>142</v>
      </c>
      <c r="C997" s="29" t="s">
        <v>138</v>
      </c>
      <c r="D997" s="29" t="s">
        <v>808</v>
      </c>
      <c r="E997" s="29" t="s">
        <v>809</v>
      </c>
      <c r="F997" s="29">
        <v>2017.0</v>
      </c>
      <c r="M997" s="31" t="s">
        <v>236</v>
      </c>
    </row>
    <row r="998">
      <c r="A998" s="29" t="s">
        <v>340</v>
      </c>
      <c r="B998" s="29" t="s">
        <v>142</v>
      </c>
      <c r="C998" s="29" t="s">
        <v>138</v>
      </c>
      <c r="D998" s="29" t="s">
        <v>808</v>
      </c>
      <c r="E998" s="29" t="s">
        <v>809</v>
      </c>
      <c r="F998" s="29">
        <v>2017.0</v>
      </c>
      <c r="M998" s="31" t="s">
        <v>236</v>
      </c>
    </row>
    <row r="999">
      <c r="A999" s="29" t="s">
        <v>340</v>
      </c>
      <c r="B999" s="29" t="s">
        <v>142</v>
      </c>
      <c r="C999" s="29" t="s">
        <v>138</v>
      </c>
      <c r="D999" s="29" t="s">
        <v>808</v>
      </c>
      <c r="E999" s="29" t="s">
        <v>809</v>
      </c>
      <c r="F999" s="29">
        <v>2017.0</v>
      </c>
      <c r="M999" s="31" t="s">
        <v>236</v>
      </c>
    </row>
    <row r="1000">
      <c r="A1000" s="29" t="s">
        <v>340</v>
      </c>
      <c r="B1000" s="29" t="s">
        <v>142</v>
      </c>
      <c r="C1000" s="29" t="s">
        <v>138</v>
      </c>
      <c r="D1000" s="29" t="s">
        <v>808</v>
      </c>
      <c r="E1000" s="29" t="s">
        <v>809</v>
      </c>
      <c r="F1000" s="29">
        <v>2017.0</v>
      </c>
      <c r="M1000" s="31" t="s">
        <v>236</v>
      </c>
    </row>
    <row r="1001">
      <c r="A1001" s="29" t="s">
        <v>340</v>
      </c>
      <c r="B1001" s="29" t="s">
        <v>142</v>
      </c>
      <c r="C1001" s="29" t="s">
        <v>138</v>
      </c>
      <c r="D1001" s="29" t="s">
        <v>808</v>
      </c>
      <c r="E1001" s="29" t="s">
        <v>809</v>
      </c>
      <c r="F1001" s="29">
        <v>2017.0</v>
      </c>
      <c r="M1001" s="31" t="s">
        <v>236</v>
      </c>
    </row>
    <row r="1002">
      <c r="A1002" s="29" t="s">
        <v>340</v>
      </c>
      <c r="B1002" s="29" t="s">
        <v>142</v>
      </c>
      <c r="C1002" s="29" t="s">
        <v>138</v>
      </c>
      <c r="D1002" s="29" t="s">
        <v>808</v>
      </c>
      <c r="E1002" s="29" t="s">
        <v>809</v>
      </c>
      <c r="F1002" s="29">
        <v>2017.0</v>
      </c>
      <c r="M1002" s="31" t="s">
        <v>236</v>
      </c>
    </row>
    <row r="1003">
      <c r="A1003" s="29" t="s">
        <v>340</v>
      </c>
      <c r="B1003" s="29" t="s">
        <v>142</v>
      </c>
      <c r="C1003" s="29" t="s">
        <v>138</v>
      </c>
      <c r="D1003" s="29" t="s">
        <v>808</v>
      </c>
      <c r="E1003" s="29" t="s">
        <v>809</v>
      </c>
      <c r="F1003" s="29">
        <v>2017.0</v>
      </c>
      <c r="M1003" s="31" t="s">
        <v>236</v>
      </c>
    </row>
    <row r="1004">
      <c r="A1004" s="29" t="s">
        <v>340</v>
      </c>
      <c r="B1004" s="29" t="s">
        <v>142</v>
      </c>
      <c r="C1004" s="29" t="s">
        <v>138</v>
      </c>
      <c r="D1004" s="29" t="s">
        <v>808</v>
      </c>
      <c r="E1004" s="29" t="s">
        <v>809</v>
      </c>
      <c r="F1004" s="29">
        <v>2017.0</v>
      </c>
      <c r="M1004" s="31" t="s">
        <v>236</v>
      </c>
    </row>
    <row r="1005">
      <c r="A1005" s="29" t="s">
        <v>340</v>
      </c>
      <c r="B1005" s="29" t="s">
        <v>142</v>
      </c>
      <c r="C1005" s="29" t="s">
        <v>138</v>
      </c>
      <c r="D1005" s="29" t="s">
        <v>808</v>
      </c>
      <c r="E1005" s="29" t="s">
        <v>809</v>
      </c>
      <c r="F1005" s="29">
        <v>2017.0</v>
      </c>
      <c r="M1005" s="31" t="s">
        <v>236</v>
      </c>
    </row>
    <row r="1006">
      <c r="A1006" s="29" t="s">
        <v>340</v>
      </c>
      <c r="B1006" s="29" t="s">
        <v>142</v>
      </c>
      <c r="C1006" s="29" t="s">
        <v>138</v>
      </c>
      <c r="D1006" s="29" t="s">
        <v>808</v>
      </c>
      <c r="E1006" s="29" t="s">
        <v>809</v>
      </c>
      <c r="F1006" s="29">
        <v>2017.0</v>
      </c>
      <c r="M1006" s="31" t="s">
        <v>236</v>
      </c>
    </row>
    <row r="1007">
      <c r="A1007" s="29" t="s">
        <v>340</v>
      </c>
      <c r="B1007" s="29" t="s">
        <v>142</v>
      </c>
      <c r="C1007" s="29" t="s">
        <v>138</v>
      </c>
      <c r="D1007" s="29" t="s">
        <v>808</v>
      </c>
      <c r="E1007" s="29" t="s">
        <v>809</v>
      </c>
      <c r="F1007" s="29">
        <v>2017.0</v>
      </c>
      <c r="M1007" s="31" t="s">
        <v>236</v>
      </c>
    </row>
    <row r="1008">
      <c r="A1008" s="29" t="s">
        <v>340</v>
      </c>
      <c r="B1008" s="29" t="s">
        <v>142</v>
      </c>
      <c r="C1008" s="29" t="s">
        <v>138</v>
      </c>
      <c r="D1008" s="29" t="s">
        <v>808</v>
      </c>
      <c r="E1008" s="29" t="s">
        <v>809</v>
      </c>
      <c r="F1008" s="29">
        <v>2017.0</v>
      </c>
      <c r="M1008" s="31" t="s">
        <v>236</v>
      </c>
    </row>
    <row r="1009">
      <c r="A1009" s="29" t="s">
        <v>340</v>
      </c>
      <c r="B1009" s="29" t="s">
        <v>142</v>
      </c>
      <c r="C1009" s="29" t="s">
        <v>138</v>
      </c>
      <c r="D1009" s="29" t="s">
        <v>808</v>
      </c>
      <c r="E1009" s="29" t="s">
        <v>809</v>
      </c>
      <c r="F1009" s="29">
        <v>2017.0</v>
      </c>
      <c r="M1009" s="31" t="s">
        <v>236</v>
      </c>
    </row>
    <row r="1010">
      <c r="A1010" s="29" t="s">
        <v>340</v>
      </c>
      <c r="B1010" s="29" t="s">
        <v>142</v>
      </c>
      <c r="C1010" s="29" t="s">
        <v>138</v>
      </c>
      <c r="D1010" s="29" t="s">
        <v>808</v>
      </c>
      <c r="E1010" s="29" t="s">
        <v>809</v>
      </c>
      <c r="F1010" s="29">
        <v>2017.0</v>
      </c>
      <c r="M1010" s="31" t="s">
        <v>236</v>
      </c>
    </row>
    <row r="1011">
      <c r="A1011" s="29" t="s">
        <v>340</v>
      </c>
      <c r="B1011" s="29" t="s">
        <v>142</v>
      </c>
      <c r="C1011" s="29" t="s">
        <v>138</v>
      </c>
      <c r="D1011" s="29" t="s">
        <v>808</v>
      </c>
      <c r="E1011" s="29" t="s">
        <v>809</v>
      </c>
      <c r="F1011" s="29">
        <v>2017.0</v>
      </c>
      <c r="M1011" s="31" t="s">
        <v>236</v>
      </c>
    </row>
    <row r="1012">
      <c r="A1012" s="29" t="s">
        <v>340</v>
      </c>
      <c r="B1012" s="29" t="s">
        <v>142</v>
      </c>
      <c r="C1012" s="29" t="s">
        <v>138</v>
      </c>
      <c r="D1012" s="29" t="s">
        <v>808</v>
      </c>
      <c r="E1012" s="29" t="s">
        <v>809</v>
      </c>
      <c r="F1012" s="29">
        <v>2017.0</v>
      </c>
      <c r="M1012" s="31" t="s">
        <v>236</v>
      </c>
    </row>
    <row r="1013">
      <c r="A1013" s="29" t="s">
        <v>340</v>
      </c>
      <c r="B1013" s="29" t="s">
        <v>142</v>
      </c>
      <c r="C1013" s="29" t="s">
        <v>138</v>
      </c>
      <c r="D1013" s="29" t="s">
        <v>808</v>
      </c>
      <c r="E1013" s="29" t="s">
        <v>809</v>
      </c>
      <c r="F1013" s="29">
        <v>2017.0</v>
      </c>
      <c r="M1013" s="31" t="s">
        <v>236</v>
      </c>
    </row>
    <row r="1014">
      <c r="A1014" s="29" t="s">
        <v>340</v>
      </c>
      <c r="B1014" s="29" t="s">
        <v>142</v>
      </c>
      <c r="C1014" s="29" t="s">
        <v>138</v>
      </c>
      <c r="D1014" s="29" t="s">
        <v>808</v>
      </c>
      <c r="E1014" s="29" t="s">
        <v>809</v>
      </c>
      <c r="F1014" s="29">
        <v>2017.0</v>
      </c>
      <c r="M1014" s="31" t="s">
        <v>236</v>
      </c>
    </row>
    <row r="1015">
      <c r="A1015" s="29" t="s">
        <v>340</v>
      </c>
      <c r="B1015" s="29" t="s">
        <v>142</v>
      </c>
      <c r="C1015" s="29" t="s">
        <v>138</v>
      </c>
      <c r="D1015" s="29" t="s">
        <v>808</v>
      </c>
      <c r="E1015" s="29" t="s">
        <v>809</v>
      </c>
      <c r="F1015" s="29">
        <v>2017.0</v>
      </c>
      <c r="M1015" s="31" t="s">
        <v>236</v>
      </c>
    </row>
    <row r="1016">
      <c r="A1016" s="29" t="s">
        <v>340</v>
      </c>
      <c r="B1016" s="29" t="s">
        <v>142</v>
      </c>
      <c r="C1016" s="29" t="s">
        <v>138</v>
      </c>
      <c r="D1016" s="29" t="s">
        <v>808</v>
      </c>
      <c r="E1016" s="29" t="s">
        <v>809</v>
      </c>
      <c r="F1016" s="29">
        <v>2017.0</v>
      </c>
      <c r="M1016" s="31" t="s">
        <v>236</v>
      </c>
    </row>
    <row r="1017">
      <c r="A1017" s="29" t="s">
        <v>340</v>
      </c>
      <c r="B1017" s="29" t="s">
        <v>142</v>
      </c>
      <c r="C1017" s="29" t="s">
        <v>138</v>
      </c>
      <c r="D1017" s="29" t="s">
        <v>808</v>
      </c>
      <c r="E1017" s="29" t="s">
        <v>809</v>
      </c>
      <c r="F1017" s="29">
        <v>2017.0</v>
      </c>
      <c r="M1017" s="31" t="s">
        <v>236</v>
      </c>
    </row>
    <row r="1018">
      <c r="A1018" s="29" t="s">
        <v>340</v>
      </c>
      <c r="B1018" s="29" t="s">
        <v>142</v>
      </c>
      <c r="C1018" s="29" t="s">
        <v>138</v>
      </c>
      <c r="D1018" s="29" t="s">
        <v>620</v>
      </c>
      <c r="E1018" s="29" t="s">
        <v>621</v>
      </c>
      <c r="F1018" s="29">
        <v>2021.0</v>
      </c>
      <c r="G1018" s="29" t="s">
        <v>12</v>
      </c>
      <c r="H1018" s="29" t="s">
        <v>810</v>
      </c>
      <c r="J1018" s="29" t="s">
        <v>811</v>
      </c>
      <c r="M1018" s="31" t="s">
        <v>164</v>
      </c>
    </row>
    <row r="1019">
      <c r="A1019" s="29" t="s">
        <v>340</v>
      </c>
      <c r="B1019" s="29" t="s">
        <v>142</v>
      </c>
      <c r="C1019" s="29" t="s">
        <v>138</v>
      </c>
      <c r="D1019" s="29" t="s">
        <v>611</v>
      </c>
      <c r="E1019" s="29" t="s">
        <v>612</v>
      </c>
      <c r="F1019" s="29">
        <v>2021.0</v>
      </c>
      <c r="G1019" s="29" t="s">
        <v>12</v>
      </c>
      <c r="H1019" s="29" t="s">
        <v>812</v>
      </c>
      <c r="J1019" s="29" t="s">
        <v>646</v>
      </c>
      <c r="M1019" s="31" t="s">
        <v>164</v>
      </c>
    </row>
    <row r="1020">
      <c r="A1020" s="29" t="s">
        <v>340</v>
      </c>
      <c r="B1020" s="29" t="s">
        <v>142</v>
      </c>
      <c r="C1020" s="29" t="s">
        <v>138</v>
      </c>
      <c r="D1020" s="29" t="s">
        <v>620</v>
      </c>
      <c r="E1020" s="29" t="s">
        <v>621</v>
      </c>
      <c r="F1020" s="29">
        <v>2021.0</v>
      </c>
      <c r="G1020" s="29" t="s">
        <v>12</v>
      </c>
      <c r="H1020" s="29" t="s">
        <v>813</v>
      </c>
      <c r="J1020" s="29" t="s">
        <v>814</v>
      </c>
      <c r="M1020" s="31" t="s">
        <v>164</v>
      </c>
    </row>
    <row r="1021">
      <c r="A1021" s="29" t="s">
        <v>340</v>
      </c>
      <c r="B1021" s="29" t="s">
        <v>142</v>
      </c>
      <c r="C1021" s="29" t="s">
        <v>138</v>
      </c>
      <c r="D1021" s="29" t="s">
        <v>611</v>
      </c>
      <c r="E1021" s="29" t="s">
        <v>612</v>
      </c>
      <c r="F1021" s="29">
        <v>2021.0</v>
      </c>
      <c r="G1021" s="29" t="s">
        <v>12</v>
      </c>
      <c r="H1021" s="29" t="s">
        <v>815</v>
      </c>
      <c r="J1021" s="29" t="s">
        <v>638</v>
      </c>
      <c r="M1021" s="31" t="s">
        <v>164</v>
      </c>
    </row>
    <row r="1022">
      <c r="A1022" s="29" t="s">
        <v>340</v>
      </c>
      <c r="B1022" s="29" t="s">
        <v>142</v>
      </c>
      <c r="C1022" s="29" t="s">
        <v>138</v>
      </c>
      <c r="D1022" s="29" t="s">
        <v>620</v>
      </c>
      <c r="E1022" s="29" t="s">
        <v>621</v>
      </c>
      <c r="F1022" s="29">
        <v>2021.0</v>
      </c>
      <c r="G1022" s="29" t="s">
        <v>12</v>
      </c>
      <c r="H1022" s="29" t="s">
        <v>816</v>
      </c>
      <c r="J1022" s="29" t="s">
        <v>814</v>
      </c>
      <c r="M1022" s="31" t="s">
        <v>164</v>
      </c>
    </row>
    <row r="1023">
      <c r="A1023" s="29" t="s">
        <v>340</v>
      </c>
      <c r="B1023" s="29" t="s">
        <v>142</v>
      </c>
      <c r="C1023" s="29" t="s">
        <v>138</v>
      </c>
      <c r="D1023" s="29" t="s">
        <v>620</v>
      </c>
      <c r="E1023" s="29" t="s">
        <v>621</v>
      </c>
      <c r="F1023" s="29">
        <v>2021.0</v>
      </c>
      <c r="G1023" s="29" t="s">
        <v>12</v>
      </c>
      <c r="H1023" s="29" t="s">
        <v>817</v>
      </c>
      <c r="J1023" s="29" t="s">
        <v>638</v>
      </c>
      <c r="M1023" s="31" t="s">
        <v>164</v>
      </c>
    </row>
    <row r="1024">
      <c r="A1024" s="29" t="s">
        <v>340</v>
      </c>
      <c r="B1024" s="29" t="s">
        <v>142</v>
      </c>
      <c r="C1024" s="29" t="s">
        <v>138</v>
      </c>
      <c r="D1024" s="29" t="s">
        <v>611</v>
      </c>
      <c r="E1024" s="29" t="s">
        <v>612</v>
      </c>
      <c r="F1024" s="29">
        <v>2021.0</v>
      </c>
      <c r="G1024" s="29" t="s">
        <v>12</v>
      </c>
      <c r="H1024" s="29" t="s">
        <v>818</v>
      </c>
      <c r="J1024" s="29" t="s">
        <v>638</v>
      </c>
      <c r="M1024" s="31" t="s">
        <v>164</v>
      </c>
    </row>
    <row r="1025">
      <c r="A1025" s="29" t="s">
        <v>340</v>
      </c>
      <c r="B1025" s="29" t="s">
        <v>142</v>
      </c>
      <c r="C1025" s="29" t="s">
        <v>138</v>
      </c>
      <c r="D1025" s="29" t="s">
        <v>368</v>
      </c>
      <c r="E1025" s="29" t="s">
        <v>369</v>
      </c>
      <c r="F1025" s="29">
        <v>2021.0</v>
      </c>
      <c r="G1025" s="29" t="s">
        <v>12</v>
      </c>
      <c r="H1025" s="29" t="s">
        <v>819</v>
      </c>
      <c r="J1025" s="29" t="s">
        <v>820</v>
      </c>
      <c r="M1025" s="31" t="s">
        <v>164</v>
      </c>
    </row>
    <row r="1026">
      <c r="A1026" s="29" t="s">
        <v>340</v>
      </c>
      <c r="B1026" s="29" t="s">
        <v>142</v>
      </c>
      <c r="C1026" s="29" t="s">
        <v>138</v>
      </c>
      <c r="D1026" s="29" t="s">
        <v>625</v>
      </c>
      <c r="E1026" s="29" t="s">
        <v>821</v>
      </c>
      <c r="F1026" s="29">
        <v>2021.0</v>
      </c>
      <c r="G1026" s="29" t="s">
        <v>12</v>
      </c>
      <c r="H1026" s="29" t="s">
        <v>822</v>
      </c>
      <c r="J1026" s="29" t="s">
        <v>820</v>
      </c>
      <c r="M1026" s="31" t="s">
        <v>164</v>
      </c>
    </row>
    <row r="1027">
      <c r="A1027" s="29" t="s">
        <v>340</v>
      </c>
      <c r="B1027" s="29" t="s">
        <v>142</v>
      </c>
      <c r="C1027" s="29" t="s">
        <v>138</v>
      </c>
      <c r="D1027" s="29" t="s">
        <v>625</v>
      </c>
      <c r="E1027" s="29" t="s">
        <v>821</v>
      </c>
      <c r="F1027" s="29">
        <v>2021.0</v>
      </c>
      <c r="G1027" s="29" t="s">
        <v>12</v>
      </c>
      <c r="H1027" s="29" t="s">
        <v>823</v>
      </c>
      <c r="J1027" s="29" t="s">
        <v>820</v>
      </c>
      <c r="M1027" s="31" t="s">
        <v>164</v>
      </c>
    </row>
    <row r="1028">
      <c r="A1028" s="29" t="s">
        <v>340</v>
      </c>
      <c r="B1028" s="29" t="s">
        <v>142</v>
      </c>
      <c r="C1028" s="29" t="s">
        <v>138</v>
      </c>
      <c r="D1028" s="29" t="s">
        <v>620</v>
      </c>
      <c r="E1028" s="29" t="s">
        <v>621</v>
      </c>
      <c r="F1028" s="29">
        <v>2021.0</v>
      </c>
      <c r="G1028" s="29" t="s">
        <v>12</v>
      </c>
      <c r="H1028" s="29" t="s">
        <v>824</v>
      </c>
      <c r="J1028" s="29" t="s">
        <v>825</v>
      </c>
      <c r="M1028" s="31" t="s">
        <v>164</v>
      </c>
    </row>
    <row r="1029">
      <c r="A1029" s="29" t="s">
        <v>340</v>
      </c>
      <c r="B1029" s="29" t="s">
        <v>142</v>
      </c>
      <c r="C1029" s="29" t="s">
        <v>138</v>
      </c>
      <c r="D1029" s="29" t="s">
        <v>620</v>
      </c>
      <c r="E1029" s="29" t="s">
        <v>621</v>
      </c>
      <c r="F1029" s="29">
        <v>2021.0</v>
      </c>
      <c r="G1029" s="29" t="s">
        <v>12</v>
      </c>
      <c r="H1029" s="29" t="s">
        <v>826</v>
      </c>
      <c r="J1029" s="29" t="s">
        <v>827</v>
      </c>
      <c r="M1029" s="31" t="s">
        <v>164</v>
      </c>
    </row>
    <row r="1030">
      <c r="A1030" s="29" t="s">
        <v>340</v>
      </c>
      <c r="B1030" s="29" t="s">
        <v>142</v>
      </c>
      <c r="C1030" s="29" t="s">
        <v>138</v>
      </c>
      <c r="D1030" s="29" t="s">
        <v>491</v>
      </c>
      <c r="E1030" s="29" t="s">
        <v>828</v>
      </c>
      <c r="F1030" s="29">
        <v>2021.0</v>
      </c>
      <c r="G1030" s="29" t="s">
        <v>12</v>
      </c>
      <c r="H1030" s="29" t="s">
        <v>829</v>
      </c>
      <c r="J1030" s="29" t="s">
        <v>830</v>
      </c>
      <c r="M1030" s="31" t="s">
        <v>164</v>
      </c>
    </row>
    <row r="1031">
      <c r="A1031" s="29" t="s">
        <v>340</v>
      </c>
      <c r="B1031" s="29" t="s">
        <v>142</v>
      </c>
      <c r="C1031" s="29" t="s">
        <v>138</v>
      </c>
      <c r="D1031" s="29" t="s">
        <v>491</v>
      </c>
      <c r="E1031" s="29" t="s">
        <v>828</v>
      </c>
      <c r="F1031" s="29">
        <v>2021.0</v>
      </c>
      <c r="G1031" s="29" t="s">
        <v>12</v>
      </c>
      <c r="H1031" s="29" t="s">
        <v>831</v>
      </c>
      <c r="J1031" s="29" t="s">
        <v>830</v>
      </c>
      <c r="M1031" s="31" t="s">
        <v>164</v>
      </c>
    </row>
    <row r="1032">
      <c r="A1032" s="29" t="s">
        <v>340</v>
      </c>
      <c r="B1032" s="29" t="s">
        <v>142</v>
      </c>
      <c r="C1032" s="29" t="s">
        <v>138</v>
      </c>
      <c r="D1032" s="29" t="s">
        <v>368</v>
      </c>
      <c r="E1032" s="29" t="s">
        <v>369</v>
      </c>
      <c r="F1032" s="29">
        <v>2021.0</v>
      </c>
      <c r="G1032" s="29" t="s">
        <v>12</v>
      </c>
      <c r="H1032" s="29" t="s">
        <v>832</v>
      </c>
      <c r="J1032" s="29" t="s">
        <v>739</v>
      </c>
      <c r="M1032" s="31" t="s">
        <v>164</v>
      </c>
    </row>
    <row r="1033">
      <c r="A1033" s="29" t="s">
        <v>340</v>
      </c>
      <c r="B1033" s="29" t="s">
        <v>142</v>
      </c>
      <c r="C1033" s="29" t="s">
        <v>138</v>
      </c>
      <c r="D1033" s="29" t="s">
        <v>368</v>
      </c>
      <c r="E1033" s="29" t="s">
        <v>369</v>
      </c>
      <c r="F1033" s="29">
        <v>2021.0</v>
      </c>
      <c r="G1033" s="29" t="s">
        <v>12</v>
      </c>
      <c r="H1033" s="29" t="s">
        <v>833</v>
      </c>
      <c r="J1033" s="29" t="s">
        <v>739</v>
      </c>
      <c r="M1033" s="31" t="s">
        <v>164</v>
      </c>
    </row>
    <row r="1034">
      <c r="A1034" s="29" t="s">
        <v>340</v>
      </c>
      <c r="B1034" s="29" t="s">
        <v>142</v>
      </c>
      <c r="C1034" s="29" t="s">
        <v>138</v>
      </c>
      <c r="D1034" s="29" t="s">
        <v>368</v>
      </c>
      <c r="E1034" s="29" t="s">
        <v>369</v>
      </c>
      <c r="F1034" s="29">
        <v>2021.0</v>
      </c>
      <c r="G1034" s="29" t="s">
        <v>12</v>
      </c>
      <c r="H1034" s="29" t="s">
        <v>834</v>
      </c>
      <c r="J1034" s="29" t="s">
        <v>835</v>
      </c>
      <c r="M1034" s="31" t="s">
        <v>164</v>
      </c>
    </row>
    <row r="1035">
      <c r="A1035" s="29" t="s">
        <v>340</v>
      </c>
      <c r="B1035" s="29" t="s">
        <v>142</v>
      </c>
      <c r="C1035" s="29" t="s">
        <v>138</v>
      </c>
      <c r="D1035" s="29" t="s">
        <v>491</v>
      </c>
      <c r="E1035" s="29" t="s">
        <v>828</v>
      </c>
      <c r="F1035" s="29">
        <v>2021.0</v>
      </c>
      <c r="G1035" s="29" t="s">
        <v>12</v>
      </c>
      <c r="H1035" s="29" t="s">
        <v>836</v>
      </c>
      <c r="J1035" s="29" t="s">
        <v>835</v>
      </c>
      <c r="M1035" s="31" t="s">
        <v>164</v>
      </c>
    </row>
    <row r="1036">
      <c r="A1036" s="29" t="s">
        <v>340</v>
      </c>
      <c r="B1036" s="29" t="s">
        <v>142</v>
      </c>
      <c r="C1036" s="29" t="s">
        <v>138</v>
      </c>
      <c r="D1036" s="29" t="s">
        <v>620</v>
      </c>
      <c r="E1036" s="29" t="s">
        <v>621</v>
      </c>
      <c r="F1036" s="29">
        <v>2021.0</v>
      </c>
      <c r="G1036" s="29" t="s">
        <v>12</v>
      </c>
      <c r="H1036" s="29" t="s">
        <v>837</v>
      </c>
      <c r="J1036" s="29" t="s">
        <v>838</v>
      </c>
      <c r="M1036" s="31" t="s">
        <v>164</v>
      </c>
    </row>
    <row r="1037">
      <c r="A1037" s="29" t="s">
        <v>340</v>
      </c>
      <c r="B1037" s="29" t="s">
        <v>142</v>
      </c>
      <c r="C1037" s="29" t="s">
        <v>138</v>
      </c>
      <c r="D1037" s="29" t="s">
        <v>620</v>
      </c>
      <c r="E1037" s="29" t="s">
        <v>621</v>
      </c>
      <c r="F1037" s="29">
        <v>2021.0</v>
      </c>
      <c r="G1037" s="29" t="s">
        <v>12</v>
      </c>
      <c r="H1037" s="29" t="s">
        <v>839</v>
      </c>
      <c r="J1037" s="29" t="s">
        <v>838</v>
      </c>
      <c r="M1037" s="31" t="s">
        <v>164</v>
      </c>
    </row>
    <row r="1038">
      <c r="A1038" s="29" t="s">
        <v>340</v>
      </c>
      <c r="B1038" s="29" t="s">
        <v>142</v>
      </c>
      <c r="C1038" s="29" t="s">
        <v>138</v>
      </c>
      <c r="D1038" s="29" t="s">
        <v>368</v>
      </c>
      <c r="E1038" s="29" t="s">
        <v>369</v>
      </c>
      <c r="F1038" s="29">
        <v>2021.0</v>
      </c>
      <c r="G1038" s="29" t="s">
        <v>12</v>
      </c>
      <c r="H1038" s="29" t="s">
        <v>840</v>
      </c>
      <c r="J1038" s="29" t="s">
        <v>841</v>
      </c>
      <c r="M1038" s="31" t="s">
        <v>164</v>
      </c>
    </row>
    <row r="1039">
      <c r="A1039" s="29" t="s">
        <v>340</v>
      </c>
      <c r="B1039" s="29" t="s">
        <v>142</v>
      </c>
      <c r="C1039" s="29" t="s">
        <v>138</v>
      </c>
      <c r="D1039" s="29" t="s">
        <v>368</v>
      </c>
      <c r="E1039" s="29" t="s">
        <v>369</v>
      </c>
      <c r="F1039" s="29">
        <v>2021.0</v>
      </c>
      <c r="G1039" s="29" t="s">
        <v>12</v>
      </c>
      <c r="H1039" s="29" t="s">
        <v>842</v>
      </c>
      <c r="J1039" s="29" t="s">
        <v>841</v>
      </c>
      <c r="M1039" s="31" t="s">
        <v>164</v>
      </c>
    </row>
    <row r="1040">
      <c r="A1040" s="29" t="s">
        <v>340</v>
      </c>
      <c r="B1040" s="29" t="s">
        <v>142</v>
      </c>
      <c r="C1040" s="29" t="s">
        <v>138</v>
      </c>
      <c r="D1040" s="29" t="s">
        <v>773</v>
      </c>
      <c r="E1040" s="29" t="s">
        <v>774</v>
      </c>
      <c r="F1040" s="29">
        <v>2021.0</v>
      </c>
      <c r="G1040" s="29" t="s">
        <v>12</v>
      </c>
      <c r="H1040" s="29" t="s">
        <v>843</v>
      </c>
      <c r="J1040" s="29" t="s">
        <v>844</v>
      </c>
      <c r="M1040" s="31" t="s">
        <v>164</v>
      </c>
    </row>
    <row r="1041">
      <c r="A1041" s="29" t="s">
        <v>340</v>
      </c>
      <c r="B1041" s="29" t="s">
        <v>142</v>
      </c>
      <c r="C1041" s="29" t="s">
        <v>138</v>
      </c>
      <c r="D1041" s="29" t="s">
        <v>620</v>
      </c>
      <c r="E1041" s="29" t="s">
        <v>621</v>
      </c>
      <c r="F1041" s="29">
        <v>2021.0</v>
      </c>
      <c r="G1041" s="29" t="s">
        <v>12</v>
      </c>
      <c r="H1041" s="29" t="s">
        <v>845</v>
      </c>
      <c r="J1041" s="29" t="s">
        <v>846</v>
      </c>
      <c r="M1041" s="31" t="s">
        <v>164</v>
      </c>
    </row>
    <row r="1042">
      <c r="A1042" s="29" t="s">
        <v>340</v>
      </c>
      <c r="B1042" s="29" t="s">
        <v>142</v>
      </c>
      <c r="C1042" s="29" t="s">
        <v>138</v>
      </c>
      <c r="D1042" s="29" t="s">
        <v>491</v>
      </c>
      <c r="E1042" s="29" t="s">
        <v>828</v>
      </c>
      <c r="F1042" s="29">
        <v>2021.0</v>
      </c>
      <c r="G1042" s="29" t="s">
        <v>12</v>
      </c>
      <c r="H1042" s="29" t="s">
        <v>847</v>
      </c>
      <c r="J1042" s="29" t="s">
        <v>651</v>
      </c>
      <c r="M1042" s="31" t="s">
        <v>164</v>
      </c>
    </row>
    <row r="1043">
      <c r="A1043" s="29" t="s">
        <v>340</v>
      </c>
      <c r="B1043" s="29" t="s">
        <v>142</v>
      </c>
      <c r="C1043" s="29" t="s">
        <v>138</v>
      </c>
      <c r="D1043" s="29" t="s">
        <v>491</v>
      </c>
      <c r="E1043" s="29" t="s">
        <v>828</v>
      </c>
      <c r="F1043" s="29">
        <v>2021.0</v>
      </c>
      <c r="G1043" s="29" t="s">
        <v>12</v>
      </c>
      <c r="H1043" s="29" t="s">
        <v>848</v>
      </c>
      <c r="J1043" s="29" t="s">
        <v>651</v>
      </c>
      <c r="M1043" s="31" t="s">
        <v>164</v>
      </c>
    </row>
    <row r="1044">
      <c r="A1044" s="29" t="s">
        <v>340</v>
      </c>
      <c r="B1044" s="29" t="s">
        <v>142</v>
      </c>
      <c r="C1044" s="29" t="s">
        <v>138</v>
      </c>
      <c r="D1044" s="29" t="s">
        <v>491</v>
      </c>
      <c r="E1044" s="29" t="s">
        <v>828</v>
      </c>
      <c r="F1044" s="29">
        <v>2021.0</v>
      </c>
      <c r="G1044" s="29" t="s">
        <v>12</v>
      </c>
      <c r="H1044" s="29" t="s">
        <v>849</v>
      </c>
      <c r="J1044" s="29" t="s">
        <v>651</v>
      </c>
      <c r="M1044" s="31" t="s">
        <v>164</v>
      </c>
    </row>
    <row r="1045">
      <c r="A1045" s="29" t="s">
        <v>340</v>
      </c>
      <c r="B1045" s="29" t="s">
        <v>142</v>
      </c>
      <c r="C1045" s="29" t="s">
        <v>138</v>
      </c>
      <c r="D1045" s="29" t="s">
        <v>491</v>
      </c>
      <c r="E1045" s="29" t="s">
        <v>828</v>
      </c>
      <c r="F1045" s="29">
        <v>2021.0</v>
      </c>
      <c r="G1045" s="29" t="s">
        <v>12</v>
      </c>
      <c r="H1045" s="29" t="s">
        <v>850</v>
      </c>
      <c r="J1045" s="29" t="s">
        <v>651</v>
      </c>
      <c r="M1045" s="31" t="s">
        <v>164</v>
      </c>
    </row>
    <row r="1046">
      <c r="A1046" s="29" t="s">
        <v>340</v>
      </c>
      <c r="B1046" s="29" t="s">
        <v>142</v>
      </c>
      <c r="C1046" s="29" t="s">
        <v>138</v>
      </c>
      <c r="D1046" s="29" t="s">
        <v>491</v>
      </c>
      <c r="E1046" s="29" t="s">
        <v>828</v>
      </c>
      <c r="F1046" s="29">
        <v>2021.0</v>
      </c>
      <c r="G1046" s="29" t="s">
        <v>12</v>
      </c>
      <c r="H1046" s="29" t="s">
        <v>851</v>
      </c>
      <c r="J1046" s="29" t="s">
        <v>852</v>
      </c>
      <c r="M1046" s="31" t="s">
        <v>164</v>
      </c>
    </row>
    <row r="1047">
      <c r="A1047" s="29" t="s">
        <v>340</v>
      </c>
      <c r="B1047" s="29" t="s">
        <v>142</v>
      </c>
      <c r="C1047" s="29" t="s">
        <v>138</v>
      </c>
      <c r="D1047" s="29" t="s">
        <v>620</v>
      </c>
      <c r="E1047" s="29" t="s">
        <v>621</v>
      </c>
      <c r="F1047" s="29">
        <v>2021.0</v>
      </c>
      <c r="G1047" s="29" t="s">
        <v>12</v>
      </c>
      <c r="H1047" s="29" t="s">
        <v>853</v>
      </c>
      <c r="J1047" s="29" t="s">
        <v>854</v>
      </c>
      <c r="M1047" s="31" t="s">
        <v>164</v>
      </c>
    </row>
    <row r="1048">
      <c r="A1048" s="29" t="s">
        <v>340</v>
      </c>
      <c r="B1048" s="29" t="s">
        <v>142</v>
      </c>
      <c r="C1048" s="29" t="s">
        <v>138</v>
      </c>
      <c r="D1048" s="29" t="s">
        <v>773</v>
      </c>
      <c r="E1048" s="29" t="s">
        <v>774</v>
      </c>
      <c r="F1048" s="29">
        <v>2021.0</v>
      </c>
      <c r="G1048" s="29" t="s">
        <v>12</v>
      </c>
      <c r="H1048" s="29" t="s">
        <v>855</v>
      </c>
      <c r="J1048" s="29" t="s">
        <v>852</v>
      </c>
      <c r="M1048" s="31" t="s">
        <v>164</v>
      </c>
    </row>
    <row r="1049">
      <c r="A1049" s="29" t="s">
        <v>340</v>
      </c>
      <c r="B1049" s="29" t="s">
        <v>142</v>
      </c>
      <c r="C1049" s="29" t="s">
        <v>138</v>
      </c>
      <c r="D1049" s="29" t="s">
        <v>368</v>
      </c>
      <c r="E1049" s="29" t="s">
        <v>369</v>
      </c>
      <c r="F1049" s="29">
        <v>2021.0</v>
      </c>
      <c r="G1049" s="29" t="s">
        <v>12</v>
      </c>
      <c r="H1049" s="29" t="s">
        <v>856</v>
      </c>
      <c r="J1049" s="29" t="s">
        <v>857</v>
      </c>
      <c r="M1049" s="31" t="s">
        <v>164</v>
      </c>
    </row>
    <row r="1050">
      <c r="A1050" s="29" t="s">
        <v>340</v>
      </c>
      <c r="B1050" s="29" t="s">
        <v>142</v>
      </c>
      <c r="C1050" s="29" t="s">
        <v>138</v>
      </c>
      <c r="D1050" s="29" t="s">
        <v>620</v>
      </c>
      <c r="E1050" s="29" t="s">
        <v>621</v>
      </c>
      <c r="F1050" s="29">
        <v>2021.0</v>
      </c>
      <c r="G1050" s="29" t="s">
        <v>12</v>
      </c>
      <c r="H1050" s="29" t="s">
        <v>858</v>
      </c>
      <c r="J1050" s="29" t="s">
        <v>859</v>
      </c>
      <c r="M1050" s="31" t="s">
        <v>164</v>
      </c>
    </row>
    <row r="1051">
      <c r="A1051" s="29" t="s">
        <v>340</v>
      </c>
      <c r="B1051" s="29" t="s">
        <v>142</v>
      </c>
      <c r="C1051" s="29" t="s">
        <v>138</v>
      </c>
      <c r="D1051" s="29" t="s">
        <v>620</v>
      </c>
      <c r="E1051" s="29" t="s">
        <v>621</v>
      </c>
      <c r="F1051" s="29">
        <v>2021.0</v>
      </c>
      <c r="G1051" s="29" t="s">
        <v>12</v>
      </c>
      <c r="H1051" s="29" t="s">
        <v>860</v>
      </c>
      <c r="J1051" s="29" t="s">
        <v>861</v>
      </c>
      <c r="M1051" s="31" t="s">
        <v>164</v>
      </c>
    </row>
    <row r="1052">
      <c r="A1052" s="29" t="s">
        <v>340</v>
      </c>
      <c r="B1052" s="29" t="s">
        <v>142</v>
      </c>
      <c r="C1052" s="29" t="s">
        <v>138</v>
      </c>
      <c r="D1052" s="29" t="s">
        <v>756</v>
      </c>
      <c r="E1052" s="29" t="s">
        <v>757</v>
      </c>
      <c r="F1052" s="29">
        <v>2021.0</v>
      </c>
      <c r="G1052" s="29" t="s">
        <v>12</v>
      </c>
      <c r="H1052" s="29" t="s">
        <v>862</v>
      </c>
      <c r="J1052" s="29" t="s">
        <v>728</v>
      </c>
      <c r="M1052" s="31" t="s">
        <v>164</v>
      </c>
    </row>
    <row r="1053">
      <c r="A1053" s="29" t="s">
        <v>340</v>
      </c>
      <c r="B1053" s="29" t="s">
        <v>142</v>
      </c>
      <c r="C1053" s="29" t="s">
        <v>138</v>
      </c>
      <c r="D1053" s="29" t="s">
        <v>756</v>
      </c>
      <c r="E1053" s="29" t="s">
        <v>757</v>
      </c>
      <c r="F1053" s="29">
        <v>2021.0</v>
      </c>
      <c r="G1053" s="29" t="s">
        <v>12</v>
      </c>
      <c r="H1053" s="29" t="s">
        <v>863</v>
      </c>
      <c r="J1053" s="29" t="s">
        <v>728</v>
      </c>
      <c r="M1053" s="31" t="s">
        <v>164</v>
      </c>
    </row>
    <row r="1054">
      <c r="A1054" s="29" t="s">
        <v>340</v>
      </c>
      <c r="B1054" s="29" t="s">
        <v>142</v>
      </c>
      <c r="C1054" s="29" t="s">
        <v>138</v>
      </c>
      <c r="D1054" s="29" t="s">
        <v>620</v>
      </c>
      <c r="E1054" s="29" t="s">
        <v>621</v>
      </c>
      <c r="F1054" s="29">
        <v>2021.0</v>
      </c>
      <c r="G1054" s="29" t="s">
        <v>12</v>
      </c>
      <c r="H1054" s="29" t="s">
        <v>864</v>
      </c>
      <c r="J1054" s="29" t="s">
        <v>686</v>
      </c>
      <c r="M1054" s="31" t="s">
        <v>164</v>
      </c>
    </row>
    <row r="1055">
      <c r="A1055" s="29" t="s">
        <v>340</v>
      </c>
      <c r="B1055" s="29" t="s">
        <v>142</v>
      </c>
      <c r="C1055" s="29" t="s">
        <v>138</v>
      </c>
      <c r="D1055" s="29" t="s">
        <v>756</v>
      </c>
      <c r="E1055" s="29" t="s">
        <v>757</v>
      </c>
      <c r="F1055" s="29">
        <v>2021.0</v>
      </c>
      <c r="G1055" s="29" t="s">
        <v>12</v>
      </c>
      <c r="H1055" s="29" t="s">
        <v>865</v>
      </c>
      <c r="J1055" s="29" t="s">
        <v>728</v>
      </c>
      <c r="M1055" s="31" t="s">
        <v>164</v>
      </c>
    </row>
    <row r="1056">
      <c r="A1056" s="29" t="s">
        <v>340</v>
      </c>
      <c r="B1056" s="29" t="s">
        <v>142</v>
      </c>
      <c r="C1056" s="29" t="s">
        <v>138</v>
      </c>
      <c r="D1056" s="29" t="s">
        <v>491</v>
      </c>
      <c r="E1056" s="29" t="s">
        <v>828</v>
      </c>
      <c r="F1056" s="29">
        <v>2021.0</v>
      </c>
      <c r="G1056" s="29" t="s">
        <v>12</v>
      </c>
      <c r="H1056" s="29" t="s">
        <v>866</v>
      </c>
      <c r="J1056" s="29" t="s">
        <v>867</v>
      </c>
      <c r="M1056" s="31" t="s">
        <v>164</v>
      </c>
    </row>
    <row r="1057">
      <c r="A1057" s="29" t="s">
        <v>340</v>
      </c>
      <c r="B1057" s="29" t="s">
        <v>142</v>
      </c>
      <c r="C1057" s="29" t="s">
        <v>138</v>
      </c>
      <c r="D1057" s="29" t="s">
        <v>620</v>
      </c>
      <c r="E1057" s="29" t="s">
        <v>621</v>
      </c>
      <c r="F1057" s="29">
        <v>2021.0</v>
      </c>
      <c r="G1057" s="29" t="s">
        <v>12</v>
      </c>
      <c r="H1057" s="29" t="s">
        <v>868</v>
      </c>
      <c r="J1057" s="29" t="s">
        <v>702</v>
      </c>
      <c r="M1057" s="31" t="s">
        <v>164</v>
      </c>
    </row>
    <row r="1058">
      <c r="A1058" s="29" t="s">
        <v>340</v>
      </c>
      <c r="B1058" s="29" t="s">
        <v>142</v>
      </c>
      <c r="C1058" s="29" t="s">
        <v>138</v>
      </c>
      <c r="D1058" s="29" t="s">
        <v>620</v>
      </c>
      <c r="E1058" s="29" t="s">
        <v>621</v>
      </c>
      <c r="F1058" s="29">
        <v>2021.0</v>
      </c>
      <c r="G1058" s="29" t="s">
        <v>12</v>
      </c>
      <c r="H1058" s="29" t="s">
        <v>869</v>
      </c>
      <c r="J1058" s="29" t="s">
        <v>686</v>
      </c>
      <c r="M1058" s="31" t="s">
        <v>164</v>
      </c>
    </row>
    <row r="1059">
      <c r="A1059" s="29" t="s">
        <v>340</v>
      </c>
      <c r="B1059" s="29" t="s">
        <v>142</v>
      </c>
      <c r="C1059" s="29" t="s">
        <v>138</v>
      </c>
      <c r="D1059" s="29" t="s">
        <v>620</v>
      </c>
      <c r="E1059" s="29" t="s">
        <v>621</v>
      </c>
      <c r="F1059" s="29">
        <v>2021.0</v>
      </c>
      <c r="G1059" s="29" t="s">
        <v>12</v>
      </c>
      <c r="H1059" s="29" t="s">
        <v>870</v>
      </c>
      <c r="J1059" s="29" t="s">
        <v>718</v>
      </c>
      <c r="M1059" s="31" t="s">
        <v>164</v>
      </c>
    </row>
    <row r="1060">
      <c r="A1060" s="29" t="s">
        <v>340</v>
      </c>
      <c r="B1060" s="29" t="s">
        <v>142</v>
      </c>
      <c r="C1060" s="29" t="s">
        <v>138</v>
      </c>
      <c r="D1060" s="29" t="s">
        <v>625</v>
      </c>
      <c r="E1060" s="29" t="s">
        <v>821</v>
      </c>
      <c r="F1060" s="29">
        <v>2021.0</v>
      </c>
      <c r="G1060" s="29" t="s">
        <v>12</v>
      </c>
      <c r="H1060" s="29" t="s">
        <v>871</v>
      </c>
      <c r="J1060" s="29" t="s">
        <v>718</v>
      </c>
      <c r="M1060" s="31" t="s">
        <v>164</v>
      </c>
    </row>
    <row r="1061">
      <c r="A1061" s="29" t="s">
        <v>340</v>
      </c>
      <c r="B1061" s="29" t="s">
        <v>142</v>
      </c>
      <c r="C1061" s="29" t="s">
        <v>138</v>
      </c>
      <c r="D1061" s="29" t="s">
        <v>756</v>
      </c>
      <c r="E1061" s="29" t="s">
        <v>757</v>
      </c>
      <c r="F1061" s="29">
        <v>2021.0</v>
      </c>
      <c r="G1061" s="29" t="s">
        <v>12</v>
      </c>
      <c r="H1061" s="29" t="s">
        <v>872</v>
      </c>
      <c r="J1061" s="29" t="s">
        <v>873</v>
      </c>
      <c r="M1061" s="31" t="s">
        <v>164</v>
      </c>
    </row>
    <row r="1062">
      <c r="A1062" s="29" t="s">
        <v>340</v>
      </c>
      <c r="B1062" s="29" t="s">
        <v>142</v>
      </c>
      <c r="C1062" s="29" t="s">
        <v>138</v>
      </c>
      <c r="D1062" s="29" t="s">
        <v>620</v>
      </c>
      <c r="E1062" s="29" t="s">
        <v>621</v>
      </c>
      <c r="F1062" s="29">
        <v>2021.0</v>
      </c>
      <c r="G1062" s="29" t="s">
        <v>12</v>
      </c>
      <c r="H1062" s="29" t="s">
        <v>874</v>
      </c>
      <c r="J1062" s="29" t="s">
        <v>702</v>
      </c>
      <c r="M1062" s="31" t="s">
        <v>164</v>
      </c>
    </row>
    <row r="1063">
      <c r="A1063" s="29" t="s">
        <v>340</v>
      </c>
      <c r="B1063" s="29" t="s">
        <v>142</v>
      </c>
      <c r="C1063" s="29" t="s">
        <v>138</v>
      </c>
      <c r="D1063" s="29" t="s">
        <v>625</v>
      </c>
      <c r="E1063" s="29" t="s">
        <v>821</v>
      </c>
      <c r="F1063" s="29">
        <v>2021.0</v>
      </c>
      <c r="G1063" s="29" t="s">
        <v>12</v>
      </c>
      <c r="H1063" s="29" t="s">
        <v>875</v>
      </c>
      <c r="J1063" s="29" t="s">
        <v>657</v>
      </c>
      <c r="M1063" s="31" t="s">
        <v>164</v>
      </c>
    </row>
    <row r="1064">
      <c r="A1064" s="29" t="s">
        <v>340</v>
      </c>
      <c r="B1064" s="29" t="s">
        <v>142</v>
      </c>
      <c r="C1064" s="29" t="s">
        <v>138</v>
      </c>
      <c r="D1064" s="29" t="s">
        <v>625</v>
      </c>
      <c r="E1064" s="29" t="s">
        <v>821</v>
      </c>
      <c r="F1064" s="29">
        <v>2021.0</v>
      </c>
      <c r="G1064" s="29" t="s">
        <v>12</v>
      </c>
      <c r="H1064" s="29" t="s">
        <v>876</v>
      </c>
      <c r="J1064" s="29" t="s">
        <v>657</v>
      </c>
      <c r="M1064" s="31" t="s">
        <v>164</v>
      </c>
    </row>
    <row r="1065">
      <c r="A1065" s="29" t="s">
        <v>340</v>
      </c>
      <c r="B1065" s="29" t="s">
        <v>142</v>
      </c>
      <c r="C1065" s="29" t="s">
        <v>138</v>
      </c>
      <c r="D1065" s="29" t="s">
        <v>620</v>
      </c>
      <c r="E1065" s="29" t="s">
        <v>621</v>
      </c>
      <c r="F1065" s="29">
        <v>2021.0</v>
      </c>
      <c r="G1065" s="29" t="s">
        <v>12</v>
      </c>
      <c r="H1065" s="29" t="s">
        <v>877</v>
      </c>
      <c r="J1065" s="29" t="s">
        <v>878</v>
      </c>
      <c r="M1065" s="31" t="s">
        <v>164</v>
      </c>
    </row>
    <row r="1066">
      <c r="A1066" s="29" t="s">
        <v>340</v>
      </c>
      <c r="B1066" s="29" t="s">
        <v>142</v>
      </c>
      <c r="C1066" s="29" t="s">
        <v>138</v>
      </c>
      <c r="D1066" s="29" t="s">
        <v>625</v>
      </c>
      <c r="E1066" s="29" t="s">
        <v>821</v>
      </c>
      <c r="F1066" s="29">
        <v>2021.0</v>
      </c>
      <c r="G1066" s="29" t="s">
        <v>12</v>
      </c>
      <c r="H1066" s="29" t="s">
        <v>879</v>
      </c>
      <c r="J1066" s="29" t="s">
        <v>880</v>
      </c>
      <c r="M1066" s="31" t="s">
        <v>164</v>
      </c>
    </row>
    <row r="1067">
      <c r="A1067" s="29" t="s">
        <v>340</v>
      </c>
      <c r="B1067" s="29" t="s">
        <v>142</v>
      </c>
      <c r="C1067" s="29" t="s">
        <v>138</v>
      </c>
      <c r="D1067" s="29" t="s">
        <v>491</v>
      </c>
      <c r="E1067" s="29" t="s">
        <v>828</v>
      </c>
      <c r="F1067" s="29">
        <v>2021.0</v>
      </c>
      <c r="G1067" s="29" t="s">
        <v>12</v>
      </c>
      <c r="H1067" s="29" t="s">
        <v>881</v>
      </c>
      <c r="J1067" s="29" t="s">
        <v>882</v>
      </c>
      <c r="M1067" s="31" t="s">
        <v>164</v>
      </c>
    </row>
    <row r="1068">
      <c r="A1068" s="29" t="s">
        <v>340</v>
      </c>
      <c r="B1068" s="29" t="s">
        <v>136</v>
      </c>
      <c r="C1068" s="29" t="s">
        <v>154</v>
      </c>
      <c r="D1068" s="29" t="s">
        <v>883</v>
      </c>
      <c r="E1068" s="29" t="s">
        <v>884</v>
      </c>
      <c r="F1068" s="29">
        <v>2020.0</v>
      </c>
      <c r="G1068" s="29" t="s">
        <v>58</v>
      </c>
      <c r="H1068" s="29" t="s">
        <v>885</v>
      </c>
      <c r="J1068" s="29" t="s">
        <v>886</v>
      </c>
      <c r="K1068" s="29">
        <v>-4.26</v>
      </c>
      <c r="L1068" s="29">
        <v>-52.28</v>
      </c>
      <c r="M1068" s="31" t="s">
        <v>167</v>
      </c>
      <c r="N1068" s="31" t="s">
        <v>510</v>
      </c>
      <c r="O1068" s="29" t="s">
        <v>511</v>
      </c>
      <c r="P1068" s="31" t="s">
        <v>887</v>
      </c>
      <c r="Q1068" s="31" t="s">
        <v>888</v>
      </c>
    </row>
    <row r="1069">
      <c r="A1069" s="29" t="s">
        <v>340</v>
      </c>
      <c r="B1069" s="29" t="s">
        <v>136</v>
      </c>
      <c r="C1069" s="29" t="s">
        <v>154</v>
      </c>
      <c r="D1069" s="29" t="s">
        <v>883</v>
      </c>
      <c r="E1069" s="29" t="s">
        <v>884</v>
      </c>
      <c r="F1069" s="29">
        <v>2020.0</v>
      </c>
      <c r="G1069" s="29" t="s">
        <v>58</v>
      </c>
      <c r="H1069" s="29" t="s">
        <v>889</v>
      </c>
      <c r="J1069" s="29" t="s">
        <v>886</v>
      </c>
      <c r="K1069" s="29">
        <v>-4.26</v>
      </c>
      <c r="L1069" s="29">
        <v>-52.28</v>
      </c>
      <c r="M1069" s="31" t="s">
        <v>167</v>
      </c>
      <c r="N1069" s="31" t="s">
        <v>510</v>
      </c>
      <c r="O1069" s="29" t="s">
        <v>511</v>
      </c>
      <c r="P1069" s="31" t="s">
        <v>890</v>
      </c>
      <c r="Q1069" s="31" t="s">
        <v>891</v>
      </c>
    </row>
    <row r="1070">
      <c r="A1070" s="29" t="s">
        <v>340</v>
      </c>
      <c r="B1070" s="29" t="s">
        <v>136</v>
      </c>
      <c r="C1070" s="29" t="s">
        <v>154</v>
      </c>
      <c r="D1070" s="29" t="s">
        <v>883</v>
      </c>
      <c r="E1070" s="29" t="s">
        <v>884</v>
      </c>
      <c r="F1070" s="29">
        <v>2020.0</v>
      </c>
      <c r="G1070" s="29" t="s">
        <v>58</v>
      </c>
      <c r="H1070" s="29" t="s">
        <v>892</v>
      </c>
      <c r="J1070" s="29" t="s">
        <v>886</v>
      </c>
      <c r="K1070" s="29">
        <v>-4.26</v>
      </c>
      <c r="L1070" s="29">
        <v>-52.28</v>
      </c>
      <c r="M1070" s="31" t="s">
        <v>167</v>
      </c>
      <c r="N1070" s="31" t="s">
        <v>510</v>
      </c>
      <c r="O1070" s="29" t="s">
        <v>511</v>
      </c>
      <c r="P1070" s="31" t="s">
        <v>893</v>
      </c>
      <c r="Q1070" s="31" t="s">
        <v>894</v>
      </c>
    </row>
    <row r="1071">
      <c r="A1071" s="29" t="s">
        <v>340</v>
      </c>
      <c r="B1071" s="29" t="s">
        <v>136</v>
      </c>
      <c r="C1071" s="29" t="s">
        <v>154</v>
      </c>
      <c r="D1071" s="29" t="s">
        <v>883</v>
      </c>
      <c r="E1071" s="29" t="s">
        <v>884</v>
      </c>
      <c r="F1071" s="29">
        <v>2020.0</v>
      </c>
      <c r="G1071" s="29" t="s">
        <v>58</v>
      </c>
      <c r="H1071" s="29" t="s">
        <v>895</v>
      </c>
      <c r="J1071" s="29" t="s">
        <v>886</v>
      </c>
      <c r="K1071" s="29">
        <v>-4.26</v>
      </c>
      <c r="L1071" s="29">
        <v>-52.28</v>
      </c>
      <c r="M1071" s="31" t="s">
        <v>167</v>
      </c>
      <c r="N1071" s="31" t="s">
        <v>510</v>
      </c>
      <c r="O1071" s="29" t="s">
        <v>511</v>
      </c>
      <c r="P1071" s="31" t="s">
        <v>896</v>
      </c>
      <c r="Q1071" s="31" t="s">
        <v>897</v>
      </c>
    </row>
    <row r="1072">
      <c r="A1072" s="29" t="s">
        <v>340</v>
      </c>
      <c r="B1072" s="29" t="s">
        <v>136</v>
      </c>
      <c r="C1072" s="29" t="s">
        <v>154</v>
      </c>
      <c r="D1072" s="29" t="s">
        <v>883</v>
      </c>
      <c r="E1072" s="29" t="s">
        <v>884</v>
      </c>
      <c r="F1072" s="29">
        <v>2020.0</v>
      </c>
      <c r="G1072" s="29" t="s">
        <v>58</v>
      </c>
      <c r="H1072" s="29" t="s">
        <v>898</v>
      </c>
      <c r="J1072" s="29" t="s">
        <v>886</v>
      </c>
      <c r="K1072" s="29">
        <v>-4.26</v>
      </c>
      <c r="L1072" s="29">
        <v>-52.28</v>
      </c>
      <c r="M1072" s="31" t="s">
        <v>167</v>
      </c>
      <c r="N1072" s="31" t="s">
        <v>510</v>
      </c>
      <c r="O1072" s="29" t="s">
        <v>511</v>
      </c>
      <c r="P1072" s="31" t="s">
        <v>899</v>
      </c>
      <c r="Q1072" s="31" t="s">
        <v>900</v>
      </c>
    </row>
    <row r="1073">
      <c r="A1073" s="29" t="s">
        <v>340</v>
      </c>
      <c r="B1073" s="29" t="s">
        <v>136</v>
      </c>
      <c r="C1073" s="29" t="s">
        <v>154</v>
      </c>
      <c r="D1073" s="29" t="s">
        <v>901</v>
      </c>
      <c r="E1073" s="29" t="s">
        <v>902</v>
      </c>
      <c r="F1073" s="29">
        <v>2020.0</v>
      </c>
      <c r="G1073" s="29" t="s">
        <v>58</v>
      </c>
      <c r="H1073" s="29" t="s">
        <v>903</v>
      </c>
      <c r="J1073" s="29" t="s">
        <v>886</v>
      </c>
      <c r="K1073" s="29">
        <v>-4.32</v>
      </c>
      <c r="L1073" s="29">
        <v>-54.03</v>
      </c>
      <c r="M1073" s="31" t="s">
        <v>167</v>
      </c>
      <c r="N1073" s="31" t="s">
        <v>510</v>
      </c>
      <c r="O1073" s="29" t="s">
        <v>511</v>
      </c>
      <c r="P1073" s="31" t="s">
        <v>904</v>
      </c>
      <c r="Q1073" s="31" t="s">
        <v>905</v>
      </c>
    </row>
    <row r="1074">
      <c r="A1074" s="29" t="s">
        <v>340</v>
      </c>
      <c r="B1074" s="29" t="s">
        <v>136</v>
      </c>
      <c r="C1074" s="29" t="s">
        <v>154</v>
      </c>
      <c r="D1074" s="29" t="s">
        <v>901</v>
      </c>
      <c r="E1074" s="29" t="s">
        <v>902</v>
      </c>
      <c r="F1074" s="29">
        <v>2020.0</v>
      </c>
      <c r="G1074" s="29" t="s">
        <v>58</v>
      </c>
      <c r="H1074" s="29" t="s">
        <v>906</v>
      </c>
      <c r="J1074" s="29" t="s">
        <v>886</v>
      </c>
      <c r="K1074" s="29">
        <v>-4.32</v>
      </c>
      <c r="L1074" s="29">
        <v>-54.03</v>
      </c>
      <c r="M1074" s="31" t="s">
        <v>167</v>
      </c>
      <c r="N1074" s="31" t="s">
        <v>510</v>
      </c>
      <c r="O1074" s="29" t="s">
        <v>511</v>
      </c>
      <c r="P1074" s="31" t="s">
        <v>907</v>
      </c>
      <c r="Q1074" s="31" t="s">
        <v>908</v>
      </c>
    </row>
    <row r="1075">
      <c r="A1075" s="29" t="s">
        <v>340</v>
      </c>
      <c r="B1075" s="29" t="s">
        <v>136</v>
      </c>
      <c r="C1075" s="29" t="s">
        <v>154</v>
      </c>
      <c r="D1075" s="29" t="s">
        <v>901</v>
      </c>
      <c r="E1075" s="29" t="s">
        <v>902</v>
      </c>
      <c r="F1075" s="29">
        <v>2020.0</v>
      </c>
      <c r="G1075" s="29" t="s">
        <v>58</v>
      </c>
      <c r="H1075" s="29" t="s">
        <v>909</v>
      </c>
      <c r="J1075" s="29" t="s">
        <v>886</v>
      </c>
      <c r="K1075" s="29">
        <v>-4.32</v>
      </c>
      <c r="L1075" s="29">
        <v>-54.03</v>
      </c>
      <c r="M1075" s="31" t="s">
        <v>167</v>
      </c>
      <c r="N1075" s="31" t="s">
        <v>510</v>
      </c>
      <c r="O1075" s="29" t="s">
        <v>511</v>
      </c>
      <c r="P1075" s="31" t="s">
        <v>910</v>
      </c>
      <c r="Q1075" s="31" t="s">
        <v>911</v>
      </c>
    </row>
    <row r="1076">
      <c r="A1076" s="29" t="s">
        <v>340</v>
      </c>
      <c r="B1076" s="29" t="s">
        <v>136</v>
      </c>
      <c r="C1076" s="29" t="s">
        <v>154</v>
      </c>
      <c r="D1076" s="29" t="s">
        <v>901</v>
      </c>
      <c r="E1076" s="29" t="s">
        <v>912</v>
      </c>
      <c r="F1076" s="29">
        <v>2020.0</v>
      </c>
      <c r="G1076" s="29" t="s">
        <v>58</v>
      </c>
      <c r="H1076" s="29" t="s">
        <v>913</v>
      </c>
      <c r="J1076" s="29" t="s">
        <v>886</v>
      </c>
      <c r="K1076" s="29">
        <v>-4.32</v>
      </c>
      <c r="L1076" s="29">
        <v>-54.04</v>
      </c>
      <c r="M1076" s="31" t="s">
        <v>167</v>
      </c>
      <c r="N1076" s="31" t="s">
        <v>510</v>
      </c>
      <c r="O1076" s="29" t="s">
        <v>511</v>
      </c>
      <c r="P1076" s="31" t="s">
        <v>914</v>
      </c>
      <c r="Q1076" s="31" t="s">
        <v>915</v>
      </c>
    </row>
    <row r="1077">
      <c r="A1077" s="29" t="s">
        <v>340</v>
      </c>
      <c r="B1077" s="29" t="s">
        <v>136</v>
      </c>
      <c r="C1077" s="29" t="s">
        <v>154</v>
      </c>
      <c r="D1077" s="29" t="s">
        <v>901</v>
      </c>
      <c r="E1077" s="29" t="s">
        <v>912</v>
      </c>
      <c r="F1077" s="29">
        <v>2020.0</v>
      </c>
      <c r="G1077" s="29" t="s">
        <v>58</v>
      </c>
      <c r="H1077" s="29" t="s">
        <v>916</v>
      </c>
      <c r="J1077" s="29" t="s">
        <v>886</v>
      </c>
      <c r="K1077" s="29">
        <v>-4.32</v>
      </c>
      <c r="L1077" s="29">
        <v>-54.04</v>
      </c>
      <c r="M1077" s="31" t="s">
        <v>167</v>
      </c>
      <c r="N1077" s="31" t="s">
        <v>510</v>
      </c>
      <c r="O1077" s="29" t="s">
        <v>511</v>
      </c>
      <c r="P1077" s="31" t="s">
        <v>917</v>
      </c>
      <c r="Q1077" s="31" t="s">
        <v>918</v>
      </c>
    </row>
    <row r="1078">
      <c r="A1078" s="29" t="s">
        <v>340</v>
      </c>
      <c r="B1078" s="29" t="s">
        <v>136</v>
      </c>
      <c r="C1078" s="29" t="s">
        <v>154</v>
      </c>
      <c r="D1078" s="29" t="s">
        <v>901</v>
      </c>
      <c r="E1078" s="29" t="s">
        <v>912</v>
      </c>
      <c r="F1078" s="29">
        <v>2020.0</v>
      </c>
      <c r="G1078" s="29" t="s">
        <v>58</v>
      </c>
      <c r="H1078" s="29" t="s">
        <v>919</v>
      </c>
      <c r="J1078" s="29" t="s">
        <v>886</v>
      </c>
      <c r="K1078" s="29">
        <v>-4.32</v>
      </c>
      <c r="L1078" s="29">
        <v>-54.04</v>
      </c>
      <c r="M1078" s="31" t="s">
        <v>167</v>
      </c>
      <c r="N1078" s="31" t="s">
        <v>510</v>
      </c>
      <c r="O1078" s="29" t="s">
        <v>511</v>
      </c>
      <c r="P1078" s="31" t="s">
        <v>920</v>
      </c>
      <c r="Q1078" s="31" t="s">
        <v>921</v>
      </c>
    </row>
    <row r="1079">
      <c r="A1079" s="29" t="s">
        <v>340</v>
      </c>
      <c r="B1079" s="29" t="s">
        <v>136</v>
      </c>
      <c r="C1079" s="29" t="s">
        <v>154</v>
      </c>
      <c r="D1079" s="29" t="s">
        <v>922</v>
      </c>
      <c r="E1079" s="29" t="s">
        <v>923</v>
      </c>
      <c r="F1079" s="29">
        <v>2020.0</v>
      </c>
      <c r="G1079" s="29" t="s">
        <v>58</v>
      </c>
      <c r="H1079" s="29" t="s">
        <v>924</v>
      </c>
      <c r="J1079" s="29" t="s">
        <v>886</v>
      </c>
      <c r="K1079" s="29">
        <v>-4.85</v>
      </c>
      <c r="L1079" s="29">
        <v>-52.04</v>
      </c>
      <c r="M1079" s="31" t="s">
        <v>167</v>
      </c>
      <c r="N1079" s="31" t="s">
        <v>510</v>
      </c>
      <c r="O1079" s="29" t="s">
        <v>511</v>
      </c>
      <c r="P1079" s="31" t="s">
        <v>925</v>
      </c>
      <c r="Q1079" s="31" t="s">
        <v>926</v>
      </c>
    </row>
    <row r="1080">
      <c r="A1080" s="29" t="s">
        <v>340</v>
      </c>
      <c r="B1080" s="29" t="s">
        <v>136</v>
      </c>
      <c r="C1080" s="29" t="s">
        <v>154</v>
      </c>
      <c r="D1080" s="29" t="s">
        <v>922</v>
      </c>
      <c r="E1080" s="29" t="s">
        <v>923</v>
      </c>
      <c r="F1080" s="29">
        <v>2020.0</v>
      </c>
      <c r="G1080" s="29" t="s">
        <v>58</v>
      </c>
      <c r="H1080" s="29" t="s">
        <v>927</v>
      </c>
      <c r="J1080" s="29" t="s">
        <v>886</v>
      </c>
      <c r="K1080" s="29">
        <v>-4.85</v>
      </c>
      <c r="L1080" s="29">
        <v>-52.04</v>
      </c>
      <c r="M1080" s="31" t="s">
        <v>167</v>
      </c>
      <c r="N1080" s="31" t="s">
        <v>510</v>
      </c>
      <c r="O1080" s="29" t="s">
        <v>511</v>
      </c>
      <c r="P1080" s="31" t="s">
        <v>928</v>
      </c>
      <c r="Q1080" s="31" t="s">
        <v>929</v>
      </c>
    </row>
    <row r="1081">
      <c r="A1081" s="29" t="s">
        <v>340</v>
      </c>
      <c r="B1081" s="29" t="s">
        <v>136</v>
      </c>
      <c r="C1081" s="29" t="s">
        <v>154</v>
      </c>
      <c r="D1081" s="29" t="s">
        <v>922</v>
      </c>
      <c r="E1081" s="29" t="s">
        <v>923</v>
      </c>
      <c r="F1081" s="29">
        <v>2020.0</v>
      </c>
      <c r="G1081" s="29" t="s">
        <v>58</v>
      </c>
      <c r="H1081" s="29" t="s">
        <v>930</v>
      </c>
      <c r="J1081" s="29" t="s">
        <v>886</v>
      </c>
      <c r="K1081" s="29">
        <v>-4.85</v>
      </c>
      <c r="L1081" s="29">
        <v>-52.04</v>
      </c>
      <c r="M1081" s="31" t="s">
        <v>167</v>
      </c>
      <c r="N1081" s="31" t="s">
        <v>510</v>
      </c>
      <c r="O1081" s="29" t="s">
        <v>511</v>
      </c>
      <c r="P1081" s="31" t="s">
        <v>931</v>
      </c>
      <c r="Q1081" s="31" t="s">
        <v>932</v>
      </c>
    </row>
    <row r="1082">
      <c r="A1082" s="29" t="s">
        <v>340</v>
      </c>
      <c r="B1082" s="29" t="s">
        <v>136</v>
      </c>
      <c r="C1082" s="29" t="s">
        <v>154</v>
      </c>
      <c r="D1082" s="29" t="s">
        <v>922</v>
      </c>
      <c r="E1082" s="29" t="s">
        <v>923</v>
      </c>
      <c r="F1082" s="29">
        <v>2020.0</v>
      </c>
      <c r="G1082" s="29" t="s">
        <v>58</v>
      </c>
      <c r="H1082" s="29" t="s">
        <v>933</v>
      </c>
      <c r="J1082" s="29" t="s">
        <v>886</v>
      </c>
      <c r="K1082" s="29">
        <v>-4.85</v>
      </c>
      <c r="L1082" s="29">
        <v>-52.04</v>
      </c>
      <c r="M1082" s="31" t="s">
        <v>167</v>
      </c>
      <c r="N1082" s="31" t="s">
        <v>510</v>
      </c>
      <c r="O1082" s="29" t="s">
        <v>511</v>
      </c>
      <c r="P1082" s="31" t="s">
        <v>934</v>
      </c>
      <c r="Q1082" s="31" t="s">
        <v>935</v>
      </c>
    </row>
    <row r="1083">
      <c r="A1083" s="29" t="s">
        <v>340</v>
      </c>
      <c r="B1083" s="29" t="s">
        <v>136</v>
      </c>
      <c r="C1083" s="29" t="s">
        <v>154</v>
      </c>
      <c r="D1083" s="29" t="s">
        <v>922</v>
      </c>
      <c r="E1083" s="29" t="s">
        <v>923</v>
      </c>
      <c r="F1083" s="29">
        <v>2020.0</v>
      </c>
      <c r="G1083" s="29" t="s">
        <v>58</v>
      </c>
      <c r="H1083" s="29" t="s">
        <v>936</v>
      </c>
      <c r="J1083" s="29" t="s">
        <v>886</v>
      </c>
      <c r="K1083" s="29">
        <v>-4.85</v>
      </c>
      <c r="L1083" s="29">
        <v>-52.04</v>
      </c>
      <c r="M1083" s="31" t="s">
        <v>167</v>
      </c>
      <c r="N1083" s="31" t="s">
        <v>510</v>
      </c>
      <c r="O1083" s="29" t="s">
        <v>511</v>
      </c>
      <c r="P1083" s="31" t="s">
        <v>937</v>
      </c>
      <c r="Q1083" s="31" t="s">
        <v>938</v>
      </c>
    </row>
    <row r="1084">
      <c r="A1084" s="29" t="s">
        <v>340</v>
      </c>
      <c r="B1084" s="29" t="s">
        <v>136</v>
      </c>
      <c r="C1084" s="29" t="s">
        <v>154</v>
      </c>
      <c r="D1084" s="29" t="s">
        <v>922</v>
      </c>
      <c r="E1084" s="29" t="s">
        <v>923</v>
      </c>
      <c r="F1084" s="29">
        <v>2020.0</v>
      </c>
      <c r="G1084" s="29" t="s">
        <v>58</v>
      </c>
      <c r="H1084" s="29" t="s">
        <v>939</v>
      </c>
      <c r="J1084" s="29" t="s">
        <v>886</v>
      </c>
      <c r="K1084" s="29">
        <v>-4.85</v>
      </c>
      <c r="L1084" s="29">
        <v>-52.04</v>
      </c>
      <c r="M1084" s="31" t="s">
        <v>167</v>
      </c>
      <c r="N1084" s="31" t="s">
        <v>510</v>
      </c>
      <c r="O1084" s="29" t="s">
        <v>511</v>
      </c>
      <c r="P1084" s="31" t="s">
        <v>940</v>
      </c>
      <c r="Q1084" s="31" t="s">
        <v>941</v>
      </c>
    </row>
    <row r="1085">
      <c r="A1085" s="29" t="s">
        <v>340</v>
      </c>
      <c r="B1085" s="29" t="s">
        <v>136</v>
      </c>
      <c r="C1085" s="29" t="s">
        <v>154</v>
      </c>
      <c r="D1085" s="29" t="s">
        <v>883</v>
      </c>
      <c r="E1085" s="29" t="s">
        <v>942</v>
      </c>
      <c r="F1085" s="29">
        <v>2020.0</v>
      </c>
      <c r="G1085" s="29" t="s">
        <v>58</v>
      </c>
      <c r="H1085" s="29" t="s">
        <v>943</v>
      </c>
      <c r="J1085" s="29" t="s">
        <v>944</v>
      </c>
      <c r="K1085" s="29">
        <v>-3.58</v>
      </c>
      <c r="L1085" s="29">
        <v>-49.72</v>
      </c>
      <c r="M1085" s="31" t="s">
        <v>167</v>
      </c>
      <c r="N1085" s="31" t="s">
        <v>510</v>
      </c>
      <c r="O1085" s="29" t="s">
        <v>511</v>
      </c>
      <c r="P1085" s="31" t="s">
        <v>945</v>
      </c>
      <c r="Q1085" s="31" t="s">
        <v>946</v>
      </c>
    </row>
    <row r="1086">
      <c r="A1086" s="29" t="s">
        <v>340</v>
      </c>
      <c r="B1086" s="29" t="s">
        <v>136</v>
      </c>
      <c r="C1086" s="29" t="s">
        <v>154</v>
      </c>
      <c r="D1086" s="29" t="s">
        <v>883</v>
      </c>
      <c r="E1086" s="29" t="s">
        <v>942</v>
      </c>
      <c r="F1086" s="29">
        <v>2020.0</v>
      </c>
      <c r="G1086" s="29" t="s">
        <v>58</v>
      </c>
      <c r="H1086" s="29" t="s">
        <v>947</v>
      </c>
      <c r="J1086" s="29" t="s">
        <v>944</v>
      </c>
      <c r="K1086" s="29">
        <v>-3.58</v>
      </c>
      <c r="L1086" s="29">
        <v>-49.72</v>
      </c>
      <c r="M1086" s="31" t="s">
        <v>167</v>
      </c>
      <c r="N1086" s="31" t="s">
        <v>510</v>
      </c>
      <c r="O1086" s="29" t="s">
        <v>511</v>
      </c>
      <c r="P1086" s="31" t="s">
        <v>948</v>
      </c>
      <c r="Q1086" s="31" t="s">
        <v>949</v>
      </c>
    </row>
    <row r="1087">
      <c r="A1087" s="29" t="s">
        <v>340</v>
      </c>
      <c r="B1087" s="29" t="s">
        <v>136</v>
      </c>
      <c r="C1087" s="29" t="s">
        <v>154</v>
      </c>
      <c r="D1087" s="29" t="s">
        <v>883</v>
      </c>
      <c r="E1087" s="29" t="s">
        <v>942</v>
      </c>
      <c r="F1087" s="29">
        <v>2020.0</v>
      </c>
      <c r="G1087" s="29" t="s">
        <v>58</v>
      </c>
      <c r="H1087" s="29" t="s">
        <v>950</v>
      </c>
      <c r="J1087" s="29" t="s">
        <v>944</v>
      </c>
      <c r="K1087" s="29">
        <v>-3.58</v>
      </c>
      <c r="L1087" s="29">
        <v>-49.72</v>
      </c>
      <c r="M1087" s="31" t="s">
        <v>167</v>
      </c>
      <c r="N1087" s="31" t="s">
        <v>510</v>
      </c>
      <c r="O1087" s="29" t="s">
        <v>511</v>
      </c>
      <c r="P1087" s="31" t="s">
        <v>951</v>
      </c>
      <c r="Q1087" s="31" t="s">
        <v>952</v>
      </c>
    </row>
    <row r="1088">
      <c r="A1088" s="29" t="s">
        <v>340</v>
      </c>
      <c r="B1088" s="29" t="s">
        <v>136</v>
      </c>
      <c r="C1088" s="29" t="s">
        <v>154</v>
      </c>
      <c r="D1088" s="29" t="s">
        <v>883</v>
      </c>
      <c r="E1088" s="29" t="s">
        <v>942</v>
      </c>
      <c r="F1088" s="29">
        <v>2020.0</v>
      </c>
      <c r="G1088" s="29" t="s">
        <v>58</v>
      </c>
      <c r="H1088" s="29" t="s">
        <v>953</v>
      </c>
      <c r="J1088" s="29" t="s">
        <v>944</v>
      </c>
      <c r="K1088" s="29">
        <v>-3.58</v>
      </c>
      <c r="L1088" s="29">
        <v>-49.72</v>
      </c>
      <c r="M1088" s="31" t="s">
        <v>167</v>
      </c>
      <c r="N1088" s="31" t="s">
        <v>510</v>
      </c>
      <c r="O1088" s="29" t="s">
        <v>511</v>
      </c>
      <c r="P1088" s="31" t="s">
        <v>954</v>
      </c>
      <c r="Q1088" s="31" t="s">
        <v>955</v>
      </c>
    </row>
    <row r="1089">
      <c r="A1089" s="29" t="s">
        <v>340</v>
      </c>
      <c r="B1089" s="29" t="s">
        <v>136</v>
      </c>
      <c r="C1089" s="29" t="s">
        <v>154</v>
      </c>
      <c r="D1089" s="29" t="s">
        <v>883</v>
      </c>
      <c r="E1089" s="29" t="s">
        <v>942</v>
      </c>
      <c r="F1089" s="29">
        <v>2020.0</v>
      </c>
      <c r="G1089" s="29" t="s">
        <v>58</v>
      </c>
      <c r="H1089" s="29" t="s">
        <v>956</v>
      </c>
      <c r="J1089" s="29" t="s">
        <v>944</v>
      </c>
      <c r="K1089" s="29">
        <v>-3.58</v>
      </c>
      <c r="L1089" s="29">
        <v>-49.72</v>
      </c>
      <c r="M1089" s="31" t="s">
        <v>167</v>
      </c>
      <c r="N1089" s="31" t="s">
        <v>510</v>
      </c>
      <c r="O1089" s="29" t="s">
        <v>511</v>
      </c>
      <c r="P1089" s="31" t="s">
        <v>957</v>
      </c>
      <c r="Q1089" s="31" t="s">
        <v>958</v>
      </c>
    </row>
    <row r="1090">
      <c r="A1090" s="29" t="s">
        <v>340</v>
      </c>
      <c r="B1090" s="29" t="s">
        <v>136</v>
      </c>
      <c r="C1090" s="29" t="s">
        <v>154</v>
      </c>
      <c r="D1090" s="29" t="s">
        <v>883</v>
      </c>
      <c r="E1090" s="29" t="s">
        <v>942</v>
      </c>
      <c r="F1090" s="29">
        <v>2020.0</v>
      </c>
      <c r="G1090" s="29" t="s">
        <v>58</v>
      </c>
      <c r="H1090" s="29" t="s">
        <v>959</v>
      </c>
      <c r="J1090" s="29" t="s">
        <v>944</v>
      </c>
      <c r="K1090" s="29">
        <v>-3.58</v>
      </c>
      <c r="L1090" s="29">
        <v>-49.72</v>
      </c>
      <c r="M1090" s="31" t="s">
        <v>167</v>
      </c>
      <c r="N1090" s="31" t="s">
        <v>510</v>
      </c>
      <c r="O1090" s="29" t="s">
        <v>511</v>
      </c>
      <c r="P1090" s="31" t="s">
        <v>960</v>
      </c>
      <c r="Q1090" s="31" t="s">
        <v>961</v>
      </c>
    </row>
    <row r="1091">
      <c r="A1091" s="29" t="s">
        <v>340</v>
      </c>
      <c r="B1091" s="29" t="s">
        <v>136</v>
      </c>
      <c r="C1091" s="29" t="s">
        <v>154</v>
      </c>
      <c r="D1091" s="29" t="s">
        <v>883</v>
      </c>
      <c r="E1091" s="29" t="s">
        <v>942</v>
      </c>
      <c r="F1091" s="29">
        <v>2020.0</v>
      </c>
      <c r="G1091" s="29" t="s">
        <v>58</v>
      </c>
      <c r="H1091" s="29" t="s">
        <v>962</v>
      </c>
      <c r="J1091" s="29" t="s">
        <v>944</v>
      </c>
      <c r="K1091" s="29">
        <v>-3.58</v>
      </c>
      <c r="L1091" s="29">
        <v>-49.72</v>
      </c>
      <c r="M1091" s="31" t="s">
        <v>167</v>
      </c>
      <c r="N1091" s="31" t="s">
        <v>510</v>
      </c>
      <c r="O1091" s="29" t="s">
        <v>511</v>
      </c>
      <c r="P1091" s="31" t="s">
        <v>963</v>
      </c>
      <c r="Q1091" s="31" t="s">
        <v>964</v>
      </c>
    </row>
    <row r="1092">
      <c r="A1092" s="29" t="s">
        <v>340</v>
      </c>
      <c r="B1092" s="29" t="s">
        <v>136</v>
      </c>
      <c r="C1092" s="29" t="s">
        <v>154</v>
      </c>
      <c r="D1092" s="29" t="s">
        <v>883</v>
      </c>
      <c r="E1092" s="29" t="s">
        <v>942</v>
      </c>
      <c r="F1092" s="29">
        <v>2020.0</v>
      </c>
      <c r="G1092" s="29" t="s">
        <v>58</v>
      </c>
      <c r="H1092" s="29" t="s">
        <v>965</v>
      </c>
      <c r="J1092" s="29" t="s">
        <v>944</v>
      </c>
      <c r="K1092" s="29">
        <v>-3.58</v>
      </c>
      <c r="L1092" s="29">
        <v>-49.72</v>
      </c>
      <c r="M1092" s="31" t="s">
        <v>167</v>
      </c>
      <c r="N1092" s="31" t="s">
        <v>510</v>
      </c>
      <c r="O1092" s="29" t="s">
        <v>511</v>
      </c>
      <c r="P1092" s="31" t="s">
        <v>966</v>
      </c>
      <c r="Q1092" s="31" t="s">
        <v>967</v>
      </c>
    </row>
    <row r="1093">
      <c r="A1093" s="29" t="s">
        <v>340</v>
      </c>
      <c r="B1093" s="29" t="s">
        <v>136</v>
      </c>
      <c r="C1093" s="29" t="s">
        <v>154</v>
      </c>
      <c r="D1093" s="29" t="s">
        <v>883</v>
      </c>
      <c r="E1093" s="29" t="s">
        <v>942</v>
      </c>
      <c r="F1093" s="29">
        <v>2020.0</v>
      </c>
      <c r="G1093" s="29" t="s">
        <v>58</v>
      </c>
      <c r="H1093" s="29" t="s">
        <v>968</v>
      </c>
      <c r="J1093" s="29" t="s">
        <v>944</v>
      </c>
      <c r="K1093" s="29">
        <v>-3.58</v>
      </c>
      <c r="L1093" s="29">
        <v>-49.72</v>
      </c>
      <c r="M1093" s="31" t="s">
        <v>167</v>
      </c>
      <c r="N1093" s="31" t="s">
        <v>510</v>
      </c>
      <c r="O1093" s="29" t="s">
        <v>511</v>
      </c>
      <c r="P1093" s="31" t="s">
        <v>969</v>
      </c>
      <c r="Q1093" s="31" t="s">
        <v>970</v>
      </c>
    </row>
    <row r="1094">
      <c r="A1094" s="29" t="s">
        <v>340</v>
      </c>
      <c r="B1094" s="29" t="s">
        <v>136</v>
      </c>
      <c r="C1094" s="29" t="s">
        <v>154</v>
      </c>
      <c r="D1094" s="29" t="s">
        <v>883</v>
      </c>
      <c r="E1094" s="29" t="s">
        <v>942</v>
      </c>
      <c r="F1094" s="29">
        <v>2020.0</v>
      </c>
      <c r="G1094" s="29" t="s">
        <v>58</v>
      </c>
      <c r="H1094" s="29" t="s">
        <v>971</v>
      </c>
      <c r="J1094" s="29" t="s">
        <v>944</v>
      </c>
      <c r="K1094" s="29">
        <v>-3.58</v>
      </c>
      <c r="L1094" s="29">
        <v>-49.72</v>
      </c>
      <c r="M1094" s="31" t="s">
        <v>167</v>
      </c>
      <c r="N1094" s="31" t="s">
        <v>510</v>
      </c>
      <c r="O1094" s="29" t="s">
        <v>511</v>
      </c>
      <c r="P1094" s="31" t="s">
        <v>972</v>
      </c>
      <c r="Q1094" s="31" t="s">
        <v>973</v>
      </c>
    </row>
    <row r="1095">
      <c r="A1095" s="29" t="s">
        <v>340</v>
      </c>
      <c r="B1095" s="29" t="s">
        <v>136</v>
      </c>
      <c r="C1095" s="29" t="s">
        <v>154</v>
      </c>
      <c r="D1095" s="29" t="s">
        <v>883</v>
      </c>
      <c r="E1095" s="29" t="s">
        <v>942</v>
      </c>
      <c r="F1095" s="29">
        <v>2020.0</v>
      </c>
      <c r="G1095" s="29" t="s">
        <v>58</v>
      </c>
      <c r="H1095" s="29" t="s">
        <v>974</v>
      </c>
      <c r="J1095" s="29" t="s">
        <v>944</v>
      </c>
      <c r="K1095" s="29">
        <v>-3.58</v>
      </c>
      <c r="L1095" s="29">
        <v>-49.72</v>
      </c>
      <c r="M1095" s="31" t="s">
        <v>167</v>
      </c>
      <c r="N1095" s="31" t="s">
        <v>510</v>
      </c>
      <c r="O1095" s="29" t="s">
        <v>511</v>
      </c>
      <c r="P1095" s="31" t="s">
        <v>975</v>
      </c>
      <c r="Q1095" s="31" t="s">
        <v>976</v>
      </c>
    </row>
    <row r="1096">
      <c r="A1096" s="29" t="s">
        <v>340</v>
      </c>
      <c r="B1096" s="29" t="s">
        <v>136</v>
      </c>
      <c r="C1096" s="29" t="s">
        <v>154</v>
      </c>
      <c r="D1096" s="29" t="s">
        <v>883</v>
      </c>
      <c r="E1096" s="29" t="s">
        <v>942</v>
      </c>
      <c r="F1096" s="29">
        <v>2020.0</v>
      </c>
      <c r="G1096" s="29" t="s">
        <v>58</v>
      </c>
      <c r="H1096" s="29" t="s">
        <v>977</v>
      </c>
      <c r="J1096" s="29" t="s">
        <v>944</v>
      </c>
      <c r="K1096" s="29">
        <v>-3.58</v>
      </c>
      <c r="L1096" s="29">
        <v>-49.72</v>
      </c>
      <c r="M1096" s="31" t="s">
        <v>167</v>
      </c>
      <c r="N1096" s="31" t="s">
        <v>510</v>
      </c>
      <c r="O1096" s="29" t="s">
        <v>511</v>
      </c>
      <c r="P1096" s="31" t="s">
        <v>978</v>
      </c>
      <c r="Q1096" s="31" t="s">
        <v>979</v>
      </c>
    </row>
    <row r="1097">
      <c r="A1097" s="29" t="s">
        <v>340</v>
      </c>
      <c r="B1097" s="29" t="s">
        <v>136</v>
      </c>
      <c r="C1097" s="29" t="s">
        <v>154</v>
      </c>
      <c r="D1097" s="29" t="s">
        <v>883</v>
      </c>
      <c r="E1097" s="29" t="s">
        <v>942</v>
      </c>
      <c r="F1097" s="29">
        <v>2020.0</v>
      </c>
      <c r="G1097" s="29" t="s">
        <v>58</v>
      </c>
      <c r="H1097" s="29" t="s">
        <v>980</v>
      </c>
      <c r="J1097" s="29" t="s">
        <v>944</v>
      </c>
      <c r="K1097" s="29">
        <v>-3.58</v>
      </c>
      <c r="L1097" s="29">
        <v>-49.72</v>
      </c>
      <c r="M1097" s="31" t="s">
        <v>167</v>
      </c>
      <c r="N1097" s="31" t="s">
        <v>510</v>
      </c>
      <c r="O1097" s="29" t="s">
        <v>511</v>
      </c>
      <c r="P1097" s="31" t="s">
        <v>981</v>
      </c>
      <c r="Q1097" s="31" t="s">
        <v>982</v>
      </c>
    </row>
    <row r="1098">
      <c r="A1098" s="29" t="s">
        <v>340</v>
      </c>
      <c r="B1098" s="29" t="s">
        <v>136</v>
      </c>
      <c r="C1098" s="29" t="s">
        <v>154</v>
      </c>
      <c r="D1098" s="29" t="s">
        <v>883</v>
      </c>
      <c r="E1098" s="29" t="s">
        <v>942</v>
      </c>
      <c r="F1098" s="29">
        <v>2020.0</v>
      </c>
      <c r="G1098" s="29" t="s">
        <v>58</v>
      </c>
      <c r="H1098" s="29" t="s">
        <v>983</v>
      </c>
      <c r="J1098" s="29" t="s">
        <v>944</v>
      </c>
      <c r="K1098" s="29">
        <v>-3.58</v>
      </c>
      <c r="L1098" s="29">
        <v>-49.72</v>
      </c>
      <c r="M1098" s="31" t="s">
        <v>167</v>
      </c>
      <c r="N1098" s="31" t="s">
        <v>510</v>
      </c>
      <c r="O1098" s="29" t="s">
        <v>511</v>
      </c>
      <c r="P1098" s="31" t="s">
        <v>984</v>
      </c>
      <c r="Q1098" s="31" t="s">
        <v>985</v>
      </c>
    </row>
    <row r="1099">
      <c r="A1099" s="29" t="s">
        <v>340</v>
      </c>
      <c r="B1099" s="29" t="s">
        <v>136</v>
      </c>
      <c r="C1099" s="29" t="s">
        <v>154</v>
      </c>
      <c r="D1099" s="29" t="s">
        <v>883</v>
      </c>
      <c r="E1099" s="29" t="s">
        <v>942</v>
      </c>
      <c r="F1099" s="29">
        <v>2020.0</v>
      </c>
      <c r="G1099" s="29" t="s">
        <v>58</v>
      </c>
      <c r="H1099" s="29" t="s">
        <v>986</v>
      </c>
      <c r="J1099" s="29" t="s">
        <v>944</v>
      </c>
      <c r="K1099" s="29">
        <v>-3.58</v>
      </c>
      <c r="L1099" s="29">
        <v>-49.72</v>
      </c>
      <c r="M1099" s="31" t="s">
        <v>167</v>
      </c>
      <c r="N1099" s="31" t="s">
        <v>510</v>
      </c>
      <c r="O1099" s="29" t="s">
        <v>511</v>
      </c>
      <c r="P1099" s="31" t="s">
        <v>987</v>
      </c>
      <c r="Q1099" s="31" t="s">
        <v>988</v>
      </c>
    </row>
    <row r="1100">
      <c r="A1100" s="29" t="s">
        <v>340</v>
      </c>
      <c r="B1100" s="29" t="s">
        <v>136</v>
      </c>
      <c r="C1100" s="29" t="s">
        <v>154</v>
      </c>
      <c r="D1100" s="29" t="s">
        <v>883</v>
      </c>
      <c r="E1100" s="29" t="s">
        <v>942</v>
      </c>
      <c r="F1100" s="29">
        <v>2020.0</v>
      </c>
      <c r="G1100" s="29" t="s">
        <v>58</v>
      </c>
      <c r="H1100" s="29" t="s">
        <v>989</v>
      </c>
      <c r="J1100" s="29" t="s">
        <v>944</v>
      </c>
      <c r="K1100" s="29">
        <v>-3.58</v>
      </c>
      <c r="L1100" s="29">
        <v>-49.72</v>
      </c>
      <c r="M1100" s="31" t="s">
        <v>167</v>
      </c>
      <c r="N1100" s="31" t="s">
        <v>510</v>
      </c>
      <c r="O1100" s="29" t="s">
        <v>511</v>
      </c>
      <c r="P1100" s="31" t="s">
        <v>990</v>
      </c>
      <c r="Q1100" s="31" t="s">
        <v>991</v>
      </c>
    </row>
    <row r="1101">
      <c r="A1101" s="29" t="s">
        <v>340</v>
      </c>
      <c r="B1101" s="29" t="s">
        <v>136</v>
      </c>
      <c r="C1101" s="29" t="s">
        <v>154</v>
      </c>
      <c r="D1101" s="29" t="s">
        <v>992</v>
      </c>
      <c r="E1101" s="29" t="s">
        <v>993</v>
      </c>
      <c r="F1101" s="29">
        <v>2020.0</v>
      </c>
      <c r="G1101" s="29" t="s">
        <v>58</v>
      </c>
      <c r="H1101" s="29" t="s">
        <v>994</v>
      </c>
      <c r="J1101" s="29" t="s">
        <v>995</v>
      </c>
      <c r="K1101" s="29">
        <v>-3.32</v>
      </c>
      <c r="L1101" s="29">
        <v>-46.44</v>
      </c>
      <c r="M1101" s="31" t="s">
        <v>167</v>
      </c>
      <c r="N1101" s="31" t="s">
        <v>510</v>
      </c>
      <c r="O1101" s="29" t="s">
        <v>511</v>
      </c>
      <c r="P1101" s="31" t="s">
        <v>996</v>
      </c>
      <c r="Q1101" s="31" t="s">
        <v>997</v>
      </c>
    </row>
    <row r="1102">
      <c r="A1102" s="29" t="s">
        <v>340</v>
      </c>
      <c r="B1102" s="29" t="s">
        <v>136</v>
      </c>
      <c r="C1102" s="29" t="s">
        <v>154</v>
      </c>
      <c r="D1102" s="29" t="s">
        <v>992</v>
      </c>
      <c r="E1102" s="29" t="s">
        <v>993</v>
      </c>
      <c r="F1102" s="29">
        <v>2020.0</v>
      </c>
      <c r="G1102" s="29" t="s">
        <v>58</v>
      </c>
      <c r="H1102" s="29" t="s">
        <v>998</v>
      </c>
      <c r="J1102" s="29" t="s">
        <v>995</v>
      </c>
      <c r="K1102" s="29">
        <v>-3.32</v>
      </c>
      <c r="L1102" s="29">
        <v>-46.44</v>
      </c>
      <c r="M1102" s="31" t="s">
        <v>167</v>
      </c>
      <c r="N1102" s="31" t="s">
        <v>510</v>
      </c>
      <c r="O1102" s="29" t="s">
        <v>511</v>
      </c>
      <c r="P1102" s="31" t="s">
        <v>999</v>
      </c>
      <c r="Q1102" s="31" t="s">
        <v>1000</v>
      </c>
    </row>
    <row r="1103">
      <c r="A1103" s="29" t="s">
        <v>340</v>
      </c>
      <c r="B1103" s="29" t="s">
        <v>136</v>
      </c>
      <c r="C1103" s="29" t="s">
        <v>154</v>
      </c>
      <c r="D1103" s="29" t="s">
        <v>992</v>
      </c>
      <c r="E1103" s="29" t="s">
        <v>993</v>
      </c>
      <c r="F1103" s="29">
        <v>2020.0</v>
      </c>
      <c r="G1103" s="29" t="s">
        <v>58</v>
      </c>
      <c r="H1103" s="29" t="s">
        <v>1001</v>
      </c>
      <c r="J1103" s="29" t="s">
        <v>995</v>
      </c>
      <c r="K1103" s="29">
        <v>-3.32</v>
      </c>
      <c r="L1103" s="29">
        <v>-46.44</v>
      </c>
      <c r="M1103" s="31" t="s">
        <v>167</v>
      </c>
      <c r="N1103" s="31" t="s">
        <v>510</v>
      </c>
      <c r="O1103" s="29" t="s">
        <v>511</v>
      </c>
      <c r="P1103" s="31" t="s">
        <v>1002</v>
      </c>
      <c r="Q1103" s="31" t="s">
        <v>1003</v>
      </c>
    </row>
    <row r="1104">
      <c r="A1104" s="29" t="s">
        <v>340</v>
      </c>
      <c r="B1104" s="29" t="s">
        <v>136</v>
      </c>
      <c r="C1104" s="29" t="s">
        <v>154</v>
      </c>
      <c r="D1104" s="29" t="s">
        <v>992</v>
      </c>
      <c r="E1104" s="29" t="s">
        <v>993</v>
      </c>
      <c r="F1104" s="29">
        <v>2020.0</v>
      </c>
      <c r="G1104" s="29" t="s">
        <v>58</v>
      </c>
      <c r="H1104" s="29" t="s">
        <v>1004</v>
      </c>
      <c r="J1104" s="29" t="s">
        <v>995</v>
      </c>
      <c r="K1104" s="29">
        <v>-3.32</v>
      </c>
      <c r="L1104" s="29">
        <v>-46.44</v>
      </c>
      <c r="M1104" s="31" t="s">
        <v>167</v>
      </c>
      <c r="N1104" s="31" t="s">
        <v>510</v>
      </c>
      <c r="O1104" s="29" t="s">
        <v>511</v>
      </c>
      <c r="P1104" s="31" t="s">
        <v>1005</v>
      </c>
      <c r="Q1104" s="31" t="s">
        <v>1006</v>
      </c>
    </row>
    <row r="1105">
      <c r="A1105" s="29" t="s">
        <v>340</v>
      </c>
      <c r="B1105" s="29" t="s">
        <v>136</v>
      </c>
      <c r="C1105" s="29" t="s">
        <v>154</v>
      </c>
      <c r="D1105" s="29" t="s">
        <v>992</v>
      </c>
      <c r="E1105" s="29" t="s">
        <v>993</v>
      </c>
      <c r="F1105" s="29">
        <v>2020.0</v>
      </c>
      <c r="G1105" s="29" t="s">
        <v>58</v>
      </c>
      <c r="H1105" s="29" t="s">
        <v>1007</v>
      </c>
      <c r="J1105" s="29" t="s">
        <v>995</v>
      </c>
      <c r="K1105" s="29">
        <v>-3.32</v>
      </c>
      <c r="L1105" s="29">
        <v>-46.44</v>
      </c>
      <c r="M1105" s="31" t="s">
        <v>167</v>
      </c>
      <c r="N1105" s="31" t="s">
        <v>510</v>
      </c>
      <c r="O1105" s="29" t="s">
        <v>511</v>
      </c>
      <c r="P1105" s="31" t="s">
        <v>1008</v>
      </c>
      <c r="Q1105" s="31" t="s">
        <v>1009</v>
      </c>
    </row>
    <row r="1106">
      <c r="A1106" s="29" t="s">
        <v>340</v>
      </c>
      <c r="B1106" s="29" t="s">
        <v>136</v>
      </c>
      <c r="C1106" s="29" t="s">
        <v>154</v>
      </c>
      <c r="D1106" s="29" t="s">
        <v>992</v>
      </c>
      <c r="E1106" s="29" t="s">
        <v>993</v>
      </c>
      <c r="F1106" s="29">
        <v>2020.0</v>
      </c>
      <c r="G1106" s="29" t="s">
        <v>58</v>
      </c>
      <c r="H1106" s="29" t="s">
        <v>1010</v>
      </c>
      <c r="J1106" s="29" t="s">
        <v>995</v>
      </c>
      <c r="K1106" s="29">
        <v>-3.32</v>
      </c>
      <c r="L1106" s="29">
        <v>-46.44</v>
      </c>
      <c r="M1106" s="31" t="s">
        <v>167</v>
      </c>
      <c r="N1106" s="31" t="s">
        <v>510</v>
      </c>
      <c r="O1106" s="29" t="s">
        <v>511</v>
      </c>
      <c r="P1106" s="31" t="s">
        <v>1011</v>
      </c>
      <c r="Q1106" s="31" t="s">
        <v>1012</v>
      </c>
    </row>
    <row r="1107">
      <c r="A1107" s="29" t="s">
        <v>340</v>
      </c>
      <c r="B1107" s="29" t="s">
        <v>136</v>
      </c>
      <c r="C1107" s="29" t="s">
        <v>154</v>
      </c>
      <c r="D1107" s="29" t="s">
        <v>992</v>
      </c>
      <c r="E1107" s="29" t="s">
        <v>993</v>
      </c>
      <c r="F1107" s="29">
        <v>2020.0</v>
      </c>
      <c r="G1107" s="29" t="s">
        <v>58</v>
      </c>
      <c r="H1107" s="29" t="s">
        <v>1013</v>
      </c>
      <c r="J1107" s="29" t="s">
        <v>995</v>
      </c>
      <c r="K1107" s="29">
        <v>-3.32</v>
      </c>
      <c r="L1107" s="29">
        <v>-46.44</v>
      </c>
      <c r="M1107" s="31" t="s">
        <v>167</v>
      </c>
      <c r="N1107" s="31" t="s">
        <v>510</v>
      </c>
      <c r="O1107" s="29" t="s">
        <v>511</v>
      </c>
      <c r="P1107" s="31" t="s">
        <v>1014</v>
      </c>
      <c r="Q1107" s="31" t="s">
        <v>1015</v>
      </c>
    </row>
    <row r="1108">
      <c r="A1108" s="29" t="s">
        <v>340</v>
      </c>
      <c r="B1108" s="29" t="s">
        <v>136</v>
      </c>
      <c r="C1108" s="29" t="s">
        <v>154</v>
      </c>
      <c r="D1108" s="29" t="s">
        <v>1016</v>
      </c>
      <c r="E1108" s="29" t="s">
        <v>1017</v>
      </c>
      <c r="F1108" s="29">
        <v>2020.0</v>
      </c>
      <c r="G1108" s="29" t="s">
        <v>58</v>
      </c>
      <c r="H1108" s="29" t="s">
        <v>1018</v>
      </c>
      <c r="J1108" s="29" t="s">
        <v>1019</v>
      </c>
      <c r="K1108" s="29">
        <v>-6.34</v>
      </c>
      <c r="L1108" s="29">
        <v>-50.79</v>
      </c>
      <c r="M1108" s="31" t="s">
        <v>167</v>
      </c>
      <c r="N1108" s="31" t="s">
        <v>510</v>
      </c>
      <c r="O1108" s="29" t="s">
        <v>511</v>
      </c>
      <c r="P1108" s="31" t="s">
        <v>1020</v>
      </c>
      <c r="Q1108" s="31" t="s">
        <v>1021</v>
      </c>
    </row>
    <row r="1109">
      <c r="A1109" s="29" t="s">
        <v>340</v>
      </c>
      <c r="B1109" s="29" t="s">
        <v>136</v>
      </c>
      <c r="C1109" s="29" t="s">
        <v>154</v>
      </c>
      <c r="D1109" s="29" t="s">
        <v>1022</v>
      </c>
      <c r="E1109" s="29" t="s">
        <v>1023</v>
      </c>
      <c r="F1109" s="29">
        <v>2020.0</v>
      </c>
      <c r="G1109" s="29" t="s">
        <v>58</v>
      </c>
      <c r="H1109" s="29" t="s">
        <v>1024</v>
      </c>
      <c r="J1109" s="29" t="s">
        <v>1019</v>
      </c>
      <c r="K1109" s="29">
        <v>-6.34</v>
      </c>
      <c r="L1109" s="29">
        <v>-50.79</v>
      </c>
      <c r="M1109" s="31" t="s">
        <v>167</v>
      </c>
      <c r="N1109" s="31" t="s">
        <v>510</v>
      </c>
      <c r="O1109" s="29" t="s">
        <v>511</v>
      </c>
      <c r="P1109" s="31" t="s">
        <v>1025</v>
      </c>
      <c r="Q1109" s="31" t="s">
        <v>1026</v>
      </c>
    </row>
    <row r="1110">
      <c r="A1110" s="29" t="s">
        <v>340</v>
      </c>
      <c r="B1110" s="29" t="s">
        <v>136</v>
      </c>
      <c r="C1110" s="29" t="s">
        <v>154</v>
      </c>
      <c r="D1110" s="29" t="s">
        <v>1022</v>
      </c>
      <c r="E1110" s="29" t="s">
        <v>1023</v>
      </c>
      <c r="F1110" s="29">
        <v>2020.0</v>
      </c>
      <c r="G1110" s="29" t="s">
        <v>58</v>
      </c>
      <c r="H1110" s="29" t="s">
        <v>1027</v>
      </c>
      <c r="J1110" s="29" t="s">
        <v>1019</v>
      </c>
      <c r="K1110" s="29">
        <v>-6.34</v>
      </c>
      <c r="L1110" s="29">
        <v>-50.79</v>
      </c>
      <c r="M1110" s="31" t="s">
        <v>167</v>
      </c>
      <c r="N1110" s="31" t="s">
        <v>510</v>
      </c>
      <c r="O1110" s="29" t="s">
        <v>511</v>
      </c>
      <c r="P1110" s="31" t="s">
        <v>1028</v>
      </c>
      <c r="Q1110" s="31" t="s">
        <v>1029</v>
      </c>
    </row>
    <row r="1111">
      <c r="A1111" s="29" t="s">
        <v>340</v>
      </c>
      <c r="B1111" s="29" t="s">
        <v>136</v>
      </c>
      <c r="C1111" s="29" t="s">
        <v>154</v>
      </c>
      <c r="D1111" s="29" t="s">
        <v>1030</v>
      </c>
      <c r="E1111" s="29" t="s">
        <v>1031</v>
      </c>
      <c r="F1111" s="29">
        <v>2020.0</v>
      </c>
      <c r="G1111" s="29" t="s">
        <v>58</v>
      </c>
      <c r="H1111" s="29" t="s">
        <v>1032</v>
      </c>
      <c r="J1111" s="29" t="s">
        <v>1019</v>
      </c>
      <c r="K1111" s="29">
        <v>-6.34</v>
      </c>
      <c r="L1111" s="29">
        <v>-50.79</v>
      </c>
      <c r="M1111" s="31" t="s">
        <v>167</v>
      </c>
      <c r="N1111" s="31" t="s">
        <v>510</v>
      </c>
      <c r="O1111" s="29" t="s">
        <v>511</v>
      </c>
      <c r="P1111" s="31" t="s">
        <v>1033</v>
      </c>
      <c r="Q1111" s="31" t="s">
        <v>1034</v>
      </c>
    </row>
    <row r="1112">
      <c r="A1112" s="29" t="s">
        <v>340</v>
      </c>
      <c r="B1112" s="29" t="s">
        <v>136</v>
      </c>
      <c r="C1112" s="29" t="s">
        <v>154</v>
      </c>
      <c r="D1112" s="29" t="s">
        <v>1030</v>
      </c>
      <c r="E1112" s="29" t="s">
        <v>1031</v>
      </c>
      <c r="F1112" s="29">
        <v>2020.0</v>
      </c>
      <c r="G1112" s="29" t="s">
        <v>58</v>
      </c>
      <c r="H1112" s="29" t="s">
        <v>1035</v>
      </c>
      <c r="J1112" s="29" t="s">
        <v>1019</v>
      </c>
      <c r="K1112" s="29">
        <v>-6.34</v>
      </c>
      <c r="L1112" s="29">
        <v>-50.79</v>
      </c>
      <c r="M1112" s="31" t="s">
        <v>167</v>
      </c>
      <c r="N1112" s="31" t="s">
        <v>510</v>
      </c>
      <c r="O1112" s="29" t="s">
        <v>511</v>
      </c>
      <c r="P1112" s="31" t="s">
        <v>1036</v>
      </c>
      <c r="Q1112" s="31" t="s">
        <v>1037</v>
      </c>
    </row>
    <row r="1113">
      <c r="A1113" s="29" t="s">
        <v>340</v>
      </c>
      <c r="B1113" s="29" t="s">
        <v>136</v>
      </c>
      <c r="C1113" s="29" t="s">
        <v>154</v>
      </c>
      <c r="D1113" s="29" t="s">
        <v>1030</v>
      </c>
      <c r="E1113" s="29" t="s">
        <v>1031</v>
      </c>
      <c r="F1113" s="29">
        <v>2020.0</v>
      </c>
      <c r="G1113" s="29" t="s">
        <v>58</v>
      </c>
      <c r="H1113" s="29" t="s">
        <v>1038</v>
      </c>
      <c r="J1113" s="29" t="s">
        <v>1019</v>
      </c>
      <c r="K1113" s="29">
        <v>-6.34</v>
      </c>
      <c r="L1113" s="29">
        <v>-50.79</v>
      </c>
      <c r="M1113" s="31" t="s">
        <v>167</v>
      </c>
      <c r="N1113" s="31" t="s">
        <v>510</v>
      </c>
      <c r="O1113" s="29" t="s">
        <v>511</v>
      </c>
      <c r="P1113" s="31" t="s">
        <v>1039</v>
      </c>
      <c r="Q1113" s="31" t="s">
        <v>1040</v>
      </c>
    </row>
    <row r="1114">
      <c r="A1114" s="29" t="s">
        <v>340</v>
      </c>
      <c r="B1114" s="29" t="s">
        <v>136</v>
      </c>
      <c r="C1114" s="29" t="s">
        <v>154</v>
      </c>
      <c r="D1114" s="29" t="s">
        <v>1030</v>
      </c>
      <c r="E1114" s="29" t="s">
        <v>1031</v>
      </c>
      <c r="F1114" s="29">
        <v>2020.0</v>
      </c>
      <c r="G1114" s="29" t="s">
        <v>58</v>
      </c>
      <c r="H1114" s="29" t="s">
        <v>1041</v>
      </c>
      <c r="J1114" s="29" t="s">
        <v>1019</v>
      </c>
      <c r="K1114" s="29">
        <v>-6.34</v>
      </c>
      <c r="L1114" s="29">
        <v>-50.79</v>
      </c>
      <c r="M1114" s="31" t="s">
        <v>167</v>
      </c>
      <c r="N1114" s="31" t="s">
        <v>510</v>
      </c>
      <c r="O1114" s="29" t="s">
        <v>511</v>
      </c>
      <c r="P1114" s="31" t="s">
        <v>1042</v>
      </c>
      <c r="Q1114" s="31" t="s">
        <v>1043</v>
      </c>
    </row>
    <row r="1115">
      <c r="A1115" s="29" t="s">
        <v>340</v>
      </c>
      <c r="B1115" s="29" t="s">
        <v>136</v>
      </c>
      <c r="C1115" s="29" t="s">
        <v>154</v>
      </c>
      <c r="D1115" s="29" t="s">
        <v>1030</v>
      </c>
      <c r="E1115" s="29" t="s">
        <v>1031</v>
      </c>
      <c r="F1115" s="29">
        <v>2020.0</v>
      </c>
      <c r="G1115" s="29" t="s">
        <v>58</v>
      </c>
      <c r="H1115" s="29" t="s">
        <v>1044</v>
      </c>
      <c r="J1115" s="29" t="s">
        <v>1019</v>
      </c>
      <c r="K1115" s="29">
        <v>-6.34</v>
      </c>
      <c r="L1115" s="29">
        <v>-50.79</v>
      </c>
      <c r="M1115" s="31" t="s">
        <v>167</v>
      </c>
      <c r="N1115" s="31" t="s">
        <v>510</v>
      </c>
      <c r="O1115" s="29" t="s">
        <v>511</v>
      </c>
      <c r="P1115" s="31" t="s">
        <v>1045</v>
      </c>
      <c r="Q1115" s="31" t="s">
        <v>1046</v>
      </c>
    </row>
    <row r="1116">
      <c r="A1116" s="29" t="s">
        <v>340</v>
      </c>
      <c r="B1116" s="29" t="s">
        <v>136</v>
      </c>
      <c r="C1116" s="29" t="s">
        <v>154</v>
      </c>
      <c r="D1116" s="29" t="s">
        <v>1047</v>
      </c>
      <c r="E1116" s="29" t="s">
        <v>1048</v>
      </c>
      <c r="F1116" s="29">
        <v>2020.0</v>
      </c>
      <c r="G1116" s="29" t="s">
        <v>58</v>
      </c>
      <c r="H1116" s="29" t="s">
        <v>1049</v>
      </c>
      <c r="J1116" s="29" t="s">
        <v>1019</v>
      </c>
      <c r="K1116" s="29">
        <v>-0.25</v>
      </c>
      <c r="L1116" s="29">
        <v>-55.81</v>
      </c>
      <c r="M1116" s="31" t="s">
        <v>167</v>
      </c>
      <c r="N1116" s="31" t="s">
        <v>510</v>
      </c>
      <c r="O1116" s="29" t="s">
        <v>511</v>
      </c>
      <c r="P1116" s="31" t="s">
        <v>1050</v>
      </c>
      <c r="Q1116" s="31" t="s">
        <v>1051</v>
      </c>
    </row>
    <row r="1117">
      <c r="A1117" s="29" t="s">
        <v>340</v>
      </c>
      <c r="B1117" s="29" t="s">
        <v>136</v>
      </c>
      <c r="C1117" s="29" t="s">
        <v>154</v>
      </c>
      <c r="D1117" s="29" t="s">
        <v>1047</v>
      </c>
      <c r="E1117" s="29" t="s">
        <v>1048</v>
      </c>
      <c r="F1117" s="29">
        <v>2020.0</v>
      </c>
      <c r="G1117" s="29" t="s">
        <v>58</v>
      </c>
      <c r="H1117" s="29" t="s">
        <v>1052</v>
      </c>
      <c r="J1117" s="29" t="s">
        <v>1019</v>
      </c>
      <c r="K1117" s="29">
        <v>-0.25</v>
      </c>
      <c r="L1117" s="29">
        <v>-55.81</v>
      </c>
      <c r="M1117" s="31" t="s">
        <v>167</v>
      </c>
      <c r="N1117" s="31" t="s">
        <v>510</v>
      </c>
      <c r="O1117" s="29" t="s">
        <v>511</v>
      </c>
      <c r="P1117" s="31" t="s">
        <v>1053</v>
      </c>
      <c r="Q1117" s="31" t="s">
        <v>1054</v>
      </c>
    </row>
    <row r="1118">
      <c r="A1118" s="29" t="s">
        <v>340</v>
      </c>
      <c r="B1118" s="29" t="s">
        <v>136</v>
      </c>
      <c r="C1118" s="29" t="s">
        <v>154</v>
      </c>
      <c r="D1118" s="29" t="s">
        <v>1047</v>
      </c>
      <c r="E1118" s="29" t="s">
        <v>1048</v>
      </c>
      <c r="F1118" s="29">
        <v>2020.0</v>
      </c>
      <c r="G1118" s="29" t="s">
        <v>58</v>
      </c>
      <c r="H1118" s="29" t="s">
        <v>1055</v>
      </c>
      <c r="J1118" s="29" t="s">
        <v>1019</v>
      </c>
      <c r="K1118" s="29">
        <v>-0.25</v>
      </c>
      <c r="L1118" s="29">
        <v>-55.81</v>
      </c>
      <c r="M1118" s="31" t="s">
        <v>167</v>
      </c>
      <c r="N1118" s="31" t="s">
        <v>510</v>
      </c>
      <c r="O1118" s="29" t="s">
        <v>511</v>
      </c>
      <c r="P1118" s="31" t="s">
        <v>1056</v>
      </c>
      <c r="Q1118" s="31" t="s">
        <v>1057</v>
      </c>
    </row>
    <row r="1119">
      <c r="A1119" s="29" t="s">
        <v>340</v>
      </c>
      <c r="B1119" s="29" t="s">
        <v>136</v>
      </c>
      <c r="C1119" s="29" t="s">
        <v>154</v>
      </c>
      <c r="D1119" s="29" t="s">
        <v>1047</v>
      </c>
      <c r="E1119" s="29" t="s">
        <v>1048</v>
      </c>
      <c r="F1119" s="29">
        <v>2020.0</v>
      </c>
      <c r="G1119" s="29" t="s">
        <v>58</v>
      </c>
      <c r="H1119" s="29" t="s">
        <v>1058</v>
      </c>
      <c r="J1119" s="29" t="s">
        <v>1019</v>
      </c>
      <c r="K1119" s="29">
        <v>-0.25</v>
      </c>
      <c r="L1119" s="29">
        <v>-55.81</v>
      </c>
      <c r="M1119" s="31" t="s">
        <v>167</v>
      </c>
      <c r="N1119" s="31" t="s">
        <v>510</v>
      </c>
      <c r="O1119" s="29" t="s">
        <v>511</v>
      </c>
      <c r="P1119" s="31" t="s">
        <v>1059</v>
      </c>
      <c r="Q1119" s="31" t="s">
        <v>1060</v>
      </c>
    </row>
    <row r="1120">
      <c r="A1120" s="29" t="s">
        <v>340</v>
      </c>
      <c r="B1120" s="29" t="s">
        <v>136</v>
      </c>
      <c r="C1120" s="29" t="s">
        <v>154</v>
      </c>
      <c r="D1120" s="29" t="s">
        <v>1047</v>
      </c>
      <c r="E1120" s="29" t="s">
        <v>1048</v>
      </c>
      <c r="F1120" s="29">
        <v>2020.0</v>
      </c>
      <c r="G1120" s="29" t="s">
        <v>58</v>
      </c>
      <c r="H1120" s="29" t="s">
        <v>1061</v>
      </c>
      <c r="J1120" s="29" t="s">
        <v>1019</v>
      </c>
      <c r="K1120" s="29">
        <v>-0.25</v>
      </c>
      <c r="L1120" s="29">
        <v>-55.81</v>
      </c>
      <c r="M1120" s="31" t="s">
        <v>167</v>
      </c>
      <c r="N1120" s="31" t="s">
        <v>510</v>
      </c>
      <c r="O1120" s="29" t="s">
        <v>511</v>
      </c>
      <c r="P1120" s="31" t="s">
        <v>1062</v>
      </c>
      <c r="Q1120" s="31" t="s">
        <v>1063</v>
      </c>
    </row>
    <row r="1121">
      <c r="A1121" s="29" t="s">
        <v>340</v>
      </c>
      <c r="B1121" s="29" t="s">
        <v>136</v>
      </c>
      <c r="C1121" s="29" t="s">
        <v>154</v>
      </c>
      <c r="D1121" s="29" t="s">
        <v>1064</v>
      </c>
      <c r="E1121" s="29" t="s">
        <v>1065</v>
      </c>
      <c r="F1121" s="29">
        <v>2020.0</v>
      </c>
      <c r="G1121" s="29" t="s">
        <v>58</v>
      </c>
      <c r="H1121" s="29" t="s">
        <v>1066</v>
      </c>
      <c r="J1121" s="29" t="s">
        <v>1067</v>
      </c>
      <c r="K1121" s="29">
        <v>1.06</v>
      </c>
      <c r="L1121" s="29">
        <v>-51.82</v>
      </c>
      <c r="M1121" s="31" t="s">
        <v>167</v>
      </c>
      <c r="N1121" s="31" t="s">
        <v>510</v>
      </c>
      <c r="O1121" s="29" t="s">
        <v>511</v>
      </c>
      <c r="P1121" s="31" t="s">
        <v>1068</v>
      </c>
      <c r="Q1121" s="31" t="s">
        <v>1069</v>
      </c>
    </row>
    <row r="1122">
      <c r="A1122" s="29" t="s">
        <v>340</v>
      </c>
      <c r="B1122" s="29" t="s">
        <v>136</v>
      </c>
      <c r="C1122" s="29" t="s">
        <v>154</v>
      </c>
      <c r="D1122" s="29" t="s">
        <v>1064</v>
      </c>
      <c r="E1122" s="29" t="s">
        <v>1065</v>
      </c>
      <c r="F1122" s="29">
        <v>2020.0</v>
      </c>
      <c r="G1122" s="29" t="s">
        <v>58</v>
      </c>
      <c r="H1122" s="29" t="s">
        <v>1070</v>
      </c>
      <c r="J1122" s="29" t="s">
        <v>1067</v>
      </c>
      <c r="K1122" s="29">
        <v>1.07</v>
      </c>
      <c r="L1122" s="29">
        <v>-51.82</v>
      </c>
      <c r="M1122" s="31" t="s">
        <v>167</v>
      </c>
      <c r="N1122" s="31" t="s">
        <v>510</v>
      </c>
      <c r="O1122" s="29" t="s">
        <v>511</v>
      </c>
      <c r="P1122" s="31" t="s">
        <v>1071</v>
      </c>
      <c r="Q1122" s="31" t="s">
        <v>1072</v>
      </c>
    </row>
    <row r="1123">
      <c r="A1123" s="29" t="s">
        <v>340</v>
      </c>
      <c r="B1123" s="29" t="s">
        <v>136</v>
      </c>
      <c r="C1123" s="29" t="s">
        <v>154</v>
      </c>
      <c r="D1123" s="29" t="s">
        <v>1064</v>
      </c>
      <c r="E1123" s="29" t="s">
        <v>1065</v>
      </c>
      <c r="F1123" s="29">
        <v>2020.0</v>
      </c>
      <c r="G1123" s="29" t="s">
        <v>58</v>
      </c>
      <c r="H1123" s="29" t="s">
        <v>1073</v>
      </c>
      <c r="J1123" s="29" t="s">
        <v>1067</v>
      </c>
      <c r="K1123" s="29">
        <v>1.08</v>
      </c>
      <c r="L1123" s="29">
        <v>-51.82</v>
      </c>
      <c r="M1123" s="31" t="s">
        <v>167</v>
      </c>
      <c r="N1123" s="31" t="s">
        <v>510</v>
      </c>
      <c r="O1123" s="29" t="s">
        <v>511</v>
      </c>
      <c r="P1123" s="31" t="s">
        <v>1074</v>
      </c>
      <c r="Q1123" s="31" t="s">
        <v>1075</v>
      </c>
    </row>
    <row r="1124">
      <c r="A1124" s="29" t="s">
        <v>340</v>
      </c>
      <c r="B1124" s="29" t="s">
        <v>136</v>
      </c>
      <c r="C1124" s="29" t="s">
        <v>154</v>
      </c>
      <c r="D1124" s="29" t="s">
        <v>1064</v>
      </c>
      <c r="E1124" s="29" t="s">
        <v>1065</v>
      </c>
      <c r="F1124" s="29">
        <v>2020.0</v>
      </c>
      <c r="G1124" s="29" t="s">
        <v>58</v>
      </c>
      <c r="H1124" s="29" t="s">
        <v>1076</v>
      </c>
      <c r="J1124" s="29" t="s">
        <v>1067</v>
      </c>
      <c r="K1124" s="29">
        <v>1.09</v>
      </c>
      <c r="L1124" s="29">
        <v>-51.82</v>
      </c>
      <c r="M1124" s="31" t="s">
        <v>167</v>
      </c>
      <c r="N1124" s="31" t="s">
        <v>510</v>
      </c>
      <c r="O1124" s="29" t="s">
        <v>511</v>
      </c>
      <c r="P1124" s="31" t="s">
        <v>1077</v>
      </c>
      <c r="Q1124" s="31" t="s">
        <v>1078</v>
      </c>
    </row>
    <row r="1125">
      <c r="A1125" s="29" t="s">
        <v>340</v>
      </c>
      <c r="B1125" s="29" t="s">
        <v>136</v>
      </c>
      <c r="C1125" s="29" t="s">
        <v>154</v>
      </c>
      <c r="D1125" s="29" t="s">
        <v>1064</v>
      </c>
      <c r="E1125" s="29" t="s">
        <v>1065</v>
      </c>
      <c r="F1125" s="29">
        <v>2020.0</v>
      </c>
      <c r="G1125" s="29" t="s">
        <v>58</v>
      </c>
      <c r="H1125" s="29" t="s">
        <v>1079</v>
      </c>
      <c r="J1125" s="29" t="s">
        <v>1067</v>
      </c>
      <c r="K1125" s="29">
        <v>1.1</v>
      </c>
      <c r="L1125" s="29">
        <v>-51.82</v>
      </c>
      <c r="M1125" s="31" t="s">
        <v>167</v>
      </c>
      <c r="N1125" s="31" t="s">
        <v>510</v>
      </c>
      <c r="O1125" s="29" t="s">
        <v>511</v>
      </c>
      <c r="P1125" s="31" t="s">
        <v>1080</v>
      </c>
      <c r="Q1125" s="31" t="s">
        <v>1081</v>
      </c>
    </row>
    <row r="1126">
      <c r="A1126" s="29" t="s">
        <v>340</v>
      </c>
      <c r="B1126" s="29" t="s">
        <v>136</v>
      </c>
      <c r="C1126" s="29" t="s">
        <v>138</v>
      </c>
      <c r="D1126" s="29" t="s">
        <v>620</v>
      </c>
      <c r="E1126" s="29" t="s">
        <v>621</v>
      </c>
      <c r="F1126" s="29">
        <v>2019.0</v>
      </c>
      <c r="G1126" s="29" t="s">
        <v>12</v>
      </c>
      <c r="H1126" s="29" t="s">
        <v>1082</v>
      </c>
      <c r="J1126" s="29" t="s">
        <v>718</v>
      </c>
      <c r="K1126" s="29">
        <v>18.62</v>
      </c>
      <c r="L1126" s="29">
        <v>-98.38</v>
      </c>
      <c r="M1126" s="31" t="s">
        <v>188</v>
      </c>
    </row>
    <row r="1127">
      <c r="A1127" s="29" t="s">
        <v>340</v>
      </c>
      <c r="B1127" s="29" t="s">
        <v>136</v>
      </c>
      <c r="C1127" s="29" t="s">
        <v>138</v>
      </c>
      <c r="D1127" s="29" t="s">
        <v>620</v>
      </c>
      <c r="E1127" s="29" t="s">
        <v>621</v>
      </c>
      <c r="F1127" s="29">
        <v>2019.0</v>
      </c>
      <c r="G1127" s="29" t="s">
        <v>12</v>
      </c>
      <c r="H1127" s="29" t="s">
        <v>1083</v>
      </c>
      <c r="J1127" s="29" t="s">
        <v>718</v>
      </c>
      <c r="K1127" s="29">
        <v>18.62</v>
      </c>
      <c r="L1127" s="29">
        <v>-98.38</v>
      </c>
      <c r="M1127" s="31" t="s">
        <v>188</v>
      </c>
    </row>
    <row r="1128">
      <c r="A1128" s="29" t="s">
        <v>340</v>
      </c>
      <c r="B1128" s="29" t="s">
        <v>136</v>
      </c>
      <c r="C1128" s="29" t="s">
        <v>138</v>
      </c>
      <c r="D1128" s="29" t="s">
        <v>620</v>
      </c>
      <c r="E1128" s="29" t="s">
        <v>621</v>
      </c>
      <c r="F1128" s="29">
        <v>2019.0</v>
      </c>
      <c r="G1128" s="29" t="s">
        <v>12</v>
      </c>
      <c r="H1128" s="29" t="s">
        <v>1084</v>
      </c>
      <c r="J1128" s="29" t="s">
        <v>1085</v>
      </c>
      <c r="K1128" s="29">
        <v>19.2</v>
      </c>
      <c r="L1128" s="29">
        <v>-99.05</v>
      </c>
      <c r="M1128" s="31" t="s">
        <v>188</v>
      </c>
    </row>
    <row r="1129">
      <c r="A1129" s="29" t="s">
        <v>340</v>
      </c>
      <c r="B1129" s="29" t="s">
        <v>136</v>
      </c>
      <c r="C1129" s="29" t="s">
        <v>138</v>
      </c>
      <c r="D1129" s="29" t="s">
        <v>620</v>
      </c>
      <c r="E1129" s="29" t="s">
        <v>621</v>
      </c>
      <c r="F1129" s="29">
        <v>2019.0</v>
      </c>
      <c r="G1129" s="29" t="s">
        <v>12</v>
      </c>
      <c r="H1129" s="29" t="s">
        <v>1086</v>
      </c>
      <c r="J1129" s="29" t="s">
        <v>1085</v>
      </c>
      <c r="K1129" s="29">
        <v>19.2</v>
      </c>
      <c r="L1129" s="29">
        <v>-99.05</v>
      </c>
      <c r="M1129" s="31" t="s">
        <v>188</v>
      </c>
    </row>
    <row r="1130">
      <c r="A1130" s="29" t="s">
        <v>340</v>
      </c>
      <c r="B1130" s="29" t="s">
        <v>136</v>
      </c>
      <c r="C1130" s="29" t="s">
        <v>138</v>
      </c>
      <c r="D1130" s="29" t="s">
        <v>620</v>
      </c>
      <c r="E1130" s="29" t="s">
        <v>621</v>
      </c>
      <c r="F1130" s="29">
        <v>2019.0</v>
      </c>
      <c r="G1130" s="29" t="s">
        <v>12</v>
      </c>
      <c r="H1130" s="29" t="s">
        <v>1087</v>
      </c>
      <c r="J1130" s="29" t="s">
        <v>1085</v>
      </c>
      <c r="K1130" s="29">
        <v>19.2</v>
      </c>
      <c r="L1130" s="29">
        <v>-99.05</v>
      </c>
      <c r="M1130" s="31" t="s">
        <v>188</v>
      </c>
    </row>
    <row r="1131">
      <c r="A1131" s="29" t="s">
        <v>340</v>
      </c>
      <c r="B1131" s="29" t="s">
        <v>136</v>
      </c>
      <c r="C1131" s="29" t="s">
        <v>138</v>
      </c>
      <c r="D1131" s="29" t="s">
        <v>620</v>
      </c>
      <c r="E1131" s="29" t="s">
        <v>621</v>
      </c>
      <c r="F1131" s="29">
        <v>2019.0</v>
      </c>
      <c r="G1131" s="29" t="s">
        <v>12</v>
      </c>
      <c r="H1131" s="29" t="s">
        <v>1088</v>
      </c>
      <c r="J1131" s="29" t="s">
        <v>1085</v>
      </c>
      <c r="K1131" s="29">
        <v>19.2</v>
      </c>
      <c r="L1131" s="29">
        <v>-99.05</v>
      </c>
      <c r="M1131" s="31" t="s">
        <v>188</v>
      </c>
    </row>
    <row r="1132">
      <c r="A1132" s="29" t="s">
        <v>340</v>
      </c>
      <c r="B1132" s="29" t="s">
        <v>136</v>
      </c>
      <c r="C1132" s="29" t="s">
        <v>138</v>
      </c>
      <c r="D1132" s="29" t="s">
        <v>620</v>
      </c>
      <c r="E1132" s="29" t="s">
        <v>621</v>
      </c>
      <c r="F1132" s="29">
        <v>2019.0</v>
      </c>
      <c r="G1132" s="29" t="s">
        <v>12</v>
      </c>
      <c r="H1132" s="29" t="s">
        <v>1089</v>
      </c>
      <c r="J1132" s="29" t="s">
        <v>1085</v>
      </c>
      <c r="K1132" s="29">
        <v>19.2</v>
      </c>
      <c r="L1132" s="29">
        <v>-99.05</v>
      </c>
      <c r="M1132" s="31" t="s">
        <v>188</v>
      </c>
    </row>
    <row r="1133">
      <c r="A1133" s="29" t="s">
        <v>340</v>
      </c>
      <c r="B1133" s="29" t="s">
        <v>136</v>
      </c>
      <c r="C1133" s="29" t="s">
        <v>138</v>
      </c>
      <c r="D1133" s="29" t="s">
        <v>620</v>
      </c>
      <c r="E1133" s="29" t="s">
        <v>621</v>
      </c>
      <c r="F1133" s="29">
        <v>2019.0</v>
      </c>
      <c r="G1133" s="29" t="s">
        <v>12</v>
      </c>
      <c r="H1133" s="29" t="s">
        <v>1090</v>
      </c>
      <c r="J1133" s="29" t="s">
        <v>1085</v>
      </c>
      <c r="K1133" s="29">
        <v>19.2</v>
      </c>
      <c r="L1133" s="29">
        <v>-99.05</v>
      </c>
      <c r="M1133" s="31" t="s">
        <v>188</v>
      </c>
    </row>
    <row r="1134">
      <c r="A1134" s="29" t="s">
        <v>340</v>
      </c>
      <c r="B1134" s="29" t="s">
        <v>136</v>
      </c>
      <c r="C1134" s="29" t="s">
        <v>138</v>
      </c>
      <c r="D1134" s="29" t="s">
        <v>620</v>
      </c>
      <c r="E1134" s="29" t="s">
        <v>621</v>
      </c>
      <c r="F1134" s="29">
        <v>2019.0</v>
      </c>
      <c r="G1134" s="29" t="s">
        <v>12</v>
      </c>
      <c r="H1134" s="29" t="s">
        <v>1091</v>
      </c>
      <c r="J1134" s="29" t="s">
        <v>1085</v>
      </c>
      <c r="K1134" s="29">
        <v>19.2</v>
      </c>
      <c r="L1134" s="29">
        <v>-99.05</v>
      </c>
      <c r="M1134" s="31" t="s">
        <v>188</v>
      </c>
    </row>
    <row r="1135">
      <c r="A1135" s="29" t="s">
        <v>340</v>
      </c>
      <c r="B1135" s="29" t="s">
        <v>136</v>
      </c>
      <c r="C1135" s="29" t="s">
        <v>138</v>
      </c>
      <c r="D1135" s="29" t="s">
        <v>620</v>
      </c>
      <c r="E1135" s="29" t="s">
        <v>621</v>
      </c>
      <c r="F1135" s="29">
        <v>2019.0</v>
      </c>
      <c r="G1135" s="29" t="s">
        <v>12</v>
      </c>
      <c r="H1135" s="29" t="s">
        <v>1092</v>
      </c>
      <c r="J1135" s="29" t="s">
        <v>1085</v>
      </c>
      <c r="K1135" s="29">
        <v>19.2</v>
      </c>
      <c r="L1135" s="29">
        <v>-99.05</v>
      </c>
      <c r="M1135" s="31" t="s">
        <v>188</v>
      </c>
    </row>
    <row r="1136">
      <c r="A1136" s="29" t="s">
        <v>340</v>
      </c>
      <c r="B1136" s="29" t="s">
        <v>136</v>
      </c>
      <c r="C1136" s="29" t="s">
        <v>138</v>
      </c>
      <c r="D1136" s="29" t="s">
        <v>620</v>
      </c>
      <c r="E1136" s="29" t="s">
        <v>621</v>
      </c>
      <c r="F1136" s="29">
        <v>2019.0</v>
      </c>
      <c r="G1136" s="29" t="s">
        <v>12</v>
      </c>
      <c r="H1136" s="29" t="s">
        <v>1093</v>
      </c>
      <c r="J1136" s="29" t="s">
        <v>1085</v>
      </c>
      <c r="K1136" s="29">
        <v>19.2</v>
      </c>
      <c r="L1136" s="29">
        <v>-99.05</v>
      </c>
      <c r="M1136" s="31" t="s">
        <v>188</v>
      </c>
    </row>
    <row r="1137">
      <c r="A1137" s="29" t="s">
        <v>340</v>
      </c>
      <c r="B1137" s="29" t="s">
        <v>136</v>
      </c>
      <c r="C1137" s="29" t="s">
        <v>138</v>
      </c>
      <c r="D1137" s="29" t="s">
        <v>620</v>
      </c>
      <c r="E1137" s="29" t="s">
        <v>621</v>
      </c>
      <c r="F1137" s="29">
        <v>2019.0</v>
      </c>
      <c r="G1137" s="29" t="s">
        <v>12</v>
      </c>
      <c r="H1137" s="29" t="s">
        <v>1094</v>
      </c>
      <c r="J1137" s="29" t="s">
        <v>1085</v>
      </c>
      <c r="K1137" s="29">
        <v>19.2</v>
      </c>
      <c r="L1137" s="29">
        <v>-99.05</v>
      </c>
      <c r="M1137" s="31" t="s">
        <v>188</v>
      </c>
    </row>
    <row r="1138">
      <c r="A1138" s="29" t="s">
        <v>340</v>
      </c>
      <c r="B1138" s="29" t="s">
        <v>136</v>
      </c>
      <c r="C1138" s="29" t="s">
        <v>138</v>
      </c>
      <c r="D1138" s="29" t="s">
        <v>620</v>
      </c>
      <c r="E1138" s="29" t="s">
        <v>621</v>
      </c>
      <c r="F1138" s="29">
        <v>2019.0</v>
      </c>
      <c r="G1138" s="29" t="s">
        <v>12</v>
      </c>
      <c r="H1138" s="29" t="s">
        <v>1095</v>
      </c>
      <c r="J1138" s="29" t="s">
        <v>1085</v>
      </c>
      <c r="K1138" s="29">
        <v>19.26</v>
      </c>
      <c r="L1138" s="29">
        <v>-99.1</v>
      </c>
      <c r="M1138" s="31" t="s">
        <v>188</v>
      </c>
    </row>
    <row r="1139">
      <c r="A1139" s="29" t="s">
        <v>340</v>
      </c>
      <c r="B1139" s="29" t="s">
        <v>136</v>
      </c>
      <c r="C1139" s="29" t="s">
        <v>138</v>
      </c>
      <c r="D1139" s="29" t="s">
        <v>620</v>
      </c>
      <c r="E1139" s="29" t="s">
        <v>621</v>
      </c>
      <c r="F1139" s="29">
        <v>2019.0</v>
      </c>
      <c r="G1139" s="29" t="s">
        <v>12</v>
      </c>
      <c r="H1139" s="29" t="s">
        <v>1096</v>
      </c>
      <c r="J1139" s="29" t="s">
        <v>1085</v>
      </c>
      <c r="K1139" s="29">
        <v>19.26</v>
      </c>
      <c r="L1139" s="29">
        <v>-99.1</v>
      </c>
      <c r="M1139" s="31" t="s">
        <v>188</v>
      </c>
    </row>
    <row r="1140">
      <c r="A1140" s="29" t="s">
        <v>340</v>
      </c>
      <c r="B1140" s="29" t="s">
        <v>136</v>
      </c>
      <c r="C1140" s="29" t="s">
        <v>138</v>
      </c>
      <c r="D1140" s="29" t="s">
        <v>620</v>
      </c>
      <c r="E1140" s="29" t="s">
        <v>621</v>
      </c>
      <c r="F1140" s="29">
        <v>2019.0</v>
      </c>
      <c r="G1140" s="29" t="s">
        <v>12</v>
      </c>
      <c r="H1140" s="29" t="s">
        <v>1097</v>
      </c>
      <c r="J1140" s="29" t="s">
        <v>830</v>
      </c>
      <c r="K1140" s="29">
        <v>17.69</v>
      </c>
      <c r="L1140" s="29">
        <v>-99.19</v>
      </c>
      <c r="M1140" s="31" t="s">
        <v>188</v>
      </c>
    </row>
    <row r="1141">
      <c r="A1141" s="29" t="s">
        <v>340</v>
      </c>
      <c r="B1141" s="29" t="s">
        <v>136</v>
      </c>
      <c r="C1141" s="29" t="s">
        <v>138</v>
      </c>
      <c r="D1141" s="29" t="s">
        <v>620</v>
      </c>
      <c r="E1141" s="29" t="s">
        <v>621</v>
      </c>
      <c r="F1141" s="29">
        <v>2019.0</v>
      </c>
      <c r="G1141" s="29" t="s">
        <v>12</v>
      </c>
      <c r="H1141" s="29" t="s">
        <v>1098</v>
      </c>
      <c r="J1141" s="29" t="s">
        <v>830</v>
      </c>
      <c r="K1141" s="29">
        <v>17.69</v>
      </c>
      <c r="L1141" s="29">
        <v>-99.19</v>
      </c>
      <c r="M1141" s="31" t="s">
        <v>188</v>
      </c>
    </row>
    <row r="1142">
      <c r="A1142" s="29" t="s">
        <v>340</v>
      </c>
      <c r="B1142" s="29" t="s">
        <v>136</v>
      </c>
      <c r="C1142" s="29" t="s">
        <v>138</v>
      </c>
      <c r="D1142" s="29" t="s">
        <v>620</v>
      </c>
      <c r="E1142" s="29" t="s">
        <v>621</v>
      </c>
      <c r="F1142" s="29">
        <v>2019.0</v>
      </c>
      <c r="G1142" s="29" t="s">
        <v>12</v>
      </c>
      <c r="H1142" s="29" t="s">
        <v>1099</v>
      </c>
      <c r="J1142" s="29" t="s">
        <v>830</v>
      </c>
      <c r="K1142" s="29">
        <v>17.69</v>
      </c>
      <c r="L1142" s="29">
        <v>-99.19</v>
      </c>
      <c r="M1142" s="31" t="s">
        <v>188</v>
      </c>
    </row>
    <row r="1143">
      <c r="A1143" s="29" t="s">
        <v>340</v>
      </c>
      <c r="B1143" s="29" t="s">
        <v>136</v>
      </c>
      <c r="C1143" s="29" t="s">
        <v>138</v>
      </c>
      <c r="D1143" s="29" t="s">
        <v>773</v>
      </c>
      <c r="E1143" s="29" t="s">
        <v>774</v>
      </c>
      <c r="F1143" s="29">
        <v>2019.0</v>
      </c>
      <c r="G1143" s="29" t="s">
        <v>12</v>
      </c>
      <c r="H1143" s="29" t="s">
        <v>1100</v>
      </c>
      <c r="J1143" s="29" t="s">
        <v>838</v>
      </c>
      <c r="K1143" s="29">
        <v>21.17</v>
      </c>
      <c r="L1143" s="29">
        <v>-104.08</v>
      </c>
      <c r="M1143" s="31" t="s">
        <v>188</v>
      </c>
    </row>
    <row r="1144">
      <c r="A1144" s="29" t="s">
        <v>340</v>
      </c>
      <c r="B1144" s="29" t="s">
        <v>136</v>
      </c>
      <c r="C1144" s="29" t="s">
        <v>138</v>
      </c>
      <c r="D1144" s="29" t="s">
        <v>773</v>
      </c>
      <c r="E1144" s="29" t="s">
        <v>774</v>
      </c>
      <c r="F1144" s="29">
        <v>2019.0</v>
      </c>
      <c r="G1144" s="29" t="s">
        <v>12</v>
      </c>
      <c r="H1144" s="29" t="s">
        <v>1101</v>
      </c>
      <c r="J1144" s="29" t="s">
        <v>838</v>
      </c>
      <c r="K1144" s="29">
        <v>21.17</v>
      </c>
      <c r="L1144" s="29">
        <v>-104.08</v>
      </c>
      <c r="M1144" s="31" t="s">
        <v>188</v>
      </c>
    </row>
    <row r="1145">
      <c r="A1145" s="29" t="s">
        <v>340</v>
      </c>
      <c r="B1145" s="29" t="s">
        <v>136</v>
      </c>
      <c r="C1145" s="29" t="s">
        <v>138</v>
      </c>
      <c r="D1145" s="29" t="s">
        <v>773</v>
      </c>
      <c r="E1145" s="29" t="s">
        <v>774</v>
      </c>
      <c r="F1145" s="29">
        <v>2019.0</v>
      </c>
      <c r="G1145" s="29" t="s">
        <v>12</v>
      </c>
      <c r="H1145" s="29" t="s">
        <v>1102</v>
      </c>
      <c r="J1145" s="29" t="s">
        <v>838</v>
      </c>
      <c r="K1145" s="29">
        <v>21.17</v>
      </c>
      <c r="L1145" s="29">
        <v>-104.08</v>
      </c>
      <c r="M1145" s="31" t="s">
        <v>188</v>
      </c>
    </row>
    <row r="1146">
      <c r="A1146" s="29" t="s">
        <v>340</v>
      </c>
      <c r="B1146" s="29" t="s">
        <v>136</v>
      </c>
      <c r="C1146" s="29" t="s">
        <v>138</v>
      </c>
      <c r="D1146" s="29" t="s">
        <v>773</v>
      </c>
      <c r="E1146" s="29" t="s">
        <v>774</v>
      </c>
      <c r="F1146" s="29">
        <v>2019.0</v>
      </c>
      <c r="G1146" s="29" t="s">
        <v>12</v>
      </c>
      <c r="H1146" s="29" t="s">
        <v>1103</v>
      </c>
      <c r="J1146" s="29" t="s">
        <v>838</v>
      </c>
      <c r="K1146" s="29">
        <v>21.17</v>
      </c>
      <c r="L1146" s="29">
        <v>-104.08</v>
      </c>
      <c r="M1146" s="31" t="s">
        <v>188</v>
      </c>
    </row>
    <row r="1147">
      <c r="A1147" s="29" t="s">
        <v>340</v>
      </c>
      <c r="B1147" s="29" t="s">
        <v>136</v>
      </c>
      <c r="C1147" s="29" t="s">
        <v>138</v>
      </c>
      <c r="D1147" s="29" t="s">
        <v>773</v>
      </c>
      <c r="E1147" s="29" t="s">
        <v>774</v>
      </c>
      <c r="F1147" s="29">
        <v>2019.0</v>
      </c>
      <c r="G1147" s="29" t="s">
        <v>12</v>
      </c>
      <c r="H1147" s="29" t="s">
        <v>1104</v>
      </c>
      <c r="J1147" s="29" t="s">
        <v>838</v>
      </c>
      <c r="K1147" s="29">
        <v>21.17</v>
      </c>
      <c r="L1147" s="29">
        <v>-104.08</v>
      </c>
      <c r="M1147" s="31" t="s">
        <v>188</v>
      </c>
    </row>
    <row r="1148">
      <c r="A1148" s="29" t="s">
        <v>340</v>
      </c>
      <c r="B1148" s="29" t="s">
        <v>136</v>
      </c>
      <c r="C1148" s="29" t="s">
        <v>138</v>
      </c>
      <c r="D1148" s="29" t="s">
        <v>773</v>
      </c>
      <c r="E1148" s="29" t="s">
        <v>774</v>
      </c>
      <c r="F1148" s="29">
        <v>2019.0</v>
      </c>
      <c r="G1148" s="29" t="s">
        <v>12</v>
      </c>
      <c r="H1148" s="29" t="s">
        <v>1105</v>
      </c>
      <c r="J1148" s="29" t="s">
        <v>838</v>
      </c>
      <c r="K1148" s="29">
        <v>21.17</v>
      </c>
      <c r="L1148" s="29">
        <v>-104.08</v>
      </c>
      <c r="M1148" s="31" t="s">
        <v>188</v>
      </c>
    </row>
    <row r="1149">
      <c r="A1149" s="29" t="s">
        <v>340</v>
      </c>
      <c r="B1149" s="29" t="s">
        <v>136</v>
      </c>
      <c r="C1149" s="29" t="s">
        <v>138</v>
      </c>
      <c r="D1149" s="29" t="s">
        <v>773</v>
      </c>
      <c r="E1149" s="29" t="s">
        <v>774</v>
      </c>
      <c r="F1149" s="29">
        <v>2019.0</v>
      </c>
      <c r="G1149" s="29" t="s">
        <v>12</v>
      </c>
      <c r="H1149" s="29" t="s">
        <v>1106</v>
      </c>
      <c r="J1149" s="29" t="s">
        <v>838</v>
      </c>
      <c r="K1149" s="29">
        <v>21.17</v>
      </c>
      <c r="L1149" s="29">
        <v>-104.08</v>
      </c>
      <c r="M1149" s="31" t="s">
        <v>188</v>
      </c>
    </row>
    <row r="1150">
      <c r="A1150" s="29" t="s">
        <v>340</v>
      </c>
      <c r="B1150" s="29" t="s">
        <v>136</v>
      </c>
      <c r="C1150" s="29" t="s">
        <v>138</v>
      </c>
      <c r="D1150" s="29" t="s">
        <v>773</v>
      </c>
      <c r="E1150" s="29" t="s">
        <v>774</v>
      </c>
      <c r="F1150" s="29">
        <v>2019.0</v>
      </c>
      <c r="G1150" s="29" t="s">
        <v>12</v>
      </c>
      <c r="H1150" s="29" t="s">
        <v>1107</v>
      </c>
      <c r="J1150" s="29" t="s">
        <v>838</v>
      </c>
      <c r="K1150" s="29">
        <v>21.17</v>
      </c>
      <c r="L1150" s="29">
        <v>-104.08</v>
      </c>
      <c r="M1150" s="31" t="s">
        <v>188</v>
      </c>
    </row>
    <row r="1151">
      <c r="A1151" s="29" t="s">
        <v>340</v>
      </c>
      <c r="B1151" s="29" t="s">
        <v>136</v>
      </c>
      <c r="C1151" s="29" t="s">
        <v>138</v>
      </c>
      <c r="D1151" s="29" t="s">
        <v>773</v>
      </c>
      <c r="E1151" s="29" t="s">
        <v>774</v>
      </c>
      <c r="F1151" s="29">
        <v>2019.0</v>
      </c>
      <c r="G1151" s="29" t="s">
        <v>12</v>
      </c>
      <c r="H1151" s="29" t="s">
        <v>1108</v>
      </c>
      <c r="J1151" s="29" t="s">
        <v>838</v>
      </c>
      <c r="K1151" s="29">
        <v>21.17</v>
      </c>
      <c r="L1151" s="29">
        <v>-104.08</v>
      </c>
      <c r="M1151" s="31" t="s">
        <v>188</v>
      </c>
    </row>
    <row r="1152">
      <c r="A1152" s="29" t="s">
        <v>340</v>
      </c>
      <c r="B1152" s="29" t="s">
        <v>136</v>
      </c>
      <c r="C1152" s="29" t="s">
        <v>138</v>
      </c>
      <c r="D1152" s="29" t="s">
        <v>773</v>
      </c>
      <c r="E1152" s="29" t="s">
        <v>774</v>
      </c>
      <c r="F1152" s="29">
        <v>2019.0</v>
      </c>
      <c r="G1152" s="29" t="s">
        <v>12</v>
      </c>
      <c r="H1152" s="29" t="s">
        <v>1109</v>
      </c>
      <c r="J1152" s="29" t="s">
        <v>838</v>
      </c>
      <c r="K1152" s="29">
        <v>21.17</v>
      </c>
      <c r="L1152" s="29">
        <v>-104.08</v>
      </c>
      <c r="M1152" s="31" t="s">
        <v>188</v>
      </c>
    </row>
    <row r="1153">
      <c r="A1153" s="29" t="s">
        <v>340</v>
      </c>
      <c r="B1153" s="29" t="s">
        <v>136</v>
      </c>
      <c r="C1153" s="29" t="s">
        <v>138</v>
      </c>
      <c r="D1153" s="29" t="s">
        <v>773</v>
      </c>
      <c r="E1153" s="29" t="s">
        <v>774</v>
      </c>
      <c r="F1153" s="29">
        <v>2019.0</v>
      </c>
      <c r="G1153" s="29" t="s">
        <v>12</v>
      </c>
      <c r="H1153" s="29" t="s">
        <v>1110</v>
      </c>
      <c r="J1153" s="29" t="s">
        <v>838</v>
      </c>
      <c r="K1153" s="29">
        <v>21.17</v>
      </c>
      <c r="L1153" s="29">
        <v>-104.08</v>
      </c>
      <c r="M1153" s="31" t="s">
        <v>188</v>
      </c>
    </row>
    <row r="1154">
      <c r="A1154" s="29" t="s">
        <v>340</v>
      </c>
      <c r="B1154" s="29" t="s">
        <v>136</v>
      </c>
      <c r="C1154" s="29" t="s">
        <v>138</v>
      </c>
      <c r="D1154" s="29" t="s">
        <v>773</v>
      </c>
      <c r="E1154" s="29" t="s">
        <v>774</v>
      </c>
      <c r="F1154" s="29">
        <v>2019.0</v>
      </c>
      <c r="G1154" s="29" t="s">
        <v>12</v>
      </c>
      <c r="H1154" s="29" t="s">
        <v>1111</v>
      </c>
      <c r="J1154" s="29" t="s">
        <v>838</v>
      </c>
      <c r="K1154" s="29">
        <v>21.17</v>
      </c>
      <c r="L1154" s="29">
        <v>-104.08</v>
      </c>
      <c r="M1154" s="31" t="s">
        <v>188</v>
      </c>
    </row>
    <row r="1155">
      <c r="A1155" s="29" t="s">
        <v>340</v>
      </c>
      <c r="B1155" s="29" t="s">
        <v>136</v>
      </c>
      <c r="C1155" s="29" t="s">
        <v>138</v>
      </c>
      <c r="D1155" s="29" t="s">
        <v>773</v>
      </c>
      <c r="E1155" s="29" t="s">
        <v>774</v>
      </c>
      <c r="F1155" s="29">
        <v>2019.0</v>
      </c>
      <c r="G1155" s="29" t="s">
        <v>12</v>
      </c>
      <c r="H1155" s="29" t="s">
        <v>1112</v>
      </c>
      <c r="J1155" s="29" t="s">
        <v>838</v>
      </c>
      <c r="K1155" s="29">
        <v>21.17</v>
      </c>
      <c r="L1155" s="29">
        <v>-104.08</v>
      </c>
      <c r="M1155" s="31" t="s">
        <v>188</v>
      </c>
    </row>
    <row r="1156">
      <c r="A1156" s="29" t="s">
        <v>340</v>
      </c>
      <c r="B1156" s="29" t="s">
        <v>136</v>
      </c>
      <c r="C1156" s="29" t="s">
        <v>138</v>
      </c>
      <c r="D1156" s="29" t="s">
        <v>773</v>
      </c>
      <c r="E1156" s="29" t="s">
        <v>774</v>
      </c>
      <c r="F1156" s="29">
        <v>2019.0</v>
      </c>
      <c r="G1156" s="29" t="s">
        <v>12</v>
      </c>
      <c r="H1156" s="29" t="s">
        <v>1113</v>
      </c>
      <c r="J1156" s="29" t="s">
        <v>838</v>
      </c>
      <c r="K1156" s="29">
        <v>21.17</v>
      </c>
      <c r="L1156" s="29">
        <v>-104.08</v>
      </c>
      <c r="M1156" s="31" t="s">
        <v>188</v>
      </c>
    </row>
    <row r="1157">
      <c r="A1157" s="29" t="s">
        <v>340</v>
      </c>
      <c r="B1157" s="29" t="s">
        <v>136</v>
      </c>
      <c r="C1157" s="29" t="s">
        <v>138</v>
      </c>
      <c r="D1157" s="29" t="s">
        <v>611</v>
      </c>
      <c r="E1157" s="29" t="s">
        <v>612</v>
      </c>
      <c r="F1157" s="29">
        <v>2019.0</v>
      </c>
      <c r="G1157" s="29" t="s">
        <v>12</v>
      </c>
      <c r="H1157" s="29" t="s">
        <v>1114</v>
      </c>
      <c r="J1157" s="29" t="s">
        <v>646</v>
      </c>
      <c r="K1157" s="29">
        <v>27.75</v>
      </c>
      <c r="L1157" s="29">
        <v>-107.17</v>
      </c>
      <c r="M1157" s="31" t="s">
        <v>188</v>
      </c>
    </row>
    <row r="1158">
      <c r="A1158" s="29" t="s">
        <v>340</v>
      </c>
      <c r="B1158" s="29" t="s">
        <v>136</v>
      </c>
      <c r="C1158" s="29" t="s">
        <v>138</v>
      </c>
      <c r="D1158" s="29" t="s">
        <v>611</v>
      </c>
      <c r="E1158" s="29" t="s">
        <v>612</v>
      </c>
      <c r="F1158" s="29">
        <v>2019.0</v>
      </c>
      <c r="G1158" s="29" t="s">
        <v>12</v>
      </c>
      <c r="H1158" s="29" t="s">
        <v>1115</v>
      </c>
      <c r="J1158" s="29" t="s">
        <v>646</v>
      </c>
      <c r="K1158" s="29">
        <v>27.75</v>
      </c>
      <c r="L1158" s="29">
        <v>-107.17</v>
      </c>
      <c r="M1158" s="31" t="s">
        <v>188</v>
      </c>
    </row>
    <row r="1159">
      <c r="A1159" s="29" t="s">
        <v>340</v>
      </c>
      <c r="B1159" s="29" t="s">
        <v>136</v>
      </c>
      <c r="C1159" s="29" t="s">
        <v>138</v>
      </c>
      <c r="D1159" s="29" t="s">
        <v>611</v>
      </c>
      <c r="E1159" s="29" t="s">
        <v>612</v>
      </c>
      <c r="F1159" s="29">
        <v>2019.0</v>
      </c>
      <c r="G1159" s="29" t="s">
        <v>12</v>
      </c>
      <c r="H1159" s="29" t="s">
        <v>1116</v>
      </c>
      <c r="J1159" s="29" t="s">
        <v>646</v>
      </c>
      <c r="K1159" s="29">
        <v>27.75</v>
      </c>
      <c r="L1159" s="29">
        <v>-107.17</v>
      </c>
      <c r="M1159" s="31" t="s">
        <v>188</v>
      </c>
    </row>
    <row r="1160">
      <c r="A1160" s="29" t="s">
        <v>340</v>
      </c>
      <c r="B1160" s="29" t="s">
        <v>136</v>
      </c>
      <c r="C1160" s="29" t="s">
        <v>138</v>
      </c>
      <c r="D1160" s="29" t="s">
        <v>611</v>
      </c>
      <c r="E1160" s="29" t="s">
        <v>612</v>
      </c>
      <c r="F1160" s="29">
        <v>2019.0</v>
      </c>
      <c r="G1160" s="29" t="s">
        <v>12</v>
      </c>
      <c r="H1160" s="29" t="s">
        <v>1117</v>
      </c>
      <c r="J1160" s="29" t="s">
        <v>646</v>
      </c>
      <c r="K1160" s="29">
        <v>27.75</v>
      </c>
      <c r="L1160" s="29">
        <v>-107.17</v>
      </c>
      <c r="M1160" s="31" t="s">
        <v>188</v>
      </c>
    </row>
    <row r="1161">
      <c r="A1161" s="29" t="s">
        <v>340</v>
      </c>
      <c r="B1161" s="29" t="s">
        <v>136</v>
      </c>
      <c r="C1161" s="29" t="s">
        <v>138</v>
      </c>
      <c r="D1161" s="29" t="s">
        <v>611</v>
      </c>
      <c r="E1161" s="29" t="s">
        <v>612</v>
      </c>
      <c r="F1161" s="29">
        <v>2019.0</v>
      </c>
      <c r="G1161" s="29" t="s">
        <v>12</v>
      </c>
      <c r="H1161" s="29" t="s">
        <v>1118</v>
      </c>
      <c r="J1161" s="29" t="s">
        <v>646</v>
      </c>
      <c r="K1161" s="29">
        <v>27.75</v>
      </c>
      <c r="L1161" s="29">
        <v>-107.17</v>
      </c>
      <c r="M1161" s="31" t="s">
        <v>188</v>
      </c>
    </row>
    <row r="1162">
      <c r="A1162" s="29" t="s">
        <v>340</v>
      </c>
      <c r="B1162" s="29" t="s">
        <v>136</v>
      </c>
      <c r="C1162" s="29" t="s">
        <v>138</v>
      </c>
      <c r="D1162" s="29" t="s">
        <v>611</v>
      </c>
      <c r="E1162" s="29" t="s">
        <v>612</v>
      </c>
      <c r="F1162" s="29">
        <v>2019.0</v>
      </c>
      <c r="G1162" s="29" t="s">
        <v>12</v>
      </c>
      <c r="H1162" s="29" t="s">
        <v>1119</v>
      </c>
      <c r="J1162" s="29" t="s">
        <v>646</v>
      </c>
      <c r="K1162" s="29">
        <v>27.75</v>
      </c>
      <c r="L1162" s="29">
        <v>-107.17</v>
      </c>
      <c r="M1162" s="31" t="s">
        <v>188</v>
      </c>
    </row>
    <row r="1163">
      <c r="A1163" s="29" t="s">
        <v>340</v>
      </c>
      <c r="B1163" s="29" t="s">
        <v>136</v>
      </c>
      <c r="C1163" s="29" t="s">
        <v>138</v>
      </c>
      <c r="D1163" s="29" t="s">
        <v>611</v>
      </c>
      <c r="E1163" s="29" t="s">
        <v>612</v>
      </c>
      <c r="F1163" s="29">
        <v>2019.0</v>
      </c>
      <c r="G1163" s="29" t="s">
        <v>12</v>
      </c>
      <c r="H1163" s="29" t="s">
        <v>1120</v>
      </c>
      <c r="J1163" s="29" t="s">
        <v>646</v>
      </c>
      <c r="K1163" s="29">
        <v>27.75</v>
      </c>
      <c r="L1163" s="29">
        <v>-107.17</v>
      </c>
      <c r="M1163" s="31" t="s">
        <v>188</v>
      </c>
    </row>
    <row r="1164">
      <c r="A1164" s="29" t="s">
        <v>340</v>
      </c>
      <c r="B1164" s="29" t="s">
        <v>136</v>
      </c>
      <c r="C1164" s="29" t="s">
        <v>138</v>
      </c>
      <c r="D1164" s="29" t="s">
        <v>611</v>
      </c>
      <c r="E1164" s="29" t="s">
        <v>612</v>
      </c>
      <c r="F1164" s="29">
        <v>2019.0</v>
      </c>
      <c r="G1164" s="29" t="s">
        <v>12</v>
      </c>
      <c r="H1164" s="29" t="s">
        <v>1121</v>
      </c>
      <c r="J1164" s="29" t="s">
        <v>646</v>
      </c>
      <c r="K1164" s="29">
        <v>27.75</v>
      </c>
      <c r="L1164" s="29">
        <v>-107.17</v>
      </c>
      <c r="M1164" s="31" t="s">
        <v>188</v>
      </c>
    </row>
    <row r="1165">
      <c r="A1165" s="29" t="s">
        <v>340</v>
      </c>
      <c r="B1165" s="29" t="s">
        <v>136</v>
      </c>
      <c r="C1165" s="29" t="s">
        <v>138</v>
      </c>
      <c r="D1165" s="29" t="s">
        <v>611</v>
      </c>
      <c r="E1165" s="29" t="s">
        <v>612</v>
      </c>
      <c r="F1165" s="29">
        <v>2019.0</v>
      </c>
      <c r="G1165" s="29" t="s">
        <v>12</v>
      </c>
      <c r="H1165" s="29" t="s">
        <v>1122</v>
      </c>
      <c r="J1165" s="29" t="s">
        <v>646</v>
      </c>
      <c r="K1165" s="29">
        <v>27.75</v>
      </c>
      <c r="L1165" s="29">
        <v>-107.17</v>
      </c>
      <c r="M1165" s="31" t="s">
        <v>188</v>
      </c>
    </row>
    <row r="1166">
      <c r="A1166" s="29" t="s">
        <v>340</v>
      </c>
      <c r="B1166" s="29" t="s">
        <v>136</v>
      </c>
      <c r="C1166" s="29" t="s">
        <v>138</v>
      </c>
      <c r="D1166" s="29" t="s">
        <v>611</v>
      </c>
      <c r="E1166" s="29" t="s">
        <v>612</v>
      </c>
      <c r="F1166" s="29">
        <v>2019.0</v>
      </c>
      <c r="G1166" s="29" t="s">
        <v>12</v>
      </c>
      <c r="H1166" s="29" t="s">
        <v>1123</v>
      </c>
      <c r="J1166" s="29" t="s">
        <v>646</v>
      </c>
      <c r="K1166" s="29">
        <v>27.75</v>
      </c>
      <c r="L1166" s="29">
        <v>-107.17</v>
      </c>
      <c r="M1166" s="31" t="s">
        <v>188</v>
      </c>
    </row>
    <row r="1167">
      <c r="A1167" s="29" t="s">
        <v>340</v>
      </c>
      <c r="B1167" s="29" t="s">
        <v>136</v>
      </c>
      <c r="C1167" s="29" t="s">
        <v>138</v>
      </c>
      <c r="D1167" s="29" t="s">
        <v>611</v>
      </c>
      <c r="E1167" s="29" t="s">
        <v>612</v>
      </c>
      <c r="F1167" s="29">
        <v>2019.0</v>
      </c>
      <c r="G1167" s="29" t="s">
        <v>12</v>
      </c>
      <c r="H1167" s="29" t="s">
        <v>1124</v>
      </c>
      <c r="J1167" s="29" t="s">
        <v>646</v>
      </c>
      <c r="K1167" s="29">
        <v>27.75</v>
      </c>
      <c r="L1167" s="29">
        <v>-107.17</v>
      </c>
      <c r="M1167" s="31" t="s">
        <v>188</v>
      </c>
    </row>
    <row r="1168">
      <c r="A1168" s="29" t="s">
        <v>340</v>
      </c>
      <c r="B1168" s="29" t="s">
        <v>136</v>
      </c>
      <c r="C1168" s="29" t="s">
        <v>138</v>
      </c>
      <c r="D1168" s="29" t="s">
        <v>611</v>
      </c>
      <c r="E1168" s="29" t="s">
        <v>612</v>
      </c>
      <c r="F1168" s="29">
        <v>2019.0</v>
      </c>
      <c r="G1168" s="29" t="s">
        <v>12</v>
      </c>
      <c r="H1168" s="29" t="s">
        <v>1125</v>
      </c>
      <c r="J1168" s="29" t="s">
        <v>646</v>
      </c>
      <c r="K1168" s="29">
        <v>27.75</v>
      </c>
      <c r="L1168" s="29">
        <v>-107.17</v>
      </c>
      <c r="M1168" s="31" t="s">
        <v>188</v>
      </c>
    </row>
    <row r="1169">
      <c r="A1169" s="29" t="s">
        <v>340</v>
      </c>
      <c r="B1169" s="29" t="s">
        <v>136</v>
      </c>
      <c r="C1169" s="29" t="s">
        <v>138</v>
      </c>
      <c r="D1169" s="29" t="s">
        <v>611</v>
      </c>
      <c r="E1169" s="29" t="s">
        <v>612</v>
      </c>
      <c r="F1169" s="29">
        <v>2019.0</v>
      </c>
      <c r="G1169" s="29" t="s">
        <v>12</v>
      </c>
      <c r="H1169" s="29" t="s">
        <v>1126</v>
      </c>
      <c r="J1169" s="29" t="s">
        <v>646</v>
      </c>
      <c r="K1169" s="29">
        <v>27.75</v>
      </c>
      <c r="L1169" s="29">
        <v>-107.17</v>
      </c>
      <c r="M1169" s="31" t="s">
        <v>188</v>
      </c>
    </row>
    <row r="1170">
      <c r="A1170" s="29" t="s">
        <v>340</v>
      </c>
      <c r="B1170" s="29" t="s">
        <v>136</v>
      </c>
      <c r="C1170" s="29" t="s">
        <v>138</v>
      </c>
      <c r="D1170" s="29" t="s">
        <v>611</v>
      </c>
      <c r="E1170" s="29" t="s">
        <v>612</v>
      </c>
      <c r="F1170" s="29">
        <v>2019.0</v>
      </c>
      <c r="G1170" s="29" t="s">
        <v>12</v>
      </c>
      <c r="H1170" s="29" t="s">
        <v>1127</v>
      </c>
      <c r="J1170" s="29" t="s">
        <v>646</v>
      </c>
      <c r="K1170" s="29">
        <v>27.75</v>
      </c>
      <c r="L1170" s="29">
        <v>-107.17</v>
      </c>
      <c r="M1170" s="31" t="s">
        <v>188</v>
      </c>
    </row>
    <row r="1171">
      <c r="A1171" s="29" t="s">
        <v>340</v>
      </c>
      <c r="B1171" s="29" t="s">
        <v>136</v>
      </c>
      <c r="C1171" s="29" t="s">
        <v>138</v>
      </c>
      <c r="D1171" s="29" t="s">
        <v>611</v>
      </c>
      <c r="E1171" s="29" t="s">
        <v>612</v>
      </c>
      <c r="F1171" s="29">
        <v>2019.0</v>
      </c>
      <c r="G1171" s="29" t="s">
        <v>12</v>
      </c>
      <c r="H1171" s="29" t="s">
        <v>1128</v>
      </c>
      <c r="J1171" s="29" t="s">
        <v>646</v>
      </c>
      <c r="K1171" s="29">
        <v>27.75</v>
      </c>
      <c r="L1171" s="29">
        <v>-107.17</v>
      </c>
      <c r="M1171" s="31" t="s">
        <v>188</v>
      </c>
    </row>
    <row r="1172">
      <c r="A1172" s="29" t="s">
        <v>340</v>
      </c>
      <c r="B1172" s="29" t="s">
        <v>136</v>
      </c>
      <c r="C1172" s="29" t="s">
        <v>138</v>
      </c>
      <c r="D1172" s="29" t="s">
        <v>611</v>
      </c>
      <c r="E1172" s="29" t="s">
        <v>612</v>
      </c>
      <c r="F1172" s="29">
        <v>2019.0</v>
      </c>
      <c r="G1172" s="29" t="s">
        <v>12</v>
      </c>
      <c r="H1172" s="29" t="s">
        <v>1129</v>
      </c>
      <c r="J1172" s="29" t="s">
        <v>646</v>
      </c>
      <c r="K1172" s="29">
        <v>27.75</v>
      </c>
      <c r="L1172" s="29">
        <v>-107.17</v>
      </c>
      <c r="M1172" s="31" t="s">
        <v>188</v>
      </c>
    </row>
    <row r="1173">
      <c r="A1173" s="29" t="s">
        <v>340</v>
      </c>
      <c r="B1173" s="29" t="s">
        <v>136</v>
      </c>
      <c r="C1173" s="29" t="s">
        <v>138</v>
      </c>
      <c r="D1173" s="29" t="s">
        <v>611</v>
      </c>
      <c r="E1173" s="29" t="s">
        <v>612</v>
      </c>
      <c r="F1173" s="29">
        <v>2019.0</v>
      </c>
      <c r="G1173" s="29" t="s">
        <v>12</v>
      </c>
      <c r="H1173" s="29" t="s">
        <v>1130</v>
      </c>
      <c r="J1173" s="29" t="s">
        <v>646</v>
      </c>
      <c r="K1173" s="29">
        <v>27.75</v>
      </c>
      <c r="L1173" s="29">
        <v>-107.17</v>
      </c>
      <c r="M1173" s="31" t="s">
        <v>188</v>
      </c>
    </row>
    <row r="1174">
      <c r="A1174" s="29" t="s">
        <v>340</v>
      </c>
      <c r="B1174" s="29" t="s">
        <v>136</v>
      </c>
      <c r="C1174" s="29" t="s">
        <v>138</v>
      </c>
      <c r="D1174" s="29" t="s">
        <v>611</v>
      </c>
      <c r="E1174" s="29" t="s">
        <v>612</v>
      </c>
      <c r="F1174" s="29">
        <v>2019.0</v>
      </c>
      <c r="G1174" s="29" t="s">
        <v>12</v>
      </c>
      <c r="H1174" s="29" t="s">
        <v>1131</v>
      </c>
      <c r="J1174" s="29" t="s">
        <v>646</v>
      </c>
      <c r="K1174" s="29">
        <v>27.75</v>
      </c>
      <c r="L1174" s="29">
        <v>-107.17</v>
      </c>
      <c r="M1174" s="31" t="s">
        <v>188</v>
      </c>
    </row>
    <row r="1175">
      <c r="A1175" s="29" t="s">
        <v>340</v>
      </c>
      <c r="B1175" s="29" t="s">
        <v>136</v>
      </c>
      <c r="C1175" s="29" t="s">
        <v>138</v>
      </c>
      <c r="D1175" s="29" t="s">
        <v>611</v>
      </c>
      <c r="E1175" s="29" t="s">
        <v>612</v>
      </c>
      <c r="F1175" s="29">
        <v>2019.0</v>
      </c>
      <c r="G1175" s="29" t="s">
        <v>12</v>
      </c>
      <c r="H1175" s="29" t="s">
        <v>1132</v>
      </c>
      <c r="J1175" s="29" t="s">
        <v>646</v>
      </c>
      <c r="K1175" s="29">
        <v>27.75</v>
      </c>
      <c r="L1175" s="29">
        <v>-107.17</v>
      </c>
      <c r="M1175" s="31" t="s">
        <v>188</v>
      </c>
    </row>
    <row r="1176">
      <c r="A1176" s="29" t="s">
        <v>340</v>
      </c>
      <c r="B1176" s="29" t="s">
        <v>136</v>
      </c>
      <c r="C1176" s="29" t="s">
        <v>138</v>
      </c>
      <c r="D1176" s="29" t="s">
        <v>1133</v>
      </c>
      <c r="E1176" s="29" t="s">
        <v>1134</v>
      </c>
      <c r="F1176" s="29">
        <v>2019.0</v>
      </c>
      <c r="G1176" s="29" t="s">
        <v>12</v>
      </c>
      <c r="H1176" s="29" t="s">
        <v>1135</v>
      </c>
      <c r="J1176" s="29" t="s">
        <v>651</v>
      </c>
      <c r="K1176" s="29">
        <v>17.18</v>
      </c>
      <c r="L1176" s="29">
        <v>-97.95</v>
      </c>
      <c r="M1176" s="31" t="s">
        <v>188</v>
      </c>
    </row>
    <row r="1177">
      <c r="A1177" s="29" t="s">
        <v>340</v>
      </c>
      <c r="B1177" s="29" t="s">
        <v>136</v>
      </c>
      <c r="C1177" s="29" t="s">
        <v>138</v>
      </c>
      <c r="D1177" s="29" t="s">
        <v>1133</v>
      </c>
      <c r="E1177" s="29" t="s">
        <v>1134</v>
      </c>
      <c r="F1177" s="29">
        <v>2019.0</v>
      </c>
      <c r="G1177" s="29" t="s">
        <v>12</v>
      </c>
      <c r="H1177" s="29" t="s">
        <v>1136</v>
      </c>
      <c r="J1177" s="29" t="s">
        <v>651</v>
      </c>
      <c r="K1177" s="29">
        <v>17.18</v>
      </c>
      <c r="L1177" s="29">
        <v>-97.95</v>
      </c>
      <c r="M1177" s="31" t="s">
        <v>188</v>
      </c>
    </row>
    <row r="1178">
      <c r="A1178" s="29" t="s">
        <v>340</v>
      </c>
      <c r="B1178" s="29" t="s">
        <v>136</v>
      </c>
      <c r="C1178" s="29" t="s">
        <v>138</v>
      </c>
      <c r="D1178" s="29" t="s">
        <v>1133</v>
      </c>
      <c r="E1178" s="29" t="s">
        <v>1134</v>
      </c>
      <c r="F1178" s="29">
        <v>2019.0</v>
      </c>
      <c r="G1178" s="29" t="s">
        <v>12</v>
      </c>
      <c r="H1178" s="29" t="s">
        <v>1137</v>
      </c>
      <c r="J1178" s="29" t="s">
        <v>651</v>
      </c>
      <c r="K1178" s="29">
        <v>17.18</v>
      </c>
      <c r="L1178" s="29">
        <v>-97.95</v>
      </c>
      <c r="M1178" s="31" t="s">
        <v>188</v>
      </c>
    </row>
    <row r="1179">
      <c r="A1179" s="29" t="s">
        <v>340</v>
      </c>
      <c r="B1179" s="29" t="s">
        <v>136</v>
      </c>
      <c r="C1179" s="29" t="s">
        <v>138</v>
      </c>
      <c r="D1179" s="29" t="s">
        <v>1133</v>
      </c>
      <c r="E1179" s="29" t="s">
        <v>1134</v>
      </c>
      <c r="F1179" s="29">
        <v>2019.0</v>
      </c>
      <c r="G1179" s="29" t="s">
        <v>12</v>
      </c>
      <c r="H1179" s="29" t="s">
        <v>1138</v>
      </c>
      <c r="J1179" s="29" t="s">
        <v>651</v>
      </c>
      <c r="K1179" s="29">
        <v>17.18</v>
      </c>
      <c r="L1179" s="29">
        <v>-97.95</v>
      </c>
      <c r="M1179" s="31" t="s">
        <v>188</v>
      </c>
    </row>
    <row r="1180">
      <c r="A1180" s="29" t="s">
        <v>340</v>
      </c>
      <c r="B1180" s="29" t="s">
        <v>136</v>
      </c>
      <c r="C1180" s="29" t="s">
        <v>138</v>
      </c>
      <c r="D1180" s="29" t="s">
        <v>1133</v>
      </c>
      <c r="E1180" s="29" t="s">
        <v>1134</v>
      </c>
      <c r="F1180" s="29">
        <v>2019.0</v>
      </c>
      <c r="G1180" s="29" t="s">
        <v>12</v>
      </c>
      <c r="H1180" s="29" t="s">
        <v>1139</v>
      </c>
      <c r="J1180" s="29" t="s">
        <v>651</v>
      </c>
      <c r="K1180" s="29">
        <v>17.18</v>
      </c>
      <c r="L1180" s="29">
        <v>-97.95</v>
      </c>
      <c r="M1180" s="31" t="s">
        <v>188</v>
      </c>
    </row>
    <row r="1181">
      <c r="A1181" s="29" t="s">
        <v>340</v>
      </c>
      <c r="B1181" s="29" t="s">
        <v>136</v>
      </c>
      <c r="C1181" s="29" t="s">
        <v>138</v>
      </c>
      <c r="D1181" s="29" t="s">
        <v>1133</v>
      </c>
      <c r="E1181" s="29" t="s">
        <v>1134</v>
      </c>
      <c r="F1181" s="29">
        <v>2019.0</v>
      </c>
      <c r="G1181" s="29" t="s">
        <v>12</v>
      </c>
      <c r="H1181" s="29" t="s">
        <v>1140</v>
      </c>
      <c r="J1181" s="29" t="s">
        <v>651</v>
      </c>
      <c r="K1181" s="29">
        <v>17.18</v>
      </c>
      <c r="L1181" s="29">
        <v>-97.95</v>
      </c>
      <c r="M1181" s="31" t="s">
        <v>188</v>
      </c>
    </row>
    <row r="1182">
      <c r="A1182" s="29" t="s">
        <v>340</v>
      </c>
      <c r="B1182" s="29" t="s">
        <v>136</v>
      </c>
      <c r="C1182" s="29" t="s">
        <v>138</v>
      </c>
      <c r="D1182" s="29" t="s">
        <v>1133</v>
      </c>
      <c r="E1182" s="29" t="s">
        <v>1134</v>
      </c>
      <c r="F1182" s="29">
        <v>2019.0</v>
      </c>
      <c r="G1182" s="29" t="s">
        <v>12</v>
      </c>
      <c r="H1182" s="29" t="s">
        <v>1141</v>
      </c>
      <c r="J1182" s="29" t="s">
        <v>651</v>
      </c>
      <c r="K1182" s="29">
        <v>17.18</v>
      </c>
      <c r="L1182" s="29">
        <v>-97.95</v>
      </c>
      <c r="M1182" s="31" t="s">
        <v>188</v>
      </c>
    </row>
    <row r="1183">
      <c r="A1183" s="29" t="s">
        <v>340</v>
      </c>
      <c r="B1183" s="29" t="s">
        <v>136</v>
      </c>
      <c r="C1183" s="29" t="s">
        <v>138</v>
      </c>
      <c r="D1183" s="29" t="s">
        <v>1133</v>
      </c>
      <c r="E1183" s="29" t="s">
        <v>1134</v>
      </c>
      <c r="F1183" s="29">
        <v>2019.0</v>
      </c>
      <c r="G1183" s="29" t="s">
        <v>12</v>
      </c>
      <c r="H1183" s="29" t="s">
        <v>1142</v>
      </c>
      <c r="J1183" s="29" t="s">
        <v>651</v>
      </c>
      <c r="K1183" s="29">
        <v>17.18</v>
      </c>
      <c r="L1183" s="29">
        <v>-97.95</v>
      </c>
      <c r="M1183" s="31" t="s">
        <v>188</v>
      </c>
    </row>
    <row r="1184">
      <c r="A1184" s="29" t="s">
        <v>340</v>
      </c>
      <c r="B1184" s="29" t="s">
        <v>136</v>
      </c>
      <c r="C1184" s="29" t="s">
        <v>138</v>
      </c>
      <c r="D1184" s="29" t="s">
        <v>1133</v>
      </c>
      <c r="E1184" s="29" t="s">
        <v>1134</v>
      </c>
      <c r="F1184" s="29">
        <v>2019.0</v>
      </c>
      <c r="G1184" s="29" t="s">
        <v>12</v>
      </c>
      <c r="H1184" s="29" t="s">
        <v>1143</v>
      </c>
      <c r="J1184" s="29" t="s">
        <v>651</v>
      </c>
      <c r="K1184" s="29">
        <v>17.18</v>
      </c>
      <c r="L1184" s="29">
        <v>-97.95</v>
      </c>
      <c r="M1184" s="31" t="s">
        <v>188</v>
      </c>
    </row>
    <row r="1185">
      <c r="A1185" s="29" t="s">
        <v>340</v>
      </c>
      <c r="B1185" s="29" t="s">
        <v>136</v>
      </c>
      <c r="C1185" s="29" t="s">
        <v>138</v>
      </c>
      <c r="D1185" s="29" t="s">
        <v>1133</v>
      </c>
      <c r="E1185" s="29" t="s">
        <v>1134</v>
      </c>
      <c r="F1185" s="29">
        <v>2019.0</v>
      </c>
      <c r="G1185" s="29" t="s">
        <v>12</v>
      </c>
      <c r="H1185" s="29" t="s">
        <v>1144</v>
      </c>
      <c r="J1185" s="29" t="s">
        <v>651</v>
      </c>
      <c r="K1185" s="29">
        <v>17.18</v>
      </c>
      <c r="L1185" s="29">
        <v>-97.95</v>
      </c>
      <c r="M1185" s="31" t="s">
        <v>188</v>
      </c>
    </row>
    <row r="1186">
      <c r="A1186" s="29" t="s">
        <v>340</v>
      </c>
      <c r="B1186" s="29" t="s">
        <v>136</v>
      </c>
      <c r="C1186" s="29" t="s">
        <v>138</v>
      </c>
      <c r="D1186" s="29" t="s">
        <v>1133</v>
      </c>
      <c r="E1186" s="29" t="s">
        <v>1134</v>
      </c>
      <c r="F1186" s="29">
        <v>2019.0</v>
      </c>
      <c r="G1186" s="29" t="s">
        <v>12</v>
      </c>
      <c r="H1186" s="29" t="s">
        <v>1145</v>
      </c>
      <c r="J1186" s="29" t="s">
        <v>651</v>
      </c>
      <c r="K1186" s="29">
        <v>17.18</v>
      </c>
      <c r="L1186" s="29">
        <v>-97.95</v>
      </c>
      <c r="M1186" s="31" t="s">
        <v>188</v>
      </c>
    </row>
    <row r="1187">
      <c r="A1187" s="29" t="s">
        <v>340</v>
      </c>
      <c r="B1187" s="29" t="s">
        <v>136</v>
      </c>
      <c r="C1187" s="29" t="s">
        <v>138</v>
      </c>
      <c r="D1187" s="29" t="s">
        <v>1133</v>
      </c>
      <c r="E1187" s="29" t="s">
        <v>1134</v>
      </c>
      <c r="F1187" s="29">
        <v>2019.0</v>
      </c>
      <c r="G1187" s="29" t="s">
        <v>12</v>
      </c>
      <c r="H1187" s="29" t="s">
        <v>1146</v>
      </c>
      <c r="J1187" s="29" t="s">
        <v>651</v>
      </c>
      <c r="K1187" s="29">
        <v>17.18</v>
      </c>
      <c r="L1187" s="29">
        <v>-97.95</v>
      </c>
      <c r="M1187" s="31" t="s">
        <v>188</v>
      </c>
    </row>
    <row r="1188">
      <c r="A1188" s="29" t="s">
        <v>340</v>
      </c>
      <c r="B1188" s="29" t="s">
        <v>136</v>
      </c>
      <c r="C1188" s="29" t="s">
        <v>138</v>
      </c>
      <c r="D1188" s="29" t="s">
        <v>1133</v>
      </c>
      <c r="E1188" s="29" t="s">
        <v>1134</v>
      </c>
      <c r="F1188" s="29">
        <v>2019.0</v>
      </c>
      <c r="G1188" s="29" t="s">
        <v>12</v>
      </c>
      <c r="H1188" s="29" t="s">
        <v>1147</v>
      </c>
      <c r="J1188" s="29" t="s">
        <v>651</v>
      </c>
      <c r="K1188" s="29">
        <v>17.18</v>
      </c>
      <c r="L1188" s="29">
        <v>-97.95</v>
      </c>
      <c r="M1188" s="31" t="s">
        <v>188</v>
      </c>
    </row>
    <row r="1189">
      <c r="A1189" s="29" t="s">
        <v>340</v>
      </c>
      <c r="B1189" s="29" t="s">
        <v>136</v>
      </c>
      <c r="C1189" s="29" t="s">
        <v>138</v>
      </c>
      <c r="D1189" s="29" t="s">
        <v>1133</v>
      </c>
      <c r="E1189" s="29" t="s">
        <v>1134</v>
      </c>
      <c r="F1189" s="29">
        <v>2019.0</v>
      </c>
      <c r="G1189" s="29" t="s">
        <v>12</v>
      </c>
      <c r="H1189" s="29" t="s">
        <v>1148</v>
      </c>
      <c r="J1189" s="29" t="s">
        <v>651</v>
      </c>
      <c r="K1189" s="29">
        <v>17.18</v>
      </c>
      <c r="L1189" s="29">
        <v>-97.95</v>
      </c>
      <c r="M1189" s="31" t="s">
        <v>188</v>
      </c>
    </row>
    <row r="1190">
      <c r="A1190" s="29" t="s">
        <v>340</v>
      </c>
      <c r="B1190" s="29" t="s">
        <v>136</v>
      </c>
      <c r="C1190" s="29" t="s">
        <v>138</v>
      </c>
      <c r="D1190" s="29" t="s">
        <v>1133</v>
      </c>
      <c r="E1190" s="29" t="s">
        <v>1134</v>
      </c>
      <c r="F1190" s="29">
        <v>2019.0</v>
      </c>
      <c r="G1190" s="29" t="s">
        <v>12</v>
      </c>
      <c r="H1190" s="29" t="s">
        <v>1149</v>
      </c>
      <c r="J1190" s="29" t="s">
        <v>651</v>
      </c>
      <c r="K1190" s="29">
        <v>17.18</v>
      </c>
      <c r="L1190" s="29">
        <v>-97.95</v>
      </c>
      <c r="M1190" s="31" t="s">
        <v>188</v>
      </c>
    </row>
    <row r="1191">
      <c r="A1191" s="29" t="s">
        <v>340</v>
      </c>
      <c r="B1191" s="29" t="s">
        <v>136</v>
      </c>
      <c r="C1191" s="29" t="s">
        <v>138</v>
      </c>
      <c r="D1191" s="29" t="s">
        <v>368</v>
      </c>
      <c r="E1191" s="29" t="s">
        <v>369</v>
      </c>
      <c r="F1191" s="29">
        <v>2019.0</v>
      </c>
      <c r="G1191" s="29" t="s">
        <v>12</v>
      </c>
      <c r="H1191" s="29" t="s">
        <v>1150</v>
      </c>
      <c r="J1191" s="29" t="s">
        <v>841</v>
      </c>
      <c r="K1191" s="29">
        <v>19.58</v>
      </c>
      <c r="L1191" s="29">
        <v>-88.58</v>
      </c>
      <c r="M1191" s="31" t="s">
        <v>188</v>
      </c>
    </row>
    <row r="1192">
      <c r="A1192" s="29" t="s">
        <v>340</v>
      </c>
      <c r="B1192" s="29" t="s">
        <v>136</v>
      </c>
      <c r="C1192" s="29" t="s">
        <v>138</v>
      </c>
      <c r="D1192" s="29" t="s">
        <v>368</v>
      </c>
      <c r="E1192" s="29" t="s">
        <v>369</v>
      </c>
      <c r="F1192" s="29">
        <v>2019.0</v>
      </c>
      <c r="G1192" s="29" t="s">
        <v>12</v>
      </c>
      <c r="H1192" s="29" t="s">
        <v>1151</v>
      </c>
      <c r="J1192" s="29" t="s">
        <v>841</v>
      </c>
      <c r="K1192" s="29">
        <v>19.58</v>
      </c>
      <c r="L1192" s="29">
        <v>-88.58</v>
      </c>
      <c r="M1192" s="31" t="s">
        <v>188</v>
      </c>
    </row>
    <row r="1193">
      <c r="A1193" s="29" t="s">
        <v>340</v>
      </c>
      <c r="B1193" s="29" t="s">
        <v>136</v>
      </c>
      <c r="C1193" s="29" t="s">
        <v>138</v>
      </c>
      <c r="D1193" s="29" t="s">
        <v>368</v>
      </c>
      <c r="E1193" s="29" t="s">
        <v>369</v>
      </c>
      <c r="F1193" s="29">
        <v>2019.0</v>
      </c>
      <c r="G1193" s="29" t="s">
        <v>12</v>
      </c>
      <c r="H1193" s="29" t="s">
        <v>1152</v>
      </c>
      <c r="J1193" s="29" t="s">
        <v>841</v>
      </c>
      <c r="K1193" s="29">
        <v>19.58</v>
      </c>
      <c r="L1193" s="29">
        <v>-88.58</v>
      </c>
      <c r="M1193" s="31" t="s">
        <v>188</v>
      </c>
    </row>
    <row r="1194">
      <c r="A1194" s="29" t="s">
        <v>340</v>
      </c>
      <c r="B1194" s="29" t="s">
        <v>136</v>
      </c>
      <c r="C1194" s="29" t="s">
        <v>138</v>
      </c>
      <c r="D1194" s="29" t="s">
        <v>368</v>
      </c>
      <c r="E1194" s="29" t="s">
        <v>369</v>
      </c>
      <c r="F1194" s="29">
        <v>2019.0</v>
      </c>
      <c r="G1194" s="29" t="s">
        <v>12</v>
      </c>
      <c r="H1194" s="29" t="s">
        <v>1153</v>
      </c>
      <c r="J1194" s="29" t="s">
        <v>841</v>
      </c>
      <c r="K1194" s="29">
        <v>19.58</v>
      </c>
      <c r="L1194" s="29">
        <v>-88.58</v>
      </c>
      <c r="M1194" s="31" t="s">
        <v>188</v>
      </c>
    </row>
    <row r="1195">
      <c r="A1195" s="29" t="s">
        <v>340</v>
      </c>
      <c r="B1195" s="29" t="s">
        <v>136</v>
      </c>
      <c r="C1195" s="29" t="s">
        <v>138</v>
      </c>
      <c r="D1195" s="29" t="s">
        <v>368</v>
      </c>
      <c r="E1195" s="29" t="s">
        <v>369</v>
      </c>
      <c r="F1195" s="29">
        <v>2019.0</v>
      </c>
      <c r="G1195" s="29" t="s">
        <v>12</v>
      </c>
      <c r="H1195" s="29" t="s">
        <v>1154</v>
      </c>
      <c r="J1195" s="29" t="s">
        <v>841</v>
      </c>
      <c r="K1195" s="29">
        <v>19.58</v>
      </c>
      <c r="L1195" s="29">
        <v>-88.58</v>
      </c>
      <c r="M1195" s="31" t="s">
        <v>188</v>
      </c>
    </row>
    <row r="1196">
      <c r="A1196" s="29" t="s">
        <v>340</v>
      </c>
      <c r="B1196" s="29" t="s">
        <v>136</v>
      </c>
      <c r="C1196" s="29" t="s">
        <v>138</v>
      </c>
      <c r="D1196" s="29" t="s">
        <v>368</v>
      </c>
      <c r="E1196" s="29" t="s">
        <v>369</v>
      </c>
      <c r="F1196" s="29">
        <v>2019.0</v>
      </c>
      <c r="G1196" s="29" t="s">
        <v>12</v>
      </c>
      <c r="H1196" s="29" t="s">
        <v>1155</v>
      </c>
      <c r="J1196" s="29" t="s">
        <v>841</v>
      </c>
      <c r="K1196" s="29">
        <v>19.58</v>
      </c>
      <c r="L1196" s="29">
        <v>-88.58</v>
      </c>
      <c r="M1196" s="31" t="s">
        <v>188</v>
      </c>
    </row>
    <row r="1197">
      <c r="A1197" s="29" t="s">
        <v>340</v>
      </c>
      <c r="B1197" s="29" t="s">
        <v>136</v>
      </c>
      <c r="C1197" s="29" t="s">
        <v>138</v>
      </c>
      <c r="D1197" s="29" t="s">
        <v>368</v>
      </c>
      <c r="E1197" s="29" t="s">
        <v>369</v>
      </c>
      <c r="F1197" s="29">
        <v>2019.0</v>
      </c>
      <c r="G1197" s="29" t="s">
        <v>12</v>
      </c>
      <c r="H1197" s="29" t="s">
        <v>1156</v>
      </c>
      <c r="J1197" s="29" t="s">
        <v>841</v>
      </c>
      <c r="K1197" s="29">
        <v>19.58</v>
      </c>
      <c r="L1197" s="29">
        <v>-88.58</v>
      </c>
      <c r="M1197" s="31" t="s">
        <v>188</v>
      </c>
    </row>
    <row r="1198">
      <c r="A1198" s="29" t="s">
        <v>340</v>
      </c>
      <c r="B1198" s="29" t="s">
        <v>136</v>
      </c>
      <c r="C1198" s="29" t="s">
        <v>138</v>
      </c>
      <c r="D1198" s="29" t="s">
        <v>368</v>
      </c>
      <c r="E1198" s="29" t="s">
        <v>369</v>
      </c>
      <c r="F1198" s="29">
        <v>2019.0</v>
      </c>
      <c r="G1198" s="29" t="s">
        <v>12</v>
      </c>
      <c r="H1198" s="29" t="s">
        <v>1157</v>
      </c>
      <c r="J1198" s="29" t="s">
        <v>841</v>
      </c>
      <c r="K1198" s="29">
        <v>19.58</v>
      </c>
      <c r="L1198" s="29">
        <v>-88.58</v>
      </c>
      <c r="M1198" s="31" t="s">
        <v>188</v>
      </c>
    </row>
    <row r="1199">
      <c r="A1199" s="29" t="s">
        <v>340</v>
      </c>
      <c r="B1199" s="29" t="s">
        <v>136</v>
      </c>
      <c r="C1199" s="29" t="s">
        <v>138</v>
      </c>
      <c r="D1199" s="29" t="s">
        <v>368</v>
      </c>
      <c r="E1199" s="29" t="s">
        <v>369</v>
      </c>
      <c r="F1199" s="29">
        <v>2019.0</v>
      </c>
      <c r="G1199" s="29" t="s">
        <v>12</v>
      </c>
      <c r="H1199" s="29" t="s">
        <v>1158</v>
      </c>
      <c r="J1199" s="29" t="s">
        <v>841</v>
      </c>
      <c r="K1199" s="29">
        <v>19.58</v>
      </c>
      <c r="L1199" s="29">
        <v>-88.58</v>
      </c>
      <c r="M1199" s="31" t="s">
        <v>188</v>
      </c>
    </row>
    <row r="1200">
      <c r="A1200" s="29" t="s">
        <v>340</v>
      </c>
      <c r="B1200" s="29" t="s">
        <v>136</v>
      </c>
      <c r="C1200" s="29" t="s">
        <v>138</v>
      </c>
      <c r="D1200" s="29" t="s">
        <v>368</v>
      </c>
      <c r="E1200" s="29" t="s">
        <v>369</v>
      </c>
      <c r="F1200" s="29">
        <v>2019.0</v>
      </c>
      <c r="G1200" s="29" t="s">
        <v>12</v>
      </c>
      <c r="H1200" s="29" t="s">
        <v>1159</v>
      </c>
      <c r="J1200" s="29" t="s">
        <v>841</v>
      </c>
      <c r="K1200" s="29">
        <v>19.58</v>
      </c>
      <c r="L1200" s="29">
        <v>-88.58</v>
      </c>
      <c r="M1200" s="31" t="s">
        <v>188</v>
      </c>
    </row>
    <row r="1201">
      <c r="A1201" s="29" t="s">
        <v>340</v>
      </c>
      <c r="B1201" s="29" t="s">
        <v>136</v>
      </c>
      <c r="C1201" s="29" t="s">
        <v>138</v>
      </c>
      <c r="D1201" s="29" t="s">
        <v>368</v>
      </c>
      <c r="E1201" s="29" t="s">
        <v>369</v>
      </c>
      <c r="F1201" s="29">
        <v>2019.0</v>
      </c>
      <c r="G1201" s="29" t="s">
        <v>12</v>
      </c>
      <c r="H1201" s="29" t="s">
        <v>1160</v>
      </c>
      <c r="J1201" s="29" t="s">
        <v>841</v>
      </c>
      <c r="K1201" s="29">
        <v>19.58</v>
      </c>
      <c r="L1201" s="29">
        <v>-88.58</v>
      </c>
      <c r="M1201" s="31" t="s">
        <v>188</v>
      </c>
    </row>
    <row r="1202">
      <c r="A1202" s="29" t="s">
        <v>340</v>
      </c>
      <c r="B1202" s="29" t="s">
        <v>136</v>
      </c>
      <c r="C1202" s="29" t="s">
        <v>138</v>
      </c>
      <c r="D1202" s="29" t="s">
        <v>368</v>
      </c>
      <c r="E1202" s="29" t="s">
        <v>369</v>
      </c>
      <c r="F1202" s="29">
        <v>2019.0</v>
      </c>
      <c r="G1202" s="29" t="s">
        <v>12</v>
      </c>
      <c r="H1202" s="29" t="s">
        <v>1161</v>
      </c>
      <c r="J1202" s="29" t="s">
        <v>841</v>
      </c>
      <c r="K1202" s="29">
        <v>19.58</v>
      </c>
      <c r="L1202" s="29">
        <v>-88.58</v>
      </c>
      <c r="M1202" s="31" t="s">
        <v>188</v>
      </c>
    </row>
    <row r="1203">
      <c r="A1203" s="29" t="s">
        <v>340</v>
      </c>
      <c r="B1203" s="29" t="s">
        <v>136</v>
      </c>
      <c r="C1203" s="29" t="s">
        <v>138</v>
      </c>
      <c r="D1203" s="29" t="s">
        <v>368</v>
      </c>
      <c r="E1203" s="29" t="s">
        <v>369</v>
      </c>
      <c r="F1203" s="29">
        <v>2019.0</v>
      </c>
      <c r="G1203" s="29" t="s">
        <v>12</v>
      </c>
      <c r="H1203" s="29" t="s">
        <v>1162</v>
      </c>
      <c r="J1203" s="29" t="s">
        <v>841</v>
      </c>
      <c r="K1203" s="29">
        <v>19.58</v>
      </c>
      <c r="L1203" s="29">
        <v>-88.58</v>
      </c>
      <c r="M1203" s="31" t="s">
        <v>188</v>
      </c>
    </row>
    <row r="1204">
      <c r="A1204" s="29" t="s">
        <v>340</v>
      </c>
      <c r="B1204" s="29" t="s">
        <v>136</v>
      </c>
      <c r="C1204" s="29" t="s">
        <v>138</v>
      </c>
      <c r="D1204" s="29" t="s">
        <v>771</v>
      </c>
      <c r="E1204" s="29" t="s">
        <v>772</v>
      </c>
      <c r="F1204" s="29">
        <v>2016.0</v>
      </c>
      <c r="G1204" s="29" t="s">
        <v>42</v>
      </c>
      <c r="H1204" s="29" t="s">
        <v>1163</v>
      </c>
      <c r="J1204" s="29" t="s">
        <v>1164</v>
      </c>
      <c r="M1204" s="31" t="s">
        <v>247</v>
      </c>
    </row>
    <row r="1205">
      <c r="A1205" s="29" t="s">
        <v>340</v>
      </c>
      <c r="B1205" s="29" t="s">
        <v>136</v>
      </c>
      <c r="C1205" s="29" t="s">
        <v>138</v>
      </c>
      <c r="D1205" s="29" t="s">
        <v>771</v>
      </c>
      <c r="E1205" s="29" t="s">
        <v>772</v>
      </c>
      <c r="F1205" s="29">
        <v>2016.0</v>
      </c>
      <c r="G1205" s="29" t="s">
        <v>42</v>
      </c>
      <c r="H1205" s="29" t="s">
        <v>1165</v>
      </c>
      <c r="J1205" s="29" t="s">
        <v>1164</v>
      </c>
      <c r="M1205" s="31" t="s">
        <v>247</v>
      </c>
    </row>
    <row r="1206">
      <c r="A1206" s="29" t="s">
        <v>340</v>
      </c>
      <c r="B1206" s="29" t="s">
        <v>136</v>
      </c>
      <c r="C1206" s="29" t="s">
        <v>138</v>
      </c>
      <c r="D1206" s="29" t="s">
        <v>771</v>
      </c>
      <c r="E1206" s="29" t="s">
        <v>772</v>
      </c>
      <c r="F1206" s="29">
        <v>2016.0</v>
      </c>
      <c r="G1206" s="29" t="s">
        <v>42</v>
      </c>
      <c r="H1206" s="29" t="s">
        <v>1166</v>
      </c>
      <c r="J1206" s="29" t="s">
        <v>1164</v>
      </c>
      <c r="M1206" s="31" t="s">
        <v>247</v>
      </c>
    </row>
    <row r="1207">
      <c r="A1207" s="29" t="s">
        <v>340</v>
      </c>
      <c r="B1207" s="29" t="s">
        <v>136</v>
      </c>
      <c r="C1207" s="29" t="s">
        <v>138</v>
      </c>
      <c r="D1207" s="29" t="s">
        <v>771</v>
      </c>
      <c r="E1207" s="29" t="s">
        <v>772</v>
      </c>
      <c r="F1207" s="29">
        <v>2016.0</v>
      </c>
      <c r="G1207" s="29" t="s">
        <v>42</v>
      </c>
      <c r="H1207" s="29" t="s">
        <v>1167</v>
      </c>
      <c r="J1207" s="29" t="s">
        <v>1164</v>
      </c>
      <c r="M1207" s="31" t="s">
        <v>247</v>
      </c>
    </row>
    <row r="1208">
      <c r="A1208" s="29" t="s">
        <v>340</v>
      </c>
      <c r="B1208" s="29" t="s">
        <v>136</v>
      </c>
      <c r="C1208" s="29" t="s">
        <v>138</v>
      </c>
      <c r="D1208" s="29" t="s">
        <v>771</v>
      </c>
      <c r="E1208" s="29" t="s">
        <v>772</v>
      </c>
      <c r="F1208" s="29">
        <v>2016.0</v>
      </c>
      <c r="G1208" s="29" t="s">
        <v>42</v>
      </c>
      <c r="H1208" s="29" t="s">
        <v>1168</v>
      </c>
      <c r="J1208" s="29" t="s">
        <v>1164</v>
      </c>
      <c r="M1208" s="31" t="s">
        <v>247</v>
      </c>
    </row>
    <row r="1209">
      <c r="A1209" s="29" t="s">
        <v>340</v>
      </c>
      <c r="B1209" s="29" t="s">
        <v>136</v>
      </c>
      <c r="C1209" s="29" t="s">
        <v>138</v>
      </c>
      <c r="D1209" s="29" t="s">
        <v>771</v>
      </c>
      <c r="E1209" s="29" t="s">
        <v>772</v>
      </c>
      <c r="F1209" s="29">
        <v>2016.0</v>
      </c>
      <c r="G1209" s="29" t="s">
        <v>42</v>
      </c>
      <c r="H1209" s="29" t="s">
        <v>1169</v>
      </c>
      <c r="J1209" s="29" t="s">
        <v>1164</v>
      </c>
      <c r="M1209" s="31" t="s">
        <v>247</v>
      </c>
    </row>
    <row r="1210">
      <c r="A1210" s="29" t="s">
        <v>340</v>
      </c>
      <c r="B1210" s="29" t="s">
        <v>136</v>
      </c>
      <c r="C1210" s="29" t="s">
        <v>138</v>
      </c>
      <c r="D1210" s="29" t="s">
        <v>771</v>
      </c>
      <c r="E1210" s="29" t="s">
        <v>772</v>
      </c>
      <c r="F1210" s="29">
        <v>2016.0</v>
      </c>
      <c r="G1210" s="29" t="s">
        <v>42</v>
      </c>
      <c r="H1210" s="29" t="s">
        <v>1170</v>
      </c>
      <c r="J1210" s="29" t="s">
        <v>1164</v>
      </c>
      <c r="M1210" s="31" t="s">
        <v>247</v>
      </c>
    </row>
    <row r="1211">
      <c r="A1211" s="29" t="s">
        <v>340</v>
      </c>
      <c r="B1211" s="29" t="s">
        <v>136</v>
      </c>
      <c r="C1211" s="29" t="s">
        <v>138</v>
      </c>
      <c r="D1211" s="29" t="s">
        <v>771</v>
      </c>
      <c r="E1211" s="29" t="s">
        <v>772</v>
      </c>
      <c r="F1211" s="29">
        <v>2016.0</v>
      </c>
      <c r="G1211" s="29" t="s">
        <v>42</v>
      </c>
      <c r="H1211" s="29" t="s">
        <v>1171</v>
      </c>
      <c r="J1211" s="29" t="s">
        <v>1164</v>
      </c>
      <c r="M1211" s="31" t="s">
        <v>247</v>
      </c>
    </row>
    <row r="1212">
      <c r="A1212" s="29" t="s">
        <v>340</v>
      </c>
      <c r="B1212" s="29" t="s">
        <v>136</v>
      </c>
      <c r="C1212" s="29" t="s">
        <v>138</v>
      </c>
      <c r="D1212" s="29" t="s">
        <v>771</v>
      </c>
      <c r="E1212" s="29" t="s">
        <v>772</v>
      </c>
      <c r="F1212" s="29">
        <v>2016.0</v>
      </c>
      <c r="G1212" s="29" t="s">
        <v>42</v>
      </c>
      <c r="H1212" s="29" t="s">
        <v>1172</v>
      </c>
      <c r="J1212" s="29" t="s">
        <v>1164</v>
      </c>
      <c r="M1212" s="31" t="s">
        <v>247</v>
      </c>
    </row>
    <row r="1213">
      <c r="A1213" s="29" t="s">
        <v>340</v>
      </c>
      <c r="B1213" s="29" t="s">
        <v>136</v>
      </c>
      <c r="C1213" s="29" t="s">
        <v>138</v>
      </c>
      <c r="D1213" s="29" t="s">
        <v>771</v>
      </c>
      <c r="E1213" s="29" t="s">
        <v>772</v>
      </c>
      <c r="F1213" s="29">
        <v>2016.0</v>
      </c>
      <c r="G1213" s="29" t="s">
        <v>42</v>
      </c>
      <c r="H1213" s="29" t="s">
        <v>1173</v>
      </c>
      <c r="J1213" s="29" t="s">
        <v>1164</v>
      </c>
      <c r="M1213" s="31" t="s">
        <v>247</v>
      </c>
    </row>
    <row r="1214">
      <c r="A1214" s="29" t="s">
        <v>340</v>
      </c>
      <c r="B1214" s="29" t="s">
        <v>136</v>
      </c>
      <c r="C1214" s="29" t="s">
        <v>138</v>
      </c>
      <c r="D1214" s="29" t="s">
        <v>771</v>
      </c>
      <c r="E1214" s="29" t="s">
        <v>772</v>
      </c>
      <c r="F1214" s="29">
        <v>2016.0</v>
      </c>
      <c r="G1214" s="29" t="s">
        <v>42</v>
      </c>
      <c r="H1214" s="29" t="s">
        <v>1174</v>
      </c>
      <c r="J1214" s="29" t="s">
        <v>1164</v>
      </c>
      <c r="M1214" s="31" t="s">
        <v>247</v>
      </c>
    </row>
    <row r="1215">
      <c r="A1215" s="29" t="s">
        <v>340</v>
      </c>
      <c r="B1215" s="29" t="s">
        <v>136</v>
      </c>
      <c r="C1215" s="29" t="s">
        <v>138</v>
      </c>
      <c r="D1215" s="29" t="s">
        <v>771</v>
      </c>
      <c r="E1215" s="29" t="s">
        <v>772</v>
      </c>
      <c r="F1215" s="29">
        <v>2016.0</v>
      </c>
      <c r="G1215" s="29" t="s">
        <v>42</v>
      </c>
      <c r="H1215" s="29" t="s">
        <v>1175</v>
      </c>
      <c r="J1215" s="29" t="s">
        <v>1164</v>
      </c>
      <c r="M1215" s="31" t="s">
        <v>247</v>
      </c>
    </row>
    <row r="1216">
      <c r="A1216" s="29" t="s">
        <v>340</v>
      </c>
      <c r="B1216" s="29" t="s">
        <v>136</v>
      </c>
      <c r="C1216" s="29" t="s">
        <v>138</v>
      </c>
      <c r="D1216" s="29" t="s">
        <v>771</v>
      </c>
      <c r="E1216" s="29" t="s">
        <v>772</v>
      </c>
      <c r="F1216" s="29">
        <v>2016.0</v>
      </c>
      <c r="G1216" s="29" t="s">
        <v>42</v>
      </c>
      <c r="H1216" s="29" t="s">
        <v>1176</v>
      </c>
      <c r="J1216" s="29" t="s">
        <v>1164</v>
      </c>
      <c r="M1216" s="31" t="s">
        <v>247</v>
      </c>
    </row>
    <row r="1217">
      <c r="A1217" s="29" t="s">
        <v>340</v>
      </c>
      <c r="B1217" s="29" t="s">
        <v>136</v>
      </c>
      <c r="C1217" s="29" t="s">
        <v>138</v>
      </c>
      <c r="D1217" s="29" t="s">
        <v>771</v>
      </c>
      <c r="E1217" s="29" t="s">
        <v>772</v>
      </c>
      <c r="F1217" s="29">
        <v>2016.0</v>
      </c>
      <c r="G1217" s="29" t="s">
        <v>42</v>
      </c>
      <c r="H1217" s="29" t="s">
        <v>1177</v>
      </c>
      <c r="J1217" s="29" t="s">
        <v>1164</v>
      </c>
      <c r="M1217" s="31" t="s">
        <v>247</v>
      </c>
    </row>
    <row r="1218">
      <c r="A1218" s="29" t="s">
        <v>340</v>
      </c>
      <c r="B1218" s="29" t="s">
        <v>136</v>
      </c>
      <c r="C1218" s="29" t="s">
        <v>138</v>
      </c>
      <c r="D1218" s="29" t="s">
        <v>771</v>
      </c>
      <c r="E1218" s="29" t="s">
        <v>772</v>
      </c>
      <c r="F1218" s="29">
        <v>2016.0</v>
      </c>
      <c r="G1218" s="29" t="s">
        <v>42</v>
      </c>
      <c r="H1218" s="29" t="s">
        <v>1178</v>
      </c>
      <c r="J1218" s="29" t="s">
        <v>1164</v>
      </c>
      <c r="M1218" s="31" t="s">
        <v>247</v>
      </c>
    </row>
    <row r="1219">
      <c r="A1219" s="29" t="s">
        <v>340</v>
      </c>
      <c r="B1219" s="29" t="s">
        <v>136</v>
      </c>
      <c r="C1219" s="29" t="s">
        <v>138</v>
      </c>
      <c r="D1219" s="29" t="s">
        <v>771</v>
      </c>
      <c r="E1219" s="29" t="s">
        <v>772</v>
      </c>
      <c r="F1219" s="29">
        <v>2016.0</v>
      </c>
      <c r="G1219" s="29" t="s">
        <v>42</v>
      </c>
      <c r="H1219" s="29" t="s">
        <v>1179</v>
      </c>
      <c r="J1219" s="29" t="s">
        <v>1164</v>
      </c>
      <c r="M1219" s="31" t="s">
        <v>247</v>
      </c>
    </row>
    <row r="1220">
      <c r="A1220" s="29" t="s">
        <v>340</v>
      </c>
      <c r="B1220" s="29" t="s">
        <v>136</v>
      </c>
      <c r="C1220" s="29" t="s">
        <v>138</v>
      </c>
      <c r="D1220" s="29" t="s">
        <v>771</v>
      </c>
      <c r="E1220" s="29" t="s">
        <v>772</v>
      </c>
      <c r="F1220" s="29">
        <v>2016.0</v>
      </c>
      <c r="G1220" s="29" t="s">
        <v>42</v>
      </c>
      <c r="H1220" s="29" t="s">
        <v>1180</v>
      </c>
      <c r="J1220" s="29" t="s">
        <v>1164</v>
      </c>
      <c r="M1220" s="31" t="s">
        <v>247</v>
      </c>
    </row>
    <row r="1221">
      <c r="A1221" s="29" t="s">
        <v>340</v>
      </c>
      <c r="B1221" s="29" t="s">
        <v>136</v>
      </c>
      <c r="C1221" s="29" t="s">
        <v>138</v>
      </c>
      <c r="D1221" s="29" t="s">
        <v>771</v>
      </c>
      <c r="E1221" s="29" t="s">
        <v>772</v>
      </c>
      <c r="F1221" s="29">
        <v>2016.0</v>
      </c>
      <c r="G1221" s="29" t="s">
        <v>42</v>
      </c>
      <c r="H1221" s="29" t="s">
        <v>1181</v>
      </c>
      <c r="J1221" s="29" t="s">
        <v>1164</v>
      </c>
      <c r="M1221" s="31" t="s">
        <v>247</v>
      </c>
    </row>
    <row r="1222">
      <c r="A1222" s="29" t="s">
        <v>340</v>
      </c>
      <c r="B1222" s="29" t="s">
        <v>136</v>
      </c>
      <c r="C1222" s="29" t="s">
        <v>138</v>
      </c>
      <c r="D1222" s="29" t="s">
        <v>771</v>
      </c>
      <c r="E1222" s="29" t="s">
        <v>772</v>
      </c>
      <c r="F1222" s="29">
        <v>2016.0</v>
      </c>
      <c r="G1222" s="29" t="s">
        <v>42</v>
      </c>
      <c r="H1222" s="29" t="s">
        <v>1182</v>
      </c>
      <c r="J1222" s="29" t="s">
        <v>1164</v>
      </c>
      <c r="M1222" s="31" t="s">
        <v>247</v>
      </c>
    </row>
    <row r="1223">
      <c r="A1223" s="29" t="s">
        <v>340</v>
      </c>
      <c r="B1223" s="29" t="s">
        <v>136</v>
      </c>
      <c r="C1223" s="29" t="s">
        <v>138</v>
      </c>
      <c r="D1223" s="29" t="s">
        <v>771</v>
      </c>
      <c r="E1223" s="29" t="s">
        <v>772</v>
      </c>
      <c r="F1223" s="29">
        <v>2016.0</v>
      </c>
      <c r="G1223" s="29" t="s">
        <v>42</v>
      </c>
      <c r="H1223" s="29" t="s">
        <v>1183</v>
      </c>
      <c r="J1223" s="29" t="s">
        <v>1164</v>
      </c>
      <c r="M1223" s="31" t="s">
        <v>247</v>
      </c>
    </row>
    <row r="1224">
      <c r="A1224" s="29" t="s">
        <v>340</v>
      </c>
      <c r="B1224" s="29" t="s">
        <v>136</v>
      </c>
      <c r="C1224" s="29" t="s">
        <v>138</v>
      </c>
      <c r="D1224" s="29" t="s">
        <v>771</v>
      </c>
      <c r="E1224" s="29" t="s">
        <v>772</v>
      </c>
      <c r="F1224" s="29">
        <v>2016.0</v>
      </c>
      <c r="G1224" s="29" t="s">
        <v>42</v>
      </c>
      <c r="H1224" s="29" t="s">
        <v>1184</v>
      </c>
      <c r="J1224" s="29" t="s">
        <v>1164</v>
      </c>
      <c r="M1224" s="31" t="s">
        <v>247</v>
      </c>
    </row>
    <row r="1225">
      <c r="A1225" s="29" t="s">
        <v>340</v>
      </c>
      <c r="B1225" s="29" t="s">
        <v>136</v>
      </c>
      <c r="C1225" s="29" t="s">
        <v>138</v>
      </c>
      <c r="D1225" s="29" t="s">
        <v>771</v>
      </c>
      <c r="E1225" s="29" t="s">
        <v>772</v>
      </c>
      <c r="F1225" s="29">
        <v>2016.0</v>
      </c>
      <c r="G1225" s="29" t="s">
        <v>42</v>
      </c>
      <c r="H1225" s="29" t="s">
        <v>1185</v>
      </c>
      <c r="J1225" s="29" t="s">
        <v>1164</v>
      </c>
      <c r="M1225" s="31" t="s">
        <v>247</v>
      </c>
    </row>
    <row r="1226">
      <c r="A1226" s="29" t="s">
        <v>340</v>
      </c>
      <c r="B1226" s="29" t="s">
        <v>136</v>
      </c>
      <c r="C1226" s="29" t="s">
        <v>138</v>
      </c>
      <c r="D1226" s="29" t="s">
        <v>771</v>
      </c>
      <c r="E1226" s="29" t="s">
        <v>772</v>
      </c>
      <c r="F1226" s="29">
        <v>2016.0</v>
      </c>
      <c r="G1226" s="29" t="s">
        <v>42</v>
      </c>
      <c r="H1226" s="29" t="s">
        <v>1186</v>
      </c>
      <c r="J1226" s="29" t="s">
        <v>1164</v>
      </c>
      <c r="M1226" s="31" t="s">
        <v>247</v>
      </c>
    </row>
    <row r="1227">
      <c r="A1227" s="29" t="s">
        <v>340</v>
      </c>
      <c r="B1227" s="29" t="s">
        <v>136</v>
      </c>
      <c r="C1227" s="29" t="s">
        <v>138</v>
      </c>
      <c r="D1227" s="29" t="s">
        <v>771</v>
      </c>
      <c r="E1227" s="29" t="s">
        <v>772</v>
      </c>
      <c r="F1227" s="29">
        <v>2016.0</v>
      </c>
      <c r="G1227" s="29" t="s">
        <v>42</v>
      </c>
      <c r="H1227" s="29" t="s">
        <v>1187</v>
      </c>
      <c r="J1227" s="29" t="s">
        <v>1164</v>
      </c>
      <c r="M1227" s="31" t="s">
        <v>247</v>
      </c>
    </row>
    <row r="1228">
      <c r="A1228" s="29" t="s">
        <v>340</v>
      </c>
      <c r="B1228" s="29" t="s">
        <v>136</v>
      </c>
      <c r="C1228" s="29" t="s">
        <v>138</v>
      </c>
      <c r="D1228" s="29" t="s">
        <v>771</v>
      </c>
      <c r="E1228" s="29" t="s">
        <v>772</v>
      </c>
      <c r="F1228" s="29">
        <v>2016.0</v>
      </c>
      <c r="G1228" s="29" t="s">
        <v>42</v>
      </c>
      <c r="H1228" s="29" t="s">
        <v>1188</v>
      </c>
      <c r="J1228" s="29" t="s">
        <v>1164</v>
      </c>
      <c r="M1228" s="31" t="s">
        <v>247</v>
      </c>
    </row>
    <row r="1229">
      <c r="A1229" s="29" t="s">
        <v>340</v>
      </c>
      <c r="B1229" s="29" t="s">
        <v>136</v>
      </c>
      <c r="C1229" s="29" t="s">
        <v>138</v>
      </c>
      <c r="D1229" s="29" t="s">
        <v>368</v>
      </c>
      <c r="E1229" s="29" t="s">
        <v>369</v>
      </c>
      <c r="F1229" s="29">
        <v>2018.0</v>
      </c>
      <c r="G1229" s="29" t="s">
        <v>12</v>
      </c>
      <c r="J1229" s="29" t="s">
        <v>1189</v>
      </c>
      <c r="M1229" s="31" t="s">
        <v>210</v>
      </c>
    </row>
    <row r="1230">
      <c r="A1230" s="29" t="s">
        <v>340</v>
      </c>
      <c r="B1230" s="29" t="s">
        <v>136</v>
      </c>
      <c r="C1230" s="29" t="s">
        <v>138</v>
      </c>
      <c r="D1230" s="29" t="s">
        <v>368</v>
      </c>
      <c r="E1230" s="29" t="s">
        <v>369</v>
      </c>
      <c r="F1230" s="29">
        <v>2018.0</v>
      </c>
      <c r="G1230" s="29" t="s">
        <v>12</v>
      </c>
      <c r="J1230" s="29" t="s">
        <v>1189</v>
      </c>
      <c r="M1230" s="31" t="s">
        <v>210</v>
      </c>
    </row>
    <row r="1231">
      <c r="A1231" s="29" t="s">
        <v>340</v>
      </c>
      <c r="B1231" s="29" t="s">
        <v>136</v>
      </c>
      <c r="C1231" s="29" t="s">
        <v>138</v>
      </c>
      <c r="D1231" s="29" t="s">
        <v>368</v>
      </c>
      <c r="E1231" s="29" t="s">
        <v>369</v>
      </c>
      <c r="F1231" s="29">
        <v>2018.0</v>
      </c>
      <c r="G1231" s="29" t="s">
        <v>12</v>
      </c>
      <c r="J1231" s="29" t="s">
        <v>1189</v>
      </c>
      <c r="M1231" s="31" t="s">
        <v>210</v>
      </c>
    </row>
    <row r="1232">
      <c r="A1232" s="29" t="s">
        <v>340</v>
      </c>
      <c r="B1232" s="29" t="s">
        <v>136</v>
      </c>
      <c r="C1232" s="29" t="s">
        <v>138</v>
      </c>
      <c r="D1232" s="29" t="s">
        <v>368</v>
      </c>
      <c r="E1232" s="29" t="s">
        <v>369</v>
      </c>
      <c r="F1232" s="29">
        <v>2018.0</v>
      </c>
      <c r="G1232" s="29" t="s">
        <v>12</v>
      </c>
      <c r="J1232" s="29" t="s">
        <v>1189</v>
      </c>
      <c r="M1232" s="31" t="s">
        <v>210</v>
      </c>
    </row>
    <row r="1233">
      <c r="A1233" s="29" t="s">
        <v>340</v>
      </c>
      <c r="B1233" s="29" t="s">
        <v>136</v>
      </c>
      <c r="C1233" s="29" t="s">
        <v>138</v>
      </c>
      <c r="D1233" s="29" t="s">
        <v>368</v>
      </c>
      <c r="E1233" s="29" t="s">
        <v>369</v>
      </c>
      <c r="F1233" s="29">
        <v>2018.0</v>
      </c>
      <c r="G1233" s="29" t="s">
        <v>12</v>
      </c>
      <c r="J1233" s="29" t="s">
        <v>1189</v>
      </c>
      <c r="M1233" s="31" t="s">
        <v>210</v>
      </c>
    </row>
    <row r="1234">
      <c r="A1234" s="29" t="s">
        <v>340</v>
      </c>
      <c r="B1234" s="29" t="s">
        <v>136</v>
      </c>
      <c r="C1234" s="29" t="s">
        <v>138</v>
      </c>
      <c r="D1234" s="29" t="s">
        <v>368</v>
      </c>
      <c r="E1234" s="29" t="s">
        <v>369</v>
      </c>
      <c r="F1234" s="29">
        <v>2018.0</v>
      </c>
      <c r="G1234" s="29" t="s">
        <v>12</v>
      </c>
      <c r="J1234" s="29" t="s">
        <v>1189</v>
      </c>
      <c r="M1234" s="31" t="s">
        <v>210</v>
      </c>
    </row>
    <row r="1235">
      <c r="A1235" s="29" t="s">
        <v>340</v>
      </c>
      <c r="B1235" s="29" t="s">
        <v>136</v>
      </c>
      <c r="C1235" s="29" t="s">
        <v>138</v>
      </c>
      <c r="D1235" s="29" t="s">
        <v>368</v>
      </c>
      <c r="E1235" s="29" t="s">
        <v>369</v>
      </c>
      <c r="F1235" s="29">
        <v>2018.0</v>
      </c>
      <c r="G1235" s="29" t="s">
        <v>12</v>
      </c>
      <c r="J1235" s="29" t="s">
        <v>1189</v>
      </c>
      <c r="M1235" s="31" t="s">
        <v>210</v>
      </c>
    </row>
    <row r="1236">
      <c r="A1236" s="29" t="s">
        <v>340</v>
      </c>
      <c r="B1236" s="29" t="s">
        <v>136</v>
      </c>
      <c r="C1236" s="29" t="s">
        <v>138</v>
      </c>
      <c r="D1236" s="29" t="s">
        <v>368</v>
      </c>
      <c r="E1236" s="29" t="s">
        <v>369</v>
      </c>
      <c r="F1236" s="29">
        <v>2018.0</v>
      </c>
      <c r="G1236" s="29" t="s">
        <v>12</v>
      </c>
      <c r="J1236" s="29" t="s">
        <v>1189</v>
      </c>
      <c r="M1236" s="31" t="s">
        <v>210</v>
      </c>
    </row>
    <row r="1237">
      <c r="A1237" s="29" t="s">
        <v>340</v>
      </c>
      <c r="B1237" s="29" t="s">
        <v>136</v>
      </c>
      <c r="C1237" s="29" t="s">
        <v>138</v>
      </c>
      <c r="D1237" s="29" t="s">
        <v>368</v>
      </c>
      <c r="E1237" s="29" t="s">
        <v>369</v>
      </c>
      <c r="F1237" s="29">
        <v>2018.0</v>
      </c>
      <c r="G1237" s="29" t="s">
        <v>12</v>
      </c>
      <c r="J1237" s="29" t="s">
        <v>1189</v>
      </c>
      <c r="M1237" s="31" t="s">
        <v>210</v>
      </c>
    </row>
    <row r="1238">
      <c r="A1238" s="29" t="s">
        <v>340</v>
      </c>
      <c r="B1238" s="29" t="s">
        <v>136</v>
      </c>
      <c r="C1238" s="29" t="s">
        <v>138</v>
      </c>
      <c r="D1238" s="29" t="s">
        <v>368</v>
      </c>
      <c r="E1238" s="29" t="s">
        <v>369</v>
      </c>
      <c r="F1238" s="29">
        <v>2018.0</v>
      </c>
      <c r="G1238" s="29" t="s">
        <v>12</v>
      </c>
      <c r="J1238" s="29" t="s">
        <v>1189</v>
      </c>
      <c r="M1238" s="31" t="s">
        <v>210</v>
      </c>
    </row>
    <row r="1239">
      <c r="A1239" s="29" t="s">
        <v>340</v>
      </c>
      <c r="B1239" s="29" t="s">
        <v>136</v>
      </c>
      <c r="C1239" s="29" t="s">
        <v>138</v>
      </c>
      <c r="D1239" s="29" t="s">
        <v>368</v>
      </c>
      <c r="E1239" s="29" t="s">
        <v>369</v>
      </c>
      <c r="F1239" s="29">
        <v>2018.0</v>
      </c>
      <c r="G1239" s="29" t="s">
        <v>12</v>
      </c>
      <c r="J1239" s="29" t="s">
        <v>1189</v>
      </c>
      <c r="M1239" s="31" t="s">
        <v>210</v>
      </c>
    </row>
    <row r="1240">
      <c r="A1240" s="29" t="s">
        <v>340</v>
      </c>
      <c r="B1240" s="29" t="s">
        <v>136</v>
      </c>
      <c r="C1240" s="29" t="s">
        <v>138</v>
      </c>
      <c r="D1240" s="29" t="s">
        <v>368</v>
      </c>
      <c r="E1240" s="29" t="s">
        <v>369</v>
      </c>
      <c r="F1240" s="29">
        <v>2018.0</v>
      </c>
      <c r="G1240" s="29" t="s">
        <v>12</v>
      </c>
      <c r="J1240" s="29" t="s">
        <v>1189</v>
      </c>
      <c r="M1240" s="31" t="s">
        <v>210</v>
      </c>
    </row>
    <row r="1241">
      <c r="A1241" s="29" t="s">
        <v>340</v>
      </c>
      <c r="B1241" s="29" t="s">
        <v>136</v>
      </c>
      <c r="C1241" s="29" t="s">
        <v>138</v>
      </c>
      <c r="D1241" s="29" t="s">
        <v>368</v>
      </c>
      <c r="E1241" s="29" t="s">
        <v>369</v>
      </c>
      <c r="F1241" s="29">
        <v>2018.0</v>
      </c>
      <c r="G1241" s="29" t="s">
        <v>12</v>
      </c>
      <c r="J1241" s="29" t="s">
        <v>1189</v>
      </c>
      <c r="M1241" s="31" t="s">
        <v>210</v>
      </c>
    </row>
    <row r="1242">
      <c r="A1242" s="29" t="s">
        <v>340</v>
      </c>
      <c r="B1242" s="29" t="s">
        <v>136</v>
      </c>
      <c r="C1242" s="29" t="s">
        <v>138</v>
      </c>
      <c r="D1242" s="29" t="s">
        <v>368</v>
      </c>
      <c r="E1242" s="29" t="s">
        <v>369</v>
      </c>
      <c r="F1242" s="29">
        <v>2018.0</v>
      </c>
      <c r="G1242" s="29" t="s">
        <v>12</v>
      </c>
      <c r="J1242" s="29" t="s">
        <v>1189</v>
      </c>
      <c r="M1242" s="31" t="s">
        <v>210</v>
      </c>
    </row>
    <row r="1243">
      <c r="A1243" s="29" t="s">
        <v>340</v>
      </c>
      <c r="B1243" s="29" t="s">
        <v>136</v>
      </c>
      <c r="C1243" s="29" t="s">
        <v>138</v>
      </c>
      <c r="D1243" s="29" t="s">
        <v>368</v>
      </c>
      <c r="E1243" s="29" t="s">
        <v>369</v>
      </c>
      <c r="F1243" s="29">
        <v>2018.0</v>
      </c>
      <c r="G1243" s="29" t="s">
        <v>12</v>
      </c>
      <c r="J1243" s="29" t="s">
        <v>1189</v>
      </c>
      <c r="M1243" s="31" t="s">
        <v>210</v>
      </c>
    </row>
    <row r="1244">
      <c r="A1244" s="29" t="s">
        <v>340</v>
      </c>
      <c r="B1244" s="29" t="s">
        <v>136</v>
      </c>
      <c r="C1244" s="29" t="s">
        <v>138</v>
      </c>
      <c r="D1244" s="29" t="s">
        <v>368</v>
      </c>
      <c r="E1244" s="29" t="s">
        <v>369</v>
      </c>
      <c r="F1244" s="29">
        <v>2018.0</v>
      </c>
      <c r="G1244" s="29" t="s">
        <v>12</v>
      </c>
      <c r="J1244" s="29" t="s">
        <v>1189</v>
      </c>
      <c r="M1244" s="31" t="s">
        <v>210</v>
      </c>
    </row>
    <row r="1245">
      <c r="A1245" s="29" t="s">
        <v>340</v>
      </c>
      <c r="B1245" s="29" t="s">
        <v>136</v>
      </c>
      <c r="C1245" s="29" t="s">
        <v>138</v>
      </c>
      <c r="D1245" s="29" t="s">
        <v>368</v>
      </c>
      <c r="E1245" s="29" t="s">
        <v>369</v>
      </c>
      <c r="F1245" s="29">
        <v>2018.0</v>
      </c>
      <c r="G1245" s="29" t="s">
        <v>12</v>
      </c>
      <c r="J1245" s="29" t="s">
        <v>1189</v>
      </c>
      <c r="M1245" s="31" t="s">
        <v>210</v>
      </c>
    </row>
    <row r="1246">
      <c r="A1246" s="29" t="s">
        <v>340</v>
      </c>
      <c r="B1246" s="29" t="s">
        <v>136</v>
      </c>
      <c r="C1246" s="29" t="s">
        <v>138</v>
      </c>
      <c r="D1246" s="29" t="s">
        <v>368</v>
      </c>
      <c r="E1246" s="29" t="s">
        <v>369</v>
      </c>
      <c r="F1246" s="29">
        <v>2018.0</v>
      </c>
      <c r="G1246" s="29" t="s">
        <v>12</v>
      </c>
      <c r="J1246" s="29" t="s">
        <v>1189</v>
      </c>
      <c r="M1246" s="31" t="s">
        <v>210</v>
      </c>
    </row>
    <row r="1247">
      <c r="A1247" s="29" t="s">
        <v>340</v>
      </c>
      <c r="B1247" s="29" t="s">
        <v>136</v>
      </c>
      <c r="C1247" s="29" t="s">
        <v>138</v>
      </c>
      <c r="D1247" s="29" t="s">
        <v>368</v>
      </c>
      <c r="E1247" s="29" t="s">
        <v>369</v>
      </c>
      <c r="F1247" s="29">
        <v>2018.0</v>
      </c>
      <c r="G1247" s="29" t="s">
        <v>12</v>
      </c>
      <c r="J1247" s="29" t="s">
        <v>1189</v>
      </c>
      <c r="M1247" s="31" t="s">
        <v>210</v>
      </c>
    </row>
    <row r="1248">
      <c r="A1248" s="29" t="s">
        <v>340</v>
      </c>
      <c r="B1248" s="29" t="s">
        <v>136</v>
      </c>
      <c r="C1248" s="29" t="s">
        <v>138</v>
      </c>
      <c r="D1248" s="29" t="s">
        <v>368</v>
      </c>
      <c r="E1248" s="29" t="s">
        <v>369</v>
      </c>
      <c r="F1248" s="29">
        <v>2018.0</v>
      </c>
      <c r="G1248" s="29" t="s">
        <v>12</v>
      </c>
      <c r="J1248" s="29" t="s">
        <v>1189</v>
      </c>
      <c r="M1248" s="31" t="s">
        <v>210</v>
      </c>
    </row>
    <row r="1249">
      <c r="A1249" s="29" t="s">
        <v>340</v>
      </c>
      <c r="B1249" s="29" t="s">
        <v>136</v>
      </c>
      <c r="C1249" s="29" t="s">
        <v>138</v>
      </c>
      <c r="D1249" s="29" t="s">
        <v>368</v>
      </c>
      <c r="E1249" s="29" t="s">
        <v>369</v>
      </c>
      <c r="F1249" s="29">
        <v>2018.0</v>
      </c>
      <c r="G1249" s="29" t="s">
        <v>12</v>
      </c>
      <c r="J1249" s="29" t="s">
        <v>1189</v>
      </c>
      <c r="M1249" s="31" t="s">
        <v>210</v>
      </c>
    </row>
    <row r="1250">
      <c r="A1250" s="29" t="s">
        <v>340</v>
      </c>
      <c r="B1250" s="29" t="s">
        <v>136</v>
      </c>
      <c r="C1250" s="29" t="s">
        <v>138</v>
      </c>
      <c r="D1250" s="29" t="s">
        <v>368</v>
      </c>
      <c r="E1250" s="29" t="s">
        <v>369</v>
      </c>
      <c r="F1250" s="29">
        <v>2018.0</v>
      </c>
      <c r="G1250" s="29" t="s">
        <v>12</v>
      </c>
      <c r="J1250" s="29" t="s">
        <v>1189</v>
      </c>
      <c r="M1250" s="31" t="s">
        <v>210</v>
      </c>
    </row>
    <row r="1251">
      <c r="A1251" s="29" t="s">
        <v>340</v>
      </c>
      <c r="B1251" s="29" t="s">
        <v>136</v>
      </c>
      <c r="C1251" s="29" t="s">
        <v>138</v>
      </c>
      <c r="D1251" s="29" t="s">
        <v>368</v>
      </c>
      <c r="E1251" s="29" t="s">
        <v>369</v>
      </c>
      <c r="F1251" s="29">
        <v>2018.0</v>
      </c>
      <c r="G1251" s="29" t="s">
        <v>12</v>
      </c>
      <c r="J1251" s="29" t="s">
        <v>1189</v>
      </c>
      <c r="M1251" s="31" t="s">
        <v>210</v>
      </c>
    </row>
    <row r="1252">
      <c r="A1252" s="29" t="s">
        <v>340</v>
      </c>
      <c r="B1252" s="29" t="s">
        <v>136</v>
      </c>
      <c r="C1252" s="29" t="s">
        <v>138</v>
      </c>
      <c r="D1252" s="29" t="s">
        <v>368</v>
      </c>
      <c r="E1252" s="29" t="s">
        <v>369</v>
      </c>
      <c r="F1252" s="29">
        <v>2018.0</v>
      </c>
      <c r="G1252" s="29" t="s">
        <v>12</v>
      </c>
      <c r="J1252" s="29" t="s">
        <v>1189</v>
      </c>
      <c r="M1252" s="31" t="s">
        <v>210</v>
      </c>
    </row>
    <row r="1253">
      <c r="A1253" s="29" t="s">
        <v>340</v>
      </c>
      <c r="B1253" s="29" t="s">
        <v>136</v>
      </c>
      <c r="C1253" s="29" t="s">
        <v>138</v>
      </c>
      <c r="D1253" s="29" t="s">
        <v>368</v>
      </c>
      <c r="E1253" s="29" t="s">
        <v>369</v>
      </c>
      <c r="F1253" s="29">
        <v>2018.0</v>
      </c>
      <c r="G1253" s="29" t="s">
        <v>12</v>
      </c>
      <c r="J1253" s="29" t="s">
        <v>1189</v>
      </c>
      <c r="M1253" s="31" t="s">
        <v>210</v>
      </c>
    </row>
    <row r="1254">
      <c r="A1254" s="29" t="s">
        <v>340</v>
      </c>
      <c r="B1254" s="29" t="s">
        <v>136</v>
      </c>
      <c r="C1254" s="29" t="s">
        <v>138</v>
      </c>
      <c r="D1254" s="29" t="s">
        <v>368</v>
      </c>
      <c r="E1254" s="29" t="s">
        <v>369</v>
      </c>
      <c r="F1254" s="29">
        <v>2018.0</v>
      </c>
      <c r="G1254" s="29" t="s">
        <v>12</v>
      </c>
      <c r="J1254" s="29" t="s">
        <v>1189</v>
      </c>
      <c r="M1254" s="31" t="s">
        <v>210</v>
      </c>
    </row>
    <row r="1255">
      <c r="A1255" s="29" t="s">
        <v>340</v>
      </c>
      <c r="B1255" s="29" t="s">
        <v>136</v>
      </c>
      <c r="C1255" s="29" t="s">
        <v>138</v>
      </c>
      <c r="D1255" s="29" t="s">
        <v>368</v>
      </c>
      <c r="E1255" s="29" t="s">
        <v>369</v>
      </c>
      <c r="F1255" s="29">
        <v>2018.0</v>
      </c>
      <c r="G1255" s="29" t="s">
        <v>12</v>
      </c>
      <c r="J1255" s="29" t="s">
        <v>1189</v>
      </c>
      <c r="M1255" s="31" t="s">
        <v>210</v>
      </c>
    </row>
    <row r="1256">
      <c r="A1256" s="29" t="s">
        <v>340</v>
      </c>
      <c r="B1256" s="29" t="s">
        <v>136</v>
      </c>
      <c r="C1256" s="29" t="s">
        <v>138</v>
      </c>
      <c r="D1256" s="29" t="s">
        <v>368</v>
      </c>
      <c r="E1256" s="29" t="s">
        <v>369</v>
      </c>
      <c r="F1256" s="29">
        <v>2018.0</v>
      </c>
      <c r="G1256" s="29" t="s">
        <v>12</v>
      </c>
      <c r="J1256" s="29" t="s">
        <v>1189</v>
      </c>
      <c r="M1256" s="31" t="s">
        <v>210</v>
      </c>
    </row>
    <row r="1257">
      <c r="A1257" s="29" t="s">
        <v>340</v>
      </c>
      <c r="B1257" s="29" t="s">
        <v>136</v>
      </c>
      <c r="C1257" s="29" t="s">
        <v>138</v>
      </c>
      <c r="D1257" s="29" t="s">
        <v>368</v>
      </c>
      <c r="E1257" s="29" t="s">
        <v>369</v>
      </c>
      <c r="F1257" s="29">
        <v>2018.0</v>
      </c>
      <c r="G1257" s="29" t="s">
        <v>12</v>
      </c>
      <c r="J1257" s="29" t="s">
        <v>1189</v>
      </c>
      <c r="M1257" s="31" t="s">
        <v>210</v>
      </c>
    </row>
    <row r="1258">
      <c r="A1258" s="29" t="s">
        <v>340</v>
      </c>
      <c r="B1258" s="29" t="s">
        <v>136</v>
      </c>
      <c r="C1258" s="29" t="s">
        <v>138</v>
      </c>
      <c r="D1258" s="29" t="s">
        <v>368</v>
      </c>
      <c r="E1258" s="29" t="s">
        <v>369</v>
      </c>
      <c r="F1258" s="29">
        <v>2018.0</v>
      </c>
      <c r="G1258" s="29" t="s">
        <v>12</v>
      </c>
      <c r="J1258" s="29" t="s">
        <v>1189</v>
      </c>
      <c r="M1258" s="31" t="s">
        <v>210</v>
      </c>
    </row>
    <row r="1259">
      <c r="A1259" s="29" t="s">
        <v>340</v>
      </c>
      <c r="B1259" s="29" t="s">
        <v>136</v>
      </c>
      <c r="C1259" s="29" t="s">
        <v>138</v>
      </c>
      <c r="D1259" s="29" t="s">
        <v>368</v>
      </c>
      <c r="E1259" s="29" t="s">
        <v>369</v>
      </c>
      <c r="F1259" s="29">
        <v>2018.0</v>
      </c>
      <c r="G1259" s="29" t="s">
        <v>12</v>
      </c>
      <c r="J1259" s="29" t="s">
        <v>1189</v>
      </c>
      <c r="M1259" s="31" t="s">
        <v>210</v>
      </c>
    </row>
    <row r="1260">
      <c r="A1260" s="29" t="s">
        <v>340</v>
      </c>
      <c r="B1260" s="29" t="s">
        <v>136</v>
      </c>
      <c r="C1260" s="29" t="s">
        <v>138</v>
      </c>
      <c r="D1260" s="29" t="s">
        <v>368</v>
      </c>
      <c r="E1260" s="29" t="s">
        <v>369</v>
      </c>
      <c r="F1260" s="29">
        <v>2018.0</v>
      </c>
      <c r="G1260" s="29" t="s">
        <v>12</v>
      </c>
      <c r="J1260" s="29" t="s">
        <v>1189</v>
      </c>
      <c r="M1260" s="31" t="s">
        <v>210</v>
      </c>
    </row>
    <row r="1261">
      <c r="A1261" s="29" t="s">
        <v>340</v>
      </c>
      <c r="B1261" s="29" t="s">
        <v>136</v>
      </c>
      <c r="C1261" s="29" t="s">
        <v>138</v>
      </c>
      <c r="D1261" s="29" t="s">
        <v>368</v>
      </c>
      <c r="E1261" s="29" t="s">
        <v>369</v>
      </c>
      <c r="F1261" s="29">
        <v>2018.0</v>
      </c>
      <c r="G1261" s="29" t="s">
        <v>12</v>
      </c>
      <c r="J1261" s="29" t="s">
        <v>1189</v>
      </c>
      <c r="M1261" s="31" t="s">
        <v>210</v>
      </c>
    </row>
    <row r="1262">
      <c r="A1262" s="29" t="s">
        <v>340</v>
      </c>
      <c r="B1262" s="29" t="s">
        <v>136</v>
      </c>
      <c r="C1262" s="29" t="s">
        <v>138</v>
      </c>
      <c r="D1262" s="29" t="s">
        <v>368</v>
      </c>
      <c r="E1262" s="29" t="s">
        <v>369</v>
      </c>
      <c r="F1262" s="29">
        <v>2018.0</v>
      </c>
      <c r="G1262" s="29" t="s">
        <v>12</v>
      </c>
      <c r="J1262" s="29" t="s">
        <v>1189</v>
      </c>
      <c r="M1262" s="31" t="s">
        <v>210</v>
      </c>
    </row>
    <row r="1263">
      <c r="A1263" s="29" t="s">
        <v>340</v>
      </c>
      <c r="B1263" s="29" t="s">
        <v>136</v>
      </c>
      <c r="C1263" s="29" t="s">
        <v>138</v>
      </c>
      <c r="D1263" s="29" t="s">
        <v>368</v>
      </c>
      <c r="E1263" s="29" t="s">
        <v>369</v>
      </c>
      <c r="F1263" s="29">
        <v>2018.0</v>
      </c>
      <c r="G1263" s="29" t="s">
        <v>12</v>
      </c>
      <c r="J1263" s="29" t="s">
        <v>1189</v>
      </c>
      <c r="M1263" s="31" t="s">
        <v>210</v>
      </c>
    </row>
    <row r="1264">
      <c r="A1264" s="29" t="s">
        <v>340</v>
      </c>
      <c r="B1264" s="29" t="s">
        <v>136</v>
      </c>
      <c r="C1264" s="29" t="s">
        <v>138</v>
      </c>
      <c r="D1264" s="29" t="s">
        <v>368</v>
      </c>
      <c r="E1264" s="29" t="s">
        <v>369</v>
      </c>
      <c r="F1264" s="29">
        <v>2018.0</v>
      </c>
      <c r="G1264" s="29" t="s">
        <v>12</v>
      </c>
      <c r="J1264" s="29" t="s">
        <v>1189</v>
      </c>
      <c r="M1264" s="31" t="s">
        <v>210</v>
      </c>
    </row>
    <row r="1265">
      <c r="A1265" s="29" t="s">
        <v>340</v>
      </c>
      <c r="B1265" s="29" t="s">
        <v>136</v>
      </c>
      <c r="C1265" s="29" t="s">
        <v>138</v>
      </c>
      <c r="D1265" s="29" t="s">
        <v>368</v>
      </c>
      <c r="E1265" s="29" t="s">
        <v>369</v>
      </c>
      <c r="F1265" s="29">
        <v>2018.0</v>
      </c>
      <c r="G1265" s="29" t="s">
        <v>12</v>
      </c>
      <c r="J1265" s="29" t="s">
        <v>1189</v>
      </c>
      <c r="M1265" s="31" t="s">
        <v>210</v>
      </c>
    </row>
    <row r="1266">
      <c r="A1266" s="29" t="s">
        <v>340</v>
      </c>
      <c r="B1266" s="29" t="s">
        <v>136</v>
      </c>
      <c r="C1266" s="29" t="s">
        <v>138</v>
      </c>
      <c r="D1266" s="29" t="s">
        <v>368</v>
      </c>
      <c r="E1266" s="29" t="s">
        <v>369</v>
      </c>
      <c r="F1266" s="29">
        <v>2018.0</v>
      </c>
      <c r="G1266" s="29" t="s">
        <v>12</v>
      </c>
      <c r="J1266" s="29" t="s">
        <v>1189</v>
      </c>
      <c r="M1266" s="31" t="s">
        <v>210</v>
      </c>
    </row>
    <row r="1267">
      <c r="A1267" s="29" t="s">
        <v>340</v>
      </c>
      <c r="B1267" s="29" t="s">
        <v>136</v>
      </c>
      <c r="C1267" s="29" t="s">
        <v>138</v>
      </c>
      <c r="D1267" s="29" t="s">
        <v>368</v>
      </c>
      <c r="E1267" s="29" t="s">
        <v>369</v>
      </c>
      <c r="F1267" s="29">
        <v>2018.0</v>
      </c>
      <c r="G1267" s="29" t="s">
        <v>12</v>
      </c>
      <c r="J1267" s="29" t="s">
        <v>1189</v>
      </c>
      <c r="M1267" s="31" t="s">
        <v>210</v>
      </c>
    </row>
    <row r="1268">
      <c r="A1268" s="29" t="s">
        <v>340</v>
      </c>
      <c r="B1268" s="29" t="s">
        <v>136</v>
      </c>
      <c r="C1268" s="29" t="s">
        <v>138</v>
      </c>
      <c r="D1268" s="29" t="s">
        <v>368</v>
      </c>
      <c r="E1268" s="29" t="s">
        <v>369</v>
      </c>
      <c r="F1268" s="29">
        <v>2018.0</v>
      </c>
      <c r="G1268" s="29" t="s">
        <v>12</v>
      </c>
      <c r="J1268" s="29" t="s">
        <v>1189</v>
      </c>
      <c r="M1268" s="31" t="s">
        <v>210</v>
      </c>
    </row>
    <row r="1269">
      <c r="A1269" s="29" t="s">
        <v>340</v>
      </c>
      <c r="B1269" s="29" t="s">
        <v>136</v>
      </c>
      <c r="C1269" s="29" t="s">
        <v>138</v>
      </c>
      <c r="D1269" s="29" t="s">
        <v>368</v>
      </c>
      <c r="E1269" s="29" t="s">
        <v>369</v>
      </c>
      <c r="F1269" s="29">
        <v>2018.0</v>
      </c>
      <c r="G1269" s="29" t="s">
        <v>12</v>
      </c>
      <c r="J1269" s="29" t="s">
        <v>1189</v>
      </c>
      <c r="M1269" s="31" t="s">
        <v>210</v>
      </c>
    </row>
    <row r="1270">
      <c r="A1270" s="29" t="s">
        <v>340</v>
      </c>
      <c r="B1270" s="29" t="s">
        <v>136</v>
      </c>
      <c r="C1270" s="29" t="s">
        <v>138</v>
      </c>
      <c r="D1270" s="29" t="s">
        <v>368</v>
      </c>
      <c r="E1270" s="29" t="s">
        <v>369</v>
      </c>
      <c r="F1270" s="29">
        <v>2018.0</v>
      </c>
      <c r="G1270" s="29" t="s">
        <v>12</v>
      </c>
      <c r="J1270" s="29" t="s">
        <v>1189</v>
      </c>
      <c r="M1270" s="31" t="s">
        <v>210</v>
      </c>
    </row>
    <row r="1271">
      <c r="A1271" s="29" t="s">
        <v>340</v>
      </c>
      <c r="B1271" s="29" t="s">
        <v>136</v>
      </c>
      <c r="C1271" s="29" t="s">
        <v>138</v>
      </c>
      <c r="D1271" s="29" t="s">
        <v>368</v>
      </c>
      <c r="E1271" s="29" t="s">
        <v>369</v>
      </c>
      <c r="F1271" s="29">
        <v>2018.0</v>
      </c>
      <c r="G1271" s="29" t="s">
        <v>12</v>
      </c>
      <c r="J1271" s="29" t="s">
        <v>1189</v>
      </c>
      <c r="M1271" s="31" t="s">
        <v>210</v>
      </c>
    </row>
    <row r="1272">
      <c r="A1272" s="29" t="s">
        <v>340</v>
      </c>
      <c r="B1272" s="29" t="s">
        <v>136</v>
      </c>
      <c r="C1272" s="29" t="s">
        <v>138</v>
      </c>
      <c r="D1272" s="29" t="s">
        <v>368</v>
      </c>
      <c r="E1272" s="29" t="s">
        <v>369</v>
      </c>
      <c r="F1272" s="29">
        <v>2018.0</v>
      </c>
      <c r="G1272" s="29" t="s">
        <v>12</v>
      </c>
      <c r="J1272" s="29" t="s">
        <v>1189</v>
      </c>
      <c r="M1272" s="31" t="s">
        <v>210</v>
      </c>
    </row>
    <row r="1273">
      <c r="A1273" s="29" t="s">
        <v>340</v>
      </c>
      <c r="B1273" s="29" t="s">
        <v>136</v>
      </c>
      <c r="C1273" s="29" t="s">
        <v>138</v>
      </c>
      <c r="D1273" s="29" t="s">
        <v>368</v>
      </c>
      <c r="E1273" s="29" t="s">
        <v>369</v>
      </c>
      <c r="F1273" s="29">
        <v>2018.0</v>
      </c>
      <c r="G1273" s="29" t="s">
        <v>12</v>
      </c>
      <c r="J1273" s="29" t="s">
        <v>1189</v>
      </c>
      <c r="M1273" s="31" t="s">
        <v>210</v>
      </c>
    </row>
    <row r="1274">
      <c r="A1274" s="29" t="s">
        <v>340</v>
      </c>
      <c r="B1274" s="29" t="s">
        <v>136</v>
      </c>
      <c r="C1274" s="29" t="s">
        <v>138</v>
      </c>
      <c r="D1274" s="29" t="s">
        <v>368</v>
      </c>
      <c r="E1274" s="29" t="s">
        <v>369</v>
      </c>
      <c r="F1274" s="29">
        <v>2018.0</v>
      </c>
      <c r="G1274" s="29" t="s">
        <v>12</v>
      </c>
      <c r="J1274" s="29" t="s">
        <v>1189</v>
      </c>
      <c r="M1274" s="31" t="s">
        <v>210</v>
      </c>
    </row>
    <row r="1275">
      <c r="A1275" s="29" t="s">
        <v>340</v>
      </c>
      <c r="B1275" s="29" t="s">
        <v>136</v>
      </c>
      <c r="C1275" s="29" t="s">
        <v>138</v>
      </c>
      <c r="D1275" s="29" t="s">
        <v>368</v>
      </c>
      <c r="E1275" s="29" t="s">
        <v>369</v>
      </c>
      <c r="F1275" s="29">
        <v>2018.0</v>
      </c>
      <c r="G1275" s="29" t="s">
        <v>12</v>
      </c>
      <c r="J1275" s="29" t="s">
        <v>1189</v>
      </c>
      <c r="M1275" s="31" t="s">
        <v>210</v>
      </c>
    </row>
    <row r="1276">
      <c r="A1276" s="29" t="s">
        <v>340</v>
      </c>
      <c r="B1276" s="29" t="s">
        <v>136</v>
      </c>
      <c r="C1276" s="29" t="s">
        <v>138</v>
      </c>
      <c r="D1276" s="29" t="s">
        <v>368</v>
      </c>
      <c r="E1276" s="29" t="s">
        <v>369</v>
      </c>
      <c r="F1276" s="29">
        <v>2018.0</v>
      </c>
      <c r="G1276" s="29" t="s">
        <v>12</v>
      </c>
      <c r="J1276" s="29" t="s">
        <v>1189</v>
      </c>
      <c r="M1276" s="31" t="s">
        <v>210</v>
      </c>
    </row>
    <row r="1277">
      <c r="A1277" s="29" t="s">
        <v>340</v>
      </c>
      <c r="B1277" s="29" t="s">
        <v>136</v>
      </c>
      <c r="C1277" s="29" t="s">
        <v>138</v>
      </c>
      <c r="D1277" s="29" t="s">
        <v>368</v>
      </c>
      <c r="E1277" s="29" t="s">
        <v>369</v>
      </c>
      <c r="F1277" s="29">
        <v>2018.0</v>
      </c>
      <c r="G1277" s="29" t="s">
        <v>12</v>
      </c>
      <c r="J1277" s="29" t="s">
        <v>1189</v>
      </c>
      <c r="M1277" s="31" t="s">
        <v>210</v>
      </c>
    </row>
    <row r="1278">
      <c r="A1278" s="29" t="s">
        <v>340</v>
      </c>
      <c r="B1278" s="29" t="s">
        <v>136</v>
      </c>
      <c r="C1278" s="29" t="s">
        <v>138</v>
      </c>
      <c r="D1278" s="29" t="s">
        <v>368</v>
      </c>
      <c r="E1278" s="29" t="s">
        <v>369</v>
      </c>
      <c r="F1278" s="29">
        <v>2018.0</v>
      </c>
      <c r="G1278" s="29" t="s">
        <v>12</v>
      </c>
      <c r="J1278" s="29" t="s">
        <v>1189</v>
      </c>
      <c r="M1278" s="31" t="s">
        <v>210</v>
      </c>
    </row>
    <row r="1279">
      <c r="A1279" s="29" t="s">
        <v>340</v>
      </c>
      <c r="B1279" s="29" t="s">
        <v>136</v>
      </c>
      <c r="C1279" s="29" t="s">
        <v>138</v>
      </c>
      <c r="D1279" s="29" t="s">
        <v>368</v>
      </c>
      <c r="E1279" s="29" t="s">
        <v>369</v>
      </c>
      <c r="F1279" s="29">
        <v>2018.0</v>
      </c>
      <c r="G1279" s="29" t="s">
        <v>12</v>
      </c>
      <c r="J1279" s="29" t="s">
        <v>1189</v>
      </c>
      <c r="M1279" s="31" t="s">
        <v>210</v>
      </c>
    </row>
    <row r="1280">
      <c r="A1280" s="29" t="s">
        <v>340</v>
      </c>
      <c r="B1280" s="29" t="s">
        <v>136</v>
      </c>
      <c r="C1280" s="29" t="s">
        <v>138</v>
      </c>
      <c r="D1280" s="29" t="s">
        <v>368</v>
      </c>
      <c r="E1280" s="29" t="s">
        <v>369</v>
      </c>
      <c r="F1280" s="29">
        <v>2018.0</v>
      </c>
      <c r="G1280" s="29" t="s">
        <v>12</v>
      </c>
      <c r="J1280" s="29" t="s">
        <v>1189</v>
      </c>
      <c r="M1280" s="31" t="s">
        <v>210</v>
      </c>
    </row>
    <row r="1281">
      <c r="A1281" s="29" t="s">
        <v>340</v>
      </c>
      <c r="B1281" s="29" t="s">
        <v>136</v>
      </c>
      <c r="C1281" s="29" t="s">
        <v>138</v>
      </c>
      <c r="D1281" s="29" t="s">
        <v>368</v>
      </c>
      <c r="E1281" s="29" t="s">
        <v>369</v>
      </c>
      <c r="F1281" s="29">
        <v>2018.0</v>
      </c>
      <c r="G1281" s="29" t="s">
        <v>12</v>
      </c>
      <c r="J1281" s="29" t="s">
        <v>1189</v>
      </c>
      <c r="M1281" s="31" t="s">
        <v>210</v>
      </c>
    </row>
    <row r="1282">
      <c r="A1282" s="29" t="s">
        <v>340</v>
      </c>
      <c r="B1282" s="29" t="s">
        <v>136</v>
      </c>
      <c r="C1282" s="29" t="s">
        <v>138</v>
      </c>
      <c r="D1282" s="29" t="s">
        <v>368</v>
      </c>
      <c r="E1282" s="29" t="s">
        <v>369</v>
      </c>
      <c r="F1282" s="29">
        <v>2018.0</v>
      </c>
      <c r="G1282" s="29" t="s">
        <v>12</v>
      </c>
      <c r="J1282" s="29" t="s">
        <v>1189</v>
      </c>
      <c r="M1282" s="31" t="s">
        <v>210</v>
      </c>
    </row>
    <row r="1283">
      <c r="A1283" s="29" t="s">
        <v>340</v>
      </c>
      <c r="B1283" s="29" t="s">
        <v>136</v>
      </c>
      <c r="C1283" s="29" t="s">
        <v>138</v>
      </c>
      <c r="D1283" s="29" t="s">
        <v>368</v>
      </c>
      <c r="E1283" s="29" t="s">
        <v>369</v>
      </c>
      <c r="F1283" s="29">
        <v>2018.0</v>
      </c>
      <c r="G1283" s="29" t="s">
        <v>12</v>
      </c>
      <c r="J1283" s="29" t="s">
        <v>1189</v>
      </c>
      <c r="M1283" s="31" t="s">
        <v>210</v>
      </c>
    </row>
    <row r="1284">
      <c r="A1284" s="29" t="s">
        <v>340</v>
      </c>
      <c r="B1284" s="29" t="s">
        <v>136</v>
      </c>
      <c r="C1284" s="29" t="s">
        <v>138</v>
      </c>
      <c r="D1284" s="29" t="s">
        <v>368</v>
      </c>
      <c r="E1284" s="29" t="s">
        <v>369</v>
      </c>
      <c r="F1284" s="29">
        <v>2018.0</v>
      </c>
      <c r="G1284" s="29" t="s">
        <v>12</v>
      </c>
      <c r="J1284" s="29" t="s">
        <v>1189</v>
      </c>
      <c r="M1284" s="31" t="s">
        <v>210</v>
      </c>
    </row>
    <row r="1285">
      <c r="A1285" s="29" t="s">
        <v>340</v>
      </c>
      <c r="B1285" s="29" t="s">
        <v>136</v>
      </c>
      <c r="C1285" s="29" t="s">
        <v>138</v>
      </c>
      <c r="D1285" s="29" t="s">
        <v>368</v>
      </c>
      <c r="E1285" s="29" t="s">
        <v>369</v>
      </c>
      <c r="F1285" s="29">
        <v>2018.0</v>
      </c>
      <c r="G1285" s="29" t="s">
        <v>12</v>
      </c>
      <c r="J1285" s="29" t="s">
        <v>1189</v>
      </c>
      <c r="M1285" s="31" t="s">
        <v>210</v>
      </c>
    </row>
    <row r="1286">
      <c r="A1286" s="29" t="s">
        <v>340</v>
      </c>
      <c r="B1286" s="29" t="s">
        <v>136</v>
      </c>
      <c r="C1286" s="29" t="s">
        <v>138</v>
      </c>
      <c r="D1286" s="29" t="s">
        <v>368</v>
      </c>
      <c r="E1286" s="29" t="s">
        <v>369</v>
      </c>
      <c r="F1286" s="29">
        <v>2018.0</v>
      </c>
      <c r="G1286" s="29" t="s">
        <v>12</v>
      </c>
      <c r="J1286" s="29" t="s">
        <v>1189</v>
      </c>
      <c r="M1286" s="31" t="s">
        <v>210</v>
      </c>
    </row>
    <row r="1287">
      <c r="A1287" s="29" t="s">
        <v>340</v>
      </c>
      <c r="B1287" s="29" t="s">
        <v>136</v>
      </c>
      <c r="C1287" s="29" t="s">
        <v>138</v>
      </c>
      <c r="D1287" s="29" t="s">
        <v>368</v>
      </c>
      <c r="E1287" s="29" t="s">
        <v>369</v>
      </c>
      <c r="F1287" s="29">
        <v>2018.0</v>
      </c>
      <c r="G1287" s="29" t="s">
        <v>12</v>
      </c>
      <c r="J1287" s="29" t="s">
        <v>1189</v>
      </c>
      <c r="M1287" s="31" t="s">
        <v>210</v>
      </c>
    </row>
    <row r="1288">
      <c r="A1288" s="29" t="s">
        <v>340</v>
      </c>
      <c r="B1288" s="29" t="s">
        <v>136</v>
      </c>
      <c r="C1288" s="29" t="s">
        <v>138</v>
      </c>
      <c r="D1288" s="29" t="s">
        <v>368</v>
      </c>
      <c r="E1288" s="29" t="s">
        <v>369</v>
      </c>
      <c r="F1288" s="29">
        <v>2018.0</v>
      </c>
      <c r="G1288" s="29" t="s">
        <v>12</v>
      </c>
      <c r="J1288" s="29" t="s">
        <v>1189</v>
      </c>
      <c r="M1288" s="31" t="s">
        <v>210</v>
      </c>
    </row>
    <row r="1289">
      <c r="A1289" s="29" t="s">
        <v>340</v>
      </c>
      <c r="B1289" s="29" t="s">
        <v>136</v>
      </c>
      <c r="C1289" s="29" t="s">
        <v>138</v>
      </c>
      <c r="D1289" s="29" t="s">
        <v>368</v>
      </c>
      <c r="E1289" s="29" t="s">
        <v>369</v>
      </c>
      <c r="F1289" s="29">
        <v>2018.0</v>
      </c>
      <c r="G1289" s="29" t="s">
        <v>12</v>
      </c>
      <c r="J1289" s="29" t="s">
        <v>1189</v>
      </c>
      <c r="M1289" s="31" t="s">
        <v>210</v>
      </c>
    </row>
    <row r="1290">
      <c r="A1290" s="29" t="s">
        <v>340</v>
      </c>
      <c r="B1290" s="29" t="s">
        <v>136</v>
      </c>
      <c r="C1290" s="29" t="s">
        <v>138</v>
      </c>
      <c r="D1290" s="29" t="s">
        <v>368</v>
      </c>
      <c r="E1290" s="29" t="s">
        <v>369</v>
      </c>
      <c r="F1290" s="29">
        <v>2018.0</v>
      </c>
      <c r="G1290" s="29" t="s">
        <v>12</v>
      </c>
      <c r="J1290" s="29" t="s">
        <v>1189</v>
      </c>
      <c r="M1290" s="31" t="s">
        <v>210</v>
      </c>
    </row>
    <row r="1291">
      <c r="A1291" s="29" t="s">
        <v>340</v>
      </c>
      <c r="B1291" s="29" t="s">
        <v>136</v>
      </c>
      <c r="C1291" s="29" t="s">
        <v>138</v>
      </c>
      <c r="D1291" s="29" t="s">
        <v>368</v>
      </c>
      <c r="E1291" s="29" t="s">
        <v>369</v>
      </c>
      <c r="F1291" s="29">
        <v>2018.0</v>
      </c>
      <c r="G1291" s="29" t="s">
        <v>12</v>
      </c>
      <c r="J1291" s="29" t="s">
        <v>1189</v>
      </c>
      <c r="M1291" s="31" t="s">
        <v>210</v>
      </c>
    </row>
    <row r="1292">
      <c r="A1292" s="29" t="s">
        <v>340</v>
      </c>
      <c r="B1292" s="29" t="s">
        <v>136</v>
      </c>
      <c r="C1292" s="29" t="s">
        <v>138</v>
      </c>
      <c r="D1292" s="29" t="s">
        <v>368</v>
      </c>
      <c r="E1292" s="29" t="s">
        <v>369</v>
      </c>
      <c r="F1292" s="29">
        <v>2018.0</v>
      </c>
      <c r="G1292" s="29" t="s">
        <v>12</v>
      </c>
      <c r="J1292" s="29" t="s">
        <v>1189</v>
      </c>
      <c r="M1292" s="31" t="s">
        <v>210</v>
      </c>
    </row>
    <row r="1293">
      <c r="A1293" s="29" t="s">
        <v>340</v>
      </c>
      <c r="B1293" s="29" t="s">
        <v>136</v>
      </c>
      <c r="C1293" s="29" t="s">
        <v>138</v>
      </c>
      <c r="D1293" s="29" t="s">
        <v>368</v>
      </c>
      <c r="E1293" s="29" t="s">
        <v>369</v>
      </c>
      <c r="F1293" s="29">
        <v>2018.0</v>
      </c>
      <c r="G1293" s="29" t="s">
        <v>12</v>
      </c>
      <c r="J1293" s="29" t="s">
        <v>1189</v>
      </c>
      <c r="M1293" s="31" t="s">
        <v>210</v>
      </c>
    </row>
    <row r="1294">
      <c r="A1294" s="29" t="s">
        <v>340</v>
      </c>
      <c r="B1294" s="29" t="s">
        <v>136</v>
      </c>
      <c r="C1294" s="29" t="s">
        <v>138</v>
      </c>
      <c r="D1294" s="29" t="s">
        <v>368</v>
      </c>
      <c r="E1294" s="29" t="s">
        <v>369</v>
      </c>
      <c r="F1294" s="29">
        <v>2018.0</v>
      </c>
      <c r="G1294" s="29" t="s">
        <v>12</v>
      </c>
      <c r="J1294" s="29" t="s">
        <v>1189</v>
      </c>
      <c r="M1294" s="31" t="s">
        <v>210</v>
      </c>
    </row>
    <row r="1295">
      <c r="A1295" s="29" t="s">
        <v>340</v>
      </c>
      <c r="B1295" s="29" t="s">
        <v>136</v>
      </c>
      <c r="C1295" s="29" t="s">
        <v>138</v>
      </c>
      <c r="D1295" s="29" t="s">
        <v>368</v>
      </c>
      <c r="E1295" s="29" t="s">
        <v>369</v>
      </c>
      <c r="F1295" s="29">
        <v>2018.0</v>
      </c>
      <c r="G1295" s="29" t="s">
        <v>12</v>
      </c>
      <c r="J1295" s="29" t="s">
        <v>1189</v>
      </c>
      <c r="M1295" s="31" t="s">
        <v>210</v>
      </c>
    </row>
    <row r="1296">
      <c r="A1296" s="29" t="s">
        <v>340</v>
      </c>
      <c r="B1296" s="29" t="s">
        <v>136</v>
      </c>
      <c r="C1296" s="29" t="s">
        <v>138</v>
      </c>
      <c r="D1296" s="29" t="s">
        <v>368</v>
      </c>
      <c r="E1296" s="29" t="s">
        <v>369</v>
      </c>
      <c r="F1296" s="29">
        <v>2018.0</v>
      </c>
      <c r="G1296" s="29" t="s">
        <v>12</v>
      </c>
      <c r="J1296" s="29" t="s">
        <v>1189</v>
      </c>
      <c r="M1296" s="31" t="s">
        <v>210</v>
      </c>
    </row>
    <row r="1297">
      <c r="A1297" s="29" t="s">
        <v>340</v>
      </c>
      <c r="B1297" s="29" t="s">
        <v>136</v>
      </c>
      <c r="C1297" s="29" t="s">
        <v>138</v>
      </c>
      <c r="D1297" s="29" t="s">
        <v>368</v>
      </c>
      <c r="E1297" s="29" t="s">
        <v>369</v>
      </c>
      <c r="F1297" s="29">
        <v>2018.0</v>
      </c>
      <c r="G1297" s="29" t="s">
        <v>12</v>
      </c>
      <c r="J1297" s="29" t="s">
        <v>1189</v>
      </c>
      <c r="M1297" s="31" t="s">
        <v>210</v>
      </c>
    </row>
    <row r="1298">
      <c r="A1298" s="29" t="s">
        <v>340</v>
      </c>
      <c r="B1298" s="29" t="s">
        <v>136</v>
      </c>
      <c r="C1298" s="29" t="s">
        <v>138</v>
      </c>
      <c r="D1298" s="29" t="s">
        <v>368</v>
      </c>
      <c r="E1298" s="29" t="s">
        <v>369</v>
      </c>
      <c r="F1298" s="29">
        <v>2018.0</v>
      </c>
      <c r="G1298" s="29" t="s">
        <v>12</v>
      </c>
      <c r="J1298" s="29" t="s">
        <v>1189</v>
      </c>
      <c r="M1298" s="31" t="s">
        <v>210</v>
      </c>
    </row>
    <row r="1299">
      <c r="A1299" s="29" t="s">
        <v>340</v>
      </c>
      <c r="B1299" s="29" t="s">
        <v>136</v>
      </c>
      <c r="C1299" s="29" t="s">
        <v>138</v>
      </c>
      <c r="D1299" s="29" t="s">
        <v>368</v>
      </c>
      <c r="E1299" s="29" t="s">
        <v>369</v>
      </c>
      <c r="F1299" s="29">
        <v>2018.0</v>
      </c>
      <c r="G1299" s="29" t="s">
        <v>12</v>
      </c>
      <c r="J1299" s="29" t="s">
        <v>1189</v>
      </c>
      <c r="M1299" s="31" t="s">
        <v>210</v>
      </c>
    </row>
    <row r="1300">
      <c r="A1300" s="29" t="s">
        <v>340</v>
      </c>
      <c r="B1300" s="29" t="s">
        <v>136</v>
      </c>
      <c r="C1300" s="29" t="s">
        <v>138</v>
      </c>
      <c r="D1300" s="29" t="s">
        <v>368</v>
      </c>
      <c r="E1300" s="29" t="s">
        <v>369</v>
      </c>
      <c r="F1300" s="29">
        <v>2018.0</v>
      </c>
      <c r="G1300" s="29" t="s">
        <v>12</v>
      </c>
      <c r="J1300" s="29" t="s">
        <v>1189</v>
      </c>
      <c r="M1300" s="31" t="s">
        <v>210</v>
      </c>
    </row>
    <row r="1301">
      <c r="A1301" s="29" t="s">
        <v>340</v>
      </c>
      <c r="B1301" s="29" t="s">
        <v>136</v>
      </c>
      <c r="C1301" s="29" t="s">
        <v>138</v>
      </c>
      <c r="D1301" s="29" t="s">
        <v>368</v>
      </c>
      <c r="E1301" s="29" t="s">
        <v>369</v>
      </c>
      <c r="F1301" s="29">
        <v>2018.0</v>
      </c>
      <c r="G1301" s="29" t="s">
        <v>12</v>
      </c>
      <c r="J1301" s="29" t="s">
        <v>1189</v>
      </c>
      <c r="M1301" s="31" t="s">
        <v>210</v>
      </c>
    </row>
    <row r="1302">
      <c r="A1302" s="29" t="s">
        <v>340</v>
      </c>
      <c r="B1302" s="29" t="s">
        <v>136</v>
      </c>
      <c r="C1302" s="29" t="s">
        <v>138</v>
      </c>
      <c r="D1302" s="29" t="s">
        <v>368</v>
      </c>
      <c r="E1302" s="29" t="s">
        <v>369</v>
      </c>
      <c r="F1302" s="29">
        <v>2018.0</v>
      </c>
      <c r="G1302" s="29" t="s">
        <v>12</v>
      </c>
      <c r="J1302" s="29" t="s">
        <v>1189</v>
      </c>
      <c r="M1302" s="31" t="s">
        <v>210</v>
      </c>
    </row>
    <row r="1303">
      <c r="A1303" s="29" t="s">
        <v>340</v>
      </c>
      <c r="B1303" s="29" t="s">
        <v>136</v>
      </c>
      <c r="C1303" s="29" t="s">
        <v>138</v>
      </c>
      <c r="D1303" s="29" t="s">
        <v>368</v>
      </c>
      <c r="E1303" s="29" t="s">
        <v>369</v>
      </c>
      <c r="F1303" s="29">
        <v>2018.0</v>
      </c>
      <c r="G1303" s="29" t="s">
        <v>12</v>
      </c>
      <c r="J1303" s="29" t="s">
        <v>1189</v>
      </c>
      <c r="M1303" s="31" t="s">
        <v>210</v>
      </c>
    </row>
    <row r="1304">
      <c r="A1304" s="29" t="s">
        <v>340</v>
      </c>
      <c r="B1304" s="29" t="s">
        <v>136</v>
      </c>
      <c r="C1304" s="29" t="s">
        <v>138</v>
      </c>
      <c r="D1304" s="29" t="s">
        <v>368</v>
      </c>
      <c r="E1304" s="29" t="s">
        <v>369</v>
      </c>
      <c r="F1304" s="29">
        <v>2018.0</v>
      </c>
      <c r="G1304" s="29" t="s">
        <v>12</v>
      </c>
      <c r="J1304" s="29" t="s">
        <v>1189</v>
      </c>
      <c r="M1304" s="31" t="s">
        <v>210</v>
      </c>
    </row>
    <row r="1305">
      <c r="A1305" s="29" t="s">
        <v>340</v>
      </c>
      <c r="B1305" s="29" t="s">
        <v>136</v>
      </c>
      <c r="C1305" s="29" t="s">
        <v>138</v>
      </c>
      <c r="D1305" s="29" t="s">
        <v>368</v>
      </c>
      <c r="E1305" s="29" t="s">
        <v>369</v>
      </c>
      <c r="F1305" s="29">
        <v>2018.0</v>
      </c>
      <c r="G1305" s="29" t="s">
        <v>12</v>
      </c>
      <c r="J1305" s="29" t="s">
        <v>1189</v>
      </c>
      <c r="M1305" s="31" t="s">
        <v>210</v>
      </c>
    </row>
    <row r="1306">
      <c r="A1306" s="29" t="s">
        <v>340</v>
      </c>
      <c r="B1306" s="29" t="s">
        <v>136</v>
      </c>
      <c r="C1306" s="29" t="s">
        <v>138</v>
      </c>
      <c r="D1306" s="29" t="s">
        <v>368</v>
      </c>
      <c r="E1306" s="29" t="s">
        <v>369</v>
      </c>
      <c r="F1306" s="29">
        <v>2018.0</v>
      </c>
      <c r="G1306" s="29" t="s">
        <v>12</v>
      </c>
      <c r="J1306" s="29" t="s">
        <v>1189</v>
      </c>
      <c r="M1306" s="31" t="s">
        <v>210</v>
      </c>
    </row>
    <row r="1307">
      <c r="A1307" s="29" t="s">
        <v>340</v>
      </c>
      <c r="B1307" s="29" t="s">
        <v>136</v>
      </c>
      <c r="C1307" s="29" t="s">
        <v>138</v>
      </c>
      <c r="D1307" s="29" t="s">
        <v>368</v>
      </c>
      <c r="E1307" s="29" t="s">
        <v>369</v>
      </c>
      <c r="F1307" s="29">
        <v>2018.0</v>
      </c>
      <c r="G1307" s="29" t="s">
        <v>12</v>
      </c>
      <c r="J1307" s="29" t="s">
        <v>1189</v>
      </c>
      <c r="M1307" s="31" t="s">
        <v>210</v>
      </c>
    </row>
    <row r="1308">
      <c r="A1308" s="29" t="s">
        <v>340</v>
      </c>
      <c r="B1308" s="29" t="s">
        <v>136</v>
      </c>
      <c r="C1308" s="29" t="s">
        <v>138</v>
      </c>
      <c r="D1308" s="29" t="s">
        <v>368</v>
      </c>
      <c r="E1308" s="29" t="s">
        <v>369</v>
      </c>
      <c r="F1308" s="29">
        <v>2018.0</v>
      </c>
      <c r="G1308" s="29" t="s">
        <v>12</v>
      </c>
      <c r="J1308" s="29" t="s">
        <v>1189</v>
      </c>
      <c r="M1308" s="31" t="s">
        <v>210</v>
      </c>
    </row>
    <row r="1309">
      <c r="A1309" s="29" t="s">
        <v>340</v>
      </c>
      <c r="B1309" s="29" t="s">
        <v>136</v>
      </c>
      <c r="C1309" s="29" t="s">
        <v>138</v>
      </c>
      <c r="D1309" s="29" t="s">
        <v>368</v>
      </c>
      <c r="E1309" s="29" t="s">
        <v>369</v>
      </c>
      <c r="F1309" s="29">
        <v>2018.0</v>
      </c>
      <c r="G1309" s="29" t="s">
        <v>12</v>
      </c>
      <c r="J1309" s="29" t="s">
        <v>1189</v>
      </c>
      <c r="M1309" s="31" t="s">
        <v>210</v>
      </c>
    </row>
    <row r="1310">
      <c r="A1310" s="29" t="s">
        <v>340</v>
      </c>
      <c r="B1310" s="29" t="s">
        <v>136</v>
      </c>
      <c r="C1310" s="29" t="s">
        <v>138</v>
      </c>
      <c r="D1310" s="29" t="s">
        <v>368</v>
      </c>
      <c r="E1310" s="29" t="s">
        <v>369</v>
      </c>
      <c r="F1310" s="29">
        <v>2018.0</v>
      </c>
      <c r="G1310" s="29" t="s">
        <v>12</v>
      </c>
      <c r="J1310" s="29" t="s">
        <v>1189</v>
      </c>
      <c r="M1310" s="31" t="s">
        <v>210</v>
      </c>
    </row>
    <row r="1311">
      <c r="A1311" s="29" t="s">
        <v>340</v>
      </c>
      <c r="B1311" s="29" t="s">
        <v>136</v>
      </c>
      <c r="C1311" s="29" t="s">
        <v>138</v>
      </c>
      <c r="D1311" s="29" t="s">
        <v>368</v>
      </c>
      <c r="E1311" s="29" t="s">
        <v>369</v>
      </c>
      <c r="F1311" s="29">
        <v>2018.0</v>
      </c>
      <c r="G1311" s="29" t="s">
        <v>12</v>
      </c>
      <c r="J1311" s="29" t="s">
        <v>1189</v>
      </c>
      <c r="M1311" s="31" t="s">
        <v>210</v>
      </c>
    </row>
    <row r="1312">
      <c r="A1312" s="29" t="s">
        <v>340</v>
      </c>
      <c r="B1312" s="29" t="s">
        <v>136</v>
      </c>
      <c r="C1312" s="29" t="s">
        <v>138</v>
      </c>
      <c r="D1312" s="29" t="s">
        <v>368</v>
      </c>
      <c r="E1312" s="29" t="s">
        <v>369</v>
      </c>
      <c r="F1312" s="29">
        <v>2018.0</v>
      </c>
      <c r="G1312" s="29" t="s">
        <v>12</v>
      </c>
      <c r="J1312" s="29" t="s">
        <v>1189</v>
      </c>
      <c r="M1312" s="31" t="s">
        <v>210</v>
      </c>
    </row>
    <row r="1313">
      <c r="A1313" s="29" t="s">
        <v>340</v>
      </c>
      <c r="B1313" s="29" t="s">
        <v>136</v>
      </c>
      <c r="C1313" s="29" t="s">
        <v>138</v>
      </c>
      <c r="D1313" s="29" t="s">
        <v>368</v>
      </c>
      <c r="E1313" s="29" t="s">
        <v>369</v>
      </c>
      <c r="F1313" s="29">
        <v>2018.0</v>
      </c>
      <c r="G1313" s="29" t="s">
        <v>12</v>
      </c>
      <c r="J1313" s="29" t="s">
        <v>1189</v>
      </c>
      <c r="M1313" s="31" t="s">
        <v>210</v>
      </c>
    </row>
    <row r="1314">
      <c r="A1314" s="29" t="s">
        <v>340</v>
      </c>
      <c r="B1314" s="29" t="s">
        <v>136</v>
      </c>
      <c r="C1314" s="29" t="s">
        <v>138</v>
      </c>
      <c r="D1314" s="29" t="s">
        <v>368</v>
      </c>
      <c r="E1314" s="29" t="s">
        <v>369</v>
      </c>
      <c r="F1314" s="29">
        <v>2018.0</v>
      </c>
      <c r="G1314" s="29" t="s">
        <v>12</v>
      </c>
      <c r="J1314" s="29" t="s">
        <v>1189</v>
      </c>
      <c r="M1314" s="31" t="s">
        <v>210</v>
      </c>
    </row>
    <row r="1315">
      <c r="A1315" s="29" t="s">
        <v>340</v>
      </c>
      <c r="B1315" s="29" t="s">
        <v>136</v>
      </c>
      <c r="C1315" s="29" t="s">
        <v>138</v>
      </c>
      <c r="D1315" s="29" t="s">
        <v>368</v>
      </c>
      <c r="E1315" s="29" t="s">
        <v>369</v>
      </c>
      <c r="F1315" s="29">
        <v>2018.0</v>
      </c>
      <c r="G1315" s="29" t="s">
        <v>12</v>
      </c>
      <c r="J1315" s="29" t="s">
        <v>1189</v>
      </c>
      <c r="M1315" s="31" t="s">
        <v>210</v>
      </c>
    </row>
    <row r="1316">
      <c r="A1316" s="29" t="s">
        <v>340</v>
      </c>
      <c r="B1316" s="29" t="s">
        <v>136</v>
      </c>
      <c r="C1316" s="29" t="s">
        <v>138</v>
      </c>
      <c r="D1316" s="29" t="s">
        <v>368</v>
      </c>
      <c r="E1316" s="29" t="s">
        <v>369</v>
      </c>
      <c r="F1316" s="29">
        <v>2018.0</v>
      </c>
      <c r="G1316" s="29" t="s">
        <v>12</v>
      </c>
      <c r="J1316" s="29" t="s">
        <v>1189</v>
      </c>
      <c r="M1316" s="31" t="s">
        <v>210</v>
      </c>
    </row>
    <row r="1317">
      <c r="A1317" s="29" t="s">
        <v>340</v>
      </c>
      <c r="B1317" s="29" t="s">
        <v>136</v>
      </c>
      <c r="C1317" s="29" t="s">
        <v>138</v>
      </c>
      <c r="D1317" s="29" t="s">
        <v>368</v>
      </c>
      <c r="E1317" s="29" t="s">
        <v>369</v>
      </c>
      <c r="F1317" s="29">
        <v>2018.0</v>
      </c>
      <c r="G1317" s="29" t="s">
        <v>12</v>
      </c>
      <c r="J1317" s="29" t="s">
        <v>1189</v>
      </c>
      <c r="M1317" s="31" t="s">
        <v>210</v>
      </c>
    </row>
    <row r="1318">
      <c r="A1318" s="29" t="s">
        <v>340</v>
      </c>
      <c r="B1318" s="29" t="s">
        <v>136</v>
      </c>
      <c r="C1318" s="29" t="s">
        <v>138</v>
      </c>
      <c r="D1318" s="29" t="s">
        <v>368</v>
      </c>
      <c r="E1318" s="29" t="s">
        <v>369</v>
      </c>
      <c r="F1318" s="29">
        <v>2018.0</v>
      </c>
      <c r="G1318" s="29" t="s">
        <v>12</v>
      </c>
      <c r="J1318" s="29" t="s">
        <v>1189</v>
      </c>
      <c r="M1318" s="31" t="s">
        <v>210</v>
      </c>
    </row>
    <row r="1319">
      <c r="A1319" s="29" t="s">
        <v>340</v>
      </c>
      <c r="B1319" s="29" t="s">
        <v>136</v>
      </c>
      <c r="C1319" s="29" t="s">
        <v>138</v>
      </c>
      <c r="D1319" s="29" t="s">
        <v>368</v>
      </c>
      <c r="E1319" s="29" t="s">
        <v>369</v>
      </c>
      <c r="F1319" s="29">
        <v>2018.0</v>
      </c>
      <c r="G1319" s="29" t="s">
        <v>12</v>
      </c>
      <c r="J1319" s="29" t="s">
        <v>1189</v>
      </c>
      <c r="M1319" s="31" t="s">
        <v>210</v>
      </c>
    </row>
    <row r="1320">
      <c r="A1320" s="29" t="s">
        <v>340</v>
      </c>
      <c r="B1320" s="29" t="s">
        <v>136</v>
      </c>
      <c r="C1320" s="29" t="s">
        <v>138</v>
      </c>
      <c r="D1320" s="29" t="s">
        <v>368</v>
      </c>
      <c r="E1320" s="29" t="s">
        <v>369</v>
      </c>
      <c r="F1320" s="29">
        <v>2018.0</v>
      </c>
      <c r="G1320" s="29" t="s">
        <v>12</v>
      </c>
      <c r="J1320" s="29" t="s">
        <v>1189</v>
      </c>
      <c r="M1320" s="31" t="s">
        <v>210</v>
      </c>
    </row>
    <row r="1321">
      <c r="A1321" s="29" t="s">
        <v>340</v>
      </c>
      <c r="B1321" s="29" t="s">
        <v>136</v>
      </c>
      <c r="C1321" s="29" t="s">
        <v>138</v>
      </c>
      <c r="D1321" s="29" t="s">
        <v>368</v>
      </c>
      <c r="E1321" s="29" t="s">
        <v>369</v>
      </c>
      <c r="F1321" s="29">
        <v>2018.0</v>
      </c>
      <c r="G1321" s="29" t="s">
        <v>12</v>
      </c>
      <c r="J1321" s="29" t="s">
        <v>1189</v>
      </c>
      <c r="M1321" s="31" t="s">
        <v>210</v>
      </c>
    </row>
    <row r="1322">
      <c r="A1322" s="29" t="s">
        <v>340</v>
      </c>
      <c r="B1322" s="29" t="s">
        <v>136</v>
      </c>
      <c r="C1322" s="29" t="s">
        <v>138</v>
      </c>
      <c r="D1322" s="29" t="s">
        <v>368</v>
      </c>
      <c r="E1322" s="29" t="s">
        <v>369</v>
      </c>
      <c r="F1322" s="29">
        <v>2018.0</v>
      </c>
      <c r="G1322" s="29" t="s">
        <v>12</v>
      </c>
      <c r="J1322" s="29" t="s">
        <v>1189</v>
      </c>
      <c r="M1322" s="31" t="s">
        <v>210</v>
      </c>
    </row>
    <row r="1323">
      <c r="A1323" s="29" t="s">
        <v>340</v>
      </c>
      <c r="B1323" s="29" t="s">
        <v>136</v>
      </c>
      <c r="C1323" s="29" t="s">
        <v>138</v>
      </c>
      <c r="D1323" s="29" t="s">
        <v>368</v>
      </c>
      <c r="E1323" s="29" t="s">
        <v>369</v>
      </c>
      <c r="F1323" s="29">
        <v>2018.0</v>
      </c>
      <c r="G1323" s="29" t="s">
        <v>12</v>
      </c>
      <c r="J1323" s="29" t="s">
        <v>1189</v>
      </c>
      <c r="M1323" s="31" t="s">
        <v>210</v>
      </c>
    </row>
    <row r="1324">
      <c r="A1324" s="29" t="s">
        <v>340</v>
      </c>
      <c r="B1324" s="29" t="s">
        <v>136</v>
      </c>
      <c r="C1324" s="29" t="s">
        <v>138</v>
      </c>
      <c r="D1324" s="29" t="s">
        <v>368</v>
      </c>
      <c r="E1324" s="29" t="s">
        <v>369</v>
      </c>
      <c r="F1324" s="29">
        <v>2018.0</v>
      </c>
      <c r="G1324" s="29" t="s">
        <v>12</v>
      </c>
      <c r="J1324" s="29" t="s">
        <v>1189</v>
      </c>
      <c r="M1324" s="31" t="s">
        <v>210</v>
      </c>
    </row>
    <row r="1325">
      <c r="A1325" s="29" t="s">
        <v>340</v>
      </c>
      <c r="B1325" s="29" t="s">
        <v>136</v>
      </c>
      <c r="C1325" s="29" t="s">
        <v>138</v>
      </c>
      <c r="D1325" s="29" t="s">
        <v>368</v>
      </c>
      <c r="E1325" s="29" t="s">
        <v>369</v>
      </c>
      <c r="F1325" s="29">
        <v>2018.0</v>
      </c>
      <c r="G1325" s="29" t="s">
        <v>12</v>
      </c>
      <c r="J1325" s="29" t="s">
        <v>1189</v>
      </c>
      <c r="M1325" s="31" t="s">
        <v>210</v>
      </c>
    </row>
    <row r="1326">
      <c r="A1326" s="29" t="s">
        <v>340</v>
      </c>
      <c r="B1326" s="29" t="s">
        <v>136</v>
      </c>
      <c r="C1326" s="29" t="s">
        <v>138</v>
      </c>
      <c r="D1326" s="29" t="s">
        <v>368</v>
      </c>
      <c r="E1326" s="29" t="s">
        <v>369</v>
      </c>
      <c r="F1326" s="29">
        <v>2018.0</v>
      </c>
      <c r="G1326" s="29" t="s">
        <v>12</v>
      </c>
      <c r="J1326" s="29" t="s">
        <v>1189</v>
      </c>
      <c r="M1326" s="31" t="s">
        <v>210</v>
      </c>
    </row>
    <row r="1327">
      <c r="A1327" s="29" t="s">
        <v>340</v>
      </c>
      <c r="B1327" s="29" t="s">
        <v>136</v>
      </c>
      <c r="C1327" s="29" t="s">
        <v>138</v>
      </c>
      <c r="D1327" s="29" t="s">
        <v>368</v>
      </c>
      <c r="E1327" s="29" t="s">
        <v>369</v>
      </c>
      <c r="F1327" s="29">
        <v>2018.0</v>
      </c>
      <c r="G1327" s="29" t="s">
        <v>12</v>
      </c>
      <c r="J1327" s="29" t="s">
        <v>1189</v>
      </c>
      <c r="M1327" s="31" t="s">
        <v>210</v>
      </c>
    </row>
    <row r="1328">
      <c r="A1328" s="29" t="s">
        <v>340</v>
      </c>
      <c r="B1328" s="29" t="s">
        <v>136</v>
      </c>
      <c r="C1328" s="29" t="s">
        <v>138</v>
      </c>
      <c r="D1328" s="29" t="s">
        <v>368</v>
      </c>
      <c r="E1328" s="29" t="s">
        <v>369</v>
      </c>
      <c r="F1328" s="29">
        <v>2018.0</v>
      </c>
      <c r="G1328" s="29" t="s">
        <v>12</v>
      </c>
      <c r="J1328" s="29" t="s">
        <v>1189</v>
      </c>
      <c r="M1328" s="31" t="s">
        <v>210</v>
      </c>
    </row>
    <row r="1329">
      <c r="A1329" s="29" t="s">
        <v>340</v>
      </c>
      <c r="B1329" s="29" t="s">
        <v>136</v>
      </c>
      <c r="C1329" s="29" t="s">
        <v>138</v>
      </c>
      <c r="D1329" s="29" t="s">
        <v>368</v>
      </c>
      <c r="E1329" s="29" t="s">
        <v>369</v>
      </c>
      <c r="F1329" s="29">
        <v>2018.0</v>
      </c>
      <c r="G1329" s="29" t="s">
        <v>12</v>
      </c>
      <c r="J1329" s="29" t="s">
        <v>1189</v>
      </c>
      <c r="M1329" s="31" t="s">
        <v>210</v>
      </c>
    </row>
    <row r="1330">
      <c r="A1330" s="29" t="s">
        <v>340</v>
      </c>
      <c r="B1330" s="29" t="s">
        <v>136</v>
      </c>
      <c r="C1330" s="29" t="s">
        <v>138</v>
      </c>
      <c r="D1330" s="29" t="s">
        <v>368</v>
      </c>
      <c r="E1330" s="29" t="s">
        <v>369</v>
      </c>
      <c r="F1330" s="29">
        <v>2018.0</v>
      </c>
      <c r="G1330" s="29" t="s">
        <v>12</v>
      </c>
      <c r="J1330" s="29" t="s">
        <v>1189</v>
      </c>
      <c r="M1330" s="31" t="s">
        <v>210</v>
      </c>
    </row>
    <row r="1331">
      <c r="A1331" s="29" t="s">
        <v>340</v>
      </c>
      <c r="B1331" s="29" t="s">
        <v>136</v>
      </c>
      <c r="C1331" s="29" t="s">
        <v>138</v>
      </c>
      <c r="D1331" s="29" t="s">
        <v>368</v>
      </c>
      <c r="E1331" s="29" t="s">
        <v>369</v>
      </c>
      <c r="F1331" s="29">
        <v>2018.0</v>
      </c>
      <c r="G1331" s="29" t="s">
        <v>12</v>
      </c>
      <c r="J1331" s="29" t="s">
        <v>1189</v>
      </c>
      <c r="M1331" s="31" t="s">
        <v>210</v>
      </c>
    </row>
    <row r="1332">
      <c r="A1332" s="29" t="s">
        <v>340</v>
      </c>
      <c r="B1332" s="29" t="s">
        <v>136</v>
      </c>
      <c r="C1332" s="29" t="s">
        <v>138</v>
      </c>
      <c r="D1332" s="29" t="s">
        <v>368</v>
      </c>
      <c r="E1332" s="29" t="s">
        <v>369</v>
      </c>
      <c r="F1332" s="29">
        <v>2018.0</v>
      </c>
      <c r="G1332" s="29" t="s">
        <v>12</v>
      </c>
      <c r="J1332" s="29" t="s">
        <v>1189</v>
      </c>
      <c r="M1332" s="31" t="s">
        <v>210</v>
      </c>
    </row>
    <row r="1333">
      <c r="A1333" s="29" t="s">
        <v>340</v>
      </c>
      <c r="B1333" s="29" t="s">
        <v>136</v>
      </c>
      <c r="C1333" s="29" t="s">
        <v>138</v>
      </c>
      <c r="D1333" s="29" t="s">
        <v>368</v>
      </c>
      <c r="E1333" s="29" t="s">
        <v>369</v>
      </c>
      <c r="F1333" s="29">
        <v>2018.0</v>
      </c>
      <c r="G1333" s="29" t="s">
        <v>12</v>
      </c>
      <c r="J1333" s="29" t="s">
        <v>1189</v>
      </c>
      <c r="M1333" s="31" t="s">
        <v>210</v>
      </c>
    </row>
    <row r="1334">
      <c r="A1334" s="29" t="s">
        <v>340</v>
      </c>
      <c r="B1334" s="29" t="s">
        <v>136</v>
      </c>
      <c r="C1334" s="29" t="s">
        <v>138</v>
      </c>
      <c r="D1334" s="29" t="s">
        <v>368</v>
      </c>
      <c r="E1334" s="29" t="s">
        <v>369</v>
      </c>
      <c r="F1334" s="29">
        <v>2018.0</v>
      </c>
      <c r="G1334" s="29" t="s">
        <v>12</v>
      </c>
      <c r="J1334" s="29" t="s">
        <v>1189</v>
      </c>
      <c r="M1334" s="31" t="s">
        <v>210</v>
      </c>
    </row>
    <row r="1335">
      <c r="A1335" s="29" t="s">
        <v>340</v>
      </c>
      <c r="B1335" s="29" t="s">
        <v>136</v>
      </c>
      <c r="C1335" s="29" t="s">
        <v>138</v>
      </c>
      <c r="D1335" s="29" t="s">
        <v>368</v>
      </c>
      <c r="E1335" s="29" t="s">
        <v>369</v>
      </c>
      <c r="F1335" s="29">
        <v>2018.0</v>
      </c>
      <c r="G1335" s="29" t="s">
        <v>12</v>
      </c>
      <c r="J1335" s="29" t="s">
        <v>1189</v>
      </c>
      <c r="M1335" s="31" t="s">
        <v>210</v>
      </c>
    </row>
    <row r="1336">
      <c r="A1336" s="29" t="s">
        <v>340</v>
      </c>
      <c r="B1336" s="29" t="s">
        <v>136</v>
      </c>
      <c r="C1336" s="29" t="s">
        <v>138</v>
      </c>
      <c r="D1336" s="29" t="s">
        <v>368</v>
      </c>
      <c r="E1336" s="29" t="s">
        <v>369</v>
      </c>
      <c r="F1336" s="29">
        <v>2018.0</v>
      </c>
      <c r="G1336" s="29" t="s">
        <v>12</v>
      </c>
      <c r="J1336" s="29" t="s">
        <v>1189</v>
      </c>
      <c r="M1336" s="31" t="s">
        <v>210</v>
      </c>
    </row>
    <row r="1337">
      <c r="A1337" s="29" t="s">
        <v>340</v>
      </c>
      <c r="B1337" s="29" t="s">
        <v>136</v>
      </c>
      <c r="C1337" s="29" t="s">
        <v>138</v>
      </c>
      <c r="D1337" s="29" t="s">
        <v>368</v>
      </c>
      <c r="E1337" s="29" t="s">
        <v>369</v>
      </c>
      <c r="F1337" s="29">
        <v>2018.0</v>
      </c>
      <c r="G1337" s="29" t="s">
        <v>12</v>
      </c>
      <c r="J1337" s="29" t="s">
        <v>1189</v>
      </c>
      <c r="M1337" s="31" t="s">
        <v>210</v>
      </c>
    </row>
    <row r="1338">
      <c r="A1338" s="29" t="s">
        <v>340</v>
      </c>
      <c r="B1338" s="29" t="s">
        <v>136</v>
      </c>
      <c r="C1338" s="29" t="s">
        <v>138</v>
      </c>
      <c r="D1338" s="29" t="s">
        <v>368</v>
      </c>
      <c r="E1338" s="29" t="s">
        <v>369</v>
      </c>
      <c r="F1338" s="29">
        <v>2018.0</v>
      </c>
      <c r="G1338" s="29" t="s">
        <v>12</v>
      </c>
      <c r="J1338" s="29" t="s">
        <v>1189</v>
      </c>
      <c r="M1338" s="31" t="s">
        <v>210</v>
      </c>
    </row>
    <row r="1339">
      <c r="A1339" s="29" t="s">
        <v>340</v>
      </c>
      <c r="B1339" s="29" t="s">
        <v>136</v>
      </c>
      <c r="C1339" s="29" t="s">
        <v>138</v>
      </c>
      <c r="D1339" s="29" t="s">
        <v>368</v>
      </c>
      <c r="E1339" s="29" t="s">
        <v>369</v>
      </c>
      <c r="F1339" s="29">
        <v>2018.0</v>
      </c>
      <c r="G1339" s="29" t="s">
        <v>12</v>
      </c>
      <c r="J1339" s="29" t="s">
        <v>1189</v>
      </c>
      <c r="M1339" s="31" t="s">
        <v>210</v>
      </c>
    </row>
    <row r="1340">
      <c r="A1340" s="29" t="s">
        <v>340</v>
      </c>
      <c r="B1340" s="29" t="s">
        <v>136</v>
      </c>
      <c r="C1340" s="29" t="s">
        <v>138</v>
      </c>
      <c r="D1340" s="29" t="s">
        <v>368</v>
      </c>
      <c r="E1340" s="29" t="s">
        <v>369</v>
      </c>
      <c r="F1340" s="29">
        <v>2018.0</v>
      </c>
      <c r="G1340" s="29" t="s">
        <v>12</v>
      </c>
      <c r="J1340" s="29" t="s">
        <v>1189</v>
      </c>
      <c r="M1340" s="31" t="s">
        <v>210</v>
      </c>
    </row>
    <row r="1341">
      <c r="A1341" s="29" t="s">
        <v>340</v>
      </c>
      <c r="B1341" s="29" t="s">
        <v>136</v>
      </c>
      <c r="C1341" s="29" t="s">
        <v>138</v>
      </c>
      <c r="D1341" s="29" t="s">
        <v>368</v>
      </c>
      <c r="E1341" s="29" t="s">
        <v>369</v>
      </c>
      <c r="F1341" s="29">
        <v>2018.0</v>
      </c>
      <c r="G1341" s="29" t="s">
        <v>12</v>
      </c>
      <c r="J1341" s="29" t="s">
        <v>1189</v>
      </c>
      <c r="M1341" s="31" t="s">
        <v>210</v>
      </c>
    </row>
    <row r="1342">
      <c r="A1342" s="29" t="s">
        <v>340</v>
      </c>
      <c r="B1342" s="29" t="s">
        <v>136</v>
      </c>
      <c r="C1342" s="29" t="s">
        <v>138</v>
      </c>
      <c r="D1342" s="29" t="s">
        <v>368</v>
      </c>
      <c r="E1342" s="29" t="s">
        <v>369</v>
      </c>
      <c r="F1342" s="29">
        <v>2018.0</v>
      </c>
      <c r="G1342" s="29" t="s">
        <v>12</v>
      </c>
      <c r="J1342" s="29" t="s">
        <v>1189</v>
      </c>
      <c r="M1342" s="31" t="s">
        <v>210</v>
      </c>
    </row>
    <row r="1343">
      <c r="A1343" s="29" t="s">
        <v>340</v>
      </c>
      <c r="B1343" s="29" t="s">
        <v>136</v>
      </c>
      <c r="C1343" s="29" t="s">
        <v>138</v>
      </c>
      <c r="D1343" s="29" t="s">
        <v>368</v>
      </c>
      <c r="E1343" s="29" t="s">
        <v>369</v>
      </c>
      <c r="F1343" s="29">
        <v>2018.0</v>
      </c>
      <c r="G1343" s="29" t="s">
        <v>12</v>
      </c>
      <c r="J1343" s="29" t="s">
        <v>1189</v>
      </c>
      <c r="M1343" s="31" t="s">
        <v>210</v>
      </c>
    </row>
    <row r="1344">
      <c r="A1344" s="29" t="s">
        <v>340</v>
      </c>
      <c r="B1344" s="29" t="s">
        <v>136</v>
      </c>
      <c r="C1344" s="29" t="s">
        <v>138</v>
      </c>
      <c r="D1344" s="29" t="s">
        <v>368</v>
      </c>
      <c r="E1344" s="29" t="s">
        <v>369</v>
      </c>
      <c r="F1344" s="29">
        <v>2018.0</v>
      </c>
      <c r="G1344" s="29" t="s">
        <v>12</v>
      </c>
      <c r="J1344" s="29" t="s">
        <v>1189</v>
      </c>
      <c r="M1344" s="31" t="s">
        <v>210</v>
      </c>
    </row>
    <row r="1345">
      <c r="A1345" s="29" t="s">
        <v>340</v>
      </c>
      <c r="B1345" s="29" t="s">
        <v>136</v>
      </c>
      <c r="C1345" s="29" t="s">
        <v>138</v>
      </c>
      <c r="D1345" s="29" t="s">
        <v>368</v>
      </c>
      <c r="E1345" s="29" t="s">
        <v>369</v>
      </c>
      <c r="F1345" s="29">
        <v>2018.0</v>
      </c>
      <c r="G1345" s="29" t="s">
        <v>12</v>
      </c>
      <c r="J1345" s="29" t="s">
        <v>1189</v>
      </c>
      <c r="M1345" s="31" t="s">
        <v>210</v>
      </c>
    </row>
    <row r="1346">
      <c r="A1346" s="29" t="s">
        <v>340</v>
      </c>
      <c r="B1346" s="29" t="s">
        <v>136</v>
      </c>
      <c r="C1346" s="29" t="s">
        <v>138</v>
      </c>
      <c r="D1346" s="29" t="s">
        <v>368</v>
      </c>
      <c r="E1346" s="29" t="s">
        <v>369</v>
      </c>
      <c r="F1346" s="29">
        <v>2018.0</v>
      </c>
      <c r="G1346" s="29" t="s">
        <v>12</v>
      </c>
      <c r="J1346" s="29" t="s">
        <v>1189</v>
      </c>
      <c r="M1346" s="31" t="s">
        <v>210</v>
      </c>
    </row>
    <row r="1347">
      <c r="A1347" s="29" t="s">
        <v>340</v>
      </c>
      <c r="B1347" s="29" t="s">
        <v>136</v>
      </c>
      <c r="C1347" s="29" t="s">
        <v>138</v>
      </c>
      <c r="D1347" s="29" t="s">
        <v>368</v>
      </c>
      <c r="E1347" s="29" t="s">
        <v>369</v>
      </c>
      <c r="F1347" s="29">
        <v>2018.0</v>
      </c>
      <c r="G1347" s="29" t="s">
        <v>12</v>
      </c>
      <c r="J1347" s="29" t="s">
        <v>1189</v>
      </c>
      <c r="M1347" s="31" t="s">
        <v>210</v>
      </c>
    </row>
    <row r="1348">
      <c r="A1348" s="29" t="s">
        <v>340</v>
      </c>
      <c r="B1348" s="29" t="s">
        <v>136</v>
      </c>
      <c r="C1348" s="29" t="s">
        <v>138</v>
      </c>
      <c r="D1348" s="29" t="s">
        <v>368</v>
      </c>
      <c r="E1348" s="29" t="s">
        <v>369</v>
      </c>
      <c r="F1348" s="29">
        <v>2018.0</v>
      </c>
      <c r="G1348" s="29" t="s">
        <v>12</v>
      </c>
      <c r="J1348" s="29" t="s">
        <v>1189</v>
      </c>
      <c r="M1348" s="31" t="s">
        <v>210</v>
      </c>
    </row>
    <row r="1349">
      <c r="A1349" s="29" t="s">
        <v>340</v>
      </c>
      <c r="B1349" s="29" t="s">
        <v>136</v>
      </c>
      <c r="C1349" s="29" t="s">
        <v>138</v>
      </c>
      <c r="D1349" s="29" t="s">
        <v>368</v>
      </c>
      <c r="E1349" s="29" t="s">
        <v>369</v>
      </c>
      <c r="F1349" s="29">
        <v>2018.0</v>
      </c>
      <c r="G1349" s="29" t="s">
        <v>12</v>
      </c>
      <c r="J1349" s="29" t="s">
        <v>1189</v>
      </c>
      <c r="M1349" s="31" t="s">
        <v>210</v>
      </c>
    </row>
    <row r="1350">
      <c r="A1350" s="29" t="s">
        <v>340</v>
      </c>
      <c r="B1350" s="29" t="s">
        <v>136</v>
      </c>
      <c r="C1350" s="29" t="s">
        <v>138</v>
      </c>
      <c r="D1350" s="29" t="s">
        <v>368</v>
      </c>
      <c r="E1350" s="29" t="s">
        <v>369</v>
      </c>
      <c r="F1350" s="29">
        <v>2018.0</v>
      </c>
      <c r="G1350" s="29" t="s">
        <v>12</v>
      </c>
      <c r="J1350" s="29" t="s">
        <v>1189</v>
      </c>
      <c r="M1350" s="31" t="s">
        <v>210</v>
      </c>
    </row>
    <row r="1351">
      <c r="A1351" s="29" t="s">
        <v>340</v>
      </c>
      <c r="B1351" s="29" t="s">
        <v>136</v>
      </c>
      <c r="C1351" s="29" t="s">
        <v>138</v>
      </c>
      <c r="D1351" s="29" t="s">
        <v>368</v>
      </c>
      <c r="E1351" s="29" t="s">
        <v>369</v>
      </c>
      <c r="F1351" s="29">
        <v>2018.0</v>
      </c>
      <c r="G1351" s="29" t="s">
        <v>12</v>
      </c>
      <c r="J1351" s="29" t="s">
        <v>1189</v>
      </c>
      <c r="M1351" s="31" t="s">
        <v>210</v>
      </c>
    </row>
    <row r="1352">
      <c r="A1352" s="29" t="s">
        <v>340</v>
      </c>
      <c r="B1352" s="29" t="s">
        <v>136</v>
      </c>
      <c r="C1352" s="29" t="s">
        <v>138</v>
      </c>
      <c r="D1352" s="29" t="s">
        <v>368</v>
      </c>
      <c r="E1352" s="29" t="s">
        <v>369</v>
      </c>
      <c r="F1352" s="29">
        <v>2018.0</v>
      </c>
      <c r="G1352" s="29" t="s">
        <v>12</v>
      </c>
      <c r="J1352" s="29" t="s">
        <v>1189</v>
      </c>
      <c r="M1352" s="31" t="s">
        <v>210</v>
      </c>
    </row>
    <row r="1353">
      <c r="A1353" s="29" t="s">
        <v>340</v>
      </c>
      <c r="B1353" s="29" t="s">
        <v>136</v>
      </c>
      <c r="C1353" s="29" t="s">
        <v>138</v>
      </c>
      <c r="D1353" s="29" t="s">
        <v>368</v>
      </c>
      <c r="E1353" s="29" t="s">
        <v>369</v>
      </c>
      <c r="F1353" s="29">
        <v>2018.0</v>
      </c>
      <c r="G1353" s="29" t="s">
        <v>12</v>
      </c>
      <c r="J1353" s="29" t="s">
        <v>1189</v>
      </c>
      <c r="M1353" s="31" t="s">
        <v>210</v>
      </c>
    </row>
    <row r="1354">
      <c r="A1354" s="29" t="s">
        <v>340</v>
      </c>
      <c r="B1354" s="29" t="s">
        <v>136</v>
      </c>
      <c r="C1354" s="29" t="s">
        <v>138</v>
      </c>
      <c r="D1354" s="29" t="s">
        <v>368</v>
      </c>
      <c r="E1354" s="29" t="s">
        <v>369</v>
      </c>
      <c r="F1354" s="29">
        <v>2018.0</v>
      </c>
      <c r="G1354" s="29" t="s">
        <v>12</v>
      </c>
      <c r="J1354" s="29" t="s">
        <v>1189</v>
      </c>
      <c r="M1354" s="31" t="s">
        <v>210</v>
      </c>
    </row>
    <row r="1355">
      <c r="A1355" s="29" t="s">
        <v>340</v>
      </c>
      <c r="B1355" s="29" t="s">
        <v>136</v>
      </c>
      <c r="C1355" s="29" t="s">
        <v>138</v>
      </c>
      <c r="D1355" s="29" t="s">
        <v>368</v>
      </c>
      <c r="E1355" s="29" t="s">
        <v>369</v>
      </c>
      <c r="F1355" s="29">
        <v>2018.0</v>
      </c>
      <c r="G1355" s="29" t="s">
        <v>12</v>
      </c>
      <c r="J1355" s="29" t="s">
        <v>1189</v>
      </c>
      <c r="M1355" s="31" t="s">
        <v>210</v>
      </c>
    </row>
    <row r="1356">
      <c r="A1356" s="29" t="s">
        <v>340</v>
      </c>
      <c r="B1356" s="29" t="s">
        <v>136</v>
      </c>
      <c r="C1356" s="29" t="s">
        <v>138</v>
      </c>
      <c r="D1356" s="29" t="s">
        <v>368</v>
      </c>
      <c r="E1356" s="29" t="s">
        <v>369</v>
      </c>
      <c r="F1356" s="29">
        <v>2018.0</v>
      </c>
      <c r="G1356" s="29" t="s">
        <v>12</v>
      </c>
      <c r="J1356" s="29" t="s">
        <v>1189</v>
      </c>
      <c r="M1356" s="31" t="s">
        <v>210</v>
      </c>
    </row>
    <row r="1357">
      <c r="A1357" s="29" t="s">
        <v>340</v>
      </c>
      <c r="B1357" s="29" t="s">
        <v>136</v>
      </c>
      <c r="C1357" s="29" t="s">
        <v>138</v>
      </c>
      <c r="D1357" s="29" t="s">
        <v>368</v>
      </c>
      <c r="E1357" s="29" t="s">
        <v>369</v>
      </c>
      <c r="F1357" s="29">
        <v>2018.0</v>
      </c>
      <c r="G1357" s="29" t="s">
        <v>12</v>
      </c>
      <c r="J1357" s="29" t="s">
        <v>1189</v>
      </c>
      <c r="M1357" s="31" t="s">
        <v>210</v>
      </c>
    </row>
    <row r="1358">
      <c r="A1358" s="29" t="s">
        <v>340</v>
      </c>
      <c r="B1358" s="29" t="s">
        <v>136</v>
      </c>
      <c r="C1358" s="29" t="s">
        <v>138</v>
      </c>
      <c r="D1358" s="29" t="s">
        <v>368</v>
      </c>
      <c r="E1358" s="29" t="s">
        <v>369</v>
      </c>
      <c r="F1358" s="29">
        <v>2018.0</v>
      </c>
      <c r="G1358" s="29" t="s">
        <v>12</v>
      </c>
      <c r="J1358" s="29" t="s">
        <v>1189</v>
      </c>
      <c r="M1358" s="31" t="s">
        <v>210</v>
      </c>
    </row>
    <row r="1359">
      <c r="A1359" s="29" t="s">
        <v>340</v>
      </c>
      <c r="B1359" s="29" t="s">
        <v>136</v>
      </c>
      <c r="C1359" s="29" t="s">
        <v>138</v>
      </c>
      <c r="D1359" s="29" t="s">
        <v>368</v>
      </c>
      <c r="E1359" s="29" t="s">
        <v>369</v>
      </c>
      <c r="F1359" s="29">
        <v>2018.0</v>
      </c>
      <c r="G1359" s="29" t="s">
        <v>12</v>
      </c>
      <c r="J1359" s="29" t="s">
        <v>1189</v>
      </c>
      <c r="M1359" s="31" t="s">
        <v>210</v>
      </c>
    </row>
    <row r="1360">
      <c r="A1360" s="29" t="s">
        <v>340</v>
      </c>
      <c r="B1360" s="29" t="s">
        <v>136</v>
      </c>
      <c r="C1360" s="29" t="s">
        <v>138</v>
      </c>
      <c r="D1360" s="29" t="s">
        <v>368</v>
      </c>
      <c r="E1360" s="29" t="s">
        <v>369</v>
      </c>
      <c r="F1360" s="29">
        <v>2018.0</v>
      </c>
      <c r="G1360" s="29" t="s">
        <v>12</v>
      </c>
      <c r="J1360" s="29" t="s">
        <v>1189</v>
      </c>
      <c r="M1360" s="31" t="s">
        <v>210</v>
      </c>
    </row>
    <row r="1361">
      <c r="A1361" s="29" t="s">
        <v>340</v>
      </c>
      <c r="B1361" s="29" t="s">
        <v>136</v>
      </c>
      <c r="C1361" s="29" t="s">
        <v>138</v>
      </c>
      <c r="D1361" s="29" t="s">
        <v>368</v>
      </c>
      <c r="E1361" s="29" t="s">
        <v>369</v>
      </c>
      <c r="F1361" s="29">
        <v>2018.0</v>
      </c>
      <c r="G1361" s="29" t="s">
        <v>12</v>
      </c>
      <c r="J1361" s="29" t="s">
        <v>1189</v>
      </c>
      <c r="M1361" s="31" t="s">
        <v>210</v>
      </c>
    </row>
    <row r="1362">
      <c r="A1362" s="29" t="s">
        <v>340</v>
      </c>
      <c r="B1362" s="29" t="s">
        <v>136</v>
      </c>
      <c r="C1362" s="29" t="s">
        <v>138</v>
      </c>
      <c r="D1362" s="29" t="s">
        <v>368</v>
      </c>
      <c r="E1362" s="29" t="s">
        <v>369</v>
      </c>
      <c r="F1362" s="29">
        <v>2018.0</v>
      </c>
      <c r="G1362" s="29" t="s">
        <v>12</v>
      </c>
      <c r="J1362" s="29" t="s">
        <v>1189</v>
      </c>
      <c r="M1362" s="31" t="s">
        <v>210</v>
      </c>
    </row>
    <row r="1363">
      <c r="A1363" s="29" t="s">
        <v>340</v>
      </c>
      <c r="B1363" s="29" t="s">
        <v>136</v>
      </c>
      <c r="C1363" s="29" t="s">
        <v>138</v>
      </c>
      <c r="D1363" s="29" t="s">
        <v>368</v>
      </c>
      <c r="E1363" s="29" t="s">
        <v>369</v>
      </c>
      <c r="F1363" s="29">
        <v>2018.0</v>
      </c>
      <c r="G1363" s="29" t="s">
        <v>12</v>
      </c>
      <c r="J1363" s="29" t="s">
        <v>1189</v>
      </c>
      <c r="M1363" s="31" t="s">
        <v>210</v>
      </c>
    </row>
    <row r="1364">
      <c r="A1364" s="29" t="s">
        <v>340</v>
      </c>
      <c r="B1364" s="29" t="s">
        <v>136</v>
      </c>
      <c r="C1364" s="29" t="s">
        <v>138</v>
      </c>
      <c r="D1364" s="29" t="s">
        <v>368</v>
      </c>
      <c r="E1364" s="29" t="s">
        <v>369</v>
      </c>
      <c r="F1364" s="29">
        <v>2018.0</v>
      </c>
      <c r="G1364" s="29" t="s">
        <v>12</v>
      </c>
      <c r="J1364" s="29" t="s">
        <v>1189</v>
      </c>
      <c r="M1364" s="31" t="s">
        <v>210</v>
      </c>
    </row>
    <row r="1365">
      <c r="A1365" s="29" t="s">
        <v>340</v>
      </c>
      <c r="B1365" s="29" t="s">
        <v>136</v>
      </c>
      <c r="C1365" s="29" t="s">
        <v>138</v>
      </c>
      <c r="D1365" s="29" t="s">
        <v>368</v>
      </c>
      <c r="E1365" s="29" t="s">
        <v>369</v>
      </c>
      <c r="F1365" s="29">
        <v>2018.0</v>
      </c>
      <c r="G1365" s="29" t="s">
        <v>12</v>
      </c>
      <c r="J1365" s="29" t="s">
        <v>1189</v>
      </c>
      <c r="M1365" s="31" t="s">
        <v>210</v>
      </c>
    </row>
    <row r="1366">
      <c r="A1366" s="29" t="s">
        <v>340</v>
      </c>
      <c r="B1366" s="29" t="s">
        <v>136</v>
      </c>
      <c r="C1366" s="29" t="s">
        <v>138</v>
      </c>
      <c r="D1366" s="29" t="s">
        <v>368</v>
      </c>
      <c r="E1366" s="29" t="s">
        <v>369</v>
      </c>
      <c r="F1366" s="29">
        <v>2018.0</v>
      </c>
      <c r="G1366" s="29" t="s">
        <v>12</v>
      </c>
      <c r="J1366" s="29" t="s">
        <v>1189</v>
      </c>
      <c r="M1366" s="31" t="s">
        <v>210</v>
      </c>
    </row>
    <row r="1367">
      <c r="A1367" s="29" t="s">
        <v>340</v>
      </c>
      <c r="B1367" s="29" t="s">
        <v>136</v>
      </c>
      <c r="C1367" s="29" t="s">
        <v>138</v>
      </c>
      <c r="D1367" s="29" t="s">
        <v>368</v>
      </c>
      <c r="E1367" s="29" t="s">
        <v>369</v>
      </c>
      <c r="F1367" s="29">
        <v>2018.0</v>
      </c>
      <c r="G1367" s="29" t="s">
        <v>12</v>
      </c>
      <c r="J1367" s="29" t="s">
        <v>1189</v>
      </c>
      <c r="M1367" s="31" t="s">
        <v>210</v>
      </c>
    </row>
    <row r="1368">
      <c r="A1368" s="29" t="s">
        <v>340</v>
      </c>
      <c r="B1368" s="29" t="s">
        <v>136</v>
      </c>
      <c r="C1368" s="29" t="s">
        <v>138</v>
      </c>
      <c r="D1368" s="29" t="s">
        <v>368</v>
      </c>
      <c r="E1368" s="29" t="s">
        <v>369</v>
      </c>
      <c r="F1368" s="29">
        <v>2018.0</v>
      </c>
      <c r="G1368" s="29" t="s">
        <v>12</v>
      </c>
      <c r="J1368" s="29" t="s">
        <v>1189</v>
      </c>
      <c r="M1368" s="31" t="s">
        <v>210</v>
      </c>
    </row>
    <row r="1369">
      <c r="A1369" s="29" t="s">
        <v>340</v>
      </c>
      <c r="B1369" s="29" t="s">
        <v>136</v>
      </c>
      <c r="C1369" s="29" t="s">
        <v>138</v>
      </c>
      <c r="D1369" s="29" t="s">
        <v>368</v>
      </c>
      <c r="E1369" s="29" t="s">
        <v>369</v>
      </c>
      <c r="F1369" s="29">
        <v>2018.0</v>
      </c>
      <c r="G1369" s="29" t="s">
        <v>12</v>
      </c>
      <c r="J1369" s="29" t="s">
        <v>1189</v>
      </c>
      <c r="M1369" s="31" t="s">
        <v>210</v>
      </c>
    </row>
    <row r="1370">
      <c r="A1370" s="29" t="s">
        <v>340</v>
      </c>
      <c r="B1370" s="29" t="s">
        <v>136</v>
      </c>
      <c r="C1370" s="29" t="s">
        <v>138</v>
      </c>
      <c r="D1370" s="29" t="s">
        <v>368</v>
      </c>
      <c r="E1370" s="29" t="s">
        <v>369</v>
      </c>
      <c r="F1370" s="29">
        <v>2018.0</v>
      </c>
      <c r="G1370" s="29" t="s">
        <v>12</v>
      </c>
      <c r="J1370" s="29" t="s">
        <v>1189</v>
      </c>
      <c r="M1370" s="31" t="s">
        <v>210</v>
      </c>
    </row>
    <row r="1371">
      <c r="A1371" s="29" t="s">
        <v>340</v>
      </c>
      <c r="B1371" s="29" t="s">
        <v>136</v>
      </c>
      <c r="C1371" s="29" t="s">
        <v>138</v>
      </c>
      <c r="D1371" s="29" t="s">
        <v>368</v>
      </c>
      <c r="E1371" s="29" t="s">
        <v>369</v>
      </c>
      <c r="F1371" s="29">
        <v>2018.0</v>
      </c>
      <c r="G1371" s="29" t="s">
        <v>12</v>
      </c>
      <c r="J1371" s="29" t="s">
        <v>1189</v>
      </c>
      <c r="M1371" s="31" t="s">
        <v>210</v>
      </c>
    </row>
    <row r="1372">
      <c r="A1372" s="29" t="s">
        <v>340</v>
      </c>
      <c r="B1372" s="29" t="s">
        <v>136</v>
      </c>
      <c r="C1372" s="29" t="s">
        <v>138</v>
      </c>
      <c r="D1372" s="29" t="s">
        <v>368</v>
      </c>
      <c r="E1372" s="29" t="s">
        <v>369</v>
      </c>
      <c r="F1372" s="29">
        <v>2018.0</v>
      </c>
      <c r="G1372" s="29" t="s">
        <v>12</v>
      </c>
      <c r="J1372" s="29" t="s">
        <v>1189</v>
      </c>
      <c r="M1372" s="31" t="s">
        <v>210</v>
      </c>
    </row>
    <row r="1373">
      <c r="A1373" s="29" t="s">
        <v>340</v>
      </c>
      <c r="B1373" s="29" t="s">
        <v>136</v>
      </c>
      <c r="C1373" s="29" t="s">
        <v>138</v>
      </c>
      <c r="D1373" s="29" t="s">
        <v>368</v>
      </c>
      <c r="E1373" s="29" t="s">
        <v>369</v>
      </c>
      <c r="F1373" s="29">
        <v>2018.0</v>
      </c>
      <c r="G1373" s="29" t="s">
        <v>12</v>
      </c>
      <c r="J1373" s="29" t="s">
        <v>1189</v>
      </c>
      <c r="M1373" s="31" t="s">
        <v>210</v>
      </c>
    </row>
    <row r="1374">
      <c r="A1374" s="29" t="s">
        <v>340</v>
      </c>
      <c r="B1374" s="29" t="s">
        <v>136</v>
      </c>
      <c r="C1374" s="29" t="s">
        <v>138</v>
      </c>
      <c r="D1374" s="29" t="s">
        <v>368</v>
      </c>
      <c r="E1374" s="29" t="s">
        <v>369</v>
      </c>
      <c r="F1374" s="29">
        <v>2018.0</v>
      </c>
      <c r="G1374" s="29" t="s">
        <v>12</v>
      </c>
      <c r="J1374" s="29" t="s">
        <v>1189</v>
      </c>
      <c r="M1374" s="31" t="s">
        <v>210</v>
      </c>
    </row>
    <row r="1375">
      <c r="A1375" s="29" t="s">
        <v>340</v>
      </c>
      <c r="B1375" s="29" t="s">
        <v>136</v>
      </c>
      <c r="C1375" s="29" t="s">
        <v>138</v>
      </c>
      <c r="D1375" s="29" t="s">
        <v>368</v>
      </c>
      <c r="E1375" s="29" t="s">
        <v>369</v>
      </c>
      <c r="F1375" s="29">
        <v>2018.0</v>
      </c>
      <c r="G1375" s="29" t="s">
        <v>12</v>
      </c>
      <c r="J1375" s="29" t="s">
        <v>1189</v>
      </c>
      <c r="M1375" s="31" t="s">
        <v>210</v>
      </c>
    </row>
    <row r="1376">
      <c r="A1376" s="29" t="s">
        <v>340</v>
      </c>
      <c r="B1376" s="29" t="s">
        <v>136</v>
      </c>
      <c r="C1376" s="29" t="s">
        <v>138</v>
      </c>
      <c r="D1376" s="29" t="s">
        <v>368</v>
      </c>
      <c r="E1376" s="29" t="s">
        <v>369</v>
      </c>
      <c r="F1376" s="29">
        <v>2018.0</v>
      </c>
      <c r="G1376" s="29" t="s">
        <v>12</v>
      </c>
      <c r="J1376" s="29" t="s">
        <v>1189</v>
      </c>
      <c r="M1376" s="31" t="s">
        <v>210</v>
      </c>
    </row>
    <row r="1377">
      <c r="A1377" s="29" t="s">
        <v>340</v>
      </c>
      <c r="B1377" s="29" t="s">
        <v>136</v>
      </c>
      <c r="C1377" s="29" t="s">
        <v>138</v>
      </c>
      <c r="D1377" s="29" t="s">
        <v>368</v>
      </c>
      <c r="E1377" s="29" t="s">
        <v>369</v>
      </c>
      <c r="F1377" s="29">
        <v>2018.0</v>
      </c>
      <c r="G1377" s="29" t="s">
        <v>12</v>
      </c>
      <c r="J1377" s="29" t="s">
        <v>1189</v>
      </c>
      <c r="M1377" s="31" t="s">
        <v>210</v>
      </c>
    </row>
    <row r="1378">
      <c r="A1378" s="29" t="s">
        <v>340</v>
      </c>
      <c r="B1378" s="29" t="s">
        <v>136</v>
      </c>
      <c r="C1378" s="29" t="s">
        <v>138</v>
      </c>
      <c r="D1378" s="29" t="s">
        <v>368</v>
      </c>
      <c r="E1378" s="29" t="s">
        <v>369</v>
      </c>
      <c r="F1378" s="29">
        <v>2018.0</v>
      </c>
      <c r="G1378" s="29" t="s">
        <v>12</v>
      </c>
      <c r="J1378" s="29" t="s">
        <v>1189</v>
      </c>
      <c r="M1378" s="31" t="s">
        <v>210</v>
      </c>
    </row>
    <row r="1379">
      <c r="A1379" s="29" t="s">
        <v>340</v>
      </c>
      <c r="B1379" s="29" t="s">
        <v>136</v>
      </c>
      <c r="C1379" s="29" t="s">
        <v>138</v>
      </c>
      <c r="D1379" s="29" t="s">
        <v>368</v>
      </c>
      <c r="E1379" s="29" t="s">
        <v>369</v>
      </c>
      <c r="F1379" s="29">
        <v>2018.0</v>
      </c>
      <c r="G1379" s="29" t="s">
        <v>12</v>
      </c>
      <c r="J1379" s="29" t="s">
        <v>1189</v>
      </c>
      <c r="M1379" s="31" t="s">
        <v>210</v>
      </c>
    </row>
    <row r="1380">
      <c r="A1380" s="29" t="s">
        <v>340</v>
      </c>
      <c r="B1380" s="29" t="s">
        <v>136</v>
      </c>
      <c r="C1380" s="29" t="s">
        <v>138</v>
      </c>
      <c r="D1380" s="29" t="s">
        <v>368</v>
      </c>
      <c r="E1380" s="29" t="s">
        <v>369</v>
      </c>
      <c r="F1380" s="29">
        <v>2018.0</v>
      </c>
      <c r="G1380" s="29" t="s">
        <v>12</v>
      </c>
      <c r="J1380" s="29" t="s">
        <v>1189</v>
      </c>
      <c r="M1380" s="31" t="s">
        <v>210</v>
      </c>
    </row>
    <row r="1381">
      <c r="A1381" s="29" t="s">
        <v>340</v>
      </c>
      <c r="B1381" s="29" t="s">
        <v>136</v>
      </c>
      <c r="C1381" s="29" t="s">
        <v>138</v>
      </c>
      <c r="D1381" s="29" t="s">
        <v>368</v>
      </c>
      <c r="E1381" s="29" t="s">
        <v>369</v>
      </c>
      <c r="F1381" s="29">
        <v>2018.0</v>
      </c>
      <c r="G1381" s="29" t="s">
        <v>12</v>
      </c>
      <c r="J1381" s="29" t="s">
        <v>1189</v>
      </c>
      <c r="M1381" s="31" t="s">
        <v>210</v>
      </c>
    </row>
    <row r="1382">
      <c r="A1382" s="29" t="s">
        <v>340</v>
      </c>
      <c r="B1382" s="29" t="s">
        <v>136</v>
      </c>
      <c r="C1382" s="29" t="s">
        <v>138</v>
      </c>
      <c r="D1382" s="29" t="s">
        <v>368</v>
      </c>
      <c r="E1382" s="29" t="s">
        <v>369</v>
      </c>
      <c r="F1382" s="29">
        <v>2018.0</v>
      </c>
      <c r="G1382" s="29" t="s">
        <v>12</v>
      </c>
      <c r="J1382" s="29" t="s">
        <v>1189</v>
      </c>
      <c r="M1382" s="31" t="s">
        <v>210</v>
      </c>
    </row>
    <row r="1383">
      <c r="A1383" s="29" t="s">
        <v>340</v>
      </c>
      <c r="B1383" s="29" t="s">
        <v>136</v>
      </c>
      <c r="C1383" s="29" t="s">
        <v>138</v>
      </c>
      <c r="D1383" s="29" t="s">
        <v>368</v>
      </c>
      <c r="E1383" s="29" t="s">
        <v>369</v>
      </c>
      <c r="F1383" s="29">
        <v>2018.0</v>
      </c>
      <c r="G1383" s="29" t="s">
        <v>12</v>
      </c>
      <c r="J1383" s="29" t="s">
        <v>1189</v>
      </c>
      <c r="M1383" s="31" t="s">
        <v>210</v>
      </c>
    </row>
    <row r="1384">
      <c r="A1384" s="29" t="s">
        <v>340</v>
      </c>
      <c r="B1384" s="29" t="s">
        <v>136</v>
      </c>
      <c r="C1384" s="29" t="s">
        <v>138</v>
      </c>
      <c r="D1384" s="29" t="s">
        <v>368</v>
      </c>
      <c r="E1384" s="29" t="s">
        <v>369</v>
      </c>
      <c r="F1384" s="29">
        <v>2018.0</v>
      </c>
      <c r="G1384" s="29" t="s">
        <v>12</v>
      </c>
      <c r="J1384" s="29" t="s">
        <v>1189</v>
      </c>
      <c r="M1384" s="31" t="s">
        <v>210</v>
      </c>
    </row>
    <row r="1385">
      <c r="A1385" s="29" t="s">
        <v>340</v>
      </c>
      <c r="B1385" s="29" t="s">
        <v>136</v>
      </c>
      <c r="C1385" s="29" t="s">
        <v>138</v>
      </c>
      <c r="D1385" s="29" t="s">
        <v>368</v>
      </c>
      <c r="E1385" s="29" t="s">
        <v>369</v>
      </c>
      <c r="F1385" s="29">
        <v>2018.0</v>
      </c>
      <c r="G1385" s="29" t="s">
        <v>12</v>
      </c>
      <c r="J1385" s="29" t="s">
        <v>1189</v>
      </c>
      <c r="M1385" s="31" t="s">
        <v>210</v>
      </c>
    </row>
    <row r="1386">
      <c r="A1386" s="29" t="s">
        <v>340</v>
      </c>
      <c r="B1386" s="29" t="s">
        <v>136</v>
      </c>
      <c r="C1386" s="29" t="s">
        <v>138</v>
      </c>
      <c r="D1386" s="29" t="s">
        <v>368</v>
      </c>
      <c r="E1386" s="29" t="s">
        <v>369</v>
      </c>
      <c r="F1386" s="29">
        <v>2018.0</v>
      </c>
      <c r="G1386" s="29" t="s">
        <v>12</v>
      </c>
      <c r="J1386" s="29" t="s">
        <v>1189</v>
      </c>
      <c r="M1386" s="31" t="s">
        <v>210</v>
      </c>
    </row>
    <row r="1387">
      <c r="A1387" s="29" t="s">
        <v>340</v>
      </c>
      <c r="B1387" s="29" t="s">
        <v>136</v>
      </c>
      <c r="C1387" s="29" t="s">
        <v>138</v>
      </c>
      <c r="D1387" s="29" t="s">
        <v>368</v>
      </c>
      <c r="E1387" s="29" t="s">
        <v>369</v>
      </c>
      <c r="F1387" s="29">
        <v>2018.0</v>
      </c>
      <c r="G1387" s="29" t="s">
        <v>12</v>
      </c>
      <c r="J1387" s="29" t="s">
        <v>1189</v>
      </c>
      <c r="M1387" s="31" t="s">
        <v>210</v>
      </c>
    </row>
    <row r="1388">
      <c r="A1388" s="29" t="s">
        <v>340</v>
      </c>
      <c r="B1388" s="29" t="s">
        <v>136</v>
      </c>
      <c r="C1388" s="29" t="s">
        <v>138</v>
      </c>
      <c r="D1388" s="29" t="s">
        <v>368</v>
      </c>
      <c r="E1388" s="29" t="s">
        <v>369</v>
      </c>
      <c r="F1388" s="29">
        <v>2018.0</v>
      </c>
      <c r="G1388" s="29" t="s">
        <v>12</v>
      </c>
      <c r="J1388" s="29" t="s">
        <v>1189</v>
      </c>
      <c r="M1388" s="31" t="s">
        <v>210</v>
      </c>
    </row>
    <row r="1389">
      <c r="A1389" s="29" t="s">
        <v>340</v>
      </c>
      <c r="B1389" s="29" t="s">
        <v>136</v>
      </c>
      <c r="C1389" s="29" t="s">
        <v>138</v>
      </c>
      <c r="D1389" s="29" t="s">
        <v>368</v>
      </c>
      <c r="E1389" s="29" t="s">
        <v>369</v>
      </c>
      <c r="F1389" s="29">
        <v>2018.0</v>
      </c>
      <c r="G1389" s="29" t="s">
        <v>12</v>
      </c>
      <c r="J1389" s="29" t="s">
        <v>1189</v>
      </c>
      <c r="M1389" s="31" t="s">
        <v>210</v>
      </c>
    </row>
    <row r="1390">
      <c r="A1390" s="29" t="s">
        <v>340</v>
      </c>
      <c r="B1390" s="29" t="s">
        <v>136</v>
      </c>
      <c r="C1390" s="29" t="s">
        <v>138</v>
      </c>
      <c r="D1390" s="29" t="s">
        <v>368</v>
      </c>
      <c r="E1390" s="29" t="s">
        <v>369</v>
      </c>
      <c r="F1390" s="29">
        <v>2018.0</v>
      </c>
      <c r="G1390" s="29" t="s">
        <v>12</v>
      </c>
      <c r="J1390" s="29" t="s">
        <v>1189</v>
      </c>
      <c r="M1390" s="31" t="s">
        <v>210</v>
      </c>
    </row>
    <row r="1391">
      <c r="A1391" s="29" t="s">
        <v>340</v>
      </c>
      <c r="B1391" s="29" t="s">
        <v>136</v>
      </c>
      <c r="C1391" s="29" t="s">
        <v>138</v>
      </c>
      <c r="D1391" s="29" t="s">
        <v>368</v>
      </c>
      <c r="E1391" s="29" t="s">
        <v>369</v>
      </c>
      <c r="F1391" s="29">
        <v>2018.0</v>
      </c>
      <c r="G1391" s="29" t="s">
        <v>12</v>
      </c>
      <c r="J1391" s="29" t="s">
        <v>1189</v>
      </c>
      <c r="M1391" s="31" t="s">
        <v>210</v>
      </c>
    </row>
    <row r="1392">
      <c r="A1392" s="29" t="s">
        <v>340</v>
      </c>
      <c r="B1392" s="29" t="s">
        <v>136</v>
      </c>
      <c r="C1392" s="29" t="s">
        <v>138</v>
      </c>
      <c r="D1392" s="29" t="s">
        <v>368</v>
      </c>
      <c r="E1392" s="29" t="s">
        <v>369</v>
      </c>
      <c r="F1392" s="29">
        <v>2018.0</v>
      </c>
      <c r="G1392" s="29" t="s">
        <v>12</v>
      </c>
      <c r="J1392" s="29" t="s">
        <v>1189</v>
      </c>
      <c r="M1392" s="31" t="s">
        <v>210</v>
      </c>
    </row>
    <row r="1393">
      <c r="A1393" s="29" t="s">
        <v>340</v>
      </c>
      <c r="B1393" s="29" t="s">
        <v>136</v>
      </c>
      <c r="C1393" s="29" t="s">
        <v>138</v>
      </c>
      <c r="D1393" s="29" t="s">
        <v>368</v>
      </c>
      <c r="E1393" s="29" t="s">
        <v>369</v>
      </c>
      <c r="F1393" s="29">
        <v>2018.0</v>
      </c>
      <c r="G1393" s="29" t="s">
        <v>12</v>
      </c>
      <c r="J1393" s="29" t="s">
        <v>1189</v>
      </c>
      <c r="M1393" s="31" t="s">
        <v>210</v>
      </c>
    </row>
    <row r="1394">
      <c r="A1394" s="29" t="s">
        <v>340</v>
      </c>
      <c r="B1394" s="29" t="s">
        <v>136</v>
      </c>
      <c r="C1394" s="29" t="s">
        <v>138</v>
      </c>
      <c r="D1394" s="29" t="s">
        <v>368</v>
      </c>
      <c r="E1394" s="29" t="s">
        <v>369</v>
      </c>
      <c r="F1394" s="29">
        <v>2018.0</v>
      </c>
      <c r="G1394" s="29" t="s">
        <v>12</v>
      </c>
      <c r="J1394" s="29" t="s">
        <v>1189</v>
      </c>
      <c r="M1394" s="31" t="s">
        <v>210</v>
      </c>
    </row>
    <row r="1395">
      <c r="A1395" s="29" t="s">
        <v>340</v>
      </c>
      <c r="B1395" s="29" t="s">
        <v>136</v>
      </c>
      <c r="C1395" s="29" t="s">
        <v>138</v>
      </c>
      <c r="D1395" s="29" t="s">
        <v>368</v>
      </c>
      <c r="E1395" s="29" t="s">
        <v>369</v>
      </c>
      <c r="F1395" s="29">
        <v>2018.0</v>
      </c>
      <c r="G1395" s="29" t="s">
        <v>12</v>
      </c>
      <c r="J1395" s="29" t="s">
        <v>1189</v>
      </c>
      <c r="M1395" s="31" t="s">
        <v>210</v>
      </c>
    </row>
    <row r="1396">
      <c r="A1396" s="29" t="s">
        <v>340</v>
      </c>
      <c r="B1396" s="29" t="s">
        <v>136</v>
      </c>
      <c r="C1396" s="29" t="s">
        <v>138</v>
      </c>
      <c r="D1396" s="29" t="s">
        <v>368</v>
      </c>
      <c r="E1396" s="29" t="s">
        <v>369</v>
      </c>
      <c r="F1396" s="29">
        <v>2018.0</v>
      </c>
      <c r="G1396" s="29" t="s">
        <v>12</v>
      </c>
      <c r="J1396" s="29" t="s">
        <v>1189</v>
      </c>
      <c r="M1396" s="31" t="s">
        <v>210</v>
      </c>
    </row>
    <row r="1397">
      <c r="A1397" s="29" t="s">
        <v>340</v>
      </c>
      <c r="B1397" s="29" t="s">
        <v>136</v>
      </c>
      <c r="C1397" s="29" t="s">
        <v>138</v>
      </c>
      <c r="D1397" s="29" t="s">
        <v>368</v>
      </c>
      <c r="E1397" s="29" t="s">
        <v>369</v>
      </c>
      <c r="F1397" s="29">
        <v>2018.0</v>
      </c>
      <c r="G1397" s="29" t="s">
        <v>12</v>
      </c>
      <c r="J1397" s="29" t="s">
        <v>1189</v>
      </c>
      <c r="M1397" s="31" t="s">
        <v>210</v>
      </c>
    </row>
    <row r="1398">
      <c r="A1398" s="29" t="s">
        <v>340</v>
      </c>
      <c r="B1398" s="29" t="s">
        <v>136</v>
      </c>
      <c r="C1398" s="29" t="s">
        <v>138</v>
      </c>
      <c r="D1398" s="29" t="s">
        <v>368</v>
      </c>
      <c r="E1398" s="29" t="s">
        <v>369</v>
      </c>
      <c r="F1398" s="29">
        <v>2018.0</v>
      </c>
      <c r="G1398" s="29" t="s">
        <v>12</v>
      </c>
      <c r="J1398" s="29" t="s">
        <v>1189</v>
      </c>
      <c r="M1398" s="31" t="s">
        <v>210</v>
      </c>
    </row>
    <row r="1399">
      <c r="A1399" s="29" t="s">
        <v>340</v>
      </c>
      <c r="B1399" s="29" t="s">
        <v>136</v>
      </c>
      <c r="C1399" s="29" t="s">
        <v>138</v>
      </c>
      <c r="D1399" s="29" t="s">
        <v>368</v>
      </c>
      <c r="E1399" s="29" t="s">
        <v>369</v>
      </c>
      <c r="F1399" s="29">
        <v>2018.0</v>
      </c>
      <c r="G1399" s="29" t="s">
        <v>12</v>
      </c>
      <c r="J1399" s="29" t="s">
        <v>1189</v>
      </c>
      <c r="M1399" s="31" t="s">
        <v>210</v>
      </c>
    </row>
    <row r="1400">
      <c r="A1400" s="29" t="s">
        <v>340</v>
      </c>
      <c r="B1400" s="29" t="s">
        <v>136</v>
      </c>
      <c r="C1400" s="29" t="s">
        <v>138</v>
      </c>
      <c r="D1400" s="29" t="s">
        <v>368</v>
      </c>
      <c r="E1400" s="29" t="s">
        <v>369</v>
      </c>
      <c r="F1400" s="29">
        <v>2018.0</v>
      </c>
      <c r="G1400" s="29" t="s">
        <v>12</v>
      </c>
      <c r="J1400" s="29" t="s">
        <v>1189</v>
      </c>
      <c r="M1400" s="31" t="s">
        <v>210</v>
      </c>
    </row>
    <row r="1401">
      <c r="A1401" s="29" t="s">
        <v>340</v>
      </c>
      <c r="B1401" s="29" t="s">
        <v>136</v>
      </c>
      <c r="C1401" s="29" t="s">
        <v>138</v>
      </c>
      <c r="D1401" s="29" t="s">
        <v>368</v>
      </c>
      <c r="E1401" s="29" t="s">
        <v>369</v>
      </c>
      <c r="F1401" s="29">
        <v>2018.0</v>
      </c>
      <c r="G1401" s="29" t="s">
        <v>12</v>
      </c>
      <c r="J1401" s="29" t="s">
        <v>1189</v>
      </c>
      <c r="M1401" s="31" t="s">
        <v>210</v>
      </c>
    </row>
    <row r="1402">
      <c r="A1402" s="29" t="s">
        <v>340</v>
      </c>
      <c r="B1402" s="29" t="s">
        <v>136</v>
      </c>
      <c r="C1402" s="29" t="s">
        <v>138</v>
      </c>
      <c r="D1402" s="29" t="s">
        <v>368</v>
      </c>
      <c r="E1402" s="29" t="s">
        <v>369</v>
      </c>
      <c r="F1402" s="29">
        <v>2018.0</v>
      </c>
      <c r="G1402" s="29" t="s">
        <v>12</v>
      </c>
      <c r="J1402" s="29" t="s">
        <v>1189</v>
      </c>
      <c r="M1402" s="31" t="s">
        <v>210</v>
      </c>
    </row>
    <row r="1403">
      <c r="A1403" s="29" t="s">
        <v>340</v>
      </c>
      <c r="B1403" s="29" t="s">
        <v>136</v>
      </c>
      <c r="C1403" s="29" t="s">
        <v>138</v>
      </c>
      <c r="D1403" s="29" t="s">
        <v>368</v>
      </c>
      <c r="E1403" s="29" t="s">
        <v>369</v>
      </c>
      <c r="F1403" s="29">
        <v>2018.0</v>
      </c>
      <c r="G1403" s="29" t="s">
        <v>12</v>
      </c>
      <c r="J1403" s="29" t="s">
        <v>1189</v>
      </c>
      <c r="M1403" s="31" t="s">
        <v>210</v>
      </c>
    </row>
    <row r="1404">
      <c r="A1404" s="29" t="s">
        <v>340</v>
      </c>
      <c r="B1404" s="29" t="s">
        <v>136</v>
      </c>
      <c r="C1404" s="29" t="s">
        <v>138</v>
      </c>
      <c r="D1404" s="29" t="s">
        <v>368</v>
      </c>
      <c r="E1404" s="29" t="s">
        <v>369</v>
      </c>
      <c r="F1404" s="29">
        <v>2018.0</v>
      </c>
      <c r="G1404" s="29" t="s">
        <v>12</v>
      </c>
      <c r="J1404" s="29" t="s">
        <v>1189</v>
      </c>
      <c r="M1404" s="31" t="s">
        <v>210</v>
      </c>
    </row>
    <row r="1405">
      <c r="A1405" s="29" t="s">
        <v>340</v>
      </c>
      <c r="B1405" s="29" t="s">
        <v>136</v>
      </c>
      <c r="C1405" s="29" t="s">
        <v>138</v>
      </c>
      <c r="D1405" s="29" t="s">
        <v>368</v>
      </c>
      <c r="E1405" s="29" t="s">
        <v>369</v>
      </c>
      <c r="F1405" s="29">
        <v>2018.0</v>
      </c>
      <c r="G1405" s="29" t="s">
        <v>12</v>
      </c>
      <c r="J1405" s="29" t="s">
        <v>1189</v>
      </c>
      <c r="M1405" s="31" t="s">
        <v>210</v>
      </c>
    </row>
    <row r="1406">
      <c r="A1406" s="29" t="s">
        <v>340</v>
      </c>
      <c r="B1406" s="29" t="s">
        <v>136</v>
      </c>
      <c r="C1406" s="29" t="s">
        <v>138</v>
      </c>
      <c r="D1406" s="29" t="s">
        <v>368</v>
      </c>
      <c r="E1406" s="29" t="s">
        <v>369</v>
      </c>
      <c r="F1406" s="29">
        <v>2018.0</v>
      </c>
      <c r="G1406" s="29" t="s">
        <v>12</v>
      </c>
      <c r="J1406" s="29" t="s">
        <v>1189</v>
      </c>
      <c r="M1406" s="31" t="s">
        <v>210</v>
      </c>
    </row>
    <row r="1407">
      <c r="A1407" s="29" t="s">
        <v>340</v>
      </c>
      <c r="B1407" s="29" t="s">
        <v>136</v>
      </c>
      <c r="C1407" s="29" t="s">
        <v>138</v>
      </c>
      <c r="D1407" s="29" t="s">
        <v>368</v>
      </c>
      <c r="E1407" s="29" t="s">
        <v>369</v>
      </c>
      <c r="F1407" s="29">
        <v>2018.0</v>
      </c>
      <c r="G1407" s="29" t="s">
        <v>12</v>
      </c>
      <c r="J1407" s="29" t="s">
        <v>1189</v>
      </c>
      <c r="M1407" s="31" t="s">
        <v>210</v>
      </c>
    </row>
    <row r="1408">
      <c r="A1408" s="29" t="s">
        <v>340</v>
      </c>
      <c r="B1408" s="29" t="s">
        <v>136</v>
      </c>
      <c r="C1408" s="29" t="s">
        <v>138</v>
      </c>
      <c r="D1408" s="29" t="s">
        <v>368</v>
      </c>
      <c r="E1408" s="29" t="s">
        <v>369</v>
      </c>
      <c r="F1408" s="29">
        <v>2018.0</v>
      </c>
      <c r="G1408" s="29" t="s">
        <v>12</v>
      </c>
      <c r="J1408" s="29" t="s">
        <v>1189</v>
      </c>
      <c r="M1408" s="31" t="s">
        <v>210</v>
      </c>
    </row>
    <row r="1409">
      <c r="A1409" s="29" t="s">
        <v>340</v>
      </c>
      <c r="B1409" s="29" t="s">
        <v>136</v>
      </c>
      <c r="C1409" s="29" t="s">
        <v>138</v>
      </c>
      <c r="D1409" s="29" t="s">
        <v>368</v>
      </c>
      <c r="E1409" s="29" t="s">
        <v>369</v>
      </c>
      <c r="F1409" s="29">
        <v>2018.0</v>
      </c>
      <c r="G1409" s="29" t="s">
        <v>12</v>
      </c>
      <c r="J1409" s="29" t="s">
        <v>1189</v>
      </c>
      <c r="M1409" s="31" t="s">
        <v>210</v>
      </c>
    </row>
    <row r="1410">
      <c r="A1410" s="29" t="s">
        <v>340</v>
      </c>
      <c r="B1410" s="29" t="s">
        <v>136</v>
      </c>
      <c r="C1410" s="29" t="s">
        <v>138</v>
      </c>
      <c r="D1410" s="29" t="s">
        <v>368</v>
      </c>
      <c r="E1410" s="29" t="s">
        <v>369</v>
      </c>
      <c r="F1410" s="29">
        <v>2018.0</v>
      </c>
      <c r="G1410" s="29" t="s">
        <v>12</v>
      </c>
      <c r="J1410" s="29" t="s">
        <v>1189</v>
      </c>
      <c r="M1410" s="31" t="s">
        <v>210</v>
      </c>
    </row>
    <row r="1411">
      <c r="A1411" s="29" t="s">
        <v>340</v>
      </c>
      <c r="B1411" s="29" t="s">
        <v>136</v>
      </c>
      <c r="C1411" s="29" t="s">
        <v>138</v>
      </c>
      <c r="D1411" s="29" t="s">
        <v>368</v>
      </c>
      <c r="E1411" s="29" t="s">
        <v>369</v>
      </c>
      <c r="F1411" s="29">
        <v>2018.0</v>
      </c>
      <c r="G1411" s="29" t="s">
        <v>12</v>
      </c>
      <c r="J1411" s="29" t="s">
        <v>1189</v>
      </c>
      <c r="M1411" s="31" t="s">
        <v>210</v>
      </c>
    </row>
    <row r="1412">
      <c r="A1412" s="29" t="s">
        <v>340</v>
      </c>
      <c r="B1412" s="29" t="s">
        <v>136</v>
      </c>
      <c r="C1412" s="29" t="s">
        <v>138</v>
      </c>
      <c r="D1412" s="29" t="s">
        <v>368</v>
      </c>
      <c r="E1412" s="29" t="s">
        <v>369</v>
      </c>
      <c r="F1412" s="29">
        <v>2018.0</v>
      </c>
      <c r="G1412" s="29" t="s">
        <v>12</v>
      </c>
      <c r="J1412" s="29" t="s">
        <v>1189</v>
      </c>
      <c r="M1412" s="31" t="s">
        <v>210</v>
      </c>
    </row>
    <row r="1413">
      <c r="A1413" s="29" t="s">
        <v>340</v>
      </c>
      <c r="B1413" s="29" t="s">
        <v>136</v>
      </c>
      <c r="C1413" s="29" t="s">
        <v>138</v>
      </c>
      <c r="D1413" s="29" t="s">
        <v>368</v>
      </c>
      <c r="E1413" s="29" t="s">
        <v>369</v>
      </c>
      <c r="F1413" s="29">
        <v>2018.0</v>
      </c>
      <c r="G1413" s="29" t="s">
        <v>12</v>
      </c>
      <c r="J1413" s="29" t="s">
        <v>1189</v>
      </c>
      <c r="M1413" s="31" t="s">
        <v>210</v>
      </c>
    </row>
    <row r="1414">
      <c r="A1414" s="29" t="s">
        <v>340</v>
      </c>
      <c r="B1414" s="29" t="s">
        <v>136</v>
      </c>
      <c r="C1414" s="29" t="s">
        <v>138</v>
      </c>
      <c r="D1414" s="29" t="s">
        <v>368</v>
      </c>
      <c r="E1414" s="29" t="s">
        <v>369</v>
      </c>
      <c r="F1414" s="29">
        <v>2018.0</v>
      </c>
      <c r="G1414" s="29" t="s">
        <v>12</v>
      </c>
      <c r="J1414" s="29" t="s">
        <v>1189</v>
      </c>
      <c r="M1414" s="31" t="s">
        <v>210</v>
      </c>
    </row>
    <row r="1415">
      <c r="A1415" s="29" t="s">
        <v>340</v>
      </c>
      <c r="B1415" s="29" t="s">
        <v>136</v>
      </c>
      <c r="C1415" s="29" t="s">
        <v>138</v>
      </c>
      <c r="D1415" s="29" t="s">
        <v>368</v>
      </c>
      <c r="E1415" s="29" t="s">
        <v>369</v>
      </c>
      <c r="F1415" s="29">
        <v>2018.0</v>
      </c>
      <c r="G1415" s="29" t="s">
        <v>12</v>
      </c>
      <c r="J1415" s="29" t="s">
        <v>1189</v>
      </c>
      <c r="M1415" s="31" t="s">
        <v>210</v>
      </c>
    </row>
    <row r="1416">
      <c r="A1416" s="29" t="s">
        <v>340</v>
      </c>
      <c r="B1416" s="29" t="s">
        <v>136</v>
      </c>
      <c r="C1416" s="29" t="s">
        <v>138</v>
      </c>
      <c r="D1416" s="29" t="s">
        <v>368</v>
      </c>
      <c r="E1416" s="29" t="s">
        <v>369</v>
      </c>
      <c r="F1416" s="29">
        <v>2018.0</v>
      </c>
      <c r="G1416" s="29" t="s">
        <v>12</v>
      </c>
      <c r="J1416" s="29" t="s">
        <v>1189</v>
      </c>
      <c r="M1416" s="31" t="s">
        <v>210</v>
      </c>
    </row>
    <row r="1417">
      <c r="A1417" s="29" t="s">
        <v>340</v>
      </c>
      <c r="B1417" s="29" t="s">
        <v>136</v>
      </c>
      <c r="C1417" s="29" t="s">
        <v>138</v>
      </c>
      <c r="D1417" s="29" t="s">
        <v>368</v>
      </c>
      <c r="E1417" s="29" t="s">
        <v>369</v>
      </c>
      <c r="F1417" s="29">
        <v>2018.0</v>
      </c>
      <c r="G1417" s="29" t="s">
        <v>12</v>
      </c>
      <c r="J1417" s="29" t="s">
        <v>1189</v>
      </c>
      <c r="M1417" s="31" t="s">
        <v>210</v>
      </c>
    </row>
    <row r="1418">
      <c r="A1418" s="29" t="s">
        <v>340</v>
      </c>
      <c r="B1418" s="29" t="s">
        <v>136</v>
      </c>
      <c r="C1418" s="29" t="s">
        <v>138</v>
      </c>
      <c r="D1418" s="29" t="s">
        <v>368</v>
      </c>
      <c r="E1418" s="29" t="s">
        <v>369</v>
      </c>
      <c r="F1418" s="29">
        <v>2018.0</v>
      </c>
      <c r="G1418" s="29" t="s">
        <v>12</v>
      </c>
      <c r="J1418" s="29" t="s">
        <v>1189</v>
      </c>
      <c r="M1418" s="31" t="s">
        <v>210</v>
      </c>
    </row>
    <row r="1419">
      <c r="A1419" s="29" t="s">
        <v>340</v>
      </c>
      <c r="B1419" s="29" t="s">
        <v>136</v>
      </c>
      <c r="C1419" s="29" t="s">
        <v>138</v>
      </c>
      <c r="D1419" s="29" t="s">
        <v>368</v>
      </c>
      <c r="E1419" s="29" t="s">
        <v>369</v>
      </c>
      <c r="F1419" s="29">
        <v>2018.0</v>
      </c>
      <c r="G1419" s="29" t="s">
        <v>12</v>
      </c>
      <c r="J1419" s="29" t="s">
        <v>1189</v>
      </c>
      <c r="M1419" s="31" t="s">
        <v>210</v>
      </c>
    </row>
    <row r="1420">
      <c r="A1420" s="29" t="s">
        <v>340</v>
      </c>
      <c r="B1420" s="29" t="s">
        <v>136</v>
      </c>
      <c r="C1420" s="29" t="s">
        <v>138</v>
      </c>
      <c r="D1420" s="29" t="s">
        <v>368</v>
      </c>
      <c r="E1420" s="29" t="s">
        <v>369</v>
      </c>
      <c r="F1420" s="29">
        <v>2018.0</v>
      </c>
      <c r="G1420" s="29" t="s">
        <v>12</v>
      </c>
      <c r="J1420" s="29" t="s">
        <v>1189</v>
      </c>
      <c r="M1420" s="31" t="s">
        <v>210</v>
      </c>
    </row>
    <row r="1421">
      <c r="A1421" s="29" t="s">
        <v>340</v>
      </c>
      <c r="B1421" s="29" t="s">
        <v>136</v>
      </c>
      <c r="C1421" s="29" t="s">
        <v>138</v>
      </c>
      <c r="D1421" s="29" t="s">
        <v>368</v>
      </c>
      <c r="E1421" s="29" t="s">
        <v>369</v>
      </c>
      <c r="F1421" s="29">
        <v>2018.0</v>
      </c>
      <c r="G1421" s="29" t="s">
        <v>12</v>
      </c>
      <c r="J1421" s="29" t="s">
        <v>1189</v>
      </c>
      <c r="M1421" s="31" t="s">
        <v>210</v>
      </c>
    </row>
    <row r="1422">
      <c r="A1422" s="29" t="s">
        <v>340</v>
      </c>
      <c r="B1422" s="29" t="s">
        <v>136</v>
      </c>
      <c r="C1422" s="29" t="s">
        <v>138</v>
      </c>
      <c r="D1422" s="29" t="s">
        <v>368</v>
      </c>
      <c r="E1422" s="29" t="s">
        <v>369</v>
      </c>
      <c r="F1422" s="29">
        <v>2018.0</v>
      </c>
      <c r="G1422" s="29" t="s">
        <v>12</v>
      </c>
      <c r="J1422" s="29" t="s">
        <v>1189</v>
      </c>
      <c r="M1422" s="31" t="s">
        <v>210</v>
      </c>
    </row>
    <row r="1423">
      <c r="A1423" s="29" t="s">
        <v>340</v>
      </c>
      <c r="B1423" s="29" t="s">
        <v>136</v>
      </c>
      <c r="C1423" s="29" t="s">
        <v>138</v>
      </c>
      <c r="D1423" s="29" t="s">
        <v>368</v>
      </c>
      <c r="E1423" s="29" t="s">
        <v>369</v>
      </c>
      <c r="F1423" s="29">
        <v>2018.0</v>
      </c>
      <c r="G1423" s="29" t="s">
        <v>12</v>
      </c>
      <c r="J1423" s="29" t="s">
        <v>1189</v>
      </c>
      <c r="M1423" s="31" t="s">
        <v>210</v>
      </c>
    </row>
    <row r="1424">
      <c r="A1424" s="29" t="s">
        <v>340</v>
      </c>
      <c r="B1424" s="29" t="s">
        <v>136</v>
      </c>
      <c r="C1424" s="29" t="s">
        <v>138</v>
      </c>
      <c r="D1424" s="29" t="s">
        <v>368</v>
      </c>
      <c r="E1424" s="29" t="s">
        <v>369</v>
      </c>
      <c r="F1424" s="29">
        <v>2018.0</v>
      </c>
      <c r="G1424" s="29" t="s">
        <v>12</v>
      </c>
      <c r="J1424" s="29" t="s">
        <v>1189</v>
      </c>
      <c r="M1424" s="31" t="s">
        <v>210</v>
      </c>
    </row>
    <row r="1425">
      <c r="A1425" s="29" t="s">
        <v>340</v>
      </c>
      <c r="B1425" s="29" t="s">
        <v>136</v>
      </c>
      <c r="C1425" s="29" t="s">
        <v>138</v>
      </c>
      <c r="D1425" s="29" t="s">
        <v>368</v>
      </c>
      <c r="E1425" s="29" t="s">
        <v>369</v>
      </c>
      <c r="F1425" s="29">
        <v>2018.0</v>
      </c>
      <c r="G1425" s="29" t="s">
        <v>12</v>
      </c>
      <c r="J1425" s="29" t="s">
        <v>1189</v>
      </c>
      <c r="M1425" s="31" t="s">
        <v>210</v>
      </c>
    </row>
    <row r="1426">
      <c r="A1426" s="29" t="s">
        <v>340</v>
      </c>
      <c r="B1426" s="29" t="s">
        <v>136</v>
      </c>
      <c r="C1426" s="29" t="s">
        <v>138</v>
      </c>
      <c r="D1426" s="29" t="s">
        <v>368</v>
      </c>
      <c r="E1426" s="29" t="s">
        <v>369</v>
      </c>
      <c r="F1426" s="29">
        <v>2018.0</v>
      </c>
      <c r="G1426" s="29" t="s">
        <v>12</v>
      </c>
      <c r="J1426" s="29" t="s">
        <v>1189</v>
      </c>
      <c r="M1426" s="31" t="s">
        <v>210</v>
      </c>
    </row>
    <row r="1427">
      <c r="A1427" s="29" t="s">
        <v>340</v>
      </c>
      <c r="B1427" s="29" t="s">
        <v>136</v>
      </c>
      <c r="C1427" s="29" t="s">
        <v>138</v>
      </c>
      <c r="D1427" s="29" t="s">
        <v>368</v>
      </c>
      <c r="E1427" s="29" t="s">
        <v>369</v>
      </c>
      <c r="F1427" s="29">
        <v>2018.0</v>
      </c>
      <c r="G1427" s="29" t="s">
        <v>12</v>
      </c>
      <c r="J1427" s="29" t="s">
        <v>1189</v>
      </c>
      <c r="M1427" s="31" t="s">
        <v>210</v>
      </c>
    </row>
    <row r="1428">
      <c r="A1428" s="29" t="s">
        <v>340</v>
      </c>
      <c r="B1428" s="29" t="s">
        <v>136</v>
      </c>
      <c r="C1428" s="29" t="s">
        <v>138</v>
      </c>
      <c r="D1428" s="29" t="s">
        <v>368</v>
      </c>
      <c r="E1428" s="29" t="s">
        <v>369</v>
      </c>
      <c r="F1428" s="29">
        <v>2018.0</v>
      </c>
      <c r="G1428" s="29" t="s">
        <v>12</v>
      </c>
      <c r="J1428" s="29" t="s">
        <v>1189</v>
      </c>
      <c r="M1428" s="31" t="s">
        <v>210</v>
      </c>
    </row>
    <row r="1429">
      <c r="A1429" s="29" t="s">
        <v>340</v>
      </c>
      <c r="B1429" s="29" t="s">
        <v>136</v>
      </c>
      <c r="C1429" s="29" t="s">
        <v>138</v>
      </c>
      <c r="D1429" s="29" t="s">
        <v>368</v>
      </c>
      <c r="E1429" s="29" t="s">
        <v>369</v>
      </c>
      <c r="F1429" s="29">
        <v>2018.0</v>
      </c>
      <c r="G1429" s="29" t="s">
        <v>12</v>
      </c>
      <c r="J1429" s="29" t="s">
        <v>1189</v>
      </c>
      <c r="M1429" s="31" t="s">
        <v>210</v>
      </c>
    </row>
    <row r="1430">
      <c r="A1430" s="29" t="s">
        <v>340</v>
      </c>
      <c r="B1430" s="29" t="s">
        <v>136</v>
      </c>
      <c r="C1430" s="29" t="s">
        <v>138</v>
      </c>
      <c r="D1430" s="29" t="s">
        <v>368</v>
      </c>
      <c r="E1430" s="29" t="s">
        <v>369</v>
      </c>
      <c r="F1430" s="29">
        <v>2018.0</v>
      </c>
      <c r="G1430" s="29" t="s">
        <v>12</v>
      </c>
      <c r="J1430" s="29" t="s">
        <v>1189</v>
      </c>
      <c r="M1430" s="31" t="s">
        <v>210</v>
      </c>
    </row>
    <row r="1431">
      <c r="A1431" s="29" t="s">
        <v>340</v>
      </c>
      <c r="B1431" s="29" t="s">
        <v>136</v>
      </c>
      <c r="C1431" s="29" t="s">
        <v>138</v>
      </c>
      <c r="D1431" s="29" t="s">
        <v>368</v>
      </c>
      <c r="E1431" s="29" t="s">
        <v>369</v>
      </c>
      <c r="F1431" s="29">
        <v>2018.0</v>
      </c>
      <c r="G1431" s="29" t="s">
        <v>12</v>
      </c>
      <c r="J1431" s="29" t="s">
        <v>1189</v>
      </c>
      <c r="M1431" s="31" t="s">
        <v>210</v>
      </c>
    </row>
    <row r="1432">
      <c r="A1432" s="29" t="s">
        <v>340</v>
      </c>
      <c r="B1432" s="29" t="s">
        <v>136</v>
      </c>
      <c r="C1432" s="29" t="s">
        <v>138</v>
      </c>
      <c r="D1432" s="29" t="s">
        <v>368</v>
      </c>
      <c r="E1432" s="29" t="s">
        <v>369</v>
      </c>
      <c r="F1432" s="29">
        <v>2018.0</v>
      </c>
      <c r="G1432" s="29" t="s">
        <v>12</v>
      </c>
      <c r="J1432" s="29" t="s">
        <v>1189</v>
      </c>
      <c r="M1432" s="31" t="s">
        <v>210</v>
      </c>
    </row>
    <row r="1433">
      <c r="A1433" s="29" t="s">
        <v>340</v>
      </c>
      <c r="B1433" s="29" t="s">
        <v>136</v>
      </c>
      <c r="C1433" s="29" t="s">
        <v>138</v>
      </c>
      <c r="D1433" s="29" t="s">
        <v>368</v>
      </c>
      <c r="E1433" s="29" t="s">
        <v>369</v>
      </c>
      <c r="F1433" s="29">
        <v>2018.0</v>
      </c>
      <c r="G1433" s="29" t="s">
        <v>12</v>
      </c>
      <c r="J1433" s="29" t="s">
        <v>1189</v>
      </c>
      <c r="M1433" s="31" t="s">
        <v>210</v>
      </c>
    </row>
    <row r="1434">
      <c r="A1434" s="29" t="s">
        <v>340</v>
      </c>
      <c r="B1434" s="29" t="s">
        <v>136</v>
      </c>
      <c r="C1434" s="29" t="s">
        <v>138</v>
      </c>
      <c r="D1434" s="29" t="s">
        <v>368</v>
      </c>
      <c r="E1434" s="29" t="s">
        <v>369</v>
      </c>
      <c r="F1434" s="29">
        <v>2018.0</v>
      </c>
      <c r="G1434" s="29" t="s">
        <v>12</v>
      </c>
      <c r="J1434" s="29" t="s">
        <v>1189</v>
      </c>
      <c r="M1434" s="31" t="s">
        <v>210</v>
      </c>
    </row>
    <row r="1435">
      <c r="A1435" s="29" t="s">
        <v>340</v>
      </c>
      <c r="B1435" s="29" t="s">
        <v>136</v>
      </c>
      <c r="C1435" s="29" t="s">
        <v>138</v>
      </c>
      <c r="D1435" s="29" t="s">
        <v>368</v>
      </c>
      <c r="E1435" s="29" t="s">
        <v>369</v>
      </c>
      <c r="F1435" s="29">
        <v>2018.0</v>
      </c>
      <c r="G1435" s="29" t="s">
        <v>12</v>
      </c>
      <c r="J1435" s="29" t="s">
        <v>1189</v>
      </c>
      <c r="M1435" s="31" t="s">
        <v>210</v>
      </c>
    </row>
    <row r="1436">
      <c r="A1436" s="29" t="s">
        <v>340</v>
      </c>
      <c r="B1436" s="29" t="s">
        <v>136</v>
      </c>
      <c r="C1436" s="29" t="s">
        <v>138</v>
      </c>
      <c r="D1436" s="29" t="s">
        <v>368</v>
      </c>
      <c r="E1436" s="29" t="s">
        <v>369</v>
      </c>
      <c r="F1436" s="29">
        <v>2018.0</v>
      </c>
      <c r="G1436" s="29" t="s">
        <v>12</v>
      </c>
      <c r="J1436" s="29" t="s">
        <v>1189</v>
      </c>
      <c r="M1436" s="31" t="s">
        <v>210</v>
      </c>
    </row>
    <row r="1437">
      <c r="A1437" s="29" t="s">
        <v>340</v>
      </c>
      <c r="B1437" s="29" t="s">
        <v>136</v>
      </c>
      <c r="C1437" s="29" t="s">
        <v>138</v>
      </c>
      <c r="D1437" s="29" t="s">
        <v>368</v>
      </c>
      <c r="E1437" s="29" t="s">
        <v>369</v>
      </c>
      <c r="F1437" s="29">
        <v>2018.0</v>
      </c>
      <c r="G1437" s="29" t="s">
        <v>12</v>
      </c>
      <c r="J1437" s="29" t="s">
        <v>1189</v>
      </c>
      <c r="M1437" s="31" t="s">
        <v>210</v>
      </c>
    </row>
    <row r="1438">
      <c r="A1438" s="29" t="s">
        <v>340</v>
      </c>
      <c r="B1438" s="29" t="s">
        <v>136</v>
      </c>
      <c r="C1438" s="29" t="s">
        <v>138</v>
      </c>
      <c r="D1438" s="29" t="s">
        <v>368</v>
      </c>
      <c r="E1438" s="29" t="s">
        <v>369</v>
      </c>
      <c r="F1438" s="29">
        <v>2018.0</v>
      </c>
      <c r="G1438" s="29" t="s">
        <v>12</v>
      </c>
      <c r="J1438" s="29" t="s">
        <v>1189</v>
      </c>
      <c r="M1438" s="31" t="s">
        <v>210</v>
      </c>
    </row>
    <row r="1439">
      <c r="A1439" s="29" t="s">
        <v>340</v>
      </c>
      <c r="B1439" s="29" t="s">
        <v>136</v>
      </c>
      <c r="C1439" s="29" t="s">
        <v>138</v>
      </c>
      <c r="D1439" s="29" t="s">
        <v>368</v>
      </c>
      <c r="E1439" s="29" t="s">
        <v>369</v>
      </c>
      <c r="F1439" s="29">
        <v>2018.0</v>
      </c>
      <c r="G1439" s="29" t="s">
        <v>12</v>
      </c>
      <c r="J1439" s="29" t="s">
        <v>1189</v>
      </c>
      <c r="M1439" s="31" t="s">
        <v>210</v>
      </c>
    </row>
    <row r="1440">
      <c r="A1440" s="29" t="s">
        <v>340</v>
      </c>
      <c r="B1440" s="29" t="s">
        <v>136</v>
      </c>
      <c r="C1440" s="29" t="s">
        <v>138</v>
      </c>
      <c r="D1440" s="29" t="s">
        <v>368</v>
      </c>
      <c r="E1440" s="29" t="s">
        <v>369</v>
      </c>
      <c r="F1440" s="29">
        <v>2018.0</v>
      </c>
      <c r="G1440" s="29" t="s">
        <v>12</v>
      </c>
      <c r="J1440" s="29" t="s">
        <v>1189</v>
      </c>
      <c r="M1440" s="31" t="s">
        <v>210</v>
      </c>
    </row>
    <row r="1441">
      <c r="A1441" s="29" t="s">
        <v>340</v>
      </c>
      <c r="B1441" s="29" t="s">
        <v>136</v>
      </c>
      <c r="C1441" s="29" t="s">
        <v>138</v>
      </c>
      <c r="D1441" s="29" t="s">
        <v>368</v>
      </c>
      <c r="E1441" s="29" t="s">
        <v>369</v>
      </c>
      <c r="F1441" s="29">
        <v>2018.0</v>
      </c>
      <c r="G1441" s="29" t="s">
        <v>12</v>
      </c>
      <c r="J1441" s="29" t="s">
        <v>1189</v>
      </c>
      <c r="M1441" s="31" t="s">
        <v>210</v>
      </c>
    </row>
    <row r="1442">
      <c r="A1442" s="29" t="s">
        <v>340</v>
      </c>
      <c r="B1442" s="29" t="s">
        <v>136</v>
      </c>
      <c r="C1442" s="29" t="s">
        <v>138</v>
      </c>
      <c r="D1442" s="29" t="s">
        <v>368</v>
      </c>
      <c r="E1442" s="29" t="s">
        <v>369</v>
      </c>
      <c r="F1442" s="29">
        <v>2018.0</v>
      </c>
      <c r="G1442" s="29" t="s">
        <v>12</v>
      </c>
      <c r="J1442" s="29" t="s">
        <v>1189</v>
      </c>
      <c r="M1442" s="31" t="s">
        <v>210</v>
      </c>
    </row>
    <row r="1443">
      <c r="A1443" s="29" t="s">
        <v>340</v>
      </c>
      <c r="B1443" s="29" t="s">
        <v>136</v>
      </c>
      <c r="C1443" s="29" t="s">
        <v>138</v>
      </c>
      <c r="D1443" s="29" t="s">
        <v>368</v>
      </c>
      <c r="E1443" s="29" t="s">
        <v>369</v>
      </c>
      <c r="F1443" s="29">
        <v>2018.0</v>
      </c>
      <c r="G1443" s="29" t="s">
        <v>12</v>
      </c>
      <c r="J1443" s="29" t="s">
        <v>1189</v>
      </c>
      <c r="M1443" s="31" t="s">
        <v>210</v>
      </c>
    </row>
    <row r="1444">
      <c r="A1444" s="29" t="s">
        <v>340</v>
      </c>
      <c r="B1444" s="29" t="s">
        <v>136</v>
      </c>
      <c r="C1444" s="29" t="s">
        <v>138</v>
      </c>
      <c r="D1444" s="29" t="s">
        <v>368</v>
      </c>
      <c r="E1444" s="29" t="s">
        <v>369</v>
      </c>
      <c r="F1444" s="29">
        <v>2018.0</v>
      </c>
      <c r="G1444" s="29" t="s">
        <v>12</v>
      </c>
      <c r="J1444" s="29" t="s">
        <v>1189</v>
      </c>
      <c r="M1444" s="31" t="s">
        <v>210</v>
      </c>
    </row>
    <row r="1445">
      <c r="A1445" s="29" t="s">
        <v>340</v>
      </c>
      <c r="B1445" s="29" t="s">
        <v>136</v>
      </c>
      <c r="C1445" s="29" t="s">
        <v>138</v>
      </c>
      <c r="D1445" s="29" t="s">
        <v>368</v>
      </c>
      <c r="E1445" s="29" t="s">
        <v>369</v>
      </c>
      <c r="F1445" s="29">
        <v>2018.0</v>
      </c>
      <c r="G1445" s="29" t="s">
        <v>12</v>
      </c>
      <c r="J1445" s="29" t="s">
        <v>1189</v>
      </c>
      <c r="M1445" s="31" t="s">
        <v>210</v>
      </c>
    </row>
    <row r="1446">
      <c r="A1446" s="29" t="s">
        <v>340</v>
      </c>
      <c r="B1446" s="29" t="s">
        <v>136</v>
      </c>
      <c r="C1446" s="29" t="s">
        <v>138</v>
      </c>
      <c r="D1446" s="29" t="s">
        <v>368</v>
      </c>
      <c r="E1446" s="29" t="s">
        <v>369</v>
      </c>
      <c r="F1446" s="29">
        <v>2018.0</v>
      </c>
      <c r="G1446" s="29" t="s">
        <v>12</v>
      </c>
      <c r="J1446" s="29" t="s">
        <v>1189</v>
      </c>
      <c r="M1446" s="31" t="s">
        <v>210</v>
      </c>
    </row>
    <row r="1447">
      <c r="A1447" s="29" t="s">
        <v>340</v>
      </c>
      <c r="B1447" s="29" t="s">
        <v>136</v>
      </c>
      <c r="C1447" s="29" t="s">
        <v>138</v>
      </c>
      <c r="D1447" s="29" t="s">
        <v>368</v>
      </c>
      <c r="E1447" s="29" t="s">
        <v>369</v>
      </c>
      <c r="F1447" s="29">
        <v>2018.0</v>
      </c>
      <c r="G1447" s="29" t="s">
        <v>12</v>
      </c>
      <c r="J1447" s="29" t="s">
        <v>1189</v>
      </c>
      <c r="M1447" s="31" t="s">
        <v>210</v>
      </c>
    </row>
    <row r="1448">
      <c r="A1448" s="29" t="s">
        <v>340</v>
      </c>
      <c r="B1448" s="29" t="s">
        <v>136</v>
      </c>
      <c r="C1448" s="29" t="s">
        <v>138</v>
      </c>
      <c r="D1448" s="29" t="s">
        <v>368</v>
      </c>
      <c r="E1448" s="29" t="s">
        <v>369</v>
      </c>
      <c r="F1448" s="29">
        <v>2018.0</v>
      </c>
      <c r="G1448" s="29" t="s">
        <v>12</v>
      </c>
      <c r="J1448" s="29" t="s">
        <v>1189</v>
      </c>
      <c r="M1448" s="31" t="s">
        <v>210</v>
      </c>
    </row>
    <row r="1449">
      <c r="A1449" s="29" t="s">
        <v>340</v>
      </c>
      <c r="B1449" s="29" t="s">
        <v>136</v>
      </c>
      <c r="C1449" s="29" t="s">
        <v>138</v>
      </c>
      <c r="D1449" s="29" t="s">
        <v>368</v>
      </c>
      <c r="E1449" s="29" t="s">
        <v>369</v>
      </c>
      <c r="F1449" s="29">
        <v>2018.0</v>
      </c>
      <c r="G1449" s="29" t="s">
        <v>12</v>
      </c>
      <c r="J1449" s="29" t="s">
        <v>1189</v>
      </c>
      <c r="M1449" s="31" t="s">
        <v>210</v>
      </c>
    </row>
    <row r="1450">
      <c r="A1450" s="29" t="s">
        <v>340</v>
      </c>
      <c r="B1450" s="29" t="s">
        <v>136</v>
      </c>
      <c r="C1450" s="29" t="s">
        <v>138</v>
      </c>
      <c r="D1450" s="29" t="s">
        <v>368</v>
      </c>
      <c r="E1450" s="29" t="s">
        <v>369</v>
      </c>
      <c r="F1450" s="29">
        <v>2018.0</v>
      </c>
      <c r="G1450" s="29" t="s">
        <v>12</v>
      </c>
      <c r="J1450" s="29" t="s">
        <v>1189</v>
      </c>
      <c r="M1450" s="31" t="s">
        <v>210</v>
      </c>
    </row>
    <row r="1451">
      <c r="A1451" s="29" t="s">
        <v>340</v>
      </c>
      <c r="B1451" s="29" t="s">
        <v>136</v>
      </c>
      <c r="C1451" s="29" t="s">
        <v>138</v>
      </c>
      <c r="D1451" s="29" t="s">
        <v>368</v>
      </c>
      <c r="E1451" s="29" t="s">
        <v>369</v>
      </c>
      <c r="F1451" s="29">
        <v>2018.0</v>
      </c>
      <c r="G1451" s="29" t="s">
        <v>12</v>
      </c>
      <c r="J1451" s="29" t="s">
        <v>1189</v>
      </c>
      <c r="M1451" s="31" t="s">
        <v>210</v>
      </c>
    </row>
    <row r="1452">
      <c r="A1452" s="29" t="s">
        <v>340</v>
      </c>
      <c r="B1452" s="29" t="s">
        <v>136</v>
      </c>
      <c r="C1452" s="29" t="s">
        <v>138</v>
      </c>
      <c r="D1452" s="29" t="s">
        <v>368</v>
      </c>
      <c r="E1452" s="29" t="s">
        <v>369</v>
      </c>
      <c r="F1452" s="29">
        <v>2018.0</v>
      </c>
      <c r="G1452" s="29" t="s">
        <v>12</v>
      </c>
      <c r="J1452" s="29" t="s">
        <v>1189</v>
      </c>
      <c r="M1452" s="31" t="s">
        <v>210</v>
      </c>
    </row>
    <row r="1453">
      <c r="A1453" s="29" t="s">
        <v>340</v>
      </c>
      <c r="B1453" s="29" t="s">
        <v>136</v>
      </c>
      <c r="C1453" s="29" t="s">
        <v>138</v>
      </c>
      <c r="D1453" s="29" t="s">
        <v>368</v>
      </c>
      <c r="E1453" s="29" t="s">
        <v>369</v>
      </c>
      <c r="F1453" s="29">
        <v>2018.0</v>
      </c>
      <c r="G1453" s="29" t="s">
        <v>12</v>
      </c>
      <c r="J1453" s="29" t="s">
        <v>1189</v>
      </c>
      <c r="M1453" s="31" t="s">
        <v>210</v>
      </c>
    </row>
    <row r="1454">
      <c r="A1454" s="29" t="s">
        <v>340</v>
      </c>
      <c r="B1454" s="29" t="s">
        <v>136</v>
      </c>
      <c r="C1454" s="29" t="s">
        <v>138</v>
      </c>
      <c r="D1454" s="29" t="s">
        <v>368</v>
      </c>
      <c r="E1454" s="29" t="s">
        <v>369</v>
      </c>
      <c r="F1454" s="29">
        <v>2018.0</v>
      </c>
      <c r="G1454" s="29" t="s">
        <v>12</v>
      </c>
      <c r="J1454" s="29" t="s">
        <v>1189</v>
      </c>
      <c r="M1454" s="31" t="s">
        <v>210</v>
      </c>
    </row>
    <row r="1455">
      <c r="A1455" s="29" t="s">
        <v>340</v>
      </c>
      <c r="B1455" s="29" t="s">
        <v>136</v>
      </c>
      <c r="C1455" s="29" t="s">
        <v>138</v>
      </c>
      <c r="D1455" s="29" t="s">
        <v>368</v>
      </c>
      <c r="E1455" s="29" t="s">
        <v>369</v>
      </c>
      <c r="F1455" s="29">
        <v>2018.0</v>
      </c>
      <c r="G1455" s="29" t="s">
        <v>12</v>
      </c>
      <c r="J1455" s="29" t="s">
        <v>1189</v>
      </c>
      <c r="M1455" s="31" t="s">
        <v>210</v>
      </c>
    </row>
    <row r="1456">
      <c r="A1456" s="29" t="s">
        <v>340</v>
      </c>
      <c r="B1456" s="29" t="s">
        <v>136</v>
      </c>
      <c r="C1456" s="29" t="s">
        <v>138</v>
      </c>
      <c r="D1456" s="29" t="s">
        <v>368</v>
      </c>
      <c r="E1456" s="29" t="s">
        <v>369</v>
      </c>
      <c r="F1456" s="29">
        <v>2018.0</v>
      </c>
      <c r="G1456" s="29" t="s">
        <v>12</v>
      </c>
      <c r="J1456" s="29" t="s">
        <v>1189</v>
      </c>
      <c r="M1456" s="31" t="s">
        <v>210</v>
      </c>
    </row>
    <row r="1457">
      <c r="A1457" s="29" t="s">
        <v>340</v>
      </c>
      <c r="B1457" s="29" t="s">
        <v>136</v>
      </c>
      <c r="C1457" s="29" t="s">
        <v>138</v>
      </c>
      <c r="D1457" s="29" t="s">
        <v>368</v>
      </c>
      <c r="E1457" s="29" t="s">
        <v>369</v>
      </c>
      <c r="F1457" s="29">
        <v>2018.0</v>
      </c>
      <c r="G1457" s="29" t="s">
        <v>12</v>
      </c>
      <c r="J1457" s="29" t="s">
        <v>1189</v>
      </c>
      <c r="M1457" s="31" t="s">
        <v>210</v>
      </c>
    </row>
    <row r="1458">
      <c r="A1458" s="29" t="s">
        <v>340</v>
      </c>
      <c r="B1458" s="29" t="s">
        <v>136</v>
      </c>
      <c r="C1458" s="29" t="s">
        <v>138</v>
      </c>
      <c r="D1458" s="29" t="s">
        <v>368</v>
      </c>
      <c r="E1458" s="29" t="s">
        <v>369</v>
      </c>
      <c r="F1458" s="29">
        <v>2018.0</v>
      </c>
      <c r="G1458" s="29" t="s">
        <v>12</v>
      </c>
      <c r="J1458" s="29" t="s">
        <v>1189</v>
      </c>
      <c r="M1458" s="31" t="s">
        <v>210</v>
      </c>
    </row>
    <row r="1459">
      <c r="A1459" s="29" t="s">
        <v>340</v>
      </c>
      <c r="B1459" s="29" t="s">
        <v>136</v>
      </c>
      <c r="C1459" s="29" t="s">
        <v>138</v>
      </c>
      <c r="D1459" s="29" t="s">
        <v>368</v>
      </c>
      <c r="E1459" s="29" t="s">
        <v>369</v>
      </c>
      <c r="F1459" s="29">
        <v>2018.0</v>
      </c>
      <c r="G1459" s="29" t="s">
        <v>12</v>
      </c>
      <c r="J1459" s="29" t="s">
        <v>1189</v>
      </c>
      <c r="M1459" s="31" t="s">
        <v>210</v>
      </c>
    </row>
    <row r="1460">
      <c r="A1460" s="29" t="s">
        <v>340</v>
      </c>
      <c r="B1460" s="29" t="s">
        <v>136</v>
      </c>
      <c r="C1460" s="29" t="s">
        <v>138</v>
      </c>
      <c r="D1460" s="29" t="s">
        <v>368</v>
      </c>
      <c r="E1460" s="29" t="s">
        <v>369</v>
      </c>
      <c r="F1460" s="29">
        <v>2018.0</v>
      </c>
      <c r="G1460" s="29" t="s">
        <v>12</v>
      </c>
      <c r="J1460" s="29" t="s">
        <v>1189</v>
      </c>
      <c r="M1460" s="31" t="s">
        <v>210</v>
      </c>
    </row>
    <row r="1461">
      <c r="A1461" s="29" t="s">
        <v>340</v>
      </c>
      <c r="B1461" s="29" t="s">
        <v>136</v>
      </c>
      <c r="C1461" s="29" t="s">
        <v>138</v>
      </c>
      <c r="D1461" s="29" t="s">
        <v>368</v>
      </c>
      <c r="E1461" s="29" t="s">
        <v>369</v>
      </c>
      <c r="F1461" s="29">
        <v>2018.0</v>
      </c>
      <c r="G1461" s="29" t="s">
        <v>12</v>
      </c>
      <c r="J1461" s="29" t="s">
        <v>1189</v>
      </c>
      <c r="M1461" s="31" t="s">
        <v>210</v>
      </c>
    </row>
    <row r="1462">
      <c r="A1462" s="29" t="s">
        <v>340</v>
      </c>
      <c r="B1462" s="29" t="s">
        <v>136</v>
      </c>
      <c r="C1462" s="29" t="s">
        <v>138</v>
      </c>
      <c r="D1462" s="29" t="s">
        <v>368</v>
      </c>
      <c r="E1462" s="29" t="s">
        <v>369</v>
      </c>
      <c r="F1462" s="29">
        <v>2018.0</v>
      </c>
      <c r="G1462" s="29" t="s">
        <v>12</v>
      </c>
      <c r="J1462" s="29" t="s">
        <v>1189</v>
      </c>
      <c r="M1462" s="31" t="s">
        <v>210</v>
      </c>
    </row>
    <row r="1463">
      <c r="A1463" s="29" t="s">
        <v>340</v>
      </c>
      <c r="B1463" s="29" t="s">
        <v>136</v>
      </c>
      <c r="C1463" s="29" t="s">
        <v>138</v>
      </c>
      <c r="D1463" s="29" t="s">
        <v>368</v>
      </c>
      <c r="E1463" s="29" t="s">
        <v>369</v>
      </c>
      <c r="F1463" s="29">
        <v>2018.0</v>
      </c>
      <c r="G1463" s="29" t="s">
        <v>12</v>
      </c>
      <c r="J1463" s="29" t="s">
        <v>1189</v>
      </c>
      <c r="M1463" s="31" t="s">
        <v>210</v>
      </c>
    </row>
    <row r="1464">
      <c r="A1464" s="29" t="s">
        <v>340</v>
      </c>
      <c r="B1464" s="29" t="s">
        <v>136</v>
      </c>
      <c r="C1464" s="29" t="s">
        <v>138</v>
      </c>
      <c r="D1464" s="29" t="s">
        <v>368</v>
      </c>
      <c r="E1464" s="29" t="s">
        <v>369</v>
      </c>
      <c r="F1464" s="29">
        <v>2018.0</v>
      </c>
      <c r="G1464" s="29" t="s">
        <v>12</v>
      </c>
      <c r="J1464" s="29" t="s">
        <v>1189</v>
      </c>
      <c r="M1464" s="31" t="s">
        <v>210</v>
      </c>
    </row>
    <row r="1465">
      <c r="A1465" s="29" t="s">
        <v>340</v>
      </c>
      <c r="B1465" s="29" t="s">
        <v>136</v>
      </c>
      <c r="C1465" s="29" t="s">
        <v>138</v>
      </c>
      <c r="D1465" s="29" t="s">
        <v>368</v>
      </c>
      <c r="E1465" s="29" t="s">
        <v>369</v>
      </c>
      <c r="F1465" s="29">
        <v>2018.0</v>
      </c>
      <c r="G1465" s="29" t="s">
        <v>12</v>
      </c>
      <c r="J1465" s="29" t="s">
        <v>1189</v>
      </c>
      <c r="M1465" s="31" t="s">
        <v>210</v>
      </c>
    </row>
    <row r="1466">
      <c r="A1466" s="29" t="s">
        <v>340</v>
      </c>
      <c r="B1466" s="29" t="s">
        <v>136</v>
      </c>
      <c r="C1466" s="29" t="s">
        <v>138</v>
      </c>
      <c r="D1466" s="29" t="s">
        <v>368</v>
      </c>
      <c r="E1466" s="29" t="s">
        <v>369</v>
      </c>
      <c r="F1466" s="29">
        <v>2018.0</v>
      </c>
      <c r="G1466" s="29" t="s">
        <v>12</v>
      </c>
      <c r="J1466" s="29" t="s">
        <v>1189</v>
      </c>
      <c r="M1466" s="31" t="s">
        <v>210</v>
      </c>
    </row>
    <row r="1467">
      <c r="A1467" s="29" t="s">
        <v>340</v>
      </c>
      <c r="B1467" s="29" t="s">
        <v>136</v>
      </c>
      <c r="C1467" s="29" t="s">
        <v>138</v>
      </c>
      <c r="D1467" s="29" t="s">
        <v>368</v>
      </c>
      <c r="E1467" s="29" t="s">
        <v>369</v>
      </c>
      <c r="F1467" s="29">
        <v>2018.0</v>
      </c>
      <c r="G1467" s="29" t="s">
        <v>12</v>
      </c>
      <c r="J1467" s="29" t="s">
        <v>1189</v>
      </c>
      <c r="M1467" s="31" t="s">
        <v>210</v>
      </c>
    </row>
    <row r="1468">
      <c r="A1468" s="29" t="s">
        <v>340</v>
      </c>
      <c r="B1468" s="29" t="s">
        <v>136</v>
      </c>
      <c r="C1468" s="29" t="s">
        <v>138</v>
      </c>
      <c r="D1468" s="29" t="s">
        <v>368</v>
      </c>
      <c r="E1468" s="29" t="s">
        <v>369</v>
      </c>
      <c r="F1468" s="29">
        <v>2018.0</v>
      </c>
      <c r="G1468" s="29" t="s">
        <v>12</v>
      </c>
      <c r="J1468" s="29" t="s">
        <v>1189</v>
      </c>
      <c r="M1468" s="31" t="s">
        <v>210</v>
      </c>
    </row>
    <row r="1469">
      <c r="A1469" s="29" t="s">
        <v>340</v>
      </c>
      <c r="B1469" s="29" t="s">
        <v>136</v>
      </c>
      <c r="C1469" s="29" t="s">
        <v>138</v>
      </c>
      <c r="D1469" s="29" t="s">
        <v>368</v>
      </c>
      <c r="E1469" s="29" t="s">
        <v>369</v>
      </c>
      <c r="F1469" s="29">
        <v>2018.0</v>
      </c>
      <c r="G1469" s="29" t="s">
        <v>12</v>
      </c>
      <c r="J1469" s="29" t="s">
        <v>1189</v>
      </c>
      <c r="M1469" s="31" t="s">
        <v>210</v>
      </c>
    </row>
    <row r="1470">
      <c r="A1470" s="29" t="s">
        <v>340</v>
      </c>
      <c r="B1470" s="29" t="s">
        <v>136</v>
      </c>
      <c r="C1470" s="29" t="s">
        <v>138</v>
      </c>
      <c r="D1470" s="29" t="s">
        <v>368</v>
      </c>
      <c r="E1470" s="29" t="s">
        <v>369</v>
      </c>
      <c r="F1470" s="29">
        <v>2018.0</v>
      </c>
      <c r="G1470" s="29" t="s">
        <v>12</v>
      </c>
      <c r="J1470" s="29" t="s">
        <v>1189</v>
      </c>
      <c r="M1470" s="31" t="s">
        <v>210</v>
      </c>
    </row>
    <row r="1471">
      <c r="A1471" s="29" t="s">
        <v>340</v>
      </c>
      <c r="B1471" s="29" t="s">
        <v>136</v>
      </c>
      <c r="C1471" s="29" t="s">
        <v>138</v>
      </c>
      <c r="D1471" s="29" t="s">
        <v>368</v>
      </c>
      <c r="E1471" s="29" t="s">
        <v>369</v>
      </c>
      <c r="F1471" s="29">
        <v>2018.0</v>
      </c>
      <c r="G1471" s="29" t="s">
        <v>12</v>
      </c>
      <c r="J1471" s="29" t="s">
        <v>1189</v>
      </c>
      <c r="M1471" s="31" t="s">
        <v>210</v>
      </c>
    </row>
    <row r="1472">
      <c r="A1472" s="29" t="s">
        <v>340</v>
      </c>
      <c r="B1472" s="29" t="s">
        <v>136</v>
      </c>
      <c r="C1472" s="29" t="s">
        <v>138</v>
      </c>
      <c r="D1472" s="29" t="s">
        <v>368</v>
      </c>
      <c r="E1472" s="29" t="s">
        <v>369</v>
      </c>
      <c r="F1472" s="29">
        <v>2018.0</v>
      </c>
      <c r="G1472" s="29" t="s">
        <v>12</v>
      </c>
      <c r="J1472" s="29" t="s">
        <v>1189</v>
      </c>
      <c r="M1472" s="31" t="s">
        <v>210</v>
      </c>
    </row>
    <row r="1473">
      <c r="A1473" s="29" t="s">
        <v>340</v>
      </c>
      <c r="B1473" s="29" t="s">
        <v>136</v>
      </c>
      <c r="C1473" s="29" t="s">
        <v>138</v>
      </c>
      <c r="D1473" s="29" t="s">
        <v>368</v>
      </c>
      <c r="E1473" s="29" t="s">
        <v>369</v>
      </c>
      <c r="F1473" s="29">
        <v>2018.0</v>
      </c>
      <c r="G1473" s="29" t="s">
        <v>12</v>
      </c>
      <c r="J1473" s="29" t="s">
        <v>1189</v>
      </c>
      <c r="M1473" s="31" t="s">
        <v>210</v>
      </c>
    </row>
    <row r="1474">
      <c r="A1474" s="29" t="s">
        <v>340</v>
      </c>
      <c r="B1474" s="29" t="s">
        <v>136</v>
      </c>
      <c r="C1474" s="29" t="s">
        <v>138</v>
      </c>
      <c r="D1474" s="29" t="s">
        <v>368</v>
      </c>
      <c r="E1474" s="29" t="s">
        <v>369</v>
      </c>
      <c r="F1474" s="29">
        <v>2018.0</v>
      </c>
      <c r="G1474" s="29" t="s">
        <v>12</v>
      </c>
      <c r="J1474" s="29" t="s">
        <v>1189</v>
      </c>
      <c r="M1474" s="31" t="s">
        <v>210</v>
      </c>
    </row>
    <row r="1475">
      <c r="A1475" s="29" t="s">
        <v>340</v>
      </c>
      <c r="B1475" s="29" t="s">
        <v>136</v>
      </c>
      <c r="C1475" s="29" t="s">
        <v>138</v>
      </c>
      <c r="D1475" s="29" t="s">
        <v>368</v>
      </c>
      <c r="E1475" s="29" t="s">
        <v>369</v>
      </c>
      <c r="F1475" s="29">
        <v>2018.0</v>
      </c>
      <c r="G1475" s="29" t="s">
        <v>12</v>
      </c>
      <c r="J1475" s="29" t="s">
        <v>1189</v>
      </c>
      <c r="M1475" s="31" t="s">
        <v>210</v>
      </c>
    </row>
    <row r="1476">
      <c r="A1476" s="29" t="s">
        <v>340</v>
      </c>
      <c r="B1476" s="29" t="s">
        <v>136</v>
      </c>
      <c r="C1476" s="29" t="s">
        <v>138</v>
      </c>
      <c r="D1476" s="29" t="s">
        <v>368</v>
      </c>
      <c r="E1476" s="29" t="s">
        <v>369</v>
      </c>
      <c r="F1476" s="29">
        <v>2018.0</v>
      </c>
      <c r="G1476" s="29" t="s">
        <v>12</v>
      </c>
      <c r="J1476" s="29" t="s">
        <v>1189</v>
      </c>
      <c r="M1476" s="31" t="s">
        <v>210</v>
      </c>
    </row>
    <row r="1477">
      <c r="A1477" s="29" t="s">
        <v>340</v>
      </c>
      <c r="B1477" s="29" t="s">
        <v>136</v>
      </c>
      <c r="C1477" s="29" t="s">
        <v>138</v>
      </c>
      <c r="D1477" s="29" t="s">
        <v>368</v>
      </c>
      <c r="E1477" s="29" t="s">
        <v>369</v>
      </c>
      <c r="F1477" s="29">
        <v>2018.0</v>
      </c>
      <c r="G1477" s="29" t="s">
        <v>12</v>
      </c>
      <c r="J1477" s="29" t="s">
        <v>1189</v>
      </c>
      <c r="M1477" s="31" t="s">
        <v>210</v>
      </c>
    </row>
    <row r="1478">
      <c r="A1478" s="29" t="s">
        <v>340</v>
      </c>
      <c r="B1478" s="29" t="s">
        <v>136</v>
      </c>
      <c r="C1478" s="29" t="s">
        <v>138</v>
      </c>
      <c r="D1478" s="29" t="s">
        <v>368</v>
      </c>
      <c r="E1478" s="29" t="s">
        <v>369</v>
      </c>
      <c r="F1478" s="29">
        <v>2018.0</v>
      </c>
      <c r="G1478" s="29" t="s">
        <v>12</v>
      </c>
      <c r="J1478" s="29" t="s">
        <v>1189</v>
      </c>
      <c r="M1478" s="31" t="s">
        <v>210</v>
      </c>
    </row>
    <row r="1479">
      <c r="A1479" s="29" t="s">
        <v>340</v>
      </c>
      <c r="B1479" s="29" t="s">
        <v>136</v>
      </c>
      <c r="C1479" s="29" t="s">
        <v>138</v>
      </c>
      <c r="D1479" s="29" t="s">
        <v>368</v>
      </c>
      <c r="E1479" s="29" t="s">
        <v>369</v>
      </c>
      <c r="F1479" s="29">
        <v>2018.0</v>
      </c>
      <c r="G1479" s="29" t="s">
        <v>12</v>
      </c>
      <c r="J1479" s="29" t="s">
        <v>1189</v>
      </c>
      <c r="M1479" s="31" t="s">
        <v>210</v>
      </c>
    </row>
    <row r="1480">
      <c r="A1480" s="29" t="s">
        <v>340</v>
      </c>
      <c r="B1480" s="29" t="s">
        <v>136</v>
      </c>
      <c r="C1480" s="29" t="s">
        <v>138</v>
      </c>
      <c r="D1480" s="29" t="s">
        <v>368</v>
      </c>
      <c r="E1480" s="29" t="s">
        <v>369</v>
      </c>
      <c r="F1480" s="29">
        <v>2018.0</v>
      </c>
      <c r="G1480" s="29" t="s">
        <v>12</v>
      </c>
      <c r="J1480" s="29" t="s">
        <v>1189</v>
      </c>
      <c r="M1480" s="31" t="s">
        <v>210</v>
      </c>
    </row>
    <row r="1481">
      <c r="A1481" s="29" t="s">
        <v>340</v>
      </c>
      <c r="B1481" s="29" t="s">
        <v>136</v>
      </c>
      <c r="C1481" s="29" t="s">
        <v>138</v>
      </c>
      <c r="D1481" s="29" t="s">
        <v>368</v>
      </c>
      <c r="E1481" s="29" t="s">
        <v>369</v>
      </c>
      <c r="F1481" s="29">
        <v>2018.0</v>
      </c>
      <c r="G1481" s="29" t="s">
        <v>12</v>
      </c>
      <c r="J1481" s="29" t="s">
        <v>1189</v>
      </c>
      <c r="M1481" s="31" t="s">
        <v>210</v>
      </c>
    </row>
    <row r="1482">
      <c r="A1482" s="29" t="s">
        <v>340</v>
      </c>
      <c r="B1482" s="29" t="s">
        <v>136</v>
      </c>
      <c r="C1482" s="29" t="s">
        <v>138</v>
      </c>
      <c r="D1482" s="29" t="s">
        <v>368</v>
      </c>
      <c r="E1482" s="29" t="s">
        <v>369</v>
      </c>
      <c r="F1482" s="29">
        <v>2018.0</v>
      </c>
      <c r="G1482" s="29" t="s">
        <v>12</v>
      </c>
      <c r="J1482" s="29" t="s">
        <v>1189</v>
      </c>
      <c r="M1482" s="31" t="s">
        <v>210</v>
      </c>
    </row>
    <row r="1483">
      <c r="A1483" s="29" t="s">
        <v>340</v>
      </c>
      <c r="B1483" s="29" t="s">
        <v>136</v>
      </c>
      <c r="C1483" s="29" t="s">
        <v>138</v>
      </c>
      <c r="D1483" s="29" t="s">
        <v>368</v>
      </c>
      <c r="E1483" s="29" t="s">
        <v>369</v>
      </c>
      <c r="F1483" s="29">
        <v>2018.0</v>
      </c>
      <c r="G1483" s="29" t="s">
        <v>12</v>
      </c>
      <c r="J1483" s="29" t="s">
        <v>1189</v>
      </c>
      <c r="M1483" s="31" t="s">
        <v>210</v>
      </c>
    </row>
    <row r="1484">
      <c r="A1484" s="29" t="s">
        <v>340</v>
      </c>
      <c r="B1484" s="29" t="s">
        <v>136</v>
      </c>
      <c r="C1484" s="29" t="s">
        <v>138</v>
      </c>
      <c r="D1484" s="29" t="s">
        <v>368</v>
      </c>
      <c r="E1484" s="29" t="s">
        <v>369</v>
      </c>
      <c r="F1484" s="29">
        <v>2018.0</v>
      </c>
      <c r="G1484" s="29" t="s">
        <v>12</v>
      </c>
      <c r="J1484" s="29" t="s">
        <v>1189</v>
      </c>
      <c r="M1484" s="31" t="s">
        <v>210</v>
      </c>
    </row>
    <row r="1485">
      <c r="A1485" s="29" t="s">
        <v>340</v>
      </c>
      <c r="B1485" s="29" t="s">
        <v>136</v>
      </c>
      <c r="C1485" s="29" t="s">
        <v>138</v>
      </c>
      <c r="D1485" s="29" t="s">
        <v>368</v>
      </c>
      <c r="E1485" s="29" t="s">
        <v>369</v>
      </c>
      <c r="F1485" s="29">
        <v>2018.0</v>
      </c>
      <c r="G1485" s="29" t="s">
        <v>12</v>
      </c>
      <c r="J1485" s="29" t="s">
        <v>1189</v>
      </c>
      <c r="M1485" s="31" t="s">
        <v>210</v>
      </c>
    </row>
    <row r="1486">
      <c r="A1486" s="29" t="s">
        <v>340</v>
      </c>
      <c r="B1486" s="29" t="s">
        <v>136</v>
      </c>
      <c r="C1486" s="29" t="s">
        <v>138</v>
      </c>
      <c r="D1486" s="29" t="s">
        <v>368</v>
      </c>
      <c r="E1486" s="29" t="s">
        <v>369</v>
      </c>
      <c r="F1486" s="29">
        <v>2018.0</v>
      </c>
      <c r="G1486" s="29" t="s">
        <v>12</v>
      </c>
      <c r="J1486" s="29" t="s">
        <v>1189</v>
      </c>
      <c r="M1486" s="31" t="s">
        <v>210</v>
      </c>
    </row>
    <row r="1487">
      <c r="A1487" s="29" t="s">
        <v>340</v>
      </c>
      <c r="B1487" s="29" t="s">
        <v>136</v>
      </c>
      <c r="C1487" s="29" t="s">
        <v>138</v>
      </c>
      <c r="D1487" s="29" t="s">
        <v>368</v>
      </c>
      <c r="E1487" s="29" t="s">
        <v>369</v>
      </c>
      <c r="F1487" s="29">
        <v>2018.0</v>
      </c>
      <c r="G1487" s="29" t="s">
        <v>12</v>
      </c>
      <c r="J1487" s="29" t="s">
        <v>1189</v>
      </c>
      <c r="M1487" s="31" t="s">
        <v>210</v>
      </c>
    </row>
    <row r="1488">
      <c r="A1488" s="29" t="s">
        <v>340</v>
      </c>
      <c r="B1488" s="29" t="s">
        <v>136</v>
      </c>
      <c r="C1488" s="29" t="s">
        <v>138</v>
      </c>
      <c r="D1488" s="29" t="s">
        <v>368</v>
      </c>
      <c r="E1488" s="29" t="s">
        <v>369</v>
      </c>
      <c r="F1488" s="29">
        <v>2018.0</v>
      </c>
      <c r="G1488" s="29" t="s">
        <v>12</v>
      </c>
      <c r="J1488" s="29" t="s">
        <v>1189</v>
      </c>
      <c r="M1488" s="31" t="s">
        <v>210</v>
      </c>
    </row>
    <row r="1489">
      <c r="A1489" s="29" t="s">
        <v>340</v>
      </c>
      <c r="B1489" s="29" t="s">
        <v>136</v>
      </c>
      <c r="C1489" s="29" t="s">
        <v>138</v>
      </c>
      <c r="D1489" s="29" t="s">
        <v>368</v>
      </c>
      <c r="E1489" s="29" t="s">
        <v>369</v>
      </c>
      <c r="F1489" s="29">
        <v>2018.0</v>
      </c>
      <c r="G1489" s="29" t="s">
        <v>12</v>
      </c>
      <c r="J1489" s="29" t="s">
        <v>1189</v>
      </c>
      <c r="M1489" s="31" t="s">
        <v>210</v>
      </c>
    </row>
    <row r="1490">
      <c r="A1490" s="29" t="s">
        <v>340</v>
      </c>
      <c r="B1490" s="29" t="s">
        <v>136</v>
      </c>
      <c r="C1490" s="29" t="s">
        <v>138</v>
      </c>
      <c r="D1490" s="29" t="s">
        <v>368</v>
      </c>
      <c r="E1490" s="29" t="s">
        <v>369</v>
      </c>
      <c r="F1490" s="29">
        <v>2018.0</v>
      </c>
      <c r="G1490" s="29" t="s">
        <v>12</v>
      </c>
      <c r="J1490" s="29" t="s">
        <v>1189</v>
      </c>
      <c r="M1490" s="31" t="s">
        <v>210</v>
      </c>
    </row>
    <row r="1491">
      <c r="A1491" s="29" t="s">
        <v>340</v>
      </c>
      <c r="B1491" s="29" t="s">
        <v>136</v>
      </c>
      <c r="C1491" s="29" t="s">
        <v>138</v>
      </c>
      <c r="D1491" s="29" t="s">
        <v>368</v>
      </c>
      <c r="E1491" s="29" t="s">
        <v>369</v>
      </c>
      <c r="F1491" s="29">
        <v>2018.0</v>
      </c>
      <c r="G1491" s="29" t="s">
        <v>12</v>
      </c>
      <c r="J1491" s="29" t="s">
        <v>1189</v>
      </c>
      <c r="M1491" s="31" t="s">
        <v>210</v>
      </c>
    </row>
    <row r="1492">
      <c r="A1492" s="29" t="s">
        <v>340</v>
      </c>
      <c r="B1492" s="29" t="s">
        <v>136</v>
      </c>
      <c r="C1492" s="29" t="s">
        <v>138</v>
      </c>
      <c r="D1492" s="29" t="s">
        <v>368</v>
      </c>
      <c r="E1492" s="29" t="s">
        <v>369</v>
      </c>
      <c r="F1492" s="29">
        <v>2018.0</v>
      </c>
      <c r="G1492" s="29" t="s">
        <v>12</v>
      </c>
      <c r="J1492" s="29" t="s">
        <v>1189</v>
      </c>
      <c r="M1492" s="31" t="s">
        <v>210</v>
      </c>
    </row>
    <row r="1493">
      <c r="A1493" s="29" t="s">
        <v>340</v>
      </c>
      <c r="B1493" s="29" t="s">
        <v>136</v>
      </c>
      <c r="C1493" s="29" t="s">
        <v>138</v>
      </c>
      <c r="D1493" s="29" t="s">
        <v>368</v>
      </c>
      <c r="E1493" s="29" t="s">
        <v>369</v>
      </c>
      <c r="F1493" s="29">
        <v>2018.0</v>
      </c>
      <c r="G1493" s="29" t="s">
        <v>12</v>
      </c>
      <c r="J1493" s="29" t="s">
        <v>1189</v>
      </c>
      <c r="M1493" s="31" t="s">
        <v>210</v>
      </c>
    </row>
    <row r="1494">
      <c r="A1494" s="29" t="s">
        <v>340</v>
      </c>
      <c r="B1494" s="29" t="s">
        <v>136</v>
      </c>
      <c r="C1494" s="29" t="s">
        <v>138</v>
      </c>
      <c r="D1494" s="29" t="s">
        <v>368</v>
      </c>
      <c r="E1494" s="29" t="s">
        <v>369</v>
      </c>
      <c r="F1494" s="29">
        <v>2018.0</v>
      </c>
      <c r="G1494" s="29" t="s">
        <v>12</v>
      </c>
      <c r="J1494" s="29" t="s">
        <v>1189</v>
      </c>
      <c r="M1494" s="31" t="s">
        <v>210</v>
      </c>
    </row>
    <row r="1495">
      <c r="A1495" s="29" t="s">
        <v>340</v>
      </c>
      <c r="B1495" s="29" t="s">
        <v>136</v>
      </c>
      <c r="C1495" s="29" t="s">
        <v>138</v>
      </c>
      <c r="D1495" s="29" t="s">
        <v>368</v>
      </c>
      <c r="E1495" s="29" t="s">
        <v>369</v>
      </c>
      <c r="F1495" s="29">
        <v>2018.0</v>
      </c>
      <c r="G1495" s="29" t="s">
        <v>12</v>
      </c>
      <c r="J1495" s="29" t="s">
        <v>1189</v>
      </c>
      <c r="M1495" s="31" t="s">
        <v>210</v>
      </c>
    </row>
    <row r="1496">
      <c r="A1496" s="29" t="s">
        <v>340</v>
      </c>
      <c r="B1496" s="29" t="s">
        <v>136</v>
      </c>
      <c r="C1496" s="29" t="s">
        <v>138</v>
      </c>
      <c r="D1496" s="29" t="s">
        <v>368</v>
      </c>
      <c r="E1496" s="29" t="s">
        <v>369</v>
      </c>
      <c r="F1496" s="29">
        <v>2018.0</v>
      </c>
      <c r="G1496" s="29" t="s">
        <v>12</v>
      </c>
      <c r="J1496" s="29" t="s">
        <v>1189</v>
      </c>
      <c r="M1496" s="31" t="s">
        <v>210</v>
      </c>
    </row>
    <row r="1497">
      <c r="A1497" s="29" t="s">
        <v>340</v>
      </c>
      <c r="B1497" s="29" t="s">
        <v>136</v>
      </c>
      <c r="C1497" s="29" t="s">
        <v>138</v>
      </c>
      <c r="D1497" s="29" t="s">
        <v>368</v>
      </c>
      <c r="E1497" s="29" t="s">
        <v>369</v>
      </c>
      <c r="F1497" s="29">
        <v>2018.0</v>
      </c>
      <c r="G1497" s="29" t="s">
        <v>12</v>
      </c>
      <c r="J1497" s="29" t="s">
        <v>1189</v>
      </c>
      <c r="M1497" s="31" t="s">
        <v>210</v>
      </c>
    </row>
    <row r="1498">
      <c r="A1498" s="29" t="s">
        <v>340</v>
      </c>
      <c r="B1498" s="29" t="s">
        <v>136</v>
      </c>
      <c r="C1498" s="29" t="s">
        <v>138</v>
      </c>
      <c r="D1498" s="29" t="s">
        <v>368</v>
      </c>
      <c r="E1498" s="29" t="s">
        <v>369</v>
      </c>
      <c r="F1498" s="29">
        <v>2018.0</v>
      </c>
      <c r="G1498" s="29" t="s">
        <v>12</v>
      </c>
      <c r="J1498" s="29" t="s">
        <v>1189</v>
      </c>
      <c r="M1498" s="31" t="s">
        <v>210</v>
      </c>
    </row>
    <row r="1499">
      <c r="A1499" s="29" t="s">
        <v>340</v>
      </c>
      <c r="B1499" s="29" t="s">
        <v>136</v>
      </c>
      <c r="C1499" s="29" t="s">
        <v>138</v>
      </c>
      <c r="D1499" s="29" t="s">
        <v>368</v>
      </c>
      <c r="E1499" s="29" t="s">
        <v>369</v>
      </c>
      <c r="F1499" s="29">
        <v>2018.0</v>
      </c>
      <c r="G1499" s="29" t="s">
        <v>12</v>
      </c>
      <c r="J1499" s="29" t="s">
        <v>1189</v>
      </c>
      <c r="M1499" s="31" t="s">
        <v>210</v>
      </c>
    </row>
    <row r="1500">
      <c r="A1500" s="29" t="s">
        <v>340</v>
      </c>
      <c r="B1500" s="29" t="s">
        <v>136</v>
      </c>
      <c r="C1500" s="29" t="s">
        <v>138</v>
      </c>
      <c r="D1500" s="29" t="s">
        <v>368</v>
      </c>
      <c r="E1500" s="29" t="s">
        <v>369</v>
      </c>
      <c r="F1500" s="29">
        <v>2018.0</v>
      </c>
      <c r="G1500" s="29" t="s">
        <v>12</v>
      </c>
      <c r="J1500" s="29" t="s">
        <v>1189</v>
      </c>
      <c r="M1500" s="31" t="s">
        <v>210</v>
      </c>
    </row>
    <row r="1501">
      <c r="A1501" s="29" t="s">
        <v>340</v>
      </c>
      <c r="B1501" s="29" t="s">
        <v>136</v>
      </c>
      <c r="C1501" s="29" t="s">
        <v>138</v>
      </c>
      <c r="D1501" s="29" t="s">
        <v>368</v>
      </c>
      <c r="E1501" s="29" t="s">
        <v>369</v>
      </c>
      <c r="F1501" s="29">
        <v>2018.0</v>
      </c>
      <c r="G1501" s="29" t="s">
        <v>12</v>
      </c>
      <c r="J1501" s="29" t="s">
        <v>1189</v>
      </c>
      <c r="M1501" s="31" t="s">
        <v>210</v>
      </c>
    </row>
    <row r="1502">
      <c r="A1502" s="29" t="s">
        <v>340</v>
      </c>
      <c r="B1502" s="29" t="s">
        <v>136</v>
      </c>
      <c r="C1502" s="29" t="s">
        <v>138</v>
      </c>
      <c r="D1502" s="29" t="s">
        <v>368</v>
      </c>
      <c r="E1502" s="29" t="s">
        <v>369</v>
      </c>
      <c r="F1502" s="29">
        <v>2018.0</v>
      </c>
      <c r="G1502" s="29" t="s">
        <v>12</v>
      </c>
      <c r="J1502" s="29" t="s">
        <v>1189</v>
      </c>
      <c r="M1502" s="31" t="s">
        <v>210</v>
      </c>
    </row>
    <row r="1503">
      <c r="A1503" s="29" t="s">
        <v>340</v>
      </c>
      <c r="B1503" s="29" t="s">
        <v>136</v>
      </c>
      <c r="C1503" s="29" t="s">
        <v>138</v>
      </c>
      <c r="D1503" s="29" t="s">
        <v>368</v>
      </c>
      <c r="E1503" s="29" t="s">
        <v>369</v>
      </c>
      <c r="F1503" s="29">
        <v>2018.0</v>
      </c>
      <c r="G1503" s="29" t="s">
        <v>12</v>
      </c>
      <c r="J1503" s="29" t="s">
        <v>1189</v>
      </c>
      <c r="M1503" s="31" t="s">
        <v>210</v>
      </c>
    </row>
    <row r="1504">
      <c r="A1504" s="29" t="s">
        <v>340</v>
      </c>
      <c r="B1504" s="29" t="s">
        <v>136</v>
      </c>
      <c r="C1504" s="29" t="s">
        <v>138</v>
      </c>
      <c r="D1504" s="29" t="s">
        <v>368</v>
      </c>
      <c r="E1504" s="29" t="s">
        <v>369</v>
      </c>
      <c r="F1504" s="29">
        <v>2018.0</v>
      </c>
      <c r="G1504" s="29" t="s">
        <v>12</v>
      </c>
      <c r="J1504" s="29" t="s">
        <v>1189</v>
      </c>
      <c r="M1504" s="31" t="s">
        <v>210</v>
      </c>
    </row>
    <row r="1505">
      <c r="A1505" s="29" t="s">
        <v>340</v>
      </c>
      <c r="B1505" s="29" t="s">
        <v>136</v>
      </c>
      <c r="C1505" s="29" t="s">
        <v>138</v>
      </c>
      <c r="D1505" s="29" t="s">
        <v>368</v>
      </c>
      <c r="E1505" s="29" t="s">
        <v>369</v>
      </c>
      <c r="F1505" s="29">
        <v>2018.0</v>
      </c>
      <c r="G1505" s="29" t="s">
        <v>12</v>
      </c>
      <c r="J1505" s="29" t="s">
        <v>1189</v>
      </c>
      <c r="M1505" s="31" t="s">
        <v>210</v>
      </c>
    </row>
    <row r="1506">
      <c r="A1506" s="29" t="s">
        <v>340</v>
      </c>
      <c r="B1506" s="29" t="s">
        <v>136</v>
      </c>
      <c r="C1506" s="29" t="s">
        <v>138</v>
      </c>
      <c r="D1506" s="29" t="s">
        <v>368</v>
      </c>
      <c r="E1506" s="29" t="s">
        <v>369</v>
      </c>
      <c r="F1506" s="29">
        <v>2018.0</v>
      </c>
      <c r="G1506" s="29" t="s">
        <v>12</v>
      </c>
      <c r="J1506" s="29" t="s">
        <v>1189</v>
      </c>
      <c r="M1506" s="31" t="s">
        <v>210</v>
      </c>
    </row>
    <row r="1507">
      <c r="A1507" s="29" t="s">
        <v>340</v>
      </c>
      <c r="B1507" s="29" t="s">
        <v>136</v>
      </c>
      <c r="C1507" s="29" t="s">
        <v>138</v>
      </c>
      <c r="D1507" s="29" t="s">
        <v>368</v>
      </c>
      <c r="E1507" s="29" t="s">
        <v>369</v>
      </c>
      <c r="F1507" s="29">
        <v>2018.0</v>
      </c>
      <c r="G1507" s="29" t="s">
        <v>12</v>
      </c>
      <c r="J1507" s="29" t="s">
        <v>1189</v>
      </c>
      <c r="M1507" s="31" t="s">
        <v>210</v>
      </c>
    </row>
    <row r="1508">
      <c r="A1508" s="29" t="s">
        <v>340</v>
      </c>
      <c r="B1508" s="29" t="s">
        <v>136</v>
      </c>
      <c r="C1508" s="29" t="s">
        <v>138</v>
      </c>
      <c r="D1508" s="29" t="s">
        <v>368</v>
      </c>
      <c r="E1508" s="29" t="s">
        <v>369</v>
      </c>
      <c r="F1508" s="29">
        <v>2018.0</v>
      </c>
      <c r="G1508" s="29" t="s">
        <v>12</v>
      </c>
      <c r="J1508" s="29" t="s">
        <v>1189</v>
      </c>
      <c r="M1508" s="31" t="s">
        <v>210</v>
      </c>
    </row>
    <row r="1509">
      <c r="A1509" s="29" t="s">
        <v>340</v>
      </c>
      <c r="B1509" s="29" t="s">
        <v>136</v>
      </c>
      <c r="C1509" s="29" t="s">
        <v>138</v>
      </c>
      <c r="D1509" s="29" t="s">
        <v>368</v>
      </c>
      <c r="E1509" s="29" t="s">
        <v>369</v>
      </c>
      <c r="F1509" s="29">
        <v>2018.0</v>
      </c>
      <c r="G1509" s="29" t="s">
        <v>12</v>
      </c>
      <c r="J1509" s="29" t="s">
        <v>1189</v>
      </c>
      <c r="M1509" s="31" t="s">
        <v>210</v>
      </c>
    </row>
    <row r="1510">
      <c r="A1510" s="29" t="s">
        <v>340</v>
      </c>
      <c r="B1510" s="29" t="s">
        <v>136</v>
      </c>
      <c r="C1510" s="29" t="s">
        <v>138</v>
      </c>
      <c r="D1510" s="29" t="s">
        <v>368</v>
      </c>
      <c r="E1510" s="29" t="s">
        <v>369</v>
      </c>
      <c r="F1510" s="29">
        <v>2018.0</v>
      </c>
      <c r="G1510" s="29" t="s">
        <v>12</v>
      </c>
      <c r="J1510" s="29" t="s">
        <v>1189</v>
      </c>
      <c r="M1510" s="31" t="s">
        <v>210</v>
      </c>
    </row>
    <row r="1511">
      <c r="A1511" s="29" t="s">
        <v>340</v>
      </c>
      <c r="B1511" s="29" t="s">
        <v>136</v>
      </c>
      <c r="C1511" s="29" t="s">
        <v>138</v>
      </c>
      <c r="D1511" s="29" t="s">
        <v>368</v>
      </c>
      <c r="E1511" s="29" t="s">
        <v>369</v>
      </c>
      <c r="F1511" s="29">
        <v>2018.0</v>
      </c>
      <c r="G1511" s="29" t="s">
        <v>12</v>
      </c>
      <c r="J1511" s="29" t="s">
        <v>1189</v>
      </c>
      <c r="M1511" s="31" t="s">
        <v>210</v>
      </c>
    </row>
    <row r="1512">
      <c r="A1512" s="29" t="s">
        <v>340</v>
      </c>
      <c r="B1512" s="29" t="s">
        <v>136</v>
      </c>
      <c r="C1512" s="29" t="s">
        <v>138</v>
      </c>
      <c r="D1512" s="29" t="s">
        <v>368</v>
      </c>
      <c r="E1512" s="29" t="s">
        <v>369</v>
      </c>
      <c r="F1512" s="29">
        <v>2018.0</v>
      </c>
      <c r="G1512" s="29" t="s">
        <v>12</v>
      </c>
      <c r="J1512" s="29" t="s">
        <v>1189</v>
      </c>
      <c r="M1512" s="31" t="s">
        <v>210</v>
      </c>
    </row>
    <row r="1513">
      <c r="A1513" s="29" t="s">
        <v>340</v>
      </c>
      <c r="B1513" s="29" t="s">
        <v>136</v>
      </c>
      <c r="C1513" s="29" t="s">
        <v>138</v>
      </c>
      <c r="D1513" s="29" t="s">
        <v>368</v>
      </c>
      <c r="E1513" s="29" t="s">
        <v>369</v>
      </c>
      <c r="F1513" s="29">
        <v>2018.0</v>
      </c>
      <c r="G1513" s="29" t="s">
        <v>12</v>
      </c>
      <c r="J1513" s="29" t="s">
        <v>1189</v>
      </c>
      <c r="M1513" s="31" t="s">
        <v>210</v>
      </c>
    </row>
    <row r="1514">
      <c r="A1514" s="29" t="s">
        <v>340</v>
      </c>
      <c r="B1514" s="29" t="s">
        <v>136</v>
      </c>
      <c r="C1514" s="29" t="s">
        <v>138</v>
      </c>
      <c r="D1514" s="29" t="s">
        <v>368</v>
      </c>
      <c r="E1514" s="29" t="s">
        <v>369</v>
      </c>
      <c r="F1514" s="29">
        <v>2018.0</v>
      </c>
      <c r="G1514" s="29" t="s">
        <v>12</v>
      </c>
      <c r="J1514" s="29" t="s">
        <v>1189</v>
      </c>
      <c r="M1514" s="31" t="s">
        <v>210</v>
      </c>
    </row>
    <row r="1515">
      <c r="A1515" s="29" t="s">
        <v>340</v>
      </c>
      <c r="B1515" s="29" t="s">
        <v>136</v>
      </c>
      <c r="C1515" s="29" t="s">
        <v>138</v>
      </c>
      <c r="D1515" s="29" t="s">
        <v>368</v>
      </c>
      <c r="E1515" s="29" t="s">
        <v>369</v>
      </c>
      <c r="F1515" s="29">
        <v>2018.0</v>
      </c>
      <c r="G1515" s="29" t="s">
        <v>12</v>
      </c>
      <c r="J1515" s="29" t="s">
        <v>1189</v>
      </c>
      <c r="M1515" s="31" t="s">
        <v>210</v>
      </c>
    </row>
    <row r="1516">
      <c r="A1516" s="29" t="s">
        <v>340</v>
      </c>
      <c r="B1516" s="29" t="s">
        <v>136</v>
      </c>
      <c r="C1516" s="29" t="s">
        <v>138</v>
      </c>
      <c r="D1516" s="29" t="s">
        <v>368</v>
      </c>
      <c r="E1516" s="29" t="s">
        <v>369</v>
      </c>
      <c r="F1516" s="29">
        <v>2018.0</v>
      </c>
      <c r="G1516" s="29" t="s">
        <v>12</v>
      </c>
      <c r="J1516" s="29" t="s">
        <v>1189</v>
      </c>
      <c r="M1516" s="31" t="s">
        <v>210</v>
      </c>
    </row>
    <row r="1517">
      <c r="A1517" s="29" t="s">
        <v>340</v>
      </c>
      <c r="B1517" s="29" t="s">
        <v>136</v>
      </c>
      <c r="C1517" s="29" t="s">
        <v>138</v>
      </c>
      <c r="D1517" s="29" t="s">
        <v>368</v>
      </c>
      <c r="E1517" s="29" t="s">
        <v>369</v>
      </c>
      <c r="F1517" s="29">
        <v>2018.0</v>
      </c>
      <c r="G1517" s="29" t="s">
        <v>12</v>
      </c>
      <c r="J1517" s="29" t="s">
        <v>1189</v>
      </c>
      <c r="M1517" s="31" t="s">
        <v>210</v>
      </c>
    </row>
    <row r="1518">
      <c r="A1518" s="29" t="s">
        <v>340</v>
      </c>
      <c r="B1518" s="29" t="s">
        <v>136</v>
      </c>
      <c r="C1518" s="29" t="s">
        <v>138</v>
      </c>
      <c r="D1518" s="29" t="s">
        <v>368</v>
      </c>
      <c r="E1518" s="29" t="s">
        <v>369</v>
      </c>
      <c r="F1518" s="29">
        <v>2018.0</v>
      </c>
      <c r="G1518" s="29" t="s">
        <v>12</v>
      </c>
      <c r="J1518" s="29" t="s">
        <v>1189</v>
      </c>
      <c r="M1518" s="31" t="s">
        <v>210</v>
      </c>
    </row>
    <row r="1519">
      <c r="A1519" s="29" t="s">
        <v>340</v>
      </c>
      <c r="B1519" s="29" t="s">
        <v>136</v>
      </c>
      <c r="C1519" s="29" t="s">
        <v>138</v>
      </c>
      <c r="D1519" s="29" t="s">
        <v>368</v>
      </c>
      <c r="E1519" s="29" t="s">
        <v>369</v>
      </c>
      <c r="F1519" s="29">
        <v>2018.0</v>
      </c>
      <c r="G1519" s="29" t="s">
        <v>12</v>
      </c>
      <c r="J1519" s="29" t="s">
        <v>1189</v>
      </c>
      <c r="M1519" s="31" t="s">
        <v>210</v>
      </c>
    </row>
    <row r="1520">
      <c r="A1520" s="29" t="s">
        <v>340</v>
      </c>
      <c r="B1520" s="29" t="s">
        <v>136</v>
      </c>
      <c r="C1520" s="29" t="s">
        <v>138</v>
      </c>
      <c r="D1520" s="29" t="s">
        <v>368</v>
      </c>
      <c r="E1520" s="29" t="s">
        <v>369</v>
      </c>
      <c r="F1520" s="29">
        <v>2018.0</v>
      </c>
      <c r="G1520" s="29" t="s">
        <v>12</v>
      </c>
      <c r="J1520" s="29" t="s">
        <v>1189</v>
      </c>
      <c r="M1520" s="31" t="s">
        <v>210</v>
      </c>
    </row>
    <row r="1521">
      <c r="A1521" s="29" t="s">
        <v>340</v>
      </c>
      <c r="B1521" s="29" t="s">
        <v>136</v>
      </c>
      <c r="C1521" s="29" t="s">
        <v>138</v>
      </c>
      <c r="D1521" s="29" t="s">
        <v>368</v>
      </c>
      <c r="E1521" s="29" t="s">
        <v>369</v>
      </c>
      <c r="F1521" s="29">
        <v>2018.0</v>
      </c>
      <c r="G1521" s="29" t="s">
        <v>12</v>
      </c>
      <c r="J1521" s="29" t="s">
        <v>1189</v>
      </c>
      <c r="M1521" s="31" t="s">
        <v>210</v>
      </c>
    </row>
    <row r="1522">
      <c r="A1522" s="29" t="s">
        <v>340</v>
      </c>
      <c r="B1522" s="29" t="s">
        <v>136</v>
      </c>
      <c r="C1522" s="29" t="s">
        <v>138</v>
      </c>
      <c r="D1522" s="29" t="s">
        <v>368</v>
      </c>
      <c r="E1522" s="29" t="s">
        <v>369</v>
      </c>
      <c r="F1522" s="29">
        <v>2018.0</v>
      </c>
      <c r="G1522" s="29" t="s">
        <v>12</v>
      </c>
      <c r="J1522" s="29" t="s">
        <v>1189</v>
      </c>
      <c r="M1522" s="31" t="s">
        <v>210</v>
      </c>
    </row>
    <row r="1523">
      <c r="A1523" s="29" t="s">
        <v>340</v>
      </c>
      <c r="B1523" s="29" t="s">
        <v>136</v>
      </c>
      <c r="C1523" s="29" t="s">
        <v>138</v>
      </c>
      <c r="D1523" s="29" t="s">
        <v>368</v>
      </c>
      <c r="E1523" s="29" t="s">
        <v>369</v>
      </c>
      <c r="F1523" s="29">
        <v>2018.0</v>
      </c>
      <c r="G1523" s="29" t="s">
        <v>12</v>
      </c>
      <c r="J1523" s="29" t="s">
        <v>1189</v>
      </c>
      <c r="M1523" s="31" t="s">
        <v>210</v>
      </c>
    </row>
    <row r="1524">
      <c r="A1524" s="29" t="s">
        <v>340</v>
      </c>
      <c r="B1524" s="29" t="s">
        <v>136</v>
      </c>
      <c r="C1524" s="29" t="s">
        <v>138</v>
      </c>
      <c r="D1524" s="29" t="s">
        <v>368</v>
      </c>
      <c r="E1524" s="29" t="s">
        <v>369</v>
      </c>
      <c r="F1524" s="29">
        <v>2018.0</v>
      </c>
      <c r="G1524" s="29" t="s">
        <v>12</v>
      </c>
      <c r="J1524" s="29" t="s">
        <v>1189</v>
      </c>
      <c r="M1524" s="31" t="s">
        <v>210</v>
      </c>
    </row>
    <row r="1525">
      <c r="A1525" s="29" t="s">
        <v>340</v>
      </c>
      <c r="B1525" s="29" t="s">
        <v>136</v>
      </c>
      <c r="C1525" s="29" t="s">
        <v>138</v>
      </c>
      <c r="D1525" s="29" t="s">
        <v>368</v>
      </c>
      <c r="E1525" s="29" t="s">
        <v>369</v>
      </c>
      <c r="F1525" s="29">
        <v>2018.0</v>
      </c>
      <c r="G1525" s="29" t="s">
        <v>12</v>
      </c>
      <c r="J1525" s="29" t="s">
        <v>1189</v>
      </c>
      <c r="M1525" s="31" t="s">
        <v>210</v>
      </c>
    </row>
    <row r="1526">
      <c r="A1526" s="29" t="s">
        <v>340</v>
      </c>
      <c r="B1526" s="29" t="s">
        <v>136</v>
      </c>
      <c r="C1526" s="29" t="s">
        <v>138</v>
      </c>
      <c r="D1526" s="29" t="s">
        <v>368</v>
      </c>
      <c r="E1526" s="29" t="s">
        <v>369</v>
      </c>
      <c r="F1526" s="29">
        <v>2018.0</v>
      </c>
      <c r="G1526" s="29" t="s">
        <v>12</v>
      </c>
      <c r="J1526" s="29" t="s">
        <v>1189</v>
      </c>
      <c r="M1526" s="31" t="s">
        <v>210</v>
      </c>
    </row>
    <row r="1527">
      <c r="A1527" s="29" t="s">
        <v>340</v>
      </c>
      <c r="B1527" s="29" t="s">
        <v>136</v>
      </c>
      <c r="C1527" s="29" t="s">
        <v>138</v>
      </c>
      <c r="D1527" s="29" t="s">
        <v>368</v>
      </c>
      <c r="E1527" s="29" t="s">
        <v>369</v>
      </c>
      <c r="F1527" s="29">
        <v>2018.0</v>
      </c>
      <c r="G1527" s="29" t="s">
        <v>12</v>
      </c>
      <c r="J1527" s="29" t="s">
        <v>1189</v>
      </c>
      <c r="M1527" s="31" t="s">
        <v>210</v>
      </c>
    </row>
    <row r="1528">
      <c r="A1528" s="29" t="s">
        <v>340</v>
      </c>
      <c r="B1528" s="29" t="s">
        <v>136</v>
      </c>
      <c r="C1528" s="29" t="s">
        <v>138</v>
      </c>
      <c r="D1528" s="29" t="s">
        <v>368</v>
      </c>
      <c r="E1528" s="29" t="s">
        <v>369</v>
      </c>
      <c r="F1528" s="29">
        <v>2018.0</v>
      </c>
      <c r="G1528" s="29" t="s">
        <v>12</v>
      </c>
      <c r="J1528" s="29" t="s">
        <v>1189</v>
      </c>
      <c r="M1528" s="31" t="s">
        <v>210</v>
      </c>
    </row>
    <row r="1529">
      <c r="A1529" s="29" t="s">
        <v>340</v>
      </c>
      <c r="B1529" s="29" t="s">
        <v>136</v>
      </c>
      <c r="C1529" s="29" t="s">
        <v>138</v>
      </c>
      <c r="D1529" s="29" t="s">
        <v>368</v>
      </c>
      <c r="E1529" s="29" t="s">
        <v>369</v>
      </c>
      <c r="F1529" s="29">
        <v>2018.0</v>
      </c>
      <c r="G1529" s="29" t="s">
        <v>12</v>
      </c>
      <c r="J1529" s="29" t="s">
        <v>1189</v>
      </c>
      <c r="M1529" s="31" t="s">
        <v>210</v>
      </c>
    </row>
    <row r="1530">
      <c r="A1530" s="29" t="s">
        <v>340</v>
      </c>
      <c r="B1530" s="29" t="s">
        <v>136</v>
      </c>
      <c r="C1530" s="29" t="s">
        <v>138</v>
      </c>
      <c r="D1530" s="29" t="s">
        <v>368</v>
      </c>
      <c r="E1530" s="29" t="s">
        <v>369</v>
      </c>
      <c r="F1530" s="29">
        <v>2018.0</v>
      </c>
      <c r="G1530" s="29" t="s">
        <v>12</v>
      </c>
      <c r="J1530" s="29" t="s">
        <v>1189</v>
      </c>
      <c r="M1530" s="31" t="s">
        <v>210</v>
      </c>
    </row>
    <row r="1531">
      <c r="A1531" s="29" t="s">
        <v>340</v>
      </c>
      <c r="B1531" s="29" t="s">
        <v>136</v>
      </c>
      <c r="C1531" s="29" t="s">
        <v>138</v>
      </c>
      <c r="D1531" s="29" t="s">
        <v>368</v>
      </c>
      <c r="E1531" s="29" t="s">
        <v>369</v>
      </c>
      <c r="F1531" s="29">
        <v>2018.0</v>
      </c>
      <c r="G1531" s="29" t="s">
        <v>12</v>
      </c>
      <c r="J1531" s="29" t="s">
        <v>1189</v>
      </c>
      <c r="M1531" s="31" t="s">
        <v>210</v>
      </c>
    </row>
    <row r="1532">
      <c r="A1532" s="29" t="s">
        <v>340</v>
      </c>
      <c r="B1532" s="29" t="s">
        <v>136</v>
      </c>
      <c r="C1532" s="29" t="s">
        <v>138</v>
      </c>
      <c r="D1532" s="29" t="s">
        <v>368</v>
      </c>
      <c r="E1532" s="29" t="s">
        <v>369</v>
      </c>
      <c r="F1532" s="29">
        <v>2018.0</v>
      </c>
      <c r="G1532" s="29" t="s">
        <v>12</v>
      </c>
      <c r="J1532" s="29" t="s">
        <v>1189</v>
      </c>
      <c r="M1532" s="31" t="s">
        <v>210</v>
      </c>
    </row>
    <row r="1533">
      <c r="A1533" s="29" t="s">
        <v>340</v>
      </c>
      <c r="B1533" s="29" t="s">
        <v>136</v>
      </c>
      <c r="C1533" s="29" t="s">
        <v>138</v>
      </c>
      <c r="D1533" s="29" t="s">
        <v>368</v>
      </c>
      <c r="E1533" s="29" t="s">
        <v>369</v>
      </c>
      <c r="F1533" s="29">
        <v>2018.0</v>
      </c>
      <c r="G1533" s="29" t="s">
        <v>12</v>
      </c>
      <c r="J1533" s="29" t="s">
        <v>1189</v>
      </c>
      <c r="M1533" s="31" t="s">
        <v>210</v>
      </c>
    </row>
    <row r="1534">
      <c r="A1534" s="29" t="s">
        <v>340</v>
      </c>
      <c r="B1534" s="29" t="s">
        <v>136</v>
      </c>
      <c r="C1534" s="29" t="s">
        <v>138</v>
      </c>
      <c r="D1534" s="29" t="s">
        <v>368</v>
      </c>
      <c r="E1534" s="29" t="s">
        <v>369</v>
      </c>
      <c r="F1534" s="29">
        <v>2018.0</v>
      </c>
      <c r="G1534" s="29" t="s">
        <v>12</v>
      </c>
      <c r="J1534" s="29" t="s">
        <v>1189</v>
      </c>
      <c r="M1534" s="31" t="s">
        <v>210</v>
      </c>
    </row>
    <row r="1535">
      <c r="A1535" s="29" t="s">
        <v>340</v>
      </c>
      <c r="B1535" s="29" t="s">
        <v>136</v>
      </c>
      <c r="C1535" s="29" t="s">
        <v>138</v>
      </c>
      <c r="D1535" s="29" t="s">
        <v>368</v>
      </c>
      <c r="E1535" s="29" t="s">
        <v>369</v>
      </c>
      <c r="F1535" s="29">
        <v>2018.0</v>
      </c>
      <c r="G1535" s="29" t="s">
        <v>12</v>
      </c>
      <c r="J1535" s="29" t="s">
        <v>1189</v>
      </c>
      <c r="M1535" s="31" t="s">
        <v>210</v>
      </c>
    </row>
    <row r="1536">
      <c r="A1536" s="29" t="s">
        <v>340</v>
      </c>
      <c r="B1536" s="29" t="s">
        <v>136</v>
      </c>
      <c r="C1536" s="29" t="s">
        <v>138</v>
      </c>
      <c r="D1536" s="29" t="s">
        <v>368</v>
      </c>
      <c r="E1536" s="29" t="s">
        <v>369</v>
      </c>
      <c r="F1536" s="29">
        <v>2018.0</v>
      </c>
      <c r="G1536" s="29" t="s">
        <v>12</v>
      </c>
      <c r="J1536" s="29" t="s">
        <v>1189</v>
      </c>
      <c r="M1536" s="31" t="s">
        <v>210</v>
      </c>
    </row>
    <row r="1537">
      <c r="A1537" s="29" t="s">
        <v>340</v>
      </c>
      <c r="B1537" s="29" t="s">
        <v>136</v>
      </c>
      <c r="C1537" s="29" t="s">
        <v>138</v>
      </c>
      <c r="D1537" s="29" t="s">
        <v>368</v>
      </c>
      <c r="E1537" s="29" t="s">
        <v>369</v>
      </c>
      <c r="F1537" s="29">
        <v>2018.0</v>
      </c>
      <c r="G1537" s="29" t="s">
        <v>12</v>
      </c>
      <c r="J1537" s="29" t="s">
        <v>1189</v>
      </c>
      <c r="M1537" s="31" t="s">
        <v>210</v>
      </c>
    </row>
    <row r="1538">
      <c r="A1538" s="29" t="s">
        <v>340</v>
      </c>
      <c r="B1538" s="29" t="s">
        <v>136</v>
      </c>
      <c r="C1538" s="29" t="s">
        <v>138</v>
      </c>
      <c r="D1538" s="29" t="s">
        <v>368</v>
      </c>
      <c r="E1538" s="29" t="s">
        <v>369</v>
      </c>
      <c r="F1538" s="29">
        <v>2018.0</v>
      </c>
      <c r="G1538" s="29" t="s">
        <v>12</v>
      </c>
      <c r="J1538" s="29" t="s">
        <v>1189</v>
      </c>
      <c r="M1538" s="31" t="s">
        <v>210</v>
      </c>
    </row>
    <row r="1539">
      <c r="A1539" s="29" t="s">
        <v>340</v>
      </c>
      <c r="B1539" s="29" t="s">
        <v>136</v>
      </c>
      <c r="C1539" s="29" t="s">
        <v>138</v>
      </c>
      <c r="D1539" s="29" t="s">
        <v>368</v>
      </c>
      <c r="E1539" s="29" t="s">
        <v>369</v>
      </c>
      <c r="F1539" s="29">
        <v>2018.0</v>
      </c>
      <c r="G1539" s="29" t="s">
        <v>12</v>
      </c>
      <c r="J1539" s="29" t="s">
        <v>1189</v>
      </c>
      <c r="M1539" s="31" t="s">
        <v>210</v>
      </c>
    </row>
    <row r="1540">
      <c r="A1540" s="29" t="s">
        <v>340</v>
      </c>
      <c r="B1540" s="29" t="s">
        <v>136</v>
      </c>
      <c r="C1540" s="29" t="s">
        <v>138</v>
      </c>
      <c r="D1540" s="29" t="s">
        <v>368</v>
      </c>
      <c r="E1540" s="29" t="s">
        <v>369</v>
      </c>
      <c r="F1540" s="29">
        <v>2018.0</v>
      </c>
      <c r="G1540" s="29" t="s">
        <v>12</v>
      </c>
      <c r="J1540" s="29" t="s">
        <v>1189</v>
      </c>
      <c r="M1540" s="31" t="s">
        <v>210</v>
      </c>
    </row>
    <row r="1541">
      <c r="A1541" s="29" t="s">
        <v>340</v>
      </c>
      <c r="B1541" s="29" t="s">
        <v>136</v>
      </c>
      <c r="C1541" s="29" t="s">
        <v>138</v>
      </c>
      <c r="D1541" s="29" t="s">
        <v>368</v>
      </c>
      <c r="E1541" s="29" t="s">
        <v>369</v>
      </c>
      <c r="F1541" s="29">
        <v>2018.0</v>
      </c>
      <c r="G1541" s="29" t="s">
        <v>12</v>
      </c>
      <c r="J1541" s="29" t="s">
        <v>1189</v>
      </c>
      <c r="M1541" s="31" t="s">
        <v>210</v>
      </c>
    </row>
    <row r="1542">
      <c r="A1542" s="29" t="s">
        <v>340</v>
      </c>
      <c r="B1542" s="29" t="s">
        <v>136</v>
      </c>
      <c r="C1542" s="29" t="s">
        <v>138</v>
      </c>
      <c r="D1542" s="29" t="s">
        <v>368</v>
      </c>
      <c r="E1542" s="29" t="s">
        <v>369</v>
      </c>
      <c r="F1542" s="29">
        <v>2018.0</v>
      </c>
      <c r="G1542" s="29" t="s">
        <v>12</v>
      </c>
      <c r="J1542" s="29" t="s">
        <v>1189</v>
      </c>
      <c r="M1542" s="31" t="s">
        <v>210</v>
      </c>
    </row>
    <row r="1543">
      <c r="A1543" s="29" t="s">
        <v>340</v>
      </c>
      <c r="B1543" s="29" t="s">
        <v>136</v>
      </c>
      <c r="C1543" s="29" t="s">
        <v>138</v>
      </c>
      <c r="D1543" s="29" t="s">
        <v>368</v>
      </c>
      <c r="E1543" s="29" t="s">
        <v>369</v>
      </c>
      <c r="F1543" s="29">
        <v>2018.0</v>
      </c>
      <c r="G1543" s="29" t="s">
        <v>12</v>
      </c>
      <c r="J1543" s="29" t="s">
        <v>1189</v>
      </c>
      <c r="M1543" s="31" t="s">
        <v>210</v>
      </c>
    </row>
    <row r="1544">
      <c r="A1544" s="29" t="s">
        <v>340</v>
      </c>
      <c r="B1544" s="29" t="s">
        <v>136</v>
      </c>
      <c r="C1544" s="29" t="s">
        <v>138</v>
      </c>
      <c r="D1544" s="29" t="s">
        <v>368</v>
      </c>
      <c r="E1544" s="29" t="s">
        <v>369</v>
      </c>
      <c r="F1544" s="29">
        <v>2018.0</v>
      </c>
      <c r="G1544" s="29" t="s">
        <v>12</v>
      </c>
      <c r="J1544" s="29" t="s">
        <v>1189</v>
      </c>
      <c r="M1544" s="31" t="s">
        <v>210</v>
      </c>
    </row>
    <row r="1545">
      <c r="A1545" s="29" t="s">
        <v>340</v>
      </c>
      <c r="B1545" s="29" t="s">
        <v>136</v>
      </c>
      <c r="C1545" s="29" t="s">
        <v>138</v>
      </c>
      <c r="D1545" s="29" t="s">
        <v>368</v>
      </c>
      <c r="E1545" s="29" t="s">
        <v>369</v>
      </c>
      <c r="F1545" s="29">
        <v>2018.0</v>
      </c>
      <c r="G1545" s="29" t="s">
        <v>12</v>
      </c>
      <c r="J1545" s="29" t="s">
        <v>1189</v>
      </c>
      <c r="M1545" s="31" t="s">
        <v>210</v>
      </c>
    </row>
    <row r="1546">
      <c r="A1546" s="29" t="s">
        <v>340</v>
      </c>
      <c r="B1546" s="29" t="s">
        <v>136</v>
      </c>
      <c r="C1546" s="29" t="s">
        <v>138</v>
      </c>
      <c r="D1546" s="29" t="s">
        <v>368</v>
      </c>
      <c r="E1546" s="29" t="s">
        <v>369</v>
      </c>
      <c r="F1546" s="29">
        <v>2018.0</v>
      </c>
      <c r="G1546" s="29" t="s">
        <v>12</v>
      </c>
      <c r="J1546" s="29" t="s">
        <v>1189</v>
      </c>
      <c r="M1546" s="31" t="s">
        <v>210</v>
      </c>
    </row>
    <row r="1547">
      <c r="A1547" s="29" t="s">
        <v>340</v>
      </c>
      <c r="B1547" s="29" t="s">
        <v>136</v>
      </c>
      <c r="C1547" s="29" t="s">
        <v>138</v>
      </c>
      <c r="D1547" s="29" t="s">
        <v>368</v>
      </c>
      <c r="E1547" s="29" t="s">
        <v>369</v>
      </c>
      <c r="F1547" s="29">
        <v>2018.0</v>
      </c>
      <c r="G1547" s="29" t="s">
        <v>12</v>
      </c>
      <c r="J1547" s="29" t="s">
        <v>1189</v>
      </c>
      <c r="M1547" s="31" t="s">
        <v>210</v>
      </c>
    </row>
    <row r="1548">
      <c r="A1548" s="29" t="s">
        <v>340</v>
      </c>
      <c r="B1548" s="29" t="s">
        <v>136</v>
      </c>
      <c r="C1548" s="29" t="s">
        <v>138</v>
      </c>
      <c r="D1548" s="29" t="s">
        <v>368</v>
      </c>
      <c r="E1548" s="29" t="s">
        <v>369</v>
      </c>
      <c r="F1548" s="29">
        <v>2018.0</v>
      </c>
      <c r="G1548" s="29" t="s">
        <v>12</v>
      </c>
      <c r="J1548" s="29" t="s">
        <v>1189</v>
      </c>
      <c r="M1548" s="31" t="s">
        <v>210</v>
      </c>
    </row>
    <row r="1549">
      <c r="A1549" s="29" t="s">
        <v>340</v>
      </c>
      <c r="B1549" s="29" t="s">
        <v>136</v>
      </c>
      <c r="C1549" s="29" t="s">
        <v>138</v>
      </c>
      <c r="D1549" s="29" t="s">
        <v>368</v>
      </c>
      <c r="E1549" s="29" t="s">
        <v>369</v>
      </c>
      <c r="F1549" s="29">
        <v>2018.0</v>
      </c>
      <c r="G1549" s="29" t="s">
        <v>12</v>
      </c>
      <c r="J1549" s="29" t="s">
        <v>1189</v>
      </c>
      <c r="M1549" s="31" t="s">
        <v>210</v>
      </c>
    </row>
    <row r="1550">
      <c r="A1550" s="29" t="s">
        <v>340</v>
      </c>
      <c r="B1550" s="29" t="s">
        <v>136</v>
      </c>
      <c r="C1550" s="29" t="s">
        <v>138</v>
      </c>
      <c r="D1550" s="29" t="s">
        <v>368</v>
      </c>
      <c r="E1550" s="29" t="s">
        <v>369</v>
      </c>
      <c r="F1550" s="29">
        <v>2018.0</v>
      </c>
      <c r="G1550" s="29" t="s">
        <v>12</v>
      </c>
      <c r="J1550" s="29" t="s">
        <v>1189</v>
      </c>
      <c r="M1550" s="31" t="s">
        <v>210</v>
      </c>
    </row>
    <row r="1551">
      <c r="A1551" s="29" t="s">
        <v>340</v>
      </c>
      <c r="B1551" s="29" t="s">
        <v>136</v>
      </c>
      <c r="C1551" s="29" t="s">
        <v>138</v>
      </c>
      <c r="D1551" s="29" t="s">
        <v>368</v>
      </c>
      <c r="E1551" s="29" t="s">
        <v>369</v>
      </c>
      <c r="F1551" s="29">
        <v>2018.0</v>
      </c>
      <c r="G1551" s="29" t="s">
        <v>12</v>
      </c>
      <c r="J1551" s="29" t="s">
        <v>1189</v>
      </c>
      <c r="M1551" s="31" t="s">
        <v>210</v>
      </c>
    </row>
    <row r="1552">
      <c r="A1552" s="29" t="s">
        <v>340</v>
      </c>
      <c r="B1552" s="29" t="s">
        <v>136</v>
      </c>
      <c r="C1552" s="29" t="s">
        <v>138</v>
      </c>
      <c r="D1552" s="29" t="s">
        <v>368</v>
      </c>
      <c r="E1552" s="29" t="s">
        <v>369</v>
      </c>
      <c r="F1552" s="29">
        <v>2018.0</v>
      </c>
      <c r="G1552" s="29" t="s">
        <v>12</v>
      </c>
      <c r="J1552" s="29" t="s">
        <v>1189</v>
      </c>
      <c r="M1552" s="31" t="s">
        <v>210</v>
      </c>
    </row>
    <row r="1553">
      <c r="A1553" s="29" t="s">
        <v>340</v>
      </c>
      <c r="B1553" s="29" t="s">
        <v>136</v>
      </c>
      <c r="C1553" s="29" t="s">
        <v>138</v>
      </c>
      <c r="D1553" s="29" t="s">
        <v>368</v>
      </c>
      <c r="E1553" s="29" t="s">
        <v>369</v>
      </c>
      <c r="F1553" s="29">
        <v>2018.0</v>
      </c>
      <c r="G1553" s="29" t="s">
        <v>12</v>
      </c>
      <c r="J1553" s="29" t="s">
        <v>1189</v>
      </c>
      <c r="M1553" s="31" t="s">
        <v>210</v>
      </c>
    </row>
    <row r="1554">
      <c r="A1554" s="29" t="s">
        <v>340</v>
      </c>
      <c r="B1554" s="29" t="s">
        <v>136</v>
      </c>
      <c r="C1554" s="29" t="s">
        <v>138</v>
      </c>
      <c r="D1554" s="29" t="s">
        <v>368</v>
      </c>
      <c r="E1554" s="29" t="s">
        <v>369</v>
      </c>
      <c r="F1554" s="29">
        <v>2018.0</v>
      </c>
      <c r="G1554" s="29" t="s">
        <v>12</v>
      </c>
      <c r="J1554" s="29" t="s">
        <v>1189</v>
      </c>
      <c r="M1554" s="31" t="s">
        <v>210</v>
      </c>
    </row>
    <row r="1555">
      <c r="A1555" s="29" t="s">
        <v>340</v>
      </c>
      <c r="B1555" s="29" t="s">
        <v>136</v>
      </c>
      <c r="C1555" s="29" t="s">
        <v>138</v>
      </c>
      <c r="D1555" s="29" t="s">
        <v>368</v>
      </c>
      <c r="E1555" s="29" t="s">
        <v>369</v>
      </c>
      <c r="F1555" s="29">
        <v>2018.0</v>
      </c>
      <c r="G1555" s="29" t="s">
        <v>12</v>
      </c>
      <c r="J1555" s="29" t="s">
        <v>1189</v>
      </c>
      <c r="M1555" s="31" t="s">
        <v>210</v>
      </c>
    </row>
    <row r="1556">
      <c r="A1556" s="29" t="s">
        <v>340</v>
      </c>
      <c r="B1556" s="29" t="s">
        <v>136</v>
      </c>
      <c r="C1556" s="29" t="s">
        <v>138</v>
      </c>
      <c r="D1556" s="29" t="s">
        <v>368</v>
      </c>
      <c r="E1556" s="29" t="s">
        <v>369</v>
      </c>
      <c r="F1556" s="29">
        <v>2018.0</v>
      </c>
      <c r="G1556" s="29" t="s">
        <v>12</v>
      </c>
      <c r="J1556" s="29" t="s">
        <v>1189</v>
      </c>
      <c r="M1556" s="31" t="s">
        <v>210</v>
      </c>
    </row>
    <row r="1557">
      <c r="A1557" s="29" t="s">
        <v>340</v>
      </c>
      <c r="B1557" s="29" t="s">
        <v>136</v>
      </c>
      <c r="C1557" s="29" t="s">
        <v>138</v>
      </c>
      <c r="D1557" s="29" t="s">
        <v>368</v>
      </c>
      <c r="E1557" s="29" t="s">
        <v>369</v>
      </c>
      <c r="F1557" s="29">
        <v>2018.0</v>
      </c>
      <c r="G1557" s="29" t="s">
        <v>12</v>
      </c>
      <c r="J1557" s="29" t="s">
        <v>1189</v>
      </c>
      <c r="M1557" s="31" t="s">
        <v>210</v>
      </c>
    </row>
    <row r="1558">
      <c r="A1558" s="29" t="s">
        <v>340</v>
      </c>
      <c r="B1558" s="29" t="s">
        <v>136</v>
      </c>
      <c r="C1558" s="29" t="s">
        <v>138</v>
      </c>
      <c r="D1558" s="29" t="s">
        <v>368</v>
      </c>
      <c r="E1558" s="29" t="s">
        <v>369</v>
      </c>
      <c r="F1558" s="29">
        <v>2018.0</v>
      </c>
      <c r="G1558" s="29" t="s">
        <v>12</v>
      </c>
      <c r="J1558" s="29" t="s">
        <v>1189</v>
      </c>
      <c r="M1558" s="31" t="s">
        <v>210</v>
      </c>
    </row>
    <row r="1559">
      <c r="A1559" s="29" t="s">
        <v>340</v>
      </c>
      <c r="B1559" s="29" t="s">
        <v>136</v>
      </c>
      <c r="C1559" s="29" t="s">
        <v>138</v>
      </c>
      <c r="D1559" s="29" t="s">
        <v>368</v>
      </c>
      <c r="E1559" s="29" t="s">
        <v>369</v>
      </c>
      <c r="F1559" s="29">
        <v>2018.0</v>
      </c>
      <c r="G1559" s="29" t="s">
        <v>12</v>
      </c>
      <c r="J1559" s="29" t="s">
        <v>1189</v>
      </c>
      <c r="M1559" s="31" t="s">
        <v>210</v>
      </c>
    </row>
    <row r="1560">
      <c r="A1560" s="29" t="s">
        <v>340</v>
      </c>
      <c r="B1560" s="29" t="s">
        <v>136</v>
      </c>
      <c r="C1560" s="29" t="s">
        <v>138</v>
      </c>
      <c r="D1560" s="29" t="s">
        <v>368</v>
      </c>
      <c r="E1560" s="29" t="s">
        <v>369</v>
      </c>
      <c r="F1560" s="29">
        <v>2018.0</v>
      </c>
      <c r="G1560" s="29" t="s">
        <v>12</v>
      </c>
      <c r="J1560" s="29" t="s">
        <v>1189</v>
      </c>
      <c r="M1560" s="31" t="s">
        <v>210</v>
      </c>
    </row>
    <row r="1561">
      <c r="A1561" s="29" t="s">
        <v>340</v>
      </c>
      <c r="B1561" s="29" t="s">
        <v>136</v>
      </c>
      <c r="C1561" s="29" t="s">
        <v>138</v>
      </c>
      <c r="D1561" s="29" t="s">
        <v>368</v>
      </c>
      <c r="E1561" s="29" t="s">
        <v>369</v>
      </c>
      <c r="F1561" s="29">
        <v>2018.0</v>
      </c>
      <c r="G1561" s="29" t="s">
        <v>12</v>
      </c>
      <c r="J1561" s="29" t="s">
        <v>1189</v>
      </c>
      <c r="M1561" s="31" t="s">
        <v>210</v>
      </c>
    </row>
    <row r="1562">
      <c r="A1562" s="29" t="s">
        <v>340</v>
      </c>
      <c r="B1562" s="29" t="s">
        <v>136</v>
      </c>
      <c r="C1562" s="29" t="s">
        <v>138</v>
      </c>
      <c r="D1562" s="29" t="s">
        <v>368</v>
      </c>
      <c r="E1562" s="29" t="s">
        <v>369</v>
      </c>
      <c r="F1562" s="29">
        <v>2018.0</v>
      </c>
      <c r="G1562" s="29" t="s">
        <v>12</v>
      </c>
      <c r="J1562" s="29" t="s">
        <v>1189</v>
      </c>
      <c r="M1562" s="31" t="s">
        <v>210</v>
      </c>
    </row>
    <row r="1563">
      <c r="A1563" s="29" t="s">
        <v>340</v>
      </c>
      <c r="B1563" s="29" t="s">
        <v>136</v>
      </c>
      <c r="C1563" s="29" t="s">
        <v>138</v>
      </c>
      <c r="D1563" s="29" t="s">
        <v>368</v>
      </c>
      <c r="E1563" s="29" t="s">
        <v>369</v>
      </c>
      <c r="F1563" s="29">
        <v>2018.0</v>
      </c>
      <c r="G1563" s="29" t="s">
        <v>12</v>
      </c>
      <c r="J1563" s="29" t="s">
        <v>1189</v>
      </c>
      <c r="M1563" s="31" t="s">
        <v>210</v>
      </c>
    </row>
    <row r="1564">
      <c r="A1564" s="29" t="s">
        <v>340</v>
      </c>
      <c r="B1564" s="29" t="s">
        <v>136</v>
      </c>
      <c r="C1564" s="29" t="s">
        <v>138</v>
      </c>
      <c r="D1564" s="29" t="s">
        <v>368</v>
      </c>
      <c r="E1564" s="29" t="s">
        <v>369</v>
      </c>
      <c r="F1564" s="29">
        <v>2018.0</v>
      </c>
      <c r="G1564" s="29" t="s">
        <v>12</v>
      </c>
      <c r="J1564" s="29" t="s">
        <v>1189</v>
      </c>
      <c r="M1564" s="31" t="s">
        <v>210</v>
      </c>
    </row>
    <row r="1565">
      <c r="A1565" s="29" t="s">
        <v>340</v>
      </c>
      <c r="B1565" s="29" t="s">
        <v>136</v>
      </c>
      <c r="C1565" s="29" t="s">
        <v>138</v>
      </c>
      <c r="D1565" s="29" t="s">
        <v>368</v>
      </c>
      <c r="E1565" s="29" t="s">
        <v>369</v>
      </c>
      <c r="F1565" s="29">
        <v>2018.0</v>
      </c>
      <c r="G1565" s="29" t="s">
        <v>12</v>
      </c>
      <c r="J1565" s="29" t="s">
        <v>1189</v>
      </c>
      <c r="M1565" s="31" t="s">
        <v>210</v>
      </c>
    </row>
    <row r="1566">
      <c r="A1566" s="29" t="s">
        <v>340</v>
      </c>
      <c r="B1566" s="29" t="s">
        <v>136</v>
      </c>
      <c r="C1566" s="29" t="s">
        <v>138</v>
      </c>
      <c r="D1566" s="29" t="s">
        <v>368</v>
      </c>
      <c r="E1566" s="29" t="s">
        <v>369</v>
      </c>
      <c r="F1566" s="29">
        <v>2018.0</v>
      </c>
      <c r="G1566" s="29" t="s">
        <v>12</v>
      </c>
      <c r="J1566" s="29" t="s">
        <v>1189</v>
      </c>
      <c r="M1566" s="31" t="s">
        <v>210</v>
      </c>
    </row>
    <row r="1567">
      <c r="A1567" s="29" t="s">
        <v>340</v>
      </c>
      <c r="B1567" s="29" t="s">
        <v>136</v>
      </c>
      <c r="C1567" s="29" t="s">
        <v>138</v>
      </c>
      <c r="D1567" s="29" t="s">
        <v>368</v>
      </c>
      <c r="E1567" s="29" t="s">
        <v>369</v>
      </c>
      <c r="F1567" s="29">
        <v>2018.0</v>
      </c>
      <c r="G1567" s="29" t="s">
        <v>12</v>
      </c>
      <c r="J1567" s="29" t="s">
        <v>1189</v>
      </c>
      <c r="M1567" s="31" t="s">
        <v>210</v>
      </c>
    </row>
    <row r="1568">
      <c r="A1568" s="29" t="s">
        <v>340</v>
      </c>
      <c r="B1568" s="29" t="s">
        <v>136</v>
      </c>
      <c r="C1568" s="29" t="s">
        <v>138</v>
      </c>
      <c r="D1568" s="29" t="s">
        <v>368</v>
      </c>
      <c r="E1568" s="29" t="s">
        <v>369</v>
      </c>
      <c r="F1568" s="29">
        <v>2018.0</v>
      </c>
      <c r="G1568" s="29" t="s">
        <v>12</v>
      </c>
      <c r="J1568" s="29" t="s">
        <v>1189</v>
      </c>
      <c r="M1568" s="31" t="s">
        <v>210</v>
      </c>
    </row>
    <row r="1569">
      <c r="A1569" s="29" t="s">
        <v>340</v>
      </c>
      <c r="B1569" s="29" t="s">
        <v>136</v>
      </c>
      <c r="C1569" s="29" t="s">
        <v>138</v>
      </c>
      <c r="D1569" s="29" t="s">
        <v>368</v>
      </c>
      <c r="E1569" s="29" t="s">
        <v>369</v>
      </c>
      <c r="F1569" s="29">
        <v>2018.0</v>
      </c>
      <c r="G1569" s="29" t="s">
        <v>12</v>
      </c>
      <c r="J1569" s="29" t="s">
        <v>1189</v>
      </c>
      <c r="M1569" s="31" t="s">
        <v>210</v>
      </c>
    </row>
    <row r="1570">
      <c r="A1570" s="29" t="s">
        <v>340</v>
      </c>
      <c r="B1570" s="29" t="s">
        <v>136</v>
      </c>
      <c r="C1570" s="29" t="s">
        <v>138</v>
      </c>
      <c r="D1570" s="29" t="s">
        <v>368</v>
      </c>
      <c r="E1570" s="29" t="s">
        <v>369</v>
      </c>
      <c r="F1570" s="29">
        <v>2018.0</v>
      </c>
      <c r="G1570" s="29" t="s">
        <v>12</v>
      </c>
      <c r="J1570" s="29" t="s">
        <v>1189</v>
      </c>
      <c r="M1570" s="31" t="s">
        <v>210</v>
      </c>
    </row>
    <row r="1571">
      <c r="A1571" s="29" t="s">
        <v>340</v>
      </c>
      <c r="B1571" s="29" t="s">
        <v>136</v>
      </c>
      <c r="C1571" s="29" t="s">
        <v>138</v>
      </c>
      <c r="D1571" s="29" t="s">
        <v>368</v>
      </c>
      <c r="E1571" s="29" t="s">
        <v>369</v>
      </c>
      <c r="F1571" s="29">
        <v>2018.0</v>
      </c>
      <c r="G1571" s="29" t="s">
        <v>12</v>
      </c>
      <c r="J1571" s="29" t="s">
        <v>1189</v>
      </c>
      <c r="M1571" s="31" t="s">
        <v>210</v>
      </c>
    </row>
    <row r="1572">
      <c r="A1572" s="29" t="s">
        <v>340</v>
      </c>
      <c r="B1572" s="29" t="s">
        <v>136</v>
      </c>
      <c r="C1572" s="29" t="s">
        <v>138</v>
      </c>
      <c r="D1572" s="29" t="s">
        <v>368</v>
      </c>
      <c r="E1572" s="29" t="s">
        <v>369</v>
      </c>
      <c r="F1572" s="29">
        <v>2018.0</v>
      </c>
      <c r="G1572" s="29" t="s">
        <v>12</v>
      </c>
      <c r="J1572" s="29" t="s">
        <v>1189</v>
      </c>
      <c r="M1572" s="31" t="s">
        <v>210</v>
      </c>
    </row>
    <row r="1573">
      <c r="A1573" s="29" t="s">
        <v>340</v>
      </c>
      <c r="B1573" s="29" t="s">
        <v>136</v>
      </c>
      <c r="C1573" s="29" t="s">
        <v>138</v>
      </c>
      <c r="D1573" s="29" t="s">
        <v>368</v>
      </c>
      <c r="E1573" s="29" t="s">
        <v>369</v>
      </c>
      <c r="F1573" s="29">
        <v>2018.0</v>
      </c>
      <c r="G1573" s="29" t="s">
        <v>12</v>
      </c>
      <c r="J1573" s="29" t="s">
        <v>1189</v>
      </c>
      <c r="M1573" s="31" t="s">
        <v>210</v>
      </c>
    </row>
    <row r="1574">
      <c r="A1574" s="29" t="s">
        <v>340</v>
      </c>
      <c r="B1574" s="29" t="s">
        <v>136</v>
      </c>
      <c r="C1574" s="29" t="s">
        <v>138</v>
      </c>
      <c r="D1574" s="29" t="s">
        <v>368</v>
      </c>
      <c r="E1574" s="29" t="s">
        <v>369</v>
      </c>
      <c r="F1574" s="29">
        <v>2018.0</v>
      </c>
      <c r="G1574" s="29" t="s">
        <v>12</v>
      </c>
      <c r="J1574" s="29" t="s">
        <v>1189</v>
      </c>
      <c r="M1574" s="31" t="s">
        <v>210</v>
      </c>
    </row>
    <row r="1575">
      <c r="A1575" s="29" t="s">
        <v>340</v>
      </c>
      <c r="B1575" s="29" t="s">
        <v>136</v>
      </c>
      <c r="C1575" s="29" t="s">
        <v>138</v>
      </c>
      <c r="D1575" s="29" t="s">
        <v>368</v>
      </c>
      <c r="E1575" s="29" t="s">
        <v>369</v>
      </c>
      <c r="F1575" s="29">
        <v>2018.0</v>
      </c>
      <c r="G1575" s="29" t="s">
        <v>12</v>
      </c>
      <c r="J1575" s="29" t="s">
        <v>1189</v>
      </c>
      <c r="M1575" s="31" t="s">
        <v>210</v>
      </c>
    </row>
    <row r="1576">
      <c r="A1576" s="29" t="s">
        <v>340</v>
      </c>
      <c r="B1576" s="29" t="s">
        <v>136</v>
      </c>
      <c r="C1576" s="29" t="s">
        <v>138</v>
      </c>
      <c r="D1576" s="29" t="s">
        <v>368</v>
      </c>
      <c r="E1576" s="29" t="s">
        <v>369</v>
      </c>
      <c r="F1576" s="29">
        <v>2018.0</v>
      </c>
      <c r="G1576" s="29" t="s">
        <v>12</v>
      </c>
      <c r="J1576" s="29" t="s">
        <v>1189</v>
      </c>
      <c r="M1576" s="31" t="s">
        <v>210</v>
      </c>
    </row>
    <row r="1577">
      <c r="A1577" s="29" t="s">
        <v>340</v>
      </c>
      <c r="B1577" s="29" t="s">
        <v>136</v>
      </c>
      <c r="C1577" s="29" t="s">
        <v>138</v>
      </c>
      <c r="D1577" s="29" t="s">
        <v>368</v>
      </c>
      <c r="E1577" s="29" t="s">
        <v>369</v>
      </c>
      <c r="F1577" s="29">
        <v>2018.0</v>
      </c>
      <c r="G1577" s="29" t="s">
        <v>12</v>
      </c>
      <c r="J1577" s="29" t="s">
        <v>1189</v>
      </c>
      <c r="M1577" s="31" t="s">
        <v>210</v>
      </c>
    </row>
    <row r="1578">
      <c r="A1578" s="29" t="s">
        <v>340</v>
      </c>
      <c r="B1578" s="29" t="s">
        <v>136</v>
      </c>
      <c r="C1578" s="29" t="s">
        <v>138</v>
      </c>
      <c r="D1578" s="29" t="s">
        <v>368</v>
      </c>
      <c r="E1578" s="29" t="s">
        <v>369</v>
      </c>
      <c r="F1578" s="29">
        <v>2018.0</v>
      </c>
      <c r="G1578" s="29" t="s">
        <v>12</v>
      </c>
      <c r="J1578" s="29" t="s">
        <v>1189</v>
      </c>
      <c r="M1578" s="31" t="s">
        <v>210</v>
      </c>
    </row>
    <row r="1579">
      <c r="A1579" s="29" t="s">
        <v>340</v>
      </c>
      <c r="B1579" s="29" t="s">
        <v>136</v>
      </c>
      <c r="C1579" s="29" t="s">
        <v>138</v>
      </c>
      <c r="D1579" s="29" t="s">
        <v>368</v>
      </c>
      <c r="E1579" s="29" t="s">
        <v>369</v>
      </c>
      <c r="F1579" s="29">
        <v>2018.0</v>
      </c>
      <c r="G1579" s="29" t="s">
        <v>12</v>
      </c>
      <c r="J1579" s="29" t="s">
        <v>1189</v>
      </c>
      <c r="M1579" s="31" t="s">
        <v>210</v>
      </c>
    </row>
    <row r="1580">
      <c r="A1580" s="29" t="s">
        <v>340</v>
      </c>
      <c r="B1580" s="29" t="s">
        <v>136</v>
      </c>
      <c r="C1580" s="29" t="s">
        <v>138</v>
      </c>
      <c r="D1580" s="29" t="s">
        <v>368</v>
      </c>
      <c r="E1580" s="29" t="s">
        <v>369</v>
      </c>
      <c r="F1580" s="29">
        <v>2018.0</v>
      </c>
      <c r="G1580" s="29" t="s">
        <v>12</v>
      </c>
      <c r="J1580" s="29" t="s">
        <v>1189</v>
      </c>
      <c r="M1580" s="31" t="s">
        <v>210</v>
      </c>
    </row>
    <row r="1581">
      <c r="A1581" s="29" t="s">
        <v>340</v>
      </c>
      <c r="B1581" s="29" t="s">
        <v>136</v>
      </c>
      <c r="C1581" s="29" t="s">
        <v>138</v>
      </c>
      <c r="D1581" s="29" t="s">
        <v>368</v>
      </c>
      <c r="E1581" s="29" t="s">
        <v>369</v>
      </c>
      <c r="F1581" s="29">
        <v>2018.0</v>
      </c>
      <c r="G1581" s="29" t="s">
        <v>12</v>
      </c>
      <c r="J1581" s="29" t="s">
        <v>1189</v>
      </c>
      <c r="M1581" s="31" t="s">
        <v>210</v>
      </c>
    </row>
    <row r="1582">
      <c r="A1582" s="29" t="s">
        <v>340</v>
      </c>
      <c r="B1582" s="29" t="s">
        <v>136</v>
      </c>
      <c r="C1582" s="29" t="s">
        <v>138</v>
      </c>
      <c r="D1582" s="29" t="s">
        <v>368</v>
      </c>
      <c r="E1582" s="29" t="s">
        <v>369</v>
      </c>
      <c r="F1582" s="29">
        <v>2018.0</v>
      </c>
      <c r="G1582" s="29" t="s">
        <v>12</v>
      </c>
      <c r="J1582" s="29" t="s">
        <v>1189</v>
      </c>
      <c r="M1582" s="31" t="s">
        <v>210</v>
      </c>
    </row>
    <row r="1583">
      <c r="A1583" s="29" t="s">
        <v>340</v>
      </c>
      <c r="B1583" s="29" t="s">
        <v>136</v>
      </c>
      <c r="C1583" s="29" t="s">
        <v>138</v>
      </c>
      <c r="D1583" s="29" t="s">
        <v>368</v>
      </c>
      <c r="E1583" s="29" t="s">
        <v>369</v>
      </c>
      <c r="F1583" s="29">
        <v>2018.0</v>
      </c>
      <c r="G1583" s="29" t="s">
        <v>12</v>
      </c>
      <c r="J1583" s="29" t="s">
        <v>1189</v>
      </c>
      <c r="M1583" s="31" t="s">
        <v>210</v>
      </c>
    </row>
    <row r="1584">
      <c r="A1584" s="29" t="s">
        <v>340</v>
      </c>
      <c r="B1584" s="29" t="s">
        <v>136</v>
      </c>
      <c r="C1584" s="29" t="s">
        <v>138</v>
      </c>
      <c r="D1584" s="29" t="s">
        <v>368</v>
      </c>
      <c r="E1584" s="29" t="s">
        <v>369</v>
      </c>
      <c r="F1584" s="29">
        <v>2018.0</v>
      </c>
      <c r="G1584" s="29" t="s">
        <v>12</v>
      </c>
      <c r="J1584" s="29" t="s">
        <v>1189</v>
      </c>
      <c r="M1584" s="31" t="s">
        <v>210</v>
      </c>
    </row>
    <row r="1585">
      <c r="A1585" s="29" t="s">
        <v>340</v>
      </c>
      <c r="B1585" s="29" t="s">
        <v>136</v>
      </c>
      <c r="C1585" s="29" t="s">
        <v>138</v>
      </c>
      <c r="D1585" s="29" t="s">
        <v>368</v>
      </c>
      <c r="E1585" s="29" t="s">
        <v>369</v>
      </c>
      <c r="F1585" s="29">
        <v>2018.0</v>
      </c>
      <c r="G1585" s="29" t="s">
        <v>12</v>
      </c>
      <c r="J1585" s="29" t="s">
        <v>1189</v>
      </c>
      <c r="M1585" s="31" t="s">
        <v>210</v>
      </c>
    </row>
    <row r="1586">
      <c r="A1586" s="29" t="s">
        <v>340</v>
      </c>
      <c r="B1586" s="29" t="s">
        <v>136</v>
      </c>
      <c r="C1586" s="29" t="s">
        <v>138</v>
      </c>
      <c r="D1586" s="29" t="s">
        <v>368</v>
      </c>
      <c r="E1586" s="29" t="s">
        <v>369</v>
      </c>
      <c r="F1586" s="29">
        <v>2018.0</v>
      </c>
      <c r="G1586" s="29" t="s">
        <v>12</v>
      </c>
      <c r="J1586" s="29" t="s">
        <v>1189</v>
      </c>
      <c r="M1586" s="31" t="s">
        <v>210</v>
      </c>
    </row>
    <row r="1587">
      <c r="A1587" s="29" t="s">
        <v>340</v>
      </c>
      <c r="B1587" s="29" t="s">
        <v>136</v>
      </c>
      <c r="C1587" s="29" t="s">
        <v>138</v>
      </c>
      <c r="D1587" s="29" t="s">
        <v>368</v>
      </c>
      <c r="E1587" s="29" t="s">
        <v>369</v>
      </c>
      <c r="F1587" s="29">
        <v>2018.0</v>
      </c>
      <c r="G1587" s="29" t="s">
        <v>12</v>
      </c>
      <c r="J1587" s="29" t="s">
        <v>1189</v>
      </c>
      <c r="M1587" s="31" t="s">
        <v>210</v>
      </c>
    </row>
    <row r="1588">
      <c r="A1588" s="29" t="s">
        <v>340</v>
      </c>
      <c r="B1588" s="29" t="s">
        <v>136</v>
      </c>
      <c r="C1588" s="29" t="s">
        <v>138</v>
      </c>
      <c r="D1588" s="29" t="s">
        <v>368</v>
      </c>
      <c r="E1588" s="29" t="s">
        <v>369</v>
      </c>
      <c r="F1588" s="29">
        <v>2018.0</v>
      </c>
      <c r="G1588" s="29" t="s">
        <v>12</v>
      </c>
      <c r="J1588" s="29" t="s">
        <v>1189</v>
      </c>
      <c r="M1588" s="31" t="s">
        <v>210</v>
      </c>
    </row>
    <row r="1589">
      <c r="A1589" s="29" t="s">
        <v>340</v>
      </c>
      <c r="B1589" s="29" t="s">
        <v>136</v>
      </c>
      <c r="C1589" s="29" t="s">
        <v>138</v>
      </c>
      <c r="D1589" s="29" t="s">
        <v>368</v>
      </c>
      <c r="E1589" s="29" t="s">
        <v>369</v>
      </c>
      <c r="F1589" s="29">
        <v>2018.0</v>
      </c>
      <c r="G1589" s="29" t="s">
        <v>12</v>
      </c>
      <c r="J1589" s="29" t="s">
        <v>1189</v>
      </c>
      <c r="M1589" s="31" t="s">
        <v>210</v>
      </c>
    </row>
    <row r="1590">
      <c r="A1590" s="29" t="s">
        <v>340</v>
      </c>
      <c r="B1590" s="29" t="s">
        <v>136</v>
      </c>
      <c r="C1590" s="29" t="s">
        <v>138</v>
      </c>
      <c r="D1590" s="29" t="s">
        <v>368</v>
      </c>
      <c r="E1590" s="29" t="s">
        <v>369</v>
      </c>
      <c r="F1590" s="29">
        <v>2018.0</v>
      </c>
      <c r="G1590" s="29" t="s">
        <v>12</v>
      </c>
      <c r="J1590" s="29" t="s">
        <v>1189</v>
      </c>
      <c r="M1590" s="31" t="s">
        <v>210</v>
      </c>
    </row>
    <row r="1591">
      <c r="A1591" s="29" t="s">
        <v>340</v>
      </c>
      <c r="B1591" s="29" t="s">
        <v>136</v>
      </c>
      <c r="C1591" s="29" t="s">
        <v>138</v>
      </c>
      <c r="D1591" s="29" t="s">
        <v>368</v>
      </c>
      <c r="E1591" s="29" t="s">
        <v>369</v>
      </c>
      <c r="F1591" s="29">
        <v>2018.0</v>
      </c>
      <c r="G1591" s="29" t="s">
        <v>12</v>
      </c>
      <c r="J1591" s="29" t="s">
        <v>1189</v>
      </c>
      <c r="M1591" s="31" t="s">
        <v>210</v>
      </c>
    </row>
    <row r="1592">
      <c r="A1592" s="29" t="s">
        <v>340</v>
      </c>
      <c r="B1592" s="29" t="s">
        <v>136</v>
      </c>
      <c r="C1592" s="29" t="s">
        <v>138</v>
      </c>
      <c r="D1592" s="29" t="s">
        <v>368</v>
      </c>
      <c r="E1592" s="29" t="s">
        <v>369</v>
      </c>
      <c r="F1592" s="29">
        <v>2018.0</v>
      </c>
      <c r="G1592" s="29" t="s">
        <v>12</v>
      </c>
      <c r="J1592" s="29" t="s">
        <v>1189</v>
      </c>
      <c r="M1592" s="31" t="s">
        <v>210</v>
      </c>
    </row>
    <row r="1593">
      <c r="A1593" s="29" t="s">
        <v>340</v>
      </c>
      <c r="B1593" s="29" t="s">
        <v>136</v>
      </c>
      <c r="C1593" s="29" t="s">
        <v>138</v>
      </c>
      <c r="D1593" s="29" t="s">
        <v>368</v>
      </c>
      <c r="E1593" s="29" t="s">
        <v>369</v>
      </c>
      <c r="F1593" s="29">
        <v>2018.0</v>
      </c>
      <c r="G1593" s="29" t="s">
        <v>12</v>
      </c>
      <c r="J1593" s="29" t="s">
        <v>1189</v>
      </c>
      <c r="M1593" s="31" t="s">
        <v>210</v>
      </c>
    </row>
    <row r="1594">
      <c r="A1594" s="29" t="s">
        <v>340</v>
      </c>
      <c r="B1594" s="29" t="s">
        <v>136</v>
      </c>
      <c r="C1594" s="29" t="s">
        <v>138</v>
      </c>
      <c r="D1594" s="29" t="s">
        <v>368</v>
      </c>
      <c r="E1594" s="29" t="s">
        <v>369</v>
      </c>
      <c r="F1594" s="29">
        <v>2018.0</v>
      </c>
      <c r="G1594" s="29" t="s">
        <v>12</v>
      </c>
      <c r="J1594" s="29" t="s">
        <v>1189</v>
      </c>
      <c r="M1594" s="31" t="s">
        <v>210</v>
      </c>
    </row>
    <row r="1595">
      <c r="A1595" s="29" t="s">
        <v>340</v>
      </c>
      <c r="B1595" s="29" t="s">
        <v>136</v>
      </c>
      <c r="C1595" s="29" t="s">
        <v>138</v>
      </c>
      <c r="D1595" s="29" t="s">
        <v>368</v>
      </c>
      <c r="E1595" s="29" t="s">
        <v>369</v>
      </c>
      <c r="F1595" s="29">
        <v>2018.0</v>
      </c>
      <c r="G1595" s="29" t="s">
        <v>12</v>
      </c>
      <c r="J1595" s="29" t="s">
        <v>1189</v>
      </c>
      <c r="M1595" s="31" t="s">
        <v>210</v>
      </c>
    </row>
    <row r="1596">
      <c r="A1596" s="29" t="s">
        <v>340</v>
      </c>
      <c r="B1596" s="29" t="s">
        <v>136</v>
      </c>
      <c r="C1596" s="29" t="s">
        <v>138</v>
      </c>
      <c r="D1596" s="29" t="s">
        <v>368</v>
      </c>
      <c r="E1596" s="29" t="s">
        <v>369</v>
      </c>
      <c r="F1596" s="29">
        <v>2018.0</v>
      </c>
      <c r="G1596" s="29" t="s">
        <v>12</v>
      </c>
      <c r="J1596" s="29" t="s">
        <v>1189</v>
      </c>
      <c r="M1596" s="31" t="s">
        <v>210</v>
      </c>
    </row>
    <row r="1597">
      <c r="A1597" s="29" t="s">
        <v>340</v>
      </c>
      <c r="B1597" s="29" t="s">
        <v>136</v>
      </c>
      <c r="C1597" s="29" t="s">
        <v>138</v>
      </c>
      <c r="D1597" s="29" t="s">
        <v>368</v>
      </c>
      <c r="E1597" s="29" t="s">
        <v>369</v>
      </c>
      <c r="F1597" s="29">
        <v>2018.0</v>
      </c>
      <c r="G1597" s="29" t="s">
        <v>12</v>
      </c>
      <c r="J1597" s="29" t="s">
        <v>1189</v>
      </c>
      <c r="M1597" s="31" t="s">
        <v>210</v>
      </c>
    </row>
    <row r="1598">
      <c r="A1598" s="29" t="s">
        <v>340</v>
      </c>
      <c r="B1598" s="29" t="s">
        <v>136</v>
      </c>
      <c r="C1598" s="29" t="s">
        <v>138</v>
      </c>
      <c r="D1598" s="29" t="s">
        <v>368</v>
      </c>
      <c r="E1598" s="29" t="s">
        <v>369</v>
      </c>
      <c r="F1598" s="29">
        <v>2018.0</v>
      </c>
      <c r="G1598" s="29" t="s">
        <v>12</v>
      </c>
      <c r="J1598" s="29" t="s">
        <v>1189</v>
      </c>
      <c r="M1598" s="31" t="s">
        <v>210</v>
      </c>
    </row>
    <row r="1599">
      <c r="A1599" s="29" t="s">
        <v>340</v>
      </c>
      <c r="B1599" s="29" t="s">
        <v>136</v>
      </c>
      <c r="C1599" s="29" t="s">
        <v>138</v>
      </c>
      <c r="D1599" s="29" t="s">
        <v>368</v>
      </c>
      <c r="E1599" s="29" t="s">
        <v>369</v>
      </c>
      <c r="F1599" s="29">
        <v>2018.0</v>
      </c>
      <c r="G1599" s="29" t="s">
        <v>12</v>
      </c>
      <c r="J1599" s="29" t="s">
        <v>1189</v>
      </c>
      <c r="M1599" s="31" t="s">
        <v>210</v>
      </c>
    </row>
    <row r="1600">
      <c r="A1600" s="29" t="s">
        <v>340</v>
      </c>
      <c r="B1600" s="29" t="s">
        <v>136</v>
      </c>
      <c r="C1600" s="29" t="s">
        <v>138</v>
      </c>
      <c r="D1600" s="29" t="s">
        <v>368</v>
      </c>
      <c r="E1600" s="29" t="s">
        <v>369</v>
      </c>
      <c r="F1600" s="29">
        <v>2018.0</v>
      </c>
      <c r="G1600" s="29" t="s">
        <v>12</v>
      </c>
      <c r="J1600" s="29" t="s">
        <v>1189</v>
      </c>
      <c r="M1600" s="31" t="s">
        <v>210</v>
      </c>
    </row>
    <row r="1601">
      <c r="A1601" s="29" t="s">
        <v>340</v>
      </c>
      <c r="B1601" s="29" t="s">
        <v>136</v>
      </c>
      <c r="C1601" s="29" t="s">
        <v>138</v>
      </c>
      <c r="D1601" s="29" t="s">
        <v>368</v>
      </c>
      <c r="E1601" s="29" t="s">
        <v>369</v>
      </c>
      <c r="F1601" s="29">
        <v>2018.0</v>
      </c>
      <c r="G1601" s="29" t="s">
        <v>12</v>
      </c>
      <c r="J1601" s="29" t="s">
        <v>1189</v>
      </c>
      <c r="M1601" s="31" t="s">
        <v>210</v>
      </c>
    </row>
    <row r="1602">
      <c r="A1602" s="29" t="s">
        <v>340</v>
      </c>
      <c r="B1602" s="29" t="s">
        <v>136</v>
      </c>
      <c r="C1602" s="29" t="s">
        <v>138</v>
      </c>
      <c r="D1602" s="29" t="s">
        <v>368</v>
      </c>
      <c r="E1602" s="29" t="s">
        <v>369</v>
      </c>
      <c r="F1602" s="29">
        <v>2018.0</v>
      </c>
      <c r="G1602" s="29" t="s">
        <v>12</v>
      </c>
      <c r="J1602" s="29" t="s">
        <v>1189</v>
      </c>
      <c r="M1602" s="31" t="s">
        <v>210</v>
      </c>
    </row>
    <row r="1603">
      <c r="A1603" s="29" t="s">
        <v>340</v>
      </c>
      <c r="B1603" s="29" t="s">
        <v>136</v>
      </c>
      <c r="C1603" s="29" t="s">
        <v>138</v>
      </c>
      <c r="D1603" s="29" t="s">
        <v>368</v>
      </c>
      <c r="E1603" s="29" t="s">
        <v>369</v>
      </c>
      <c r="F1603" s="29">
        <v>2018.0</v>
      </c>
      <c r="G1603" s="29" t="s">
        <v>12</v>
      </c>
      <c r="J1603" s="29" t="s">
        <v>1189</v>
      </c>
      <c r="M1603" s="31" t="s">
        <v>210</v>
      </c>
    </row>
    <row r="1604">
      <c r="A1604" s="29" t="s">
        <v>340</v>
      </c>
      <c r="B1604" s="29" t="s">
        <v>136</v>
      </c>
      <c r="C1604" s="29" t="s">
        <v>138</v>
      </c>
      <c r="D1604" s="29" t="s">
        <v>368</v>
      </c>
      <c r="E1604" s="29" t="s">
        <v>369</v>
      </c>
      <c r="F1604" s="29">
        <v>2018.0</v>
      </c>
      <c r="G1604" s="29" t="s">
        <v>12</v>
      </c>
      <c r="J1604" s="29" t="s">
        <v>1189</v>
      </c>
      <c r="M1604" s="31" t="s">
        <v>210</v>
      </c>
    </row>
    <row r="1605">
      <c r="A1605" s="29" t="s">
        <v>340</v>
      </c>
      <c r="B1605" s="29" t="s">
        <v>136</v>
      </c>
      <c r="C1605" s="29" t="s">
        <v>138</v>
      </c>
      <c r="D1605" s="29" t="s">
        <v>368</v>
      </c>
      <c r="E1605" s="29" t="s">
        <v>369</v>
      </c>
      <c r="F1605" s="29">
        <v>2018.0</v>
      </c>
      <c r="G1605" s="29" t="s">
        <v>12</v>
      </c>
      <c r="J1605" s="29" t="s">
        <v>1189</v>
      </c>
      <c r="M1605" s="31" t="s">
        <v>210</v>
      </c>
    </row>
    <row r="1606">
      <c r="A1606" s="29" t="s">
        <v>340</v>
      </c>
      <c r="B1606" s="29" t="s">
        <v>136</v>
      </c>
      <c r="C1606" s="29" t="s">
        <v>138</v>
      </c>
      <c r="D1606" s="29" t="s">
        <v>368</v>
      </c>
      <c r="E1606" s="29" t="s">
        <v>369</v>
      </c>
      <c r="F1606" s="29">
        <v>2018.0</v>
      </c>
      <c r="G1606" s="29" t="s">
        <v>12</v>
      </c>
      <c r="J1606" s="29" t="s">
        <v>1189</v>
      </c>
      <c r="M1606" s="31" t="s">
        <v>210</v>
      </c>
    </row>
    <row r="1607">
      <c r="A1607" s="29" t="s">
        <v>340</v>
      </c>
      <c r="B1607" s="29" t="s">
        <v>136</v>
      </c>
      <c r="C1607" s="29" t="s">
        <v>138</v>
      </c>
      <c r="D1607" s="29" t="s">
        <v>368</v>
      </c>
      <c r="E1607" s="29" t="s">
        <v>369</v>
      </c>
      <c r="F1607" s="29">
        <v>2018.0</v>
      </c>
      <c r="G1607" s="29" t="s">
        <v>12</v>
      </c>
      <c r="J1607" s="29" t="s">
        <v>1189</v>
      </c>
      <c r="M1607" s="31" t="s">
        <v>210</v>
      </c>
    </row>
    <row r="1608">
      <c r="A1608" s="29" t="s">
        <v>340</v>
      </c>
      <c r="B1608" s="29" t="s">
        <v>136</v>
      </c>
      <c r="C1608" s="29" t="s">
        <v>138</v>
      </c>
      <c r="D1608" s="29" t="s">
        <v>368</v>
      </c>
      <c r="E1608" s="29" t="s">
        <v>369</v>
      </c>
      <c r="F1608" s="29">
        <v>2018.0</v>
      </c>
      <c r="G1608" s="29" t="s">
        <v>12</v>
      </c>
      <c r="J1608" s="29" t="s">
        <v>1189</v>
      </c>
      <c r="M1608" s="31" t="s">
        <v>210</v>
      </c>
    </row>
    <row r="1609">
      <c r="A1609" s="29" t="s">
        <v>340</v>
      </c>
      <c r="B1609" s="29" t="s">
        <v>136</v>
      </c>
      <c r="C1609" s="29" t="s">
        <v>138</v>
      </c>
      <c r="D1609" s="29" t="s">
        <v>368</v>
      </c>
      <c r="E1609" s="29" t="s">
        <v>369</v>
      </c>
      <c r="F1609" s="29">
        <v>2018.0</v>
      </c>
      <c r="G1609" s="29" t="s">
        <v>12</v>
      </c>
      <c r="J1609" s="29" t="s">
        <v>1189</v>
      </c>
      <c r="M1609" s="31" t="s">
        <v>210</v>
      </c>
    </row>
    <row r="1610">
      <c r="A1610" s="29" t="s">
        <v>340</v>
      </c>
      <c r="B1610" s="29" t="s">
        <v>136</v>
      </c>
      <c r="C1610" s="29" t="s">
        <v>138</v>
      </c>
      <c r="D1610" s="29" t="s">
        <v>368</v>
      </c>
      <c r="E1610" s="29" t="s">
        <v>369</v>
      </c>
      <c r="F1610" s="29">
        <v>2018.0</v>
      </c>
      <c r="G1610" s="29" t="s">
        <v>12</v>
      </c>
      <c r="J1610" s="29" t="s">
        <v>1189</v>
      </c>
      <c r="M1610" s="31" t="s">
        <v>210</v>
      </c>
    </row>
    <row r="1611">
      <c r="A1611" s="29" t="s">
        <v>340</v>
      </c>
      <c r="B1611" s="29" t="s">
        <v>136</v>
      </c>
      <c r="C1611" s="29" t="s">
        <v>138</v>
      </c>
      <c r="D1611" s="29" t="s">
        <v>368</v>
      </c>
      <c r="E1611" s="29" t="s">
        <v>369</v>
      </c>
      <c r="F1611" s="29">
        <v>2018.0</v>
      </c>
      <c r="G1611" s="29" t="s">
        <v>12</v>
      </c>
      <c r="J1611" s="29" t="s">
        <v>1189</v>
      </c>
      <c r="M1611" s="31" t="s">
        <v>210</v>
      </c>
    </row>
    <row r="1612">
      <c r="A1612" s="29" t="s">
        <v>340</v>
      </c>
      <c r="B1612" s="29" t="s">
        <v>136</v>
      </c>
      <c r="C1612" s="29" t="s">
        <v>138</v>
      </c>
      <c r="D1612" s="29" t="s">
        <v>368</v>
      </c>
      <c r="E1612" s="29" t="s">
        <v>369</v>
      </c>
      <c r="F1612" s="29">
        <v>2018.0</v>
      </c>
      <c r="G1612" s="29" t="s">
        <v>12</v>
      </c>
      <c r="J1612" s="29" t="s">
        <v>1189</v>
      </c>
      <c r="M1612" s="31" t="s">
        <v>210</v>
      </c>
    </row>
    <row r="1613">
      <c r="A1613" s="29" t="s">
        <v>340</v>
      </c>
      <c r="B1613" s="29" t="s">
        <v>136</v>
      </c>
      <c r="C1613" s="29" t="s">
        <v>138</v>
      </c>
      <c r="D1613" s="29" t="s">
        <v>368</v>
      </c>
      <c r="E1613" s="29" t="s">
        <v>369</v>
      </c>
      <c r="F1613" s="29">
        <v>2018.0</v>
      </c>
      <c r="G1613" s="29" t="s">
        <v>12</v>
      </c>
      <c r="J1613" s="29" t="s">
        <v>1189</v>
      </c>
      <c r="M1613" s="31" t="s">
        <v>210</v>
      </c>
    </row>
    <row r="1614">
      <c r="A1614" s="29" t="s">
        <v>340</v>
      </c>
      <c r="B1614" s="29" t="s">
        <v>136</v>
      </c>
      <c r="C1614" s="29" t="s">
        <v>138</v>
      </c>
      <c r="D1614" s="29" t="s">
        <v>368</v>
      </c>
      <c r="E1614" s="29" t="s">
        <v>369</v>
      </c>
      <c r="F1614" s="29">
        <v>2018.0</v>
      </c>
      <c r="G1614" s="29" t="s">
        <v>12</v>
      </c>
      <c r="J1614" s="29" t="s">
        <v>1189</v>
      </c>
      <c r="M1614" s="31" t="s">
        <v>210</v>
      </c>
    </row>
    <row r="1615">
      <c r="A1615" s="29" t="s">
        <v>340</v>
      </c>
      <c r="B1615" s="29" t="s">
        <v>136</v>
      </c>
      <c r="C1615" s="29" t="s">
        <v>138</v>
      </c>
      <c r="D1615" s="29" t="s">
        <v>368</v>
      </c>
      <c r="E1615" s="29" t="s">
        <v>369</v>
      </c>
      <c r="F1615" s="29">
        <v>2018.0</v>
      </c>
      <c r="G1615" s="29" t="s">
        <v>12</v>
      </c>
      <c r="J1615" s="29" t="s">
        <v>1189</v>
      </c>
      <c r="M1615" s="31" t="s">
        <v>210</v>
      </c>
    </row>
    <row r="1616">
      <c r="A1616" s="29" t="s">
        <v>340</v>
      </c>
      <c r="B1616" s="29" t="s">
        <v>136</v>
      </c>
      <c r="C1616" s="29" t="s">
        <v>138</v>
      </c>
      <c r="D1616" s="29" t="s">
        <v>368</v>
      </c>
      <c r="E1616" s="29" t="s">
        <v>369</v>
      </c>
      <c r="F1616" s="29">
        <v>2018.0</v>
      </c>
      <c r="G1616" s="29" t="s">
        <v>12</v>
      </c>
      <c r="J1616" s="29" t="s">
        <v>1189</v>
      </c>
      <c r="M1616" s="31" t="s">
        <v>210</v>
      </c>
    </row>
    <row r="1617">
      <c r="A1617" s="29" t="s">
        <v>340</v>
      </c>
      <c r="B1617" s="29" t="s">
        <v>136</v>
      </c>
      <c r="C1617" s="29" t="s">
        <v>138</v>
      </c>
      <c r="D1617" s="29" t="s">
        <v>368</v>
      </c>
      <c r="E1617" s="29" t="s">
        <v>369</v>
      </c>
      <c r="F1617" s="29">
        <v>2018.0</v>
      </c>
      <c r="G1617" s="29" t="s">
        <v>12</v>
      </c>
      <c r="J1617" s="29" t="s">
        <v>1189</v>
      </c>
      <c r="M1617" s="31" t="s">
        <v>210</v>
      </c>
    </row>
    <row r="1618">
      <c r="A1618" s="29" t="s">
        <v>340</v>
      </c>
      <c r="B1618" s="29" t="s">
        <v>136</v>
      </c>
      <c r="C1618" s="29" t="s">
        <v>138</v>
      </c>
      <c r="D1618" s="29" t="s">
        <v>368</v>
      </c>
      <c r="E1618" s="29" t="s">
        <v>369</v>
      </c>
      <c r="F1618" s="29">
        <v>2018.0</v>
      </c>
      <c r="G1618" s="29" t="s">
        <v>12</v>
      </c>
      <c r="J1618" s="29" t="s">
        <v>1189</v>
      </c>
      <c r="M1618" s="31" t="s">
        <v>210</v>
      </c>
    </row>
    <row r="1619">
      <c r="A1619" s="29" t="s">
        <v>340</v>
      </c>
      <c r="B1619" s="29" t="s">
        <v>136</v>
      </c>
      <c r="C1619" s="29" t="s">
        <v>138</v>
      </c>
      <c r="D1619" s="29" t="s">
        <v>368</v>
      </c>
      <c r="E1619" s="29" t="s">
        <v>369</v>
      </c>
      <c r="F1619" s="29">
        <v>2018.0</v>
      </c>
      <c r="G1619" s="29" t="s">
        <v>12</v>
      </c>
      <c r="J1619" s="29" t="s">
        <v>1189</v>
      </c>
      <c r="M1619" s="31" t="s">
        <v>210</v>
      </c>
    </row>
    <row r="1620">
      <c r="A1620" s="29" t="s">
        <v>340</v>
      </c>
      <c r="B1620" s="29" t="s">
        <v>136</v>
      </c>
      <c r="C1620" s="29" t="s">
        <v>138</v>
      </c>
      <c r="D1620" s="29" t="s">
        <v>368</v>
      </c>
      <c r="E1620" s="29" t="s">
        <v>369</v>
      </c>
      <c r="F1620" s="29">
        <v>2018.0</v>
      </c>
      <c r="G1620" s="29" t="s">
        <v>12</v>
      </c>
      <c r="J1620" s="29" t="s">
        <v>1189</v>
      </c>
      <c r="M1620" s="31" t="s">
        <v>210</v>
      </c>
    </row>
    <row r="1621">
      <c r="A1621" s="29" t="s">
        <v>340</v>
      </c>
      <c r="B1621" s="29" t="s">
        <v>136</v>
      </c>
      <c r="C1621" s="29" t="s">
        <v>138</v>
      </c>
      <c r="D1621" s="29" t="s">
        <v>368</v>
      </c>
      <c r="E1621" s="29" t="s">
        <v>369</v>
      </c>
      <c r="F1621" s="29">
        <v>2018.0</v>
      </c>
      <c r="G1621" s="29" t="s">
        <v>12</v>
      </c>
      <c r="J1621" s="29" t="s">
        <v>1189</v>
      </c>
      <c r="M1621" s="31" t="s">
        <v>210</v>
      </c>
    </row>
    <row r="1622">
      <c r="A1622" s="29" t="s">
        <v>340</v>
      </c>
      <c r="B1622" s="29" t="s">
        <v>136</v>
      </c>
      <c r="C1622" s="29" t="s">
        <v>138</v>
      </c>
      <c r="D1622" s="29" t="s">
        <v>368</v>
      </c>
      <c r="E1622" s="29" t="s">
        <v>369</v>
      </c>
      <c r="F1622" s="29">
        <v>2018.0</v>
      </c>
      <c r="G1622" s="29" t="s">
        <v>12</v>
      </c>
      <c r="J1622" s="29" t="s">
        <v>1189</v>
      </c>
      <c r="M1622" s="31" t="s">
        <v>210</v>
      </c>
    </row>
    <row r="1623">
      <c r="A1623" s="29" t="s">
        <v>340</v>
      </c>
      <c r="B1623" s="29" t="s">
        <v>136</v>
      </c>
      <c r="C1623" s="29" t="s">
        <v>138</v>
      </c>
      <c r="D1623" s="29" t="s">
        <v>368</v>
      </c>
      <c r="E1623" s="29" t="s">
        <v>369</v>
      </c>
      <c r="F1623" s="29">
        <v>2018.0</v>
      </c>
      <c r="G1623" s="29" t="s">
        <v>12</v>
      </c>
      <c r="J1623" s="29" t="s">
        <v>1189</v>
      </c>
      <c r="M1623" s="31" t="s">
        <v>210</v>
      </c>
    </row>
    <row r="1624">
      <c r="A1624" s="29" t="s">
        <v>340</v>
      </c>
      <c r="B1624" s="29" t="s">
        <v>136</v>
      </c>
      <c r="C1624" s="29" t="s">
        <v>138</v>
      </c>
      <c r="D1624" s="29" t="s">
        <v>368</v>
      </c>
      <c r="E1624" s="29" t="s">
        <v>369</v>
      </c>
      <c r="F1624" s="29">
        <v>2018.0</v>
      </c>
      <c r="G1624" s="29" t="s">
        <v>12</v>
      </c>
      <c r="J1624" s="29" t="s">
        <v>1189</v>
      </c>
      <c r="M1624" s="31" t="s">
        <v>210</v>
      </c>
    </row>
    <row r="1625">
      <c r="A1625" s="29" t="s">
        <v>340</v>
      </c>
      <c r="B1625" s="29" t="s">
        <v>136</v>
      </c>
      <c r="C1625" s="29" t="s">
        <v>138</v>
      </c>
      <c r="D1625" s="29" t="s">
        <v>368</v>
      </c>
      <c r="E1625" s="29" t="s">
        <v>369</v>
      </c>
      <c r="F1625" s="29">
        <v>2018.0</v>
      </c>
      <c r="G1625" s="29" t="s">
        <v>12</v>
      </c>
      <c r="J1625" s="29" t="s">
        <v>1189</v>
      </c>
      <c r="M1625" s="31" t="s">
        <v>210</v>
      </c>
    </row>
    <row r="1626">
      <c r="A1626" s="29" t="s">
        <v>340</v>
      </c>
      <c r="B1626" s="29" t="s">
        <v>136</v>
      </c>
      <c r="C1626" s="29" t="s">
        <v>138</v>
      </c>
      <c r="D1626" s="29" t="s">
        <v>368</v>
      </c>
      <c r="E1626" s="29" t="s">
        <v>369</v>
      </c>
      <c r="F1626" s="29">
        <v>2018.0</v>
      </c>
      <c r="G1626" s="29" t="s">
        <v>12</v>
      </c>
      <c r="J1626" s="29" t="s">
        <v>1189</v>
      </c>
      <c r="M1626" s="31" t="s">
        <v>210</v>
      </c>
    </row>
    <row r="1627">
      <c r="A1627" s="29" t="s">
        <v>340</v>
      </c>
      <c r="B1627" s="29" t="s">
        <v>136</v>
      </c>
      <c r="C1627" s="29" t="s">
        <v>138</v>
      </c>
      <c r="D1627" s="29" t="s">
        <v>368</v>
      </c>
      <c r="E1627" s="29" t="s">
        <v>369</v>
      </c>
      <c r="F1627" s="29">
        <v>2018.0</v>
      </c>
      <c r="G1627" s="29" t="s">
        <v>12</v>
      </c>
      <c r="J1627" s="29" t="s">
        <v>1189</v>
      </c>
      <c r="M1627" s="31" t="s">
        <v>210</v>
      </c>
    </row>
    <row r="1628">
      <c r="A1628" s="29" t="s">
        <v>340</v>
      </c>
      <c r="B1628" s="29" t="s">
        <v>136</v>
      </c>
      <c r="C1628" s="29" t="s">
        <v>138</v>
      </c>
      <c r="D1628" s="29" t="s">
        <v>368</v>
      </c>
      <c r="E1628" s="29" t="s">
        <v>369</v>
      </c>
      <c r="F1628" s="29">
        <v>2018.0</v>
      </c>
      <c r="G1628" s="29" t="s">
        <v>12</v>
      </c>
      <c r="J1628" s="29" t="s">
        <v>1189</v>
      </c>
      <c r="M1628" s="31" t="s">
        <v>210</v>
      </c>
    </row>
    <row r="1629">
      <c r="A1629" s="29" t="s">
        <v>340</v>
      </c>
      <c r="B1629" s="29" t="s">
        <v>136</v>
      </c>
      <c r="C1629" s="29" t="s">
        <v>138</v>
      </c>
      <c r="D1629" s="29" t="s">
        <v>368</v>
      </c>
      <c r="E1629" s="29" t="s">
        <v>369</v>
      </c>
      <c r="F1629" s="29">
        <v>2018.0</v>
      </c>
      <c r="G1629" s="29" t="s">
        <v>12</v>
      </c>
      <c r="J1629" s="29" t="s">
        <v>1189</v>
      </c>
      <c r="M1629" s="31" t="s">
        <v>210</v>
      </c>
    </row>
    <row r="1630">
      <c r="A1630" s="29" t="s">
        <v>340</v>
      </c>
      <c r="B1630" s="29" t="s">
        <v>136</v>
      </c>
      <c r="C1630" s="29" t="s">
        <v>138</v>
      </c>
      <c r="D1630" s="29" t="s">
        <v>368</v>
      </c>
      <c r="E1630" s="29" t="s">
        <v>369</v>
      </c>
      <c r="F1630" s="29">
        <v>2018.0</v>
      </c>
      <c r="G1630" s="29" t="s">
        <v>12</v>
      </c>
      <c r="J1630" s="29" t="s">
        <v>1189</v>
      </c>
      <c r="M1630" s="31" t="s">
        <v>210</v>
      </c>
    </row>
    <row r="1631">
      <c r="A1631" s="29" t="s">
        <v>340</v>
      </c>
      <c r="B1631" s="29" t="s">
        <v>136</v>
      </c>
      <c r="C1631" s="29" t="s">
        <v>138</v>
      </c>
      <c r="D1631" s="29" t="s">
        <v>368</v>
      </c>
      <c r="E1631" s="29" t="s">
        <v>369</v>
      </c>
      <c r="F1631" s="29">
        <v>2018.0</v>
      </c>
      <c r="G1631" s="29" t="s">
        <v>12</v>
      </c>
      <c r="J1631" s="29" t="s">
        <v>1189</v>
      </c>
      <c r="M1631" s="31" t="s">
        <v>210</v>
      </c>
    </row>
    <row r="1632">
      <c r="A1632" s="29" t="s">
        <v>340</v>
      </c>
      <c r="B1632" s="29" t="s">
        <v>136</v>
      </c>
      <c r="C1632" s="29" t="s">
        <v>138</v>
      </c>
      <c r="D1632" s="29" t="s">
        <v>368</v>
      </c>
      <c r="E1632" s="29" t="s">
        <v>369</v>
      </c>
      <c r="F1632" s="29">
        <v>2018.0</v>
      </c>
      <c r="G1632" s="29" t="s">
        <v>12</v>
      </c>
      <c r="J1632" s="29" t="s">
        <v>1189</v>
      </c>
      <c r="M1632" s="31" t="s">
        <v>210</v>
      </c>
    </row>
    <row r="1633">
      <c r="A1633" s="29" t="s">
        <v>340</v>
      </c>
      <c r="B1633" s="29" t="s">
        <v>136</v>
      </c>
      <c r="C1633" s="29" t="s">
        <v>138</v>
      </c>
      <c r="D1633" s="29" t="s">
        <v>368</v>
      </c>
      <c r="E1633" s="29" t="s">
        <v>369</v>
      </c>
      <c r="F1633" s="29">
        <v>2018.0</v>
      </c>
      <c r="G1633" s="29" t="s">
        <v>12</v>
      </c>
      <c r="J1633" s="29" t="s">
        <v>1189</v>
      </c>
      <c r="M1633" s="31" t="s">
        <v>210</v>
      </c>
    </row>
    <row r="1634">
      <c r="A1634" s="29" t="s">
        <v>340</v>
      </c>
      <c r="B1634" s="29" t="s">
        <v>136</v>
      </c>
      <c r="C1634" s="29" t="s">
        <v>138</v>
      </c>
      <c r="D1634" s="29" t="s">
        <v>368</v>
      </c>
      <c r="E1634" s="29" t="s">
        <v>369</v>
      </c>
      <c r="F1634" s="29">
        <v>2018.0</v>
      </c>
      <c r="G1634" s="29" t="s">
        <v>12</v>
      </c>
      <c r="J1634" s="29" t="s">
        <v>1189</v>
      </c>
      <c r="M1634" s="31" t="s">
        <v>210</v>
      </c>
    </row>
    <row r="1635">
      <c r="A1635" s="29" t="s">
        <v>340</v>
      </c>
      <c r="B1635" s="29" t="s">
        <v>136</v>
      </c>
      <c r="C1635" s="29" t="s">
        <v>138</v>
      </c>
      <c r="D1635" s="29" t="s">
        <v>368</v>
      </c>
      <c r="E1635" s="29" t="s">
        <v>369</v>
      </c>
      <c r="F1635" s="29">
        <v>2018.0</v>
      </c>
      <c r="G1635" s="29" t="s">
        <v>12</v>
      </c>
      <c r="J1635" s="29" t="s">
        <v>1189</v>
      </c>
      <c r="M1635" s="31" t="s">
        <v>210</v>
      </c>
    </row>
    <row r="1636">
      <c r="A1636" s="29" t="s">
        <v>340</v>
      </c>
      <c r="B1636" s="29" t="s">
        <v>136</v>
      </c>
      <c r="C1636" s="29" t="s">
        <v>138</v>
      </c>
      <c r="D1636" s="29" t="s">
        <v>368</v>
      </c>
      <c r="E1636" s="29" t="s">
        <v>369</v>
      </c>
      <c r="F1636" s="29">
        <v>2018.0</v>
      </c>
      <c r="G1636" s="29" t="s">
        <v>12</v>
      </c>
      <c r="J1636" s="29" t="s">
        <v>1189</v>
      </c>
      <c r="M1636" s="31" t="s">
        <v>210</v>
      </c>
    </row>
    <row r="1637">
      <c r="A1637" s="29" t="s">
        <v>340</v>
      </c>
      <c r="B1637" s="29" t="s">
        <v>136</v>
      </c>
      <c r="C1637" s="29" t="s">
        <v>138</v>
      </c>
      <c r="D1637" s="29" t="s">
        <v>368</v>
      </c>
      <c r="E1637" s="29" t="s">
        <v>369</v>
      </c>
      <c r="F1637" s="29">
        <v>2018.0</v>
      </c>
      <c r="G1637" s="29" t="s">
        <v>12</v>
      </c>
      <c r="J1637" s="29" t="s">
        <v>1189</v>
      </c>
      <c r="M1637" s="31" t="s">
        <v>210</v>
      </c>
    </row>
    <row r="1638">
      <c r="A1638" s="29" t="s">
        <v>340</v>
      </c>
      <c r="B1638" s="29" t="s">
        <v>136</v>
      </c>
      <c r="C1638" s="29" t="s">
        <v>138</v>
      </c>
      <c r="D1638" s="29" t="s">
        <v>368</v>
      </c>
      <c r="E1638" s="29" t="s">
        <v>369</v>
      </c>
      <c r="F1638" s="29">
        <v>2018.0</v>
      </c>
      <c r="G1638" s="29" t="s">
        <v>12</v>
      </c>
      <c r="J1638" s="29" t="s">
        <v>1189</v>
      </c>
      <c r="M1638" s="31" t="s">
        <v>210</v>
      </c>
    </row>
    <row r="1639">
      <c r="A1639" s="29" t="s">
        <v>340</v>
      </c>
      <c r="B1639" s="29" t="s">
        <v>136</v>
      </c>
      <c r="C1639" s="29" t="s">
        <v>138</v>
      </c>
      <c r="D1639" s="29" t="s">
        <v>368</v>
      </c>
      <c r="E1639" s="29" t="s">
        <v>369</v>
      </c>
      <c r="F1639" s="29">
        <v>2018.0</v>
      </c>
      <c r="G1639" s="29" t="s">
        <v>12</v>
      </c>
      <c r="J1639" s="29" t="s">
        <v>1189</v>
      </c>
      <c r="M1639" s="31" t="s">
        <v>210</v>
      </c>
    </row>
    <row r="1640">
      <c r="A1640" s="29" t="s">
        <v>340</v>
      </c>
      <c r="B1640" s="29" t="s">
        <v>136</v>
      </c>
      <c r="C1640" s="29" t="s">
        <v>138</v>
      </c>
      <c r="D1640" s="29" t="s">
        <v>368</v>
      </c>
      <c r="E1640" s="29" t="s">
        <v>369</v>
      </c>
      <c r="F1640" s="29">
        <v>2018.0</v>
      </c>
      <c r="G1640" s="29" t="s">
        <v>12</v>
      </c>
      <c r="J1640" s="29" t="s">
        <v>1189</v>
      </c>
      <c r="M1640" s="31" t="s">
        <v>210</v>
      </c>
    </row>
    <row r="1641">
      <c r="A1641" s="29" t="s">
        <v>340</v>
      </c>
      <c r="B1641" s="29" t="s">
        <v>136</v>
      </c>
      <c r="C1641" s="29" t="s">
        <v>138</v>
      </c>
      <c r="D1641" s="29" t="s">
        <v>368</v>
      </c>
      <c r="E1641" s="29" t="s">
        <v>369</v>
      </c>
      <c r="F1641" s="29">
        <v>2018.0</v>
      </c>
      <c r="G1641" s="29" t="s">
        <v>12</v>
      </c>
      <c r="J1641" s="29" t="s">
        <v>1189</v>
      </c>
      <c r="M1641" s="31" t="s">
        <v>210</v>
      </c>
    </row>
    <row r="1642">
      <c r="A1642" s="29" t="s">
        <v>340</v>
      </c>
      <c r="B1642" s="29" t="s">
        <v>136</v>
      </c>
      <c r="C1642" s="29" t="s">
        <v>138</v>
      </c>
      <c r="D1642" s="29" t="s">
        <v>368</v>
      </c>
      <c r="E1642" s="29" t="s">
        <v>369</v>
      </c>
      <c r="F1642" s="29">
        <v>2018.0</v>
      </c>
      <c r="G1642" s="29" t="s">
        <v>12</v>
      </c>
      <c r="J1642" s="29" t="s">
        <v>1189</v>
      </c>
      <c r="M1642" s="31" t="s">
        <v>210</v>
      </c>
    </row>
    <row r="1643">
      <c r="A1643" s="29" t="s">
        <v>340</v>
      </c>
      <c r="B1643" s="29" t="s">
        <v>136</v>
      </c>
      <c r="C1643" s="29" t="s">
        <v>138</v>
      </c>
      <c r="D1643" s="29" t="s">
        <v>368</v>
      </c>
      <c r="E1643" s="29" t="s">
        <v>369</v>
      </c>
      <c r="F1643" s="29">
        <v>2018.0</v>
      </c>
      <c r="G1643" s="29" t="s">
        <v>12</v>
      </c>
      <c r="J1643" s="29" t="s">
        <v>1189</v>
      </c>
      <c r="M1643" s="31" t="s">
        <v>210</v>
      </c>
    </row>
    <row r="1644">
      <c r="A1644" s="29" t="s">
        <v>340</v>
      </c>
      <c r="B1644" s="29" t="s">
        <v>136</v>
      </c>
      <c r="C1644" s="29" t="s">
        <v>138</v>
      </c>
      <c r="D1644" s="29" t="s">
        <v>368</v>
      </c>
      <c r="E1644" s="29" t="s">
        <v>369</v>
      </c>
      <c r="F1644" s="29">
        <v>2018.0</v>
      </c>
      <c r="G1644" s="29" t="s">
        <v>12</v>
      </c>
      <c r="J1644" s="29" t="s">
        <v>1189</v>
      </c>
      <c r="M1644" s="31" t="s">
        <v>210</v>
      </c>
    </row>
    <row r="1645">
      <c r="A1645" s="29" t="s">
        <v>340</v>
      </c>
      <c r="B1645" s="29" t="s">
        <v>136</v>
      </c>
      <c r="C1645" s="29" t="s">
        <v>138</v>
      </c>
      <c r="D1645" s="29" t="s">
        <v>368</v>
      </c>
      <c r="E1645" s="29" t="s">
        <v>369</v>
      </c>
      <c r="F1645" s="29">
        <v>2018.0</v>
      </c>
      <c r="G1645" s="29" t="s">
        <v>12</v>
      </c>
      <c r="J1645" s="29" t="s">
        <v>1189</v>
      </c>
      <c r="M1645" s="31" t="s">
        <v>210</v>
      </c>
    </row>
    <row r="1646">
      <c r="A1646" s="29" t="s">
        <v>340</v>
      </c>
      <c r="B1646" s="29" t="s">
        <v>136</v>
      </c>
      <c r="C1646" s="29" t="s">
        <v>138</v>
      </c>
      <c r="D1646" s="29" t="s">
        <v>368</v>
      </c>
      <c r="E1646" s="29" t="s">
        <v>369</v>
      </c>
      <c r="F1646" s="29">
        <v>2018.0</v>
      </c>
      <c r="G1646" s="29" t="s">
        <v>12</v>
      </c>
      <c r="J1646" s="29" t="s">
        <v>1189</v>
      </c>
      <c r="M1646" s="31" t="s">
        <v>210</v>
      </c>
    </row>
    <row r="1647">
      <c r="A1647" s="29" t="s">
        <v>340</v>
      </c>
      <c r="B1647" s="29" t="s">
        <v>136</v>
      </c>
      <c r="C1647" s="29" t="s">
        <v>138</v>
      </c>
      <c r="D1647" s="29" t="s">
        <v>368</v>
      </c>
      <c r="E1647" s="29" t="s">
        <v>369</v>
      </c>
      <c r="F1647" s="29">
        <v>2018.0</v>
      </c>
      <c r="G1647" s="29" t="s">
        <v>12</v>
      </c>
      <c r="J1647" s="29" t="s">
        <v>1189</v>
      </c>
      <c r="M1647" s="31" t="s">
        <v>210</v>
      </c>
    </row>
    <row r="1648">
      <c r="A1648" s="29" t="s">
        <v>340</v>
      </c>
      <c r="B1648" s="29" t="s">
        <v>136</v>
      </c>
      <c r="C1648" s="29" t="s">
        <v>138</v>
      </c>
      <c r="D1648" s="29" t="s">
        <v>368</v>
      </c>
      <c r="E1648" s="29" t="s">
        <v>369</v>
      </c>
      <c r="F1648" s="29">
        <v>2018.0</v>
      </c>
      <c r="G1648" s="29" t="s">
        <v>12</v>
      </c>
      <c r="J1648" s="29" t="s">
        <v>1189</v>
      </c>
      <c r="M1648" s="31" t="s">
        <v>210</v>
      </c>
    </row>
    <row r="1649">
      <c r="A1649" s="29" t="s">
        <v>340</v>
      </c>
      <c r="B1649" s="29" t="s">
        <v>136</v>
      </c>
      <c r="C1649" s="29" t="s">
        <v>138</v>
      </c>
      <c r="D1649" s="29" t="s">
        <v>368</v>
      </c>
      <c r="E1649" s="29" t="s">
        <v>369</v>
      </c>
      <c r="F1649" s="29">
        <v>2018.0</v>
      </c>
      <c r="G1649" s="29" t="s">
        <v>12</v>
      </c>
      <c r="J1649" s="29" t="s">
        <v>1189</v>
      </c>
      <c r="M1649" s="31" t="s">
        <v>210</v>
      </c>
    </row>
    <row r="1650">
      <c r="A1650" s="29" t="s">
        <v>340</v>
      </c>
      <c r="B1650" s="29" t="s">
        <v>136</v>
      </c>
      <c r="C1650" s="29" t="s">
        <v>138</v>
      </c>
      <c r="D1650" s="29" t="s">
        <v>368</v>
      </c>
      <c r="E1650" s="29" t="s">
        <v>369</v>
      </c>
      <c r="F1650" s="29">
        <v>2018.0</v>
      </c>
      <c r="G1650" s="29" t="s">
        <v>12</v>
      </c>
      <c r="J1650" s="29" t="s">
        <v>1189</v>
      </c>
      <c r="M1650" s="31" t="s">
        <v>210</v>
      </c>
    </row>
    <row r="1651">
      <c r="A1651" s="29" t="s">
        <v>340</v>
      </c>
      <c r="B1651" s="29" t="s">
        <v>136</v>
      </c>
      <c r="C1651" s="29" t="s">
        <v>138</v>
      </c>
      <c r="D1651" s="29" t="s">
        <v>368</v>
      </c>
      <c r="E1651" s="29" t="s">
        <v>369</v>
      </c>
      <c r="F1651" s="29">
        <v>2018.0</v>
      </c>
      <c r="G1651" s="29" t="s">
        <v>12</v>
      </c>
      <c r="J1651" s="29" t="s">
        <v>1189</v>
      </c>
      <c r="M1651" s="31" t="s">
        <v>210</v>
      </c>
    </row>
    <row r="1652">
      <c r="A1652" s="29" t="s">
        <v>340</v>
      </c>
      <c r="B1652" s="29" t="s">
        <v>136</v>
      </c>
      <c r="C1652" s="29" t="s">
        <v>138</v>
      </c>
      <c r="D1652" s="29" t="s">
        <v>368</v>
      </c>
      <c r="E1652" s="29" t="s">
        <v>369</v>
      </c>
      <c r="F1652" s="29">
        <v>2018.0</v>
      </c>
      <c r="G1652" s="29" t="s">
        <v>12</v>
      </c>
      <c r="J1652" s="29" t="s">
        <v>1189</v>
      </c>
      <c r="M1652" s="31" t="s">
        <v>210</v>
      </c>
    </row>
    <row r="1653">
      <c r="A1653" s="29" t="s">
        <v>340</v>
      </c>
      <c r="B1653" s="29" t="s">
        <v>136</v>
      </c>
      <c r="C1653" s="29" t="s">
        <v>138</v>
      </c>
      <c r="D1653" s="29" t="s">
        <v>368</v>
      </c>
      <c r="E1653" s="29" t="s">
        <v>369</v>
      </c>
      <c r="F1653" s="29">
        <v>2018.0</v>
      </c>
      <c r="G1653" s="29" t="s">
        <v>12</v>
      </c>
      <c r="J1653" s="29" t="s">
        <v>1189</v>
      </c>
      <c r="M1653" s="31" t="s">
        <v>210</v>
      </c>
    </row>
    <row r="1654">
      <c r="A1654" s="29" t="s">
        <v>340</v>
      </c>
      <c r="B1654" s="29" t="s">
        <v>136</v>
      </c>
      <c r="C1654" s="29" t="s">
        <v>138</v>
      </c>
      <c r="D1654" s="29" t="s">
        <v>368</v>
      </c>
      <c r="E1654" s="29" t="s">
        <v>369</v>
      </c>
      <c r="F1654" s="29">
        <v>2018.0</v>
      </c>
      <c r="G1654" s="29" t="s">
        <v>12</v>
      </c>
      <c r="J1654" s="29" t="s">
        <v>1189</v>
      </c>
      <c r="M1654" s="31" t="s">
        <v>210</v>
      </c>
    </row>
    <row r="1655">
      <c r="A1655" s="29" t="s">
        <v>340</v>
      </c>
      <c r="B1655" s="29" t="s">
        <v>136</v>
      </c>
      <c r="C1655" s="29" t="s">
        <v>138</v>
      </c>
      <c r="D1655" s="29" t="s">
        <v>368</v>
      </c>
      <c r="E1655" s="29" t="s">
        <v>369</v>
      </c>
      <c r="F1655" s="29">
        <v>2018.0</v>
      </c>
      <c r="G1655" s="29" t="s">
        <v>12</v>
      </c>
      <c r="J1655" s="29" t="s">
        <v>1189</v>
      </c>
      <c r="M1655" s="31" t="s">
        <v>210</v>
      </c>
    </row>
    <row r="1656">
      <c r="A1656" s="29" t="s">
        <v>340</v>
      </c>
      <c r="B1656" s="29" t="s">
        <v>136</v>
      </c>
      <c r="C1656" s="29" t="s">
        <v>138</v>
      </c>
      <c r="D1656" s="29" t="s">
        <v>368</v>
      </c>
      <c r="E1656" s="29" t="s">
        <v>369</v>
      </c>
      <c r="F1656" s="29">
        <v>2018.0</v>
      </c>
      <c r="G1656" s="29" t="s">
        <v>12</v>
      </c>
      <c r="J1656" s="29" t="s">
        <v>1189</v>
      </c>
      <c r="M1656" s="31" t="s">
        <v>210</v>
      </c>
    </row>
    <row r="1657">
      <c r="A1657" s="29" t="s">
        <v>340</v>
      </c>
      <c r="B1657" s="29" t="s">
        <v>136</v>
      </c>
      <c r="C1657" s="29" t="s">
        <v>138</v>
      </c>
      <c r="D1657" s="29" t="s">
        <v>368</v>
      </c>
      <c r="E1657" s="29" t="s">
        <v>369</v>
      </c>
      <c r="F1657" s="29">
        <v>2018.0</v>
      </c>
      <c r="G1657" s="29" t="s">
        <v>12</v>
      </c>
      <c r="J1657" s="29" t="s">
        <v>1189</v>
      </c>
      <c r="M1657" s="31" t="s">
        <v>210</v>
      </c>
    </row>
    <row r="1658">
      <c r="A1658" s="29" t="s">
        <v>340</v>
      </c>
      <c r="B1658" s="29" t="s">
        <v>136</v>
      </c>
      <c r="C1658" s="29" t="s">
        <v>138</v>
      </c>
      <c r="D1658" s="29" t="s">
        <v>368</v>
      </c>
      <c r="E1658" s="29" t="s">
        <v>369</v>
      </c>
      <c r="F1658" s="29">
        <v>2018.0</v>
      </c>
      <c r="G1658" s="29" t="s">
        <v>12</v>
      </c>
      <c r="J1658" s="29" t="s">
        <v>1189</v>
      </c>
      <c r="M1658" s="31" t="s">
        <v>210</v>
      </c>
    </row>
    <row r="1659">
      <c r="A1659" s="29" t="s">
        <v>340</v>
      </c>
      <c r="B1659" s="29" t="s">
        <v>136</v>
      </c>
      <c r="C1659" s="29" t="s">
        <v>138</v>
      </c>
      <c r="D1659" s="29" t="s">
        <v>368</v>
      </c>
      <c r="E1659" s="29" t="s">
        <v>369</v>
      </c>
      <c r="F1659" s="29">
        <v>2018.0</v>
      </c>
      <c r="G1659" s="29" t="s">
        <v>12</v>
      </c>
      <c r="J1659" s="29" t="s">
        <v>1189</v>
      </c>
      <c r="M1659" s="31" t="s">
        <v>210</v>
      </c>
    </row>
    <row r="1660">
      <c r="A1660" s="29" t="s">
        <v>340</v>
      </c>
      <c r="B1660" s="29" t="s">
        <v>136</v>
      </c>
      <c r="C1660" s="29" t="s">
        <v>138</v>
      </c>
      <c r="D1660" s="29" t="s">
        <v>368</v>
      </c>
      <c r="E1660" s="29" t="s">
        <v>369</v>
      </c>
      <c r="F1660" s="29">
        <v>2018.0</v>
      </c>
      <c r="G1660" s="29" t="s">
        <v>12</v>
      </c>
      <c r="J1660" s="29" t="s">
        <v>1189</v>
      </c>
      <c r="M1660" s="31" t="s">
        <v>210</v>
      </c>
    </row>
    <row r="1661">
      <c r="A1661" s="29" t="s">
        <v>340</v>
      </c>
      <c r="B1661" s="29" t="s">
        <v>136</v>
      </c>
      <c r="C1661" s="29" t="s">
        <v>138</v>
      </c>
      <c r="D1661" s="29" t="s">
        <v>368</v>
      </c>
      <c r="E1661" s="29" t="s">
        <v>369</v>
      </c>
      <c r="F1661" s="29">
        <v>2018.0</v>
      </c>
      <c r="G1661" s="29" t="s">
        <v>12</v>
      </c>
      <c r="J1661" s="29" t="s">
        <v>1189</v>
      </c>
      <c r="M1661" s="31" t="s">
        <v>210</v>
      </c>
    </row>
    <row r="1662">
      <c r="A1662" s="29" t="s">
        <v>340</v>
      </c>
      <c r="B1662" s="29" t="s">
        <v>136</v>
      </c>
      <c r="C1662" s="29" t="s">
        <v>138</v>
      </c>
      <c r="D1662" s="29" t="s">
        <v>368</v>
      </c>
      <c r="E1662" s="29" t="s">
        <v>369</v>
      </c>
      <c r="F1662" s="29">
        <v>2018.0</v>
      </c>
      <c r="G1662" s="29" t="s">
        <v>12</v>
      </c>
      <c r="J1662" s="29" t="s">
        <v>1189</v>
      </c>
      <c r="M1662" s="31" t="s">
        <v>210</v>
      </c>
    </row>
    <row r="1663">
      <c r="A1663" s="29" t="s">
        <v>340</v>
      </c>
      <c r="B1663" s="29" t="s">
        <v>136</v>
      </c>
      <c r="C1663" s="29" t="s">
        <v>138</v>
      </c>
      <c r="D1663" s="29" t="s">
        <v>368</v>
      </c>
      <c r="E1663" s="29" t="s">
        <v>369</v>
      </c>
      <c r="F1663" s="29">
        <v>2018.0</v>
      </c>
      <c r="G1663" s="29" t="s">
        <v>12</v>
      </c>
      <c r="J1663" s="29" t="s">
        <v>1189</v>
      </c>
      <c r="M1663" s="31" t="s">
        <v>210</v>
      </c>
    </row>
    <row r="1664">
      <c r="A1664" s="29" t="s">
        <v>340</v>
      </c>
      <c r="B1664" s="29" t="s">
        <v>136</v>
      </c>
      <c r="C1664" s="29" t="s">
        <v>138</v>
      </c>
      <c r="D1664" s="29" t="s">
        <v>368</v>
      </c>
      <c r="E1664" s="29" t="s">
        <v>369</v>
      </c>
      <c r="F1664" s="29">
        <v>2018.0</v>
      </c>
      <c r="G1664" s="29" t="s">
        <v>12</v>
      </c>
      <c r="J1664" s="29" t="s">
        <v>1189</v>
      </c>
      <c r="M1664" s="31" t="s">
        <v>210</v>
      </c>
    </row>
    <row r="1665">
      <c r="A1665" s="29" t="s">
        <v>340</v>
      </c>
      <c r="B1665" s="29" t="s">
        <v>136</v>
      </c>
      <c r="C1665" s="29" t="s">
        <v>138</v>
      </c>
      <c r="D1665" s="29" t="s">
        <v>368</v>
      </c>
      <c r="E1665" s="29" t="s">
        <v>369</v>
      </c>
      <c r="F1665" s="29">
        <v>2018.0</v>
      </c>
      <c r="G1665" s="29" t="s">
        <v>12</v>
      </c>
      <c r="J1665" s="29" t="s">
        <v>1189</v>
      </c>
      <c r="M1665" s="31" t="s">
        <v>210</v>
      </c>
    </row>
    <row r="1666">
      <c r="A1666" s="29" t="s">
        <v>340</v>
      </c>
      <c r="B1666" s="29" t="s">
        <v>136</v>
      </c>
      <c r="C1666" s="29" t="s">
        <v>138</v>
      </c>
      <c r="D1666" s="29" t="s">
        <v>368</v>
      </c>
      <c r="E1666" s="29" t="s">
        <v>369</v>
      </c>
      <c r="F1666" s="29">
        <v>2018.0</v>
      </c>
      <c r="G1666" s="29" t="s">
        <v>12</v>
      </c>
      <c r="J1666" s="29" t="s">
        <v>1189</v>
      </c>
      <c r="M1666" s="31" t="s">
        <v>210</v>
      </c>
    </row>
    <row r="1667">
      <c r="A1667" s="29" t="s">
        <v>340</v>
      </c>
      <c r="B1667" s="29" t="s">
        <v>136</v>
      </c>
      <c r="C1667" s="29" t="s">
        <v>138</v>
      </c>
      <c r="D1667" s="29" t="s">
        <v>368</v>
      </c>
      <c r="E1667" s="29" t="s">
        <v>369</v>
      </c>
      <c r="F1667" s="29">
        <v>2018.0</v>
      </c>
      <c r="G1667" s="29" t="s">
        <v>12</v>
      </c>
      <c r="J1667" s="29" t="s">
        <v>1189</v>
      </c>
      <c r="M1667" s="31" t="s">
        <v>210</v>
      </c>
    </row>
    <row r="1668">
      <c r="A1668" s="29" t="s">
        <v>340</v>
      </c>
      <c r="B1668" s="29" t="s">
        <v>136</v>
      </c>
      <c r="C1668" s="29" t="s">
        <v>138</v>
      </c>
      <c r="D1668" s="29" t="s">
        <v>368</v>
      </c>
      <c r="E1668" s="29" t="s">
        <v>369</v>
      </c>
      <c r="F1668" s="29">
        <v>2018.0</v>
      </c>
      <c r="G1668" s="29" t="s">
        <v>12</v>
      </c>
      <c r="J1668" s="29" t="s">
        <v>1189</v>
      </c>
      <c r="M1668" s="31" t="s">
        <v>210</v>
      </c>
    </row>
    <row r="1669">
      <c r="A1669" s="29" t="s">
        <v>340</v>
      </c>
      <c r="B1669" s="29" t="s">
        <v>136</v>
      </c>
      <c r="C1669" s="29" t="s">
        <v>138</v>
      </c>
      <c r="D1669" s="29" t="s">
        <v>368</v>
      </c>
      <c r="E1669" s="29" t="s">
        <v>369</v>
      </c>
      <c r="F1669" s="29">
        <v>2018.0</v>
      </c>
      <c r="G1669" s="29" t="s">
        <v>12</v>
      </c>
      <c r="J1669" s="29" t="s">
        <v>1189</v>
      </c>
      <c r="M1669" s="31" t="s">
        <v>210</v>
      </c>
    </row>
    <row r="1670">
      <c r="A1670" s="29" t="s">
        <v>340</v>
      </c>
      <c r="B1670" s="29" t="s">
        <v>136</v>
      </c>
      <c r="C1670" s="29" t="s">
        <v>138</v>
      </c>
      <c r="D1670" s="29" t="s">
        <v>368</v>
      </c>
      <c r="E1670" s="29" t="s">
        <v>369</v>
      </c>
      <c r="F1670" s="29">
        <v>2018.0</v>
      </c>
      <c r="G1670" s="29" t="s">
        <v>12</v>
      </c>
      <c r="J1670" s="29" t="s">
        <v>1189</v>
      </c>
      <c r="M1670" s="31" t="s">
        <v>210</v>
      </c>
    </row>
    <row r="1671">
      <c r="A1671" s="29" t="s">
        <v>340</v>
      </c>
      <c r="B1671" s="29" t="s">
        <v>136</v>
      </c>
      <c r="C1671" s="29" t="s">
        <v>138</v>
      </c>
      <c r="D1671" s="29" t="s">
        <v>368</v>
      </c>
      <c r="E1671" s="29" t="s">
        <v>369</v>
      </c>
      <c r="F1671" s="29">
        <v>2018.0</v>
      </c>
      <c r="G1671" s="29" t="s">
        <v>12</v>
      </c>
      <c r="J1671" s="29" t="s">
        <v>1189</v>
      </c>
      <c r="M1671" s="31" t="s">
        <v>210</v>
      </c>
    </row>
    <row r="1672">
      <c r="A1672" s="29" t="s">
        <v>340</v>
      </c>
      <c r="B1672" s="29" t="s">
        <v>136</v>
      </c>
      <c r="C1672" s="29" t="s">
        <v>138</v>
      </c>
      <c r="D1672" s="29" t="s">
        <v>368</v>
      </c>
      <c r="E1672" s="29" t="s">
        <v>369</v>
      </c>
      <c r="F1672" s="29">
        <v>2018.0</v>
      </c>
      <c r="G1672" s="29" t="s">
        <v>12</v>
      </c>
      <c r="J1672" s="29" t="s">
        <v>1189</v>
      </c>
      <c r="M1672" s="31" t="s">
        <v>210</v>
      </c>
    </row>
    <row r="1673">
      <c r="A1673" s="29" t="s">
        <v>340</v>
      </c>
      <c r="B1673" s="29" t="s">
        <v>136</v>
      </c>
      <c r="C1673" s="29" t="s">
        <v>138</v>
      </c>
      <c r="D1673" s="29" t="s">
        <v>368</v>
      </c>
      <c r="E1673" s="29" t="s">
        <v>369</v>
      </c>
      <c r="F1673" s="29">
        <v>2018.0</v>
      </c>
      <c r="G1673" s="29" t="s">
        <v>12</v>
      </c>
      <c r="J1673" s="29" t="s">
        <v>1189</v>
      </c>
      <c r="M1673" s="31" t="s">
        <v>210</v>
      </c>
    </row>
    <row r="1674">
      <c r="A1674" s="29" t="s">
        <v>340</v>
      </c>
      <c r="B1674" s="29" t="s">
        <v>136</v>
      </c>
      <c r="C1674" s="29" t="s">
        <v>138</v>
      </c>
      <c r="D1674" s="29" t="s">
        <v>368</v>
      </c>
      <c r="E1674" s="29" t="s">
        <v>369</v>
      </c>
      <c r="F1674" s="29">
        <v>2018.0</v>
      </c>
      <c r="G1674" s="29" t="s">
        <v>12</v>
      </c>
      <c r="J1674" s="29" t="s">
        <v>1189</v>
      </c>
      <c r="M1674" s="31" t="s">
        <v>210</v>
      </c>
    </row>
    <row r="1675">
      <c r="A1675" s="29" t="s">
        <v>340</v>
      </c>
      <c r="B1675" s="29" t="s">
        <v>136</v>
      </c>
      <c r="C1675" s="29" t="s">
        <v>138</v>
      </c>
      <c r="D1675" s="29" t="s">
        <v>368</v>
      </c>
      <c r="E1675" s="29" t="s">
        <v>369</v>
      </c>
      <c r="F1675" s="29">
        <v>2018.0</v>
      </c>
      <c r="G1675" s="29" t="s">
        <v>12</v>
      </c>
      <c r="J1675" s="29" t="s">
        <v>1189</v>
      </c>
      <c r="M1675" s="31" t="s">
        <v>210</v>
      </c>
    </row>
    <row r="1676">
      <c r="A1676" s="29" t="s">
        <v>340</v>
      </c>
      <c r="B1676" s="29" t="s">
        <v>136</v>
      </c>
      <c r="C1676" s="29" t="s">
        <v>138</v>
      </c>
      <c r="D1676" s="29" t="s">
        <v>368</v>
      </c>
      <c r="E1676" s="29" t="s">
        <v>369</v>
      </c>
      <c r="F1676" s="29">
        <v>2018.0</v>
      </c>
      <c r="G1676" s="29" t="s">
        <v>12</v>
      </c>
      <c r="J1676" s="29" t="s">
        <v>1189</v>
      </c>
      <c r="M1676" s="31" t="s">
        <v>210</v>
      </c>
    </row>
    <row r="1677">
      <c r="A1677" s="29" t="s">
        <v>340</v>
      </c>
      <c r="B1677" s="29" t="s">
        <v>136</v>
      </c>
      <c r="C1677" s="29" t="s">
        <v>138</v>
      </c>
      <c r="D1677" s="29" t="s">
        <v>368</v>
      </c>
      <c r="E1677" s="29" t="s">
        <v>369</v>
      </c>
      <c r="F1677" s="29">
        <v>2018.0</v>
      </c>
      <c r="G1677" s="29" t="s">
        <v>12</v>
      </c>
      <c r="J1677" s="29" t="s">
        <v>1189</v>
      </c>
      <c r="M1677" s="31" t="s">
        <v>210</v>
      </c>
    </row>
    <row r="1678">
      <c r="A1678" s="29" t="s">
        <v>340</v>
      </c>
      <c r="B1678" s="29" t="s">
        <v>136</v>
      </c>
      <c r="C1678" s="29" t="s">
        <v>138</v>
      </c>
      <c r="D1678" s="29" t="s">
        <v>368</v>
      </c>
      <c r="E1678" s="29" t="s">
        <v>369</v>
      </c>
      <c r="F1678" s="29">
        <v>2018.0</v>
      </c>
      <c r="G1678" s="29" t="s">
        <v>12</v>
      </c>
      <c r="J1678" s="29" t="s">
        <v>1189</v>
      </c>
      <c r="M1678" s="31" t="s">
        <v>210</v>
      </c>
    </row>
    <row r="1679">
      <c r="A1679" s="29" t="s">
        <v>340</v>
      </c>
      <c r="B1679" s="29" t="s">
        <v>136</v>
      </c>
      <c r="C1679" s="29" t="s">
        <v>138</v>
      </c>
      <c r="D1679" s="29" t="s">
        <v>368</v>
      </c>
      <c r="E1679" s="29" t="s">
        <v>369</v>
      </c>
      <c r="F1679" s="29">
        <v>2018.0</v>
      </c>
      <c r="G1679" s="29" t="s">
        <v>12</v>
      </c>
      <c r="J1679" s="29" t="s">
        <v>1189</v>
      </c>
      <c r="M1679" s="31" t="s">
        <v>210</v>
      </c>
    </row>
    <row r="1680">
      <c r="A1680" s="29" t="s">
        <v>340</v>
      </c>
      <c r="B1680" s="29" t="s">
        <v>136</v>
      </c>
      <c r="C1680" s="29" t="s">
        <v>138</v>
      </c>
      <c r="D1680" s="29" t="s">
        <v>368</v>
      </c>
      <c r="E1680" s="29" t="s">
        <v>369</v>
      </c>
      <c r="F1680" s="29">
        <v>2018.0</v>
      </c>
      <c r="G1680" s="29" t="s">
        <v>12</v>
      </c>
      <c r="J1680" s="29" t="s">
        <v>1189</v>
      </c>
      <c r="M1680" s="31" t="s">
        <v>210</v>
      </c>
    </row>
    <row r="1681">
      <c r="A1681" s="29" t="s">
        <v>340</v>
      </c>
      <c r="B1681" s="29" t="s">
        <v>136</v>
      </c>
      <c r="C1681" s="29" t="s">
        <v>138</v>
      </c>
      <c r="D1681" s="29" t="s">
        <v>368</v>
      </c>
      <c r="E1681" s="29" t="s">
        <v>369</v>
      </c>
      <c r="F1681" s="29">
        <v>2018.0</v>
      </c>
      <c r="G1681" s="29" t="s">
        <v>12</v>
      </c>
      <c r="J1681" s="29" t="s">
        <v>1189</v>
      </c>
      <c r="M1681" s="31" t="s">
        <v>210</v>
      </c>
    </row>
    <row r="1682">
      <c r="A1682" s="29" t="s">
        <v>340</v>
      </c>
      <c r="B1682" s="29" t="s">
        <v>136</v>
      </c>
      <c r="C1682" s="29" t="s">
        <v>138</v>
      </c>
      <c r="D1682" s="29" t="s">
        <v>368</v>
      </c>
      <c r="E1682" s="29" t="s">
        <v>369</v>
      </c>
      <c r="F1682" s="29">
        <v>2018.0</v>
      </c>
      <c r="G1682" s="29" t="s">
        <v>12</v>
      </c>
      <c r="J1682" s="29" t="s">
        <v>1189</v>
      </c>
      <c r="M1682" s="31" t="s">
        <v>210</v>
      </c>
    </row>
    <row r="1683">
      <c r="A1683" s="29" t="s">
        <v>340</v>
      </c>
      <c r="B1683" s="29" t="s">
        <v>136</v>
      </c>
      <c r="C1683" s="29" t="s">
        <v>138</v>
      </c>
      <c r="D1683" s="29" t="s">
        <v>368</v>
      </c>
      <c r="E1683" s="29" t="s">
        <v>369</v>
      </c>
      <c r="F1683" s="29">
        <v>2018.0</v>
      </c>
      <c r="G1683" s="29" t="s">
        <v>12</v>
      </c>
      <c r="J1683" s="29" t="s">
        <v>1189</v>
      </c>
      <c r="M1683" s="31" t="s">
        <v>210</v>
      </c>
    </row>
    <row r="1684">
      <c r="A1684" s="29" t="s">
        <v>340</v>
      </c>
      <c r="B1684" s="29" t="s">
        <v>136</v>
      </c>
      <c r="C1684" s="29" t="s">
        <v>138</v>
      </c>
      <c r="D1684" s="29" t="s">
        <v>368</v>
      </c>
      <c r="E1684" s="29" t="s">
        <v>369</v>
      </c>
      <c r="F1684" s="29">
        <v>2018.0</v>
      </c>
      <c r="G1684" s="29" t="s">
        <v>12</v>
      </c>
      <c r="J1684" s="29" t="s">
        <v>1189</v>
      </c>
      <c r="M1684" s="31" t="s">
        <v>210</v>
      </c>
    </row>
    <row r="1685">
      <c r="A1685" s="29" t="s">
        <v>340</v>
      </c>
      <c r="B1685" s="29" t="s">
        <v>136</v>
      </c>
      <c r="C1685" s="29" t="s">
        <v>138</v>
      </c>
      <c r="D1685" s="29" t="s">
        <v>368</v>
      </c>
      <c r="E1685" s="29" t="s">
        <v>369</v>
      </c>
      <c r="F1685" s="29">
        <v>2018.0</v>
      </c>
      <c r="G1685" s="29" t="s">
        <v>12</v>
      </c>
      <c r="J1685" s="29" t="s">
        <v>1189</v>
      </c>
      <c r="M1685" s="31" t="s">
        <v>210</v>
      </c>
    </row>
    <row r="1686">
      <c r="A1686" s="29" t="s">
        <v>340</v>
      </c>
      <c r="B1686" s="29" t="s">
        <v>136</v>
      </c>
      <c r="C1686" s="29" t="s">
        <v>138</v>
      </c>
      <c r="D1686" s="29" t="s">
        <v>368</v>
      </c>
      <c r="E1686" s="29" t="s">
        <v>369</v>
      </c>
      <c r="F1686" s="29">
        <v>2018.0</v>
      </c>
      <c r="G1686" s="29" t="s">
        <v>12</v>
      </c>
      <c r="J1686" s="29" t="s">
        <v>1189</v>
      </c>
      <c r="M1686" s="31" t="s">
        <v>210</v>
      </c>
    </row>
    <row r="1687">
      <c r="A1687" s="29" t="s">
        <v>340</v>
      </c>
      <c r="B1687" s="29" t="s">
        <v>136</v>
      </c>
      <c r="C1687" s="29" t="s">
        <v>138</v>
      </c>
      <c r="D1687" s="29" t="s">
        <v>368</v>
      </c>
      <c r="E1687" s="29" t="s">
        <v>369</v>
      </c>
      <c r="F1687" s="29">
        <v>2018.0</v>
      </c>
      <c r="G1687" s="29" t="s">
        <v>12</v>
      </c>
      <c r="J1687" s="29" t="s">
        <v>1189</v>
      </c>
      <c r="M1687" s="31" t="s">
        <v>210</v>
      </c>
    </row>
    <row r="1688">
      <c r="A1688" s="29" t="s">
        <v>340</v>
      </c>
      <c r="B1688" s="29" t="s">
        <v>136</v>
      </c>
      <c r="C1688" s="29" t="s">
        <v>138</v>
      </c>
      <c r="D1688" s="29" t="s">
        <v>368</v>
      </c>
      <c r="E1688" s="29" t="s">
        <v>369</v>
      </c>
      <c r="F1688" s="29">
        <v>2018.0</v>
      </c>
      <c r="G1688" s="29" t="s">
        <v>12</v>
      </c>
      <c r="J1688" s="29" t="s">
        <v>1189</v>
      </c>
      <c r="M1688" s="31" t="s">
        <v>210</v>
      </c>
    </row>
    <row r="1689">
      <c r="A1689" s="29" t="s">
        <v>340</v>
      </c>
      <c r="B1689" s="29" t="s">
        <v>136</v>
      </c>
      <c r="C1689" s="29" t="s">
        <v>138</v>
      </c>
      <c r="D1689" s="29" t="s">
        <v>368</v>
      </c>
      <c r="E1689" s="29" t="s">
        <v>369</v>
      </c>
      <c r="F1689" s="29">
        <v>2018.0</v>
      </c>
      <c r="G1689" s="29" t="s">
        <v>12</v>
      </c>
      <c r="J1689" s="29" t="s">
        <v>1189</v>
      </c>
      <c r="M1689" s="31" t="s">
        <v>210</v>
      </c>
    </row>
    <row r="1690">
      <c r="A1690" s="29" t="s">
        <v>340</v>
      </c>
      <c r="B1690" s="29" t="s">
        <v>136</v>
      </c>
      <c r="C1690" s="29" t="s">
        <v>138</v>
      </c>
      <c r="D1690" s="29" t="s">
        <v>368</v>
      </c>
      <c r="E1690" s="29" t="s">
        <v>369</v>
      </c>
      <c r="F1690" s="29">
        <v>2018.0</v>
      </c>
      <c r="G1690" s="29" t="s">
        <v>12</v>
      </c>
      <c r="J1690" s="29" t="s">
        <v>1189</v>
      </c>
      <c r="M1690" s="31" t="s">
        <v>210</v>
      </c>
    </row>
    <row r="1691">
      <c r="A1691" s="29" t="s">
        <v>340</v>
      </c>
      <c r="B1691" s="29" t="s">
        <v>136</v>
      </c>
      <c r="C1691" s="29" t="s">
        <v>138</v>
      </c>
      <c r="D1691" s="29" t="s">
        <v>368</v>
      </c>
      <c r="E1691" s="29" t="s">
        <v>369</v>
      </c>
      <c r="F1691" s="29">
        <v>2018.0</v>
      </c>
      <c r="G1691" s="29" t="s">
        <v>12</v>
      </c>
      <c r="J1691" s="29" t="s">
        <v>1189</v>
      </c>
      <c r="M1691" s="31" t="s">
        <v>210</v>
      </c>
    </row>
    <row r="1692">
      <c r="A1692" s="29" t="s">
        <v>340</v>
      </c>
      <c r="B1692" s="29" t="s">
        <v>136</v>
      </c>
      <c r="C1692" s="29" t="s">
        <v>138</v>
      </c>
      <c r="D1692" s="29" t="s">
        <v>368</v>
      </c>
      <c r="E1692" s="29" t="s">
        <v>369</v>
      </c>
      <c r="F1692" s="29">
        <v>2018.0</v>
      </c>
      <c r="G1692" s="29" t="s">
        <v>12</v>
      </c>
      <c r="J1692" s="29" t="s">
        <v>1189</v>
      </c>
      <c r="M1692" s="31" t="s">
        <v>210</v>
      </c>
    </row>
    <row r="1693">
      <c r="A1693" s="29" t="s">
        <v>340</v>
      </c>
      <c r="B1693" s="29" t="s">
        <v>136</v>
      </c>
      <c r="C1693" s="29" t="s">
        <v>138</v>
      </c>
      <c r="D1693" s="29" t="s">
        <v>368</v>
      </c>
      <c r="E1693" s="29" t="s">
        <v>369</v>
      </c>
      <c r="F1693" s="29">
        <v>2018.0</v>
      </c>
      <c r="G1693" s="29" t="s">
        <v>12</v>
      </c>
      <c r="J1693" s="29" t="s">
        <v>1189</v>
      </c>
      <c r="M1693" s="31" t="s">
        <v>210</v>
      </c>
    </row>
    <row r="1694">
      <c r="A1694" s="29" t="s">
        <v>340</v>
      </c>
      <c r="B1694" s="29" t="s">
        <v>136</v>
      </c>
      <c r="C1694" s="29" t="s">
        <v>138</v>
      </c>
      <c r="D1694" s="29" t="s">
        <v>368</v>
      </c>
      <c r="E1694" s="29" t="s">
        <v>369</v>
      </c>
      <c r="F1694" s="29">
        <v>2018.0</v>
      </c>
      <c r="G1694" s="29" t="s">
        <v>12</v>
      </c>
      <c r="J1694" s="29" t="s">
        <v>1189</v>
      </c>
      <c r="M1694" s="31" t="s">
        <v>210</v>
      </c>
    </row>
    <row r="1695">
      <c r="A1695" s="29" t="s">
        <v>340</v>
      </c>
      <c r="B1695" s="29" t="s">
        <v>136</v>
      </c>
      <c r="C1695" s="29" t="s">
        <v>138</v>
      </c>
      <c r="D1695" s="29" t="s">
        <v>368</v>
      </c>
      <c r="E1695" s="29" t="s">
        <v>369</v>
      </c>
      <c r="F1695" s="29">
        <v>2018.0</v>
      </c>
      <c r="G1695" s="29" t="s">
        <v>12</v>
      </c>
      <c r="J1695" s="29" t="s">
        <v>1189</v>
      </c>
      <c r="M1695" s="31" t="s">
        <v>210</v>
      </c>
    </row>
    <row r="1696">
      <c r="A1696" s="29" t="s">
        <v>340</v>
      </c>
      <c r="B1696" s="29" t="s">
        <v>136</v>
      </c>
      <c r="C1696" s="29" t="s">
        <v>138</v>
      </c>
      <c r="D1696" s="29" t="s">
        <v>368</v>
      </c>
      <c r="E1696" s="29" t="s">
        <v>369</v>
      </c>
      <c r="F1696" s="29">
        <v>2018.0</v>
      </c>
      <c r="G1696" s="29" t="s">
        <v>12</v>
      </c>
      <c r="J1696" s="29" t="s">
        <v>1189</v>
      </c>
      <c r="M1696" s="31" t="s">
        <v>210</v>
      </c>
    </row>
    <row r="1697">
      <c r="A1697" s="29" t="s">
        <v>340</v>
      </c>
      <c r="B1697" s="29" t="s">
        <v>136</v>
      </c>
      <c r="C1697" s="29" t="s">
        <v>138</v>
      </c>
      <c r="D1697" s="29" t="s">
        <v>368</v>
      </c>
      <c r="E1697" s="29" t="s">
        <v>369</v>
      </c>
      <c r="F1697" s="29">
        <v>2018.0</v>
      </c>
      <c r="G1697" s="29" t="s">
        <v>12</v>
      </c>
      <c r="J1697" s="29" t="s">
        <v>1189</v>
      </c>
      <c r="M1697" s="31" t="s">
        <v>210</v>
      </c>
    </row>
    <row r="1698">
      <c r="A1698" s="29" t="s">
        <v>340</v>
      </c>
      <c r="B1698" s="29" t="s">
        <v>136</v>
      </c>
      <c r="C1698" s="29" t="s">
        <v>138</v>
      </c>
      <c r="D1698" s="29" t="s">
        <v>368</v>
      </c>
      <c r="E1698" s="29" t="s">
        <v>369</v>
      </c>
      <c r="F1698" s="29">
        <v>2018.0</v>
      </c>
      <c r="G1698" s="29" t="s">
        <v>12</v>
      </c>
      <c r="J1698" s="29" t="s">
        <v>1189</v>
      </c>
      <c r="M1698" s="31" t="s">
        <v>210</v>
      </c>
    </row>
    <row r="1699">
      <c r="A1699" s="29" t="s">
        <v>340</v>
      </c>
      <c r="B1699" s="29" t="s">
        <v>136</v>
      </c>
      <c r="C1699" s="29" t="s">
        <v>138</v>
      </c>
      <c r="D1699" s="29" t="s">
        <v>368</v>
      </c>
      <c r="E1699" s="29" t="s">
        <v>369</v>
      </c>
      <c r="F1699" s="29">
        <v>2018.0</v>
      </c>
      <c r="G1699" s="29" t="s">
        <v>12</v>
      </c>
      <c r="J1699" s="29" t="s">
        <v>1189</v>
      </c>
      <c r="M1699" s="31" t="s">
        <v>210</v>
      </c>
    </row>
    <row r="1700">
      <c r="A1700" s="29" t="s">
        <v>340</v>
      </c>
      <c r="B1700" s="29" t="s">
        <v>136</v>
      </c>
      <c r="C1700" s="29" t="s">
        <v>138</v>
      </c>
      <c r="D1700" s="29" t="s">
        <v>368</v>
      </c>
      <c r="E1700" s="29" t="s">
        <v>369</v>
      </c>
      <c r="F1700" s="29">
        <v>2018.0</v>
      </c>
      <c r="G1700" s="29" t="s">
        <v>12</v>
      </c>
      <c r="J1700" s="29" t="s">
        <v>1189</v>
      </c>
      <c r="M1700" s="31" t="s">
        <v>210</v>
      </c>
    </row>
    <row r="1701">
      <c r="A1701" s="29" t="s">
        <v>340</v>
      </c>
      <c r="B1701" s="29" t="s">
        <v>136</v>
      </c>
      <c r="C1701" s="29" t="s">
        <v>138</v>
      </c>
      <c r="D1701" s="29" t="s">
        <v>368</v>
      </c>
      <c r="E1701" s="29" t="s">
        <v>369</v>
      </c>
      <c r="F1701" s="29">
        <v>2018.0</v>
      </c>
      <c r="G1701" s="29" t="s">
        <v>12</v>
      </c>
      <c r="J1701" s="29" t="s">
        <v>1189</v>
      </c>
      <c r="M1701" s="31" t="s">
        <v>210</v>
      </c>
    </row>
    <row r="1702">
      <c r="A1702" s="29" t="s">
        <v>340</v>
      </c>
      <c r="B1702" s="29" t="s">
        <v>136</v>
      </c>
      <c r="C1702" s="29" t="s">
        <v>138</v>
      </c>
      <c r="D1702" s="29" t="s">
        <v>368</v>
      </c>
      <c r="E1702" s="29" t="s">
        <v>369</v>
      </c>
      <c r="F1702" s="29">
        <v>2018.0</v>
      </c>
      <c r="G1702" s="29" t="s">
        <v>12</v>
      </c>
      <c r="J1702" s="29" t="s">
        <v>1189</v>
      </c>
      <c r="M1702" s="31" t="s">
        <v>210</v>
      </c>
    </row>
    <row r="1703">
      <c r="A1703" s="29" t="s">
        <v>340</v>
      </c>
      <c r="B1703" s="29" t="s">
        <v>136</v>
      </c>
      <c r="C1703" s="29" t="s">
        <v>138</v>
      </c>
      <c r="D1703" s="29" t="s">
        <v>368</v>
      </c>
      <c r="E1703" s="29" t="s">
        <v>369</v>
      </c>
      <c r="F1703" s="29">
        <v>2018.0</v>
      </c>
      <c r="G1703" s="29" t="s">
        <v>12</v>
      </c>
      <c r="J1703" s="29" t="s">
        <v>1189</v>
      </c>
      <c r="M1703" s="31" t="s">
        <v>210</v>
      </c>
    </row>
    <row r="1704">
      <c r="A1704" s="29" t="s">
        <v>340</v>
      </c>
      <c r="B1704" s="29" t="s">
        <v>136</v>
      </c>
      <c r="C1704" s="29" t="s">
        <v>138</v>
      </c>
      <c r="D1704" s="29" t="s">
        <v>368</v>
      </c>
      <c r="E1704" s="29" t="s">
        <v>369</v>
      </c>
      <c r="F1704" s="29">
        <v>2018.0</v>
      </c>
      <c r="G1704" s="29" t="s">
        <v>12</v>
      </c>
      <c r="J1704" s="29" t="s">
        <v>1189</v>
      </c>
      <c r="M1704" s="31" t="s">
        <v>210</v>
      </c>
    </row>
    <row r="1705">
      <c r="A1705" s="29" t="s">
        <v>340</v>
      </c>
      <c r="B1705" s="29" t="s">
        <v>136</v>
      </c>
      <c r="C1705" s="29" t="s">
        <v>138</v>
      </c>
      <c r="D1705" s="29" t="s">
        <v>368</v>
      </c>
      <c r="E1705" s="29" t="s">
        <v>369</v>
      </c>
      <c r="F1705" s="29">
        <v>2018.0</v>
      </c>
      <c r="G1705" s="29" t="s">
        <v>12</v>
      </c>
      <c r="J1705" s="29" t="s">
        <v>1189</v>
      </c>
      <c r="M1705" s="31" t="s">
        <v>210</v>
      </c>
    </row>
    <row r="1706">
      <c r="A1706" s="29" t="s">
        <v>340</v>
      </c>
      <c r="B1706" s="29" t="s">
        <v>136</v>
      </c>
      <c r="C1706" s="29" t="s">
        <v>138</v>
      </c>
      <c r="D1706" s="29" t="s">
        <v>368</v>
      </c>
      <c r="E1706" s="29" t="s">
        <v>369</v>
      </c>
      <c r="F1706" s="29">
        <v>2018.0</v>
      </c>
      <c r="G1706" s="29" t="s">
        <v>12</v>
      </c>
      <c r="J1706" s="29" t="s">
        <v>1189</v>
      </c>
      <c r="M1706" s="31" t="s">
        <v>210</v>
      </c>
    </row>
    <row r="1707">
      <c r="A1707" s="29" t="s">
        <v>340</v>
      </c>
      <c r="B1707" s="29" t="s">
        <v>136</v>
      </c>
      <c r="C1707" s="29" t="s">
        <v>138</v>
      </c>
      <c r="D1707" s="29" t="s">
        <v>368</v>
      </c>
      <c r="E1707" s="29" t="s">
        <v>369</v>
      </c>
      <c r="F1707" s="29">
        <v>2018.0</v>
      </c>
      <c r="G1707" s="29" t="s">
        <v>12</v>
      </c>
      <c r="J1707" s="29" t="s">
        <v>1189</v>
      </c>
      <c r="M1707" s="31" t="s">
        <v>210</v>
      </c>
    </row>
    <row r="1708">
      <c r="A1708" s="29" t="s">
        <v>340</v>
      </c>
      <c r="B1708" s="29" t="s">
        <v>136</v>
      </c>
      <c r="C1708" s="29" t="s">
        <v>138</v>
      </c>
      <c r="D1708" s="29" t="s">
        <v>368</v>
      </c>
      <c r="E1708" s="29" t="s">
        <v>369</v>
      </c>
      <c r="F1708" s="29">
        <v>2018.0</v>
      </c>
      <c r="G1708" s="29" t="s">
        <v>12</v>
      </c>
      <c r="J1708" s="29" t="s">
        <v>1189</v>
      </c>
      <c r="M1708" s="31" t="s">
        <v>210</v>
      </c>
    </row>
    <row r="1709">
      <c r="A1709" s="29" t="s">
        <v>340</v>
      </c>
      <c r="B1709" s="29" t="s">
        <v>136</v>
      </c>
      <c r="C1709" s="29" t="s">
        <v>138</v>
      </c>
      <c r="D1709" s="29" t="s">
        <v>368</v>
      </c>
      <c r="E1709" s="29" t="s">
        <v>369</v>
      </c>
      <c r="F1709" s="29">
        <v>2018.0</v>
      </c>
      <c r="G1709" s="29" t="s">
        <v>12</v>
      </c>
      <c r="J1709" s="29" t="s">
        <v>1189</v>
      </c>
      <c r="M1709" s="31" t="s">
        <v>210</v>
      </c>
    </row>
    <row r="1710">
      <c r="A1710" s="29" t="s">
        <v>340</v>
      </c>
      <c r="B1710" s="29" t="s">
        <v>136</v>
      </c>
      <c r="C1710" s="29" t="s">
        <v>138</v>
      </c>
      <c r="D1710" s="29" t="s">
        <v>368</v>
      </c>
      <c r="E1710" s="29" t="s">
        <v>369</v>
      </c>
      <c r="F1710" s="29">
        <v>2018.0</v>
      </c>
      <c r="G1710" s="29" t="s">
        <v>12</v>
      </c>
      <c r="J1710" s="29" t="s">
        <v>1189</v>
      </c>
      <c r="M1710" s="31" t="s">
        <v>210</v>
      </c>
    </row>
    <row r="1711">
      <c r="A1711" s="29" t="s">
        <v>340</v>
      </c>
      <c r="B1711" s="29" t="s">
        <v>136</v>
      </c>
      <c r="C1711" s="29" t="s">
        <v>138</v>
      </c>
      <c r="D1711" s="29" t="s">
        <v>368</v>
      </c>
      <c r="E1711" s="29" t="s">
        <v>369</v>
      </c>
      <c r="F1711" s="29">
        <v>2018.0</v>
      </c>
      <c r="G1711" s="29" t="s">
        <v>12</v>
      </c>
      <c r="J1711" s="29" t="s">
        <v>1189</v>
      </c>
      <c r="M1711" s="31" t="s">
        <v>210</v>
      </c>
    </row>
    <row r="1712">
      <c r="A1712" s="29" t="s">
        <v>340</v>
      </c>
      <c r="B1712" s="29" t="s">
        <v>136</v>
      </c>
      <c r="C1712" s="29" t="s">
        <v>138</v>
      </c>
      <c r="D1712" s="29" t="s">
        <v>368</v>
      </c>
      <c r="E1712" s="29" t="s">
        <v>369</v>
      </c>
      <c r="F1712" s="29">
        <v>2018.0</v>
      </c>
      <c r="G1712" s="29" t="s">
        <v>12</v>
      </c>
      <c r="J1712" s="29" t="s">
        <v>1189</v>
      </c>
      <c r="M1712" s="31" t="s">
        <v>210</v>
      </c>
    </row>
    <row r="1713">
      <c r="A1713" s="29" t="s">
        <v>340</v>
      </c>
      <c r="B1713" s="29" t="s">
        <v>136</v>
      </c>
      <c r="C1713" s="29" t="s">
        <v>138</v>
      </c>
      <c r="D1713" s="29" t="s">
        <v>368</v>
      </c>
      <c r="E1713" s="29" t="s">
        <v>369</v>
      </c>
      <c r="F1713" s="29">
        <v>2018.0</v>
      </c>
      <c r="G1713" s="29" t="s">
        <v>12</v>
      </c>
      <c r="J1713" s="29" t="s">
        <v>1189</v>
      </c>
      <c r="M1713" s="31" t="s">
        <v>210</v>
      </c>
    </row>
    <row r="1714">
      <c r="A1714" s="29" t="s">
        <v>340</v>
      </c>
      <c r="B1714" s="29" t="s">
        <v>136</v>
      </c>
      <c r="C1714" s="29" t="s">
        <v>138</v>
      </c>
      <c r="D1714" s="29" t="s">
        <v>368</v>
      </c>
      <c r="E1714" s="29" t="s">
        <v>369</v>
      </c>
      <c r="F1714" s="29">
        <v>2018.0</v>
      </c>
      <c r="G1714" s="29" t="s">
        <v>12</v>
      </c>
      <c r="J1714" s="29" t="s">
        <v>1189</v>
      </c>
      <c r="M1714" s="31" t="s">
        <v>210</v>
      </c>
    </row>
    <row r="1715">
      <c r="A1715" s="29" t="s">
        <v>340</v>
      </c>
      <c r="B1715" s="29" t="s">
        <v>136</v>
      </c>
      <c r="C1715" s="29" t="s">
        <v>138</v>
      </c>
      <c r="D1715" s="29" t="s">
        <v>368</v>
      </c>
      <c r="E1715" s="29" t="s">
        <v>369</v>
      </c>
      <c r="F1715" s="29">
        <v>2018.0</v>
      </c>
      <c r="G1715" s="29" t="s">
        <v>12</v>
      </c>
      <c r="J1715" s="29" t="s">
        <v>1189</v>
      </c>
      <c r="M1715" s="31" t="s">
        <v>210</v>
      </c>
    </row>
    <row r="1716">
      <c r="A1716" s="29" t="s">
        <v>340</v>
      </c>
      <c r="B1716" s="29" t="s">
        <v>136</v>
      </c>
      <c r="C1716" s="29" t="s">
        <v>138</v>
      </c>
      <c r="D1716" s="29" t="s">
        <v>368</v>
      </c>
      <c r="E1716" s="29" t="s">
        <v>369</v>
      </c>
      <c r="F1716" s="29">
        <v>2018.0</v>
      </c>
      <c r="G1716" s="29" t="s">
        <v>12</v>
      </c>
      <c r="J1716" s="29" t="s">
        <v>1189</v>
      </c>
      <c r="M1716" s="31" t="s">
        <v>210</v>
      </c>
    </row>
    <row r="1717">
      <c r="A1717" s="29" t="s">
        <v>340</v>
      </c>
      <c r="B1717" s="29" t="s">
        <v>136</v>
      </c>
      <c r="C1717" s="29" t="s">
        <v>138</v>
      </c>
      <c r="D1717" s="29" t="s">
        <v>368</v>
      </c>
      <c r="E1717" s="29" t="s">
        <v>369</v>
      </c>
      <c r="F1717" s="29">
        <v>2018.0</v>
      </c>
      <c r="G1717" s="29" t="s">
        <v>12</v>
      </c>
      <c r="J1717" s="29" t="s">
        <v>1189</v>
      </c>
      <c r="M1717" s="31" t="s">
        <v>210</v>
      </c>
    </row>
    <row r="1718">
      <c r="A1718" s="29" t="s">
        <v>340</v>
      </c>
      <c r="B1718" s="29" t="s">
        <v>136</v>
      </c>
      <c r="C1718" s="29" t="s">
        <v>138</v>
      </c>
      <c r="D1718" s="29" t="s">
        <v>368</v>
      </c>
      <c r="E1718" s="29" t="s">
        <v>369</v>
      </c>
      <c r="F1718" s="29">
        <v>2018.0</v>
      </c>
      <c r="G1718" s="29" t="s">
        <v>12</v>
      </c>
      <c r="J1718" s="29" t="s">
        <v>1189</v>
      </c>
      <c r="M1718" s="31" t="s">
        <v>210</v>
      </c>
    </row>
    <row r="1719">
      <c r="A1719" s="29" t="s">
        <v>340</v>
      </c>
      <c r="B1719" s="29" t="s">
        <v>136</v>
      </c>
      <c r="C1719" s="29" t="s">
        <v>138</v>
      </c>
      <c r="D1719" s="29" t="s">
        <v>368</v>
      </c>
      <c r="E1719" s="29" t="s">
        <v>369</v>
      </c>
      <c r="F1719" s="29">
        <v>2018.0</v>
      </c>
      <c r="G1719" s="29" t="s">
        <v>12</v>
      </c>
      <c r="J1719" s="29" t="s">
        <v>1189</v>
      </c>
      <c r="M1719" s="31" t="s">
        <v>210</v>
      </c>
    </row>
    <row r="1720">
      <c r="A1720" s="29" t="s">
        <v>340</v>
      </c>
      <c r="B1720" s="29" t="s">
        <v>136</v>
      </c>
      <c r="C1720" s="29" t="s">
        <v>138</v>
      </c>
      <c r="D1720" s="29" t="s">
        <v>368</v>
      </c>
      <c r="E1720" s="29" t="s">
        <v>369</v>
      </c>
      <c r="F1720" s="29">
        <v>2018.0</v>
      </c>
      <c r="G1720" s="29" t="s">
        <v>12</v>
      </c>
      <c r="J1720" s="29" t="s">
        <v>1189</v>
      </c>
      <c r="M1720" s="31" t="s">
        <v>210</v>
      </c>
    </row>
    <row r="1721">
      <c r="A1721" s="29" t="s">
        <v>340</v>
      </c>
      <c r="B1721" s="29" t="s">
        <v>136</v>
      </c>
      <c r="C1721" s="29" t="s">
        <v>138</v>
      </c>
      <c r="D1721" s="29" t="s">
        <v>368</v>
      </c>
      <c r="E1721" s="29" t="s">
        <v>369</v>
      </c>
      <c r="F1721" s="29">
        <v>2018.0</v>
      </c>
      <c r="G1721" s="29" t="s">
        <v>12</v>
      </c>
      <c r="J1721" s="29" t="s">
        <v>1189</v>
      </c>
      <c r="M1721" s="31" t="s">
        <v>210</v>
      </c>
    </row>
    <row r="1722">
      <c r="A1722" s="29" t="s">
        <v>340</v>
      </c>
      <c r="B1722" s="29" t="s">
        <v>136</v>
      </c>
      <c r="C1722" s="29" t="s">
        <v>138</v>
      </c>
      <c r="D1722" s="29" t="s">
        <v>368</v>
      </c>
      <c r="E1722" s="29" t="s">
        <v>369</v>
      </c>
      <c r="F1722" s="29">
        <v>2018.0</v>
      </c>
      <c r="G1722" s="29" t="s">
        <v>12</v>
      </c>
      <c r="J1722" s="29" t="s">
        <v>1189</v>
      </c>
      <c r="M1722" s="31" t="s">
        <v>210</v>
      </c>
    </row>
    <row r="1723">
      <c r="A1723" s="29" t="s">
        <v>340</v>
      </c>
      <c r="B1723" s="29" t="s">
        <v>136</v>
      </c>
      <c r="C1723" s="29" t="s">
        <v>138</v>
      </c>
      <c r="D1723" s="29" t="s">
        <v>368</v>
      </c>
      <c r="E1723" s="29" t="s">
        <v>369</v>
      </c>
      <c r="F1723" s="29">
        <v>2018.0</v>
      </c>
      <c r="G1723" s="29" t="s">
        <v>12</v>
      </c>
      <c r="J1723" s="29" t="s">
        <v>1189</v>
      </c>
      <c r="M1723" s="31" t="s">
        <v>210</v>
      </c>
    </row>
    <row r="1724">
      <c r="A1724" s="29" t="s">
        <v>340</v>
      </c>
      <c r="B1724" s="29" t="s">
        <v>136</v>
      </c>
      <c r="C1724" s="29" t="s">
        <v>138</v>
      </c>
      <c r="D1724" s="29" t="s">
        <v>368</v>
      </c>
      <c r="E1724" s="29" t="s">
        <v>369</v>
      </c>
      <c r="F1724" s="29">
        <v>2018.0</v>
      </c>
      <c r="G1724" s="29" t="s">
        <v>12</v>
      </c>
      <c r="J1724" s="29" t="s">
        <v>1189</v>
      </c>
      <c r="M1724" s="31" t="s">
        <v>210</v>
      </c>
    </row>
    <row r="1725">
      <c r="A1725" s="29" t="s">
        <v>340</v>
      </c>
      <c r="B1725" s="29" t="s">
        <v>136</v>
      </c>
      <c r="C1725" s="29" t="s">
        <v>138</v>
      </c>
      <c r="D1725" s="29" t="s">
        <v>368</v>
      </c>
      <c r="E1725" s="29" t="s">
        <v>369</v>
      </c>
      <c r="F1725" s="29">
        <v>2018.0</v>
      </c>
      <c r="G1725" s="29" t="s">
        <v>12</v>
      </c>
      <c r="J1725" s="29" t="s">
        <v>1189</v>
      </c>
      <c r="M1725" s="31" t="s">
        <v>210</v>
      </c>
    </row>
    <row r="1726">
      <c r="A1726" s="29" t="s">
        <v>340</v>
      </c>
      <c r="B1726" s="29" t="s">
        <v>136</v>
      </c>
      <c r="C1726" s="29" t="s">
        <v>138</v>
      </c>
      <c r="D1726" s="29" t="s">
        <v>368</v>
      </c>
      <c r="E1726" s="29" t="s">
        <v>369</v>
      </c>
      <c r="F1726" s="29">
        <v>2018.0</v>
      </c>
      <c r="G1726" s="29" t="s">
        <v>12</v>
      </c>
      <c r="J1726" s="29" t="s">
        <v>1189</v>
      </c>
      <c r="M1726" s="31" t="s">
        <v>210</v>
      </c>
    </row>
    <row r="1727">
      <c r="A1727" s="29" t="s">
        <v>340</v>
      </c>
      <c r="B1727" s="29" t="s">
        <v>136</v>
      </c>
      <c r="C1727" s="29" t="s">
        <v>138</v>
      </c>
      <c r="D1727" s="29" t="s">
        <v>368</v>
      </c>
      <c r="E1727" s="29" t="s">
        <v>369</v>
      </c>
      <c r="F1727" s="29">
        <v>2018.0</v>
      </c>
      <c r="G1727" s="29" t="s">
        <v>12</v>
      </c>
      <c r="J1727" s="29" t="s">
        <v>1189</v>
      </c>
      <c r="M1727" s="31" t="s">
        <v>210</v>
      </c>
    </row>
    <row r="1728">
      <c r="A1728" s="29" t="s">
        <v>340</v>
      </c>
      <c r="B1728" s="29" t="s">
        <v>136</v>
      </c>
      <c r="C1728" s="29" t="s">
        <v>138</v>
      </c>
      <c r="D1728" s="29" t="s">
        <v>368</v>
      </c>
      <c r="E1728" s="29" t="s">
        <v>369</v>
      </c>
      <c r="F1728" s="29">
        <v>2018.0</v>
      </c>
      <c r="G1728" s="29" t="s">
        <v>12</v>
      </c>
      <c r="J1728" s="29" t="s">
        <v>1189</v>
      </c>
      <c r="M1728" s="31" t="s">
        <v>210</v>
      </c>
    </row>
    <row r="1729">
      <c r="A1729" s="29" t="s">
        <v>340</v>
      </c>
      <c r="B1729" s="29" t="s">
        <v>136</v>
      </c>
      <c r="C1729" s="29" t="s">
        <v>138</v>
      </c>
      <c r="D1729" s="29" t="s">
        <v>368</v>
      </c>
      <c r="E1729" s="29" t="s">
        <v>369</v>
      </c>
      <c r="F1729" s="29">
        <v>2018.0</v>
      </c>
      <c r="G1729" s="29" t="s">
        <v>12</v>
      </c>
      <c r="J1729" s="29" t="s">
        <v>1189</v>
      </c>
      <c r="M1729" s="31" t="s">
        <v>210</v>
      </c>
    </row>
    <row r="1730">
      <c r="A1730" s="29" t="s">
        <v>340</v>
      </c>
      <c r="B1730" s="29" t="s">
        <v>136</v>
      </c>
      <c r="C1730" s="29" t="s">
        <v>138</v>
      </c>
      <c r="D1730" s="29" t="s">
        <v>368</v>
      </c>
      <c r="E1730" s="29" t="s">
        <v>369</v>
      </c>
      <c r="F1730" s="29">
        <v>2018.0</v>
      </c>
      <c r="G1730" s="29" t="s">
        <v>12</v>
      </c>
      <c r="J1730" s="29" t="s">
        <v>1189</v>
      </c>
      <c r="M1730" s="31" t="s">
        <v>210</v>
      </c>
    </row>
    <row r="1731">
      <c r="A1731" s="29" t="s">
        <v>340</v>
      </c>
      <c r="B1731" s="29" t="s">
        <v>136</v>
      </c>
      <c r="C1731" s="29" t="s">
        <v>138</v>
      </c>
      <c r="D1731" s="29" t="s">
        <v>368</v>
      </c>
      <c r="E1731" s="29" t="s">
        <v>369</v>
      </c>
      <c r="F1731" s="29">
        <v>2018.0</v>
      </c>
      <c r="G1731" s="29" t="s">
        <v>12</v>
      </c>
      <c r="J1731" s="29" t="s">
        <v>1189</v>
      </c>
      <c r="M1731" s="31" t="s">
        <v>210</v>
      </c>
    </row>
    <row r="1732">
      <c r="A1732" s="29" t="s">
        <v>340</v>
      </c>
      <c r="B1732" s="29" t="s">
        <v>136</v>
      </c>
      <c r="C1732" s="29" t="s">
        <v>138</v>
      </c>
      <c r="D1732" s="29" t="s">
        <v>368</v>
      </c>
      <c r="E1732" s="29" t="s">
        <v>369</v>
      </c>
      <c r="F1732" s="29">
        <v>2018.0</v>
      </c>
      <c r="G1732" s="29" t="s">
        <v>12</v>
      </c>
      <c r="J1732" s="29" t="s">
        <v>1189</v>
      </c>
      <c r="M1732" s="31" t="s">
        <v>210</v>
      </c>
    </row>
    <row r="1733">
      <c r="A1733" s="29" t="s">
        <v>340</v>
      </c>
      <c r="B1733" s="29" t="s">
        <v>136</v>
      </c>
      <c r="C1733" s="29" t="s">
        <v>138</v>
      </c>
      <c r="D1733" s="29" t="s">
        <v>368</v>
      </c>
      <c r="E1733" s="29" t="s">
        <v>369</v>
      </c>
      <c r="F1733" s="29">
        <v>2018.0</v>
      </c>
      <c r="G1733" s="29" t="s">
        <v>12</v>
      </c>
      <c r="J1733" s="29" t="s">
        <v>1189</v>
      </c>
      <c r="M1733" s="31" t="s">
        <v>210</v>
      </c>
    </row>
    <row r="1734">
      <c r="A1734" s="29" t="s">
        <v>340</v>
      </c>
      <c r="B1734" s="29" t="s">
        <v>136</v>
      </c>
      <c r="C1734" s="29" t="s">
        <v>138</v>
      </c>
      <c r="D1734" s="29" t="s">
        <v>368</v>
      </c>
      <c r="E1734" s="29" t="s">
        <v>369</v>
      </c>
      <c r="F1734" s="29">
        <v>2018.0</v>
      </c>
      <c r="G1734" s="29" t="s">
        <v>12</v>
      </c>
      <c r="J1734" s="29" t="s">
        <v>1189</v>
      </c>
      <c r="M1734" s="31" t="s">
        <v>210</v>
      </c>
    </row>
    <row r="1735">
      <c r="A1735" s="29" t="s">
        <v>340</v>
      </c>
      <c r="B1735" s="29" t="s">
        <v>136</v>
      </c>
      <c r="C1735" s="29" t="s">
        <v>138</v>
      </c>
      <c r="D1735" s="29" t="s">
        <v>368</v>
      </c>
      <c r="E1735" s="29" t="s">
        <v>369</v>
      </c>
      <c r="F1735" s="29">
        <v>2018.0</v>
      </c>
      <c r="G1735" s="29" t="s">
        <v>12</v>
      </c>
      <c r="J1735" s="29" t="s">
        <v>1189</v>
      </c>
      <c r="M1735" s="31" t="s">
        <v>210</v>
      </c>
    </row>
    <row r="1736">
      <c r="A1736" s="29" t="s">
        <v>340</v>
      </c>
      <c r="B1736" s="29" t="s">
        <v>136</v>
      </c>
      <c r="C1736" s="29" t="s">
        <v>138</v>
      </c>
      <c r="D1736" s="29" t="s">
        <v>368</v>
      </c>
      <c r="E1736" s="29" t="s">
        <v>369</v>
      </c>
      <c r="F1736" s="29">
        <v>2018.0</v>
      </c>
      <c r="G1736" s="29" t="s">
        <v>12</v>
      </c>
      <c r="J1736" s="29" t="s">
        <v>1189</v>
      </c>
      <c r="M1736" s="31" t="s">
        <v>210</v>
      </c>
    </row>
    <row r="1737">
      <c r="A1737" s="29" t="s">
        <v>340</v>
      </c>
      <c r="B1737" s="29" t="s">
        <v>136</v>
      </c>
      <c r="C1737" s="29" t="s">
        <v>138</v>
      </c>
      <c r="D1737" s="29" t="s">
        <v>368</v>
      </c>
      <c r="E1737" s="29" t="s">
        <v>369</v>
      </c>
      <c r="F1737" s="29">
        <v>2018.0</v>
      </c>
      <c r="G1737" s="29" t="s">
        <v>12</v>
      </c>
      <c r="J1737" s="29" t="s">
        <v>1189</v>
      </c>
      <c r="M1737" s="31" t="s">
        <v>210</v>
      </c>
    </row>
    <row r="1738">
      <c r="A1738" s="29" t="s">
        <v>340</v>
      </c>
      <c r="B1738" s="29" t="s">
        <v>136</v>
      </c>
      <c r="C1738" s="29" t="s">
        <v>138</v>
      </c>
      <c r="D1738" s="29" t="s">
        <v>368</v>
      </c>
      <c r="E1738" s="29" t="s">
        <v>369</v>
      </c>
      <c r="F1738" s="29">
        <v>2018.0</v>
      </c>
      <c r="G1738" s="29" t="s">
        <v>12</v>
      </c>
      <c r="J1738" s="29" t="s">
        <v>1189</v>
      </c>
      <c r="M1738" s="31" t="s">
        <v>210</v>
      </c>
    </row>
    <row r="1739">
      <c r="A1739" s="29" t="s">
        <v>340</v>
      </c>
      <c r="B1739" s="29" t="s">
        <v>136</v>
      </c>
      <c r="C1739" s="29" t="s">
        <v>138</v>
      </c>
      <c r="D1739" s="29" t="s">
        <v>368</v>
      </c>
      <c r="E1739" s="29" t="s">
        <v>369</v>
      </c>
      <c r="F1739" s="29">
        <v>2018.0</v>
      </c>
      <c r="G1739" s="29" t="s">
        <v>12</v>
      </c>
      <c r="J1739" s="29" t="s">
        <v>1189</v>
      </c>
      <c r="M1739" s="31" t="s">
        <v>210</v>
      </c>
    </row>
    <row r="1740">
      <c r="A1740" s="29" t="s">
        <v>340</v>
      </c>
      <c r="B1740" s="29" t="s">
        <v>136</v>
      </c>
      <c r="C1740" s="29" t="s">
        <v>138</v>
      </c>
      <c r="D1740" s="29" t="s">
        <v>368</v>
      </c>
      <c r="E1740" s="29" t="s">
        <v>369</v>
      </c>
      <c r="F1740" s="29">
        <v>2018.0</v>
      </c>
      <c r="G1740" s="29" t="s">
        <v>12</v>
      </c>
      <c r="J1740" s="29" t="s">
        <v>1189</v>
      </c>
      <c r="M1740" s="31" t="s">
        <v>210</v>
      </c>
    </row>
    <row r="1741">
      <c r="A1741" s="29" t="s">
        <v>340</v>
      </c>
      <c r="B1741" s="29" t="s">
        <v>136</v>
      </c>
      <c r="C1741" s="29" t="s">
        <v>138</v>
      </c>
      <c r="D1741" s="29" t="s">
        <v>368</v>
      </c>
      <c r="E1741" s="29" t="s">
        <v>369</v>
      </c>
      <c r="F1741" s="29">
        <v>2018.0</v>
      </c>
      <c r="G1741" s="29" t="s">
        <v>12</v>
      </c>
      <c r="J1741" s="29" t="s">
        <v>1189</v>
      </c>
      <c r="M1741" s="31" t="s">
        <v>210</v>
      </c>
    </row>
    <row r="1742">
      <c r="A1742" s="29" t="s">
        <v>340</v>
      </c>
      <c r="B1742" s="29" t="s">
        <v>136</v>
      </c>
      <c r="C1742" s="29" t="s">
        <v>138</v>
      </c>
      <c r="D1742" s="29" t="s">
        <v>368</v>
      </c>
      <c r="E1742" s="29" t="s">
        <v>369</v>
      </c>
      <c r="F1742" s="29">
        <v>2018.0</v>
      </c>
      <c r="G1742" s="29" t="s">
        <v>12</v>
      </c>
      <c r="J1742" s="29" t="s">
        <v>1189</v>
      </c>
      <c r="M1742" s="31" t="s">
        <v>210</v>
      </c>
    </row>
    <row r="1743">
      <c r="A1743" s="29" t="s">
        <v>340</v>
      </c>
      <c r="B1743" s="29" t="s">
        <v>136</v>
      </c>
      <c r="C1743" s="29" t="s">
        <v>138</v>
      </c>
      <c r="D1743" s="29" t="s">
        <v>368</v>
      </c>
      <c r="E1743" s="29" t="s">
        <v>369</v>
      </c>
      <c r="F1743" s="29">
        <v>2018.0</v>
      </c>
      <c r="G1743" s="29" t="s">
        <v>12</v>
      </c>
      <c r="J1743" s="29" t="s">
        <v>1189</v>
      </c>
      <c r="M1743" s="31" t="s">
        <v>210</v>
      </c>
    </row>
    <row r="1744">
      <c r="A1744" s="29" t="s">
        <v>340</v>
      </c>
      <c r="B1744" s="29" t="s">
        <v>136</v>
      </c>
      <c r="C1744" s="29" t="s">
        <v>138</v>
      </c>
      <c r="D1744" s="29" t="s">
        <v>368</v>
      </c>
      <c r="E1744" s="29" t="s">
        <v>369</v>
      </c>
      <c r="F1744" s="29">
        <v>2018.0</v>
      </c>
      <c r="G1744" s="29" t="s">
        <v>12</v>
      </c>
      <c r="J1744" s="29" t="s">
        <v>1189</v>
      </c>
      <c r="M1744" s="31" t="s">
        <v>210</v>
      </c>
    </row>
    <row r="1745">
      <c r="A1745" s="29" t="s">
        <v>340</v>
      </c>
      <c r="B1745" s="29" t="s">
        <v>136</v>
      </c>
      <c r="C1745" s="29" t="s">
        <v>138</v>
      </c>
      <c r="D1745" s="29" t="s">
        <v>368</v>
      </c>
      <c r="E1745" s="29" t="s">
        <v>369</v>
      </c>
      <c r="F1745" s="29">
        <v>2018.0</v>
      </c>
      <c r="G1745" s="29" t="s">
        <v>12</v>
      </c>
      <c r="J1745" s="29" t="s">
        <v>1189</v>
      </c>
      <c r="M1745" s="31" t="s">
        <v>210</v>
      </c>
    </row>
    <row r="1746">
      <c r="A1746" s="29" t="s">
        <v>340</v>
      </c>
      <c r="B1746" s="29" t="s">
        <v>136</v>
      </c>
      <c r="C1746" s="29" t="s">
        <v>138</v>
      </c>
      <c r="D1746" s="29" t="s">
        <v>368</v>
      </c>
      <c r="E1746" s="29" t="s">
        <v>369</v>
      </c>
      <c r="F1746" s="29">
        <v>2018.0</v>
      </c>
      <c r="G1746" s="29" t="s">
        <v>12</v>
      </c>
      <c r="J1746" s="29" t="s">
        <v>1189</v>
      </c>
      <c r="M1746" s="31" t="s">
        <v>210</v>
      </c>
    </row>
    <row r="1747">
      <c r="A1747" s="29" t="s">
        <v>340</v>
      </c>
      <c r="B1747" s="29" t="s">
        <v>136</v>
      </c>
      <c r="C1747" s="29" t="s">
        <v>138</v>
      </c>
      <c r="D1747" s="29" t="s">
        <v>368</v>
      </c>
      <c r="E1747" s="29" t="s">
        <v>369</v>
      </c>
      <c r="F1747" s="29">
        <v>2018.0</v>
      </c>
      <c r="G1747" s="29" t="s">
        <v>12</v>
      </c>
      <c r="J1747" s="29" t="s">
        <v>1189</v>
      </c>
      <c r="M1747" s="31" t="s">
        <v>210</v>
      </c>
    </row>
    <row r="1748">
      <c r="A1748" s="29" t="s">
        <v>340</v>
      </c>
      <c r="B1748" s="29" t="s">
        <v>136</v>
      </c>
      <c r="C1748" s="29" t="s">
        <v>138</v>
      </c>
      <c r="D1748" s="29" t="s">
        <v>368</v>
      </c>
      <c r="E1748" s="29" t="s">
        <v>369</v>
      </c>
      <c r="F1748" s="29">
        <v>2018.0</v>
      </c>
      <c r="G1748" s="29" t="s">
        <v>12</v>
      </c>
      <c r="J1748" s="29" t="s">
        <v>1189</v>
      </c>
      <c r="M1748" s="31" t="s">
        <v>210</v>
      </c>
    </row>
    <row r="1749">
      <c r="A1749" s="29" t="s">
        <v>340</v>
      </c>
      <c r="B1749" s="29" t="s">
        <v>136</v>
      </c>
      <c r="C1749" s="29" t="s">
        <v>138</v>
      </c>
      <c r="D1749" s="29" t="s">
        <v>368</v>
      </c>
      <c r="E1749" s="29" t="s">
        <v>369</v>
      </c>
      <c r="F1749" s="29">
        <v>2018.0</v>
      </c>
      <c r="G1749" s="29" t="s">
        <v>12</v>
      </c>
      <c r="J1749" s="29" t="s">
        <v>1189</v>
      </c>
      <c r="M1749" s="31" t="s">
        <v>210</v>
      </c>
    </row>
    <row r="1750">
      <c r="A1750" s="29" t="s">
        <v>340</v>
      </c>
      <c r="B1750" s="29" t="s">
        <v>136</v>
      </c>
      <c r="C1750" s="29" t="s">
        <v>138</v>
      </c>
      <c r="D1750" s="29" t="s">
        <v>368</v>
      </c>
      <c r="E1750" s="29" t="s">
        <v>369</v>
      </c>
      <c r="F1750" s="29">
        <v>2018.0</v>
      </c>
      <c r="G1750" s="29" t="s">
        <v>12</v>
      </c>
      <c r="J1750" s="29" t="s">
        <v>1189</v>
      </c>
      <c r="M1750" s="31" t="s">
        <v>210</v>
      </c>
    </row>
    <row r="1751">
      <c r="A1751" s="29" t="s">
        <v>340</v>
      </c>
      <c r="B1751" s="29" t="s">
        <v>136</v>
      </c>
      <c r="C1751" s="29" t="s">
        <v>138</v>
      </c>
      <c r="D1751" s="29" t="s">
        <v>368</v>
      </c>
      <c r="E1751" s="29" t="s">
        <v>369</v>
      </c>
      <c r="F1751" s="29">
        <v>2018.0</v>
      </c>
      <c r="G1751" s="29" t="s">
        <v>12</v>
      </c>
      <c r="J1751" s="29" t="s">
        <v>1189</v>
      </c>
      <c r="M1751" s="31" t="s">
        <v>210</v>
      </c>
    </row>
    <row r="1752">
      <c r="A1752" s="29" t="s">
        <v>340</v>
      </c>
      <c r="B1752" s="29" t="s">
        <v>136</v>
      </c>
      <c r="C1752" s="29" t="s">
        <v>138</v>
      </c>
      <c r="D1752" s="29" t="s">
        <v>368</v>
      </c>
      <c r="E1752" s="29" t="s">
        <v>369</v>
      </c>
      <c r="F1752" s="29">
        <v>2018.0</v>
      </c>
      <c r="G1752" s="29" t="s">
        <v>12</v>
      </c>
      <c r="J1752" s="29" t="s">
        <v>1189</v>
      </c>
      <c r="M1752" s="31" t="s">
        <v>210</v>
      </c>
    </row>
    <row r="1753">
      <c r="A1753" s="29" t="s">
        <v>340</v>
      </c>
      <c r="B1753" s="29" t="s">
        <v>136</v>
      </c>
      <c r="C1753" s="29" t="s">
        <v>138</v>
      </c>
      <c r="D1753" s="29" t="s">
        <v>368</v>
      </c>
      <c r="E1753" s="29" t="s">
        <v>369</v>
      </c>
      <c r="F1753" s="29">
        <v>2018.0</v>
      </c>
      <c r="G1753" s="29" t="s">
        <v>12</v>
      </c>
      <c r="J1753" s="29" t="s">
        <v>1189</v>
      </c>
      <c r="M1753" s="31" t="s">
        <v>210</v>
      </c>
    </row>
    <row r="1754">
      <c r="A1754" s="29" t="s">
        <v>340</v>
      </c>
      <c r="B1754" s="29" t="s">
        <v>136</v>
      </c>
      <c r="C1754" s="29" t="s">
        <v>138</v>
      </c>
      <c r="D1754" s="29" t="s">
        <v>368</v>
      </c>
      <c r="E1754" s="29" t="s">
        <v>369</v>
      </c>
      <c r="F1754" s="29">
        <v>2018.0</v>
      </c>
      <c r="G1754" s="29" t="s">
        <v>12</v>
      </c>
      <c r="J1754" s="29" t="s">
        <v>1189</v>
      </c>
      <c r="M1754" s="31" t="s">
        <v>210</v>
      </c>
    </row>
    <row r="1755">
      <c r="A1755" s="29" t="s">
        <v>340</v>
      </c>
      <c r="B1755" s="29" t="s">
        <v>136</v>
      </c>
      <c r="C1755" s="29" t="s">
        <v>138</v>
      </c>
      <c r="D1755" s="29" t="s">
        <v>368</v>
      </c>
      <c r="E1755" s="29" t="s">
        <v>369</v>
      </c>
      <c r="F1755" s="29">
        <v>2018.0</v>
      </c>
      <c r="G1755" s="29" t="s">
        <v>12</v>
      </c>
      <c r="J1755" s="29" t="s">
        <v>1189</v>
      </c>
      <c r="M1755" s="31" t="s">
        <v>210</v>
      </c>
    </row>
    <row r="1756">
      <c r="A1756" s="29" t="s">
        <v>340</v>
      </c>
      <c r="B1756" s="29" t="s">
        <v>136</v>
      </c>
      <c r="C1756" s="29" t="s">
        <v>138</v>
      </c>
      <c r="D1756" s="29" t="s">
        <v>368</v>
      </c>
      <c r="E1756" s="29" t="s">
        <v>369</v>
      </c>
      <c r="F1756" s="29">
        <v>2018.0</v>
      </c>
      <c r="G1756" s="29" t="s">
        <v>12</v>
      </c>
      <c r="J1756" s="29" t="s">
        <v>1189</v>
      </c>
      <c r="M1756" s="31" t="s">
        <v>210</v>
      </c>
    </row>
    <row r="1757">
      <c r="A1757" s="29" t="s">
        <v>340</v>
      </c>
      <c r="B1757" s="29" t="s">
        <v>136</v>
      </c>
      <c r="C1757" s="29" t="s">
        <v>138</v>
      </c>
      <c r="D1757" s="29" t="s">
        <v>368</v>
      </c>
      <c r="E1757" s="29" t="s">
        <v>369</v>
      </c>
      <c r="F1757" s="29">
        <v>2018.0</v>
      </c>
      <c r="G1757" s="29" t="s">
        <v>12</v>
      </c>
      <c r="J1757" s="29" t="s">
        <v>1189</v>
      </c>
      <c r="M1757" s="31" t="s">
        <v>210</v>
      </c>
    </row>
    <row r="1758">
      <c r="A1758" s="29" t="s">
        <v>340</v>
      </c>
      <c r="B1758" s="29" t="s">
        <v>136</v>
      </c>
      <c r="C1758" s="29" t="s">
        <v>138</v>
      </c>
      <c r="D1758" s="29" t="s">
        <v>368</v>
      </c>
      <c r="E1758" s="29" t="s">
        <v>369</v>
      </c>
      <c r="F1758" s="29">
        <v>2018.0</v>
      </c>
      <c r="G1758" s="29" t="s">
        <v>12</v>
      </c>
      <c r="J1758" s="29" t="s">
        <v>1189</v>
      </c>
      <c r="M1758" s="31" t="s">
        <v>210</v>
      </c>
    </row>
    <row r="1759">
      <c r="A1759" s="29" t="s">
        <v>340</v>
      </c>
      <c r="B1759" s="29" t="s">
        <v>136</v>
      </c>
      <c r="C1759" s="29" t="s">
        <v>138</v>
      </c>
      <c r="D1759" s="29" t="s">
        <v>368</v>
      </c>
      <c r="E1759" s="29" t="s">
        <v>369</v>
      </c>
      <c r="F1759" s="29">
        <v>2018.0</v>
      </c>
      <c r="G1759" s="29" t="s">
        <v>12</v>
      </c>
      <c r="J1759" s="29" t="s">
        <v>1189</v>
      </c>
      <c r="M1759" s="31" t="s">
        <v>210</v>
      </c>
    </row>
    <row r="1760">
      <c r="A1760" s="29" t="s">
        <v>340</v>
      </c>
      <c r="B1760" s="29" t="s">
        <v>136</v>
      </c>
      <c r="C1760" s="29" t="s">
        <v>138</v>
      </c>
      <c r="D1760" s="29" t="s">
        <v>368</v>
      </c>
      <c r="E1760" s="29" t="s">
        <v>369</v>
      </c>
      <c r="F1760" s="29">
        <v>2018.0</v>
      </c>
      <c r="G1760" s="29" t="s">
        <v>12</v>
      </c>
      <c r="J1760" s="29" t="s">
        <v>1189</v>
      </c>
      <c r="M1760" s="31" t="s">
        <v>210</v>
      </c>
    </row>
    <row r="1761">
      <c r="A1761" s="29" t="s">
        <v>340</v>
      </c>
      <c r="B1761" s="29" t="s">
        <v>136</v>
      </c>
      <c r="C1761" s="29" t="s">
        <v>138</v>
      </c>
      <c r="D1761" s="29" t="s">
        <v>368</v>
      </c>
      <c r="E1761" s="29" t="s">
        <v>369</v>
      </c>
      <c r="F1761" s="29">
        <v>2018.0</v>
      </c>
      <c r="G1761" s="29" t="s">
        <v>12</v>
      </c>
      <c r="J1761" s="29" t="s">
        <v>1189</v>
      </c>
      <c r="M1761" s="31" t="s">
        <v>210</v>
      </c>
    </row>
    <row r="1762">
      <c r="A1762" s="29" t="s">
        <v>340</v>
      </c>
      <c r="B1762" s="29" t="s">
        <v>136</v>
      </c>
      <c r="C1762" s="29" t="s">
        <v>138</v>
      </c>
      <c r="D1762" s="29" t="s">
        <v>368</v>
      </c>
      <c r="E1762" s="29" t="s">
        <v>369</v>
      </c>
      <c r="F1762" s="29">
        <v>2018.0</v>
      </c>
      <c r="G1762" s="29" t="s">
        <v>12</v>
      </c>
      <c r="J1762" s="29" t="s">
        <v>1189</v>
      </c>
      <c r="M1762" s="31" t="s">
        <v>210</v>
      </c>
    </row>
    <row r="1763">
      <c r="A1763" s="29" t="s">
        <v>340</v>
      </c>
      <c r="B1763" s="29" t="s">
        <v>136</v>
      </c>
      <c r="C1763" s="29" t="s">
        <v>138</v>
      </c>
      <c r="D1763" s="29" t="s">
        <v>368</v>
      </c>
      <c r="E1763" s="29" t="s">
        <v>369</v>
      </c>
      <c r="F1763" s="29">
        <v>2018.0</v>
      </c>
      <c r="G1763" s="29" t="s">
        <v>12</v>
      </c>
      <c r="J1763" s="29" t="s">
        <v>1189</v>
      </c>
      <c r="M1763" s="31" t="s">
        <v>210</v>
      </c>
    </row>
    <row r="1764">
      <c r="A1764" s="29" t="s">
        <v>340</v>
      </c>
      <c r="B1764" s="29" t="s">
        <v>136</v>
      </c>
      <c r="C1764" s="29" t="s">
        <v>138</v>
      </c>
      <c r="D1764" s="29" t="s">
        <v>368</v>
      </c>
      <c r="E1764" s="29" t="s">
        <v>369</v>
      </c>
      <c r="F1764" s="29">
        <v>2018.0</v>
      </c>
      <c r="G1764" s="29" t="s">
        <v>12</v>
      </c>
      <c r="J1764" s="29" t="s">
        <v>1189</v>
      </c>
      <c r="M1764" s="31" t="s">
        <v>210</v>
      </c>
    </row>
    <row r="1765">
      <c r="A1765" s="29" t="s">
        <v>340</v>
      </c>
      <c r="B1765" s="29" t="s">
        <v>136</v>
      </c>
      <c r="C1765" s="29" t="s">
        <v>138</v>
      </c>
      <c r="D1765" s="29" t="s">
        <v>368</v>
      </c>
      <c r="E1765" s="29" t="s">
        <v>369</v>
      </c>
      <c r="F1765" s="29">
        <v>2018.0</v>
      </c>
      <c r="G1765" s="29" t="s">
        <v>12</v>
      </c>
      <c r="J1765" s="29" t="s">
        <v>1189</v>
      </c>
      <c r="M1765" s="31" t="s">
        <v>210</v>
      </c>
    </row>
    <row r="1766">
      <c r="A1766" s="29" t="s">
        <v>340</v>
      </c>
      <c r="B1766" s="29" t="s">
        <v>136</v>
      </c>
      <c r="C1766" s="29" t="s">
        <v>138</v>
      </c>
      <c r="D1766" s="29" t="s">
        <v>368</v>
      </c>
      <c r="E1766" s="29" t="s">
        <v>369</v>
      </c>
      <c r="F1766" s="29">
        <v>2018.0</v>
      </c>
      <c r="G1766" s="29" t="s">
        <v>12</v>
      </c>
      <c r="J1766" s="29" t="s">
        <v>1189</v>
      </c>
      <c r="M1766" s="31" t="s">
        <v>210</v>
      </c>
    </row>
    <row r="1767">
      <c r="A1767" s="29" t="s">
        <v>340</v>
      </c>
      <c r="B1767" s="29" t="s">
        <v>136</v>
      </c>
      <c r="C1767" s="29" t="s">
        <v>138</v>
      </c>
      <c r="D1767" s="29" t="s">
        <v>368</v>
      </c>
      <c r="E1767" s="29" t="s">
        <v>369</v>
      </c>
      <c r="F1767" s="29">
        <v>2018.0</v>
      </c>
      <c r="G1767" s="29" t="s">
        <v>12</v>
      </c>
      <c r="J1767" s="29" t="s">
        <v>1189</v>
      </c>
      <c r="M1767" s="31" t="s">
        <v>210</v>
      </c>
    </row>
    <row r="1768">
      <c r="A1768" s="29" t="s">
        <v>340</v>
      </c>
      <c r="B1768" s="29" t="s">
        <v>136</v>
      </c>
      <c r="C1768" s="29" t="s">
        <v>138</v>
      </c>
      <c r="D1768" s="29" t="s">
        <v>368</v>
      </c>
      <c r="E1768" s="29" t="s">
        <v>369</v>
      </c>
      <c r="F1768" s="29">
        <v>2018.0</v>
      </c>
      <c r="G1768" s="29" t="s">
        <v>12</v>
      </c>
      <c r="J1768" s="29" t="s">
        <v>1189</v>
      </c>
      <c r="M1768" s="31" t="s">
        <v>210</v>
      </c>
    </row>
    <row r="1769">
      <c r="A1769" s="29" t="s">
        <v>340</v>
      </c>
      <c r="B1769" s="29" t="s">
        <v>136</v>
      </c>
      <c r="C1769" s="29" t="s">
        <v>138</v>
      </c>
      <c r="D1769" s="29" t="s">
        <v>368</v>
      </c>
      <c r="E1769" s="29" t="s">
        <v>369</v>
      </c>
      <c r="F1769" s="29">
        <v>2018.0</v>
      </c>
      <c r="G1769" s="29" t="s">
        <v>12</v>
      </c>
      <c r="J1769" s="29" t="s">
        <v>1189</v>
      </c>
      <c r="M1769" s="31" t="s">
        <v>210</v>
      </c>
    </row>
    <row r="1770">
      <c r="A1770" s="29" t="s">
        <v>340</v>
      </c>
      <c r="B1770" s="29" t="s">
        <v>136</v>
      </c>
      <c r="C1770" s="29" t="s">
        <v>138</v>
      </c>
      <c r="D1770" s="29" t="s">
        <v>368</v>
      </c>
      <c r="E1770" s="29" t="s">
        <v>369</v>
      </c>
      <c r="F1770" s="29">
        <v>2018.0</v>
      </c>
      <c r="G1770" s="29" t="s">
        <v>12</v>
      </c>
      <c r="J1770" s="29" t="s">
        <v>1189</v>
      </c>
      <c r="M1770" s="31" t="s">
        <v>210</v>
      </c>
    </row>
    <row r="1771">
      <c r="A1771" s="29" t="s">
        <v>340</v>
      </c>
      <c r="B1771" s="29" t="s">
        <v>136</v>
      </c>
      <c r="C1771" s="29" t="s">
        <v>138</v>
      </c>
      <c r="D1771" s="29" t="s">
        <v>368</v>
      </c>
      <c r="E1771" s="29" t="s">
        <v>369</v>
      </c>
      <c r="F1771" s="29">
        <v>2018.0</v>
      </c>
      <c r="G1771" s="29" t="s">
        <v>12</v>
      </c>
      <c r="J1771" s="29" t="s">
        <v>1189</v>
      </c>
      <c r="M1771" s="31" t="s">
        <v>210</v>
      </c>
    </row>
    <row r="1772">
      <c r="A1772" s="29" t="s">
        <v>340</v>
      </c>
      <c r="B1772" s="29" t="s">
        <v>136</v>
      </c>
      <c r="C1772" s="29" t="s">
        <v>138</v>
      </c>
      <c r="D1772" s="29" t="s">
        <v>368</v>
      </c>
      <c r="E1772" s="29" t="s">
        <v>369</v>
      </c>
      <c r="F1772" s="29">
        <v>2018.0</v>
      </c>
      <c r="G1772" s="29" t="s">
        <v>12</v>
      </c>
      <c r="J1772" s="29" t="s">
        <v>1189</v>
      </c>
      <c r="M1772" s="31" t="s">
        <v>210</v>
      </c>
    </row>
    <row r="1773">
      <c r="A1773" s="29" t="s">
        <v>340</v>
      </c>
      <c r="B1773" s="29" t="s">
        <v>136</v>
      </c>
      <c r="C1773" s="29" t="s">
        <v>138</v>
      </c>
      <c r="D1773" s="29" t="s">
        <v>368</v>
      </c>
      <c r="E1773" s="29" t="s">
        <v>369</v>
      </c>
      <c r="F1773" s="29">
        <v>2018.0</v>
      </c>
      <c r="G1773" s="29" t="s">
        <v>12</v>
      </c>
      <c r="J1773" s="29" t="s">
        <v>1189</v>
      </c>
      <c r="M1773" s="31" t="s">
        <v>210</v>
      </c>
    </row>
    <row r="1774">
      <c r="A1774" s="29" t="s">
        <v>340</v>
      </c>
      <c r="B1774" s="29" t="s">
        <v>136</v>
      </c>
      <c r="C1774" s="29" t="s">
        <v>138</v>
      </c>
      <c r="D1774" s="29" t="s">
        <v>368</v>
      </c>
      <c r="E1774" s="29" t="s">
        <v>369</v>
      </c>
      <c r="F1774" s="29">
        <v>2018.0</v>
      </c>
      <c r="G1774" s="29" t="s">
        <v>12</v>
      </c>
      <c r="J1774" s="29" t="s">
        <v>1189</v>
      </c>
      <c r="M1774" s="31" t="s">
        <v>210</v>
      </c>
    </row>
    <row r="1775">
      <c r="A1775" s="29" t="s">
        <v>340</v>
      </c>
      <c r="B1775" s="29" t="s">
        <v>136</v>
      </c>
      <c r="C1775" s="29" t="s">
        <v>138</v>
      </c>
      <c r="D1775" s="29" t="s">
        <v>368</v>
      </c>
      <c r="E1775" s="29" t="s">
        <v>369</v>
      </c>
      <c r="F1775" s="29">
        <v>2018.0</v>
      </c>
      <c r="G1775" s="29" t="s">
        <v>12</v>
      </c>
      <c r="J1775" s="29" t="s">
        <v>1189</v>
      </c>
      <c r="M1775" s="31" t="s">
        <v>210</v>
      </c>
    </row>
    <row r="1776">
      <c r="A1776" s="29" t="s">
        <v>340</v>
      </c>
      <c r="B1776" s="29" t="s">
        <v>136</v>
      </c>
      <c r="C1776" s="29" t="s">
        <v>138</v>
      </c>
      <c r="D1776" s="29" t="s">
        <v>368</v>
      </c>
      <c r="E1776" s="29" t="s">
        <v>369</v>
      </c>
      <c r="F1776" s="29">
        <v>2018.0</v>
      </c>
      <c r="G1776" s="29" t="s">
        <v>12</v>
      </c>
      <c r="J1776" s="29" t="s">
        <v>1189</v>
      </c>
      <c r="M1776" s="31" t="s">
        <v>210</v>
      </c>
    </row>
    <row r="1777">
      <c r="A1777" s="29" t="s">
        <v>340</v>
      </c>
      <c r="B1777" s="29" t="s">
        <v>136</v>
      </c>
      <c r="C1777" s="29" t="s">
        <v>138</v>
      </c>
      <c r="D1777" s="29" t="s">
        <v>368</v>
      </c>
      <c r="E1777" s="29" t="s">
        <v>369</v>
      </c>
      <c r="F1777" s="29">
        <v>2018.0</v>
      </c>
      <c r="G1777" s="29" t="s">
        <v>12</v>
      </c>
      <c r="J1777" s="29" t="s">
        <v>1189</v>
      </c>
      <c r="M1777" s="31" t="s">
        <v>210</v>
      </c>
    </row>
    <row r="1778">
      <c r="A1778" s="29" t="s">
        <v>340</v>
      </c>
      <c r="B1778" s="29" t="s">
        <v>136</v>
      </c>
      <c r="C1778" s="29" t="s">
        <v>138</v>
      </c>
      <c r="D1778" s="29" t="s">
        <v>368</v>
      </c>
      <c r="E1778" s="29" t="s">
        <v>369</v>
      </c>
      <c r="F1778" s="29">
        <v>2018.0</v>
      </c>
      <c r="G1778" s="29" t="s">
        <v>12</v>
      </c>
      <c r="J1778" s="29" t="s">
        <v>1189</v>
      </c>
      <c r="M1778" s="31" t="s">
        <v>210</v>
      </c>
    </row>
    <row r="1779">
      <c r="A1779" s="29" t="s">
        <v>340</v>
      </c>
      <c r="B1779" s="29" t="s">
        <v>136</v>
      </c>
      <c r="C1779" s="29" t="s">
        <v>138</v>
      </c>
      <c r="D1779" s="29" t="s">
        <v>368</v>
      </c>
      <c r="E1779" s="29" t="s">
        <v>369</v>
      </c>
      <c r="F1779" s="29">
        <v>2018.0</v>
      </c>
      <c r="G1779" s="29" t="s">
        <v>12</v>
      </c>
      <c r="J1779" s="29" t="s">
        <v>1189</v>
      </c>
      <c r="M1779" s="31" t="s">
        <v>210</v>
      </c>
    </row>
    <row r="1780">
      <c r="A1780" s="29" t="s">
        <v>340</v>
      </c>
      <c r="B1780" s="29" t="s">
        <v>136</v>
      </c>
      <c r="C1780" s="29" t="s">
        <v>138</v>
      </c>
      <c r="D1780" s="29" t="s">
        <v>368</v>
      </c>
      <c r="E1780" s="29" t="s">
        <v>369</v>
      </c>
      <c r="F1780" s="29">
        <v>2018.0</v>
      </c>
      <c r="G1780" s="29" t="s">
        <v>12</v>
      </c>
      <c r="J1780" s="29" t="s">
        <v>1189</v>
      </c>
      <c r="M1780" s="31" t="s">
        <v>210</v>
      </c>
    </row>
    <row r="1781">
      <c r="A1781" s="29" t="s">
        <v>340</v>
      </c>
      <c r="B1781" s="29" t="s">
        <v>136</v>
      </c>
      <c r="C1781" s="29" t="s">
        <v>138</v>
      </c>
      <c r="D1781" s="29" t="s">
        <v>368</v>
      </c>
      <c r="E1781" s="29" t="s">
        <v>369</v>
      </c>
      <c r="F1781" s="29">
        <v>2018.0</v>
      </c>
      <c r="G1781" s="29" t="s">
        <v>12</v>
      </c>
      <c r="J1781" s="29" t="s">
        <v>1189</v>
      </c>
      <c r="M1781" s="31" t="s">
        <v>210</v>
      </c>
    </row>
    <row r="1782">
      <c r="A1782" s="29" t="s">
        <v>340</v>
      </c>
      <c r="B1782" s="29" t="s">
        <v>136</v>
      </c>
      <c r="C1782" s="29" t="s">
        <v>138</v>
      </c>
      <c r="D1782" s="29" t="s">
        <v>368</v>
      </c>
      <c r="E1782" s="29" t="s">
        <v>369</v>
      </c>
      <c r="F1782" s="29">
        <v>2018.0</v>
      </c>
      <c r="G1782" s="29" t="s">
        <v>12</v>
      </c>
      <c r="J1782" s="29" t="s">
        <v>1189</v>
      </c>
      <c r="M1782" s="31" t="s">
        <v>210</v>
      </c>
    </row>
    <row r="1783">
      <c r="A1783" s="29" t="s">
        <v>340</v>
      </c>
      <c r="B1783" s="29" t="s">
        <v>136</v>
      </c>
      <c r="C1783" s="29" t="s">
        <v>138</v>
      </c>
      <c r="D1783" s="29" t="s">
        <v>368</v>
      </c>
      <c r="E1783" s="29" t="s">
        <v>369</v>
      </c>
      <c r="F1783" s="29">
        <v>2018.0</v>
      </c>
      <c r="G1783" s="29" t="s">
        <v>12</v>
      </c>
      <c r="J1783" s="29" t="s">
        <v>1189</v>
      </c>
      <c r="M1783" s="31" t="s">
        <v>210</v>
      </c>
    </row>
    <row r="1784">
      <c r="A1784" s="29" t="s">
        <v>340</v>
      </c>
      <c r="B1784" s="29" t="s">
        <v>136</v>
      </c>
      <c r="C1784" s="29" t="s">
        <v>138</v>
      </c>
      <c r="D1784" s="29" t="s">
        <v>368</v>
      </c>
      <c r="E1784" s="29" t="s">
        <v>369</v>
      </c>
      <c r="F1784" s="29">
        <v>2018.0</v>
      </c>
      <c r="G1784" s="29" t="s">
        <v>12</v>
      </c>
      <c r="J1784" s="29" t="s">
        <v>1189</v>
      </c>
      <c r="M1784" s="31" t="s">
        <v>210</v>
      </c>
    </row>
    <row r="1785">
      <c r="A1785" s="29" t="s">
        <v>340</v>
      </c>
      <c r="B1785" s="29" t="s">
        <v>136</v>
      </c>
      <c r="C1785" s="29" t="s">
        <v>138</v>
      </c>
      <c r="D1785" s="29" t="s">
        <v>368</v>
      </c>
      <c r="E1785" s="29" t="s">
        <v>369</v>
      </c>
      <c r="F1785" s="29">
        <v>2018.0</v>
      </c>
      <c r="G1785" s="29" t="s">
        <v>12</v>
      </c>
      <c r="J1785" s="29" t="s">
        <v>1189</v>
      </c>
      <c r="M1785" s="31" t="s">
        <v>210</v>
      </c>
    </row>
    <row r="1786">
      <c r="A1786" s="29" t="s">
        <v>340</v>
      </c>
      <c r="B1786" s="29" t="s">
        <v>136</v>
      </c>
      <c r="C1786" s="29" t="s">
        <v>138</v>
      </c>
      <c r="D1786" s="29" t="s">
        <v>368</v>
      </c>
      <c r="E1786" s="29" t="s">
        <v>369</v>
      </c>
      <c r="F1786" s="29">
        <v>2018.0</v>
      </c>
      <c r="G1786" s="29" t="s">
        <v>12</v>
      </c>
      <c r="J1786" s="29" t="s">
        <v>1189</v>
      </c>
      <c r="M1786" s="31" t="s">
        <v>210</v>
      </c>
    </row>
    <row r="1787">
      <c r="A1787" s="29" t="s">
        <v>340</v>
      </c>
      <c r="B1787" s="29" t="s">
        <v>136</v>
      </c>
      <c r="C1787" s="29" t="s">
        <v>138</v>
      </c>
      <c r="D1787" s="29" t="s">
        <v>368</v>
      </c>
      <c r="E1787" s="29" t="s">
        <v>369</v>
      </c>
      <c r="F1787" s="29">
        <v>2018.0</v>
      </c>
      <c r="G1787" s="29" t="s">
        <v>12</v>
      </c>
      <c r="J1787" s="29" t="s">
        <v>1189</v>
      </c>
      <c r="M1787" s="31" t="s">
        <v>210</v>
      </c>
    </row>
    <row r="1788">
      <c r="A1788" s="29" t="s">
        <v>340</v>
      </c>
      <c r="B1788" s="29" t="s">
        <v>136</v>
      </c>
      <c r="C1788" s="29" t="s">
        <v>138</v>
      </c>
      <c r="D1788" s="29" t="s">
        <v>368</v>
      </c>
      <c r="E1788" s="29" t="s">
        <v>369</v>
      </c>
      <c r="F1788" s="29">
        <v>2018.0</v>
      </c>
      <c r="G1788" s="29" t="s">
        <v>12</v>
      </c>
      <c r="J1788" s="29" t="s">
        <v>1189</v>
      </c>
      <c r="M1788" s="31" t="s">
        <v>210</v>
      </c>
    </row>
    <row r="1789">
      <c r="A1789" s="29" t="s">
        <v>340</v>
      </c>
      <c r="B1789" s="29" t="s">
        <v>136</v>
      </c>
      <c r="C1789" s="29" t="s">
        <v>138</v>
      </c>
      <c r="D1789" s="29" t="s">
        <v>368</v>
      </c>
      <c r="E1789" s="29" t="s">
        <v>369</v>
      </c>
      <c r="F1789" s="29">
        <v>2018.0</v>
      </c>
      <c r="G1789" s="29" t="s">
        <v>12</v>
      </c>
      <c r="J1789" s="29" t="s">
        <v>1189</v>
      </c>
      <c r="M1789" s="31" t="s">
        <v>210</v>
      </c>
    </row>
    <row r="1790">
      <c r="A1790" s="29" t="s">
        <v>340</v>
      </c>
      <c r="B1790" s="29" t="s">
        <v>136</v>
      </c>
      <c r="C1790" s="29" t="s">
        <v>138</v>
      </c>
      <c r="D1790" s="29" t="s">
        <v>368</v>
      </c>
      <c r="E1790" s="29" t="s">
        <v>369</v>
      </c>
      <c r="F1790" s="29">
        <v>2018.0</v>
      </c>
      <c r="G1790" s="29" t="s">
        <v>12</v>
      </c>
      <c r="J1790" s="29" t="s">
        <v>1189</v>
      </c>
      <c r="M1790" s="31" t="s">
        <v>210</v>
      </c>
    </row>
    <row r="1791">
      <c r="A1791" s="29" t="s">
        <v>340</v>
      </c>
      <c r="B1791" s="29" t="s">
        <v>136</v>
      </c>
      <c r="C1791" s="29" t="s">
        <v>138</v>
      </c>
      <c r="D1791" s="29" t="s">
        <v>368</v>
      </c>
      <c r="E1791" s="29" t="s">
        <v>369</v>
      </c>
      <c r="F1791" s="29">
        <v>2018.0</v>
      </c>
      <c r="G1791" s="29" t="s">
        <v>12</v>
      </c>
      <c r="J1791" s="29" t="s">
        <v>1189</v>
      </c>
      <c r="M1791" s="31" t="s">
        <v>210</v>
      </c>
    </row>
    <row r="1792">
      <c r="A1792" s="29" t="s">
        <v>340</v>
      </c>
      <c r="B1792" s="29" t="s">
        <v>136</v>
      </c>
      <c r="C1792" s="29" t="s">
        <v>138</v>
      </c>
      <c r="D1792" s="29" t="s">
        <v>368</v>
      </c>
      <c r="E1792" s="29" t="s">
        <v>369</v>
      </c>
      <c r="F1792" s="29">
        <v>2018.0</v>
      </c>
      <c r="G1792" s="29" t="s">
        <v>12</v>
      </c>
      <c r="J1792" s="29" t="s">
        <v>1189</v>
      </c>
      <c r="M1792" s="31" t="s">
        <v>210</v>
      </c>
    </row>
    <row r="1793">
      <c r="A1793" s="29" t="s">
        <v>340</v>
      </c>
      <c r="B1793" s="29" t="s">
        <v>136</v>
      </c>
      <c r="C1793" s="29" t="s">
        <v>138</v>
      </c>
      <c r="D1793" s="29" t="s">
        <v>368</v>
      </c>
      <c r="E1793" s="29" t="s">
        <v>369</v>
      </c>
      <c r="F1793" s="29">
        <v>2018.0</v>
      </c>
      <c r="G1793" s="29" t="s">
        <v>12</v>
      </c>
      <c r="J1793" s="29" t="s">
        <v>1189</v>
      </c>
      <c r="M1793" s="31" t="s">
        <v>210</v>
      </c>
    </row>
    <row r="1794">
      <c r="A1794" s="29" t="s">
        <v>340</v>
      </c>
      <c r="B1794" s="29" t="s">
        <v>136</v>
      </c>
      <c r="C1794" s="29" t="s">
        <v>138</v>
      </c>
      <c r="D1794" s="29" t="s">
        <v>368</v>
      </c>
      <c r="E1794" s="29" t="s">
        <v>369</v>
      </c>
      <c r="F1794" s="29">
        <v>2018.0</v>
      </c>
      <c r="G1794" s="29" t="s">
        <v>12</v>
      </c>
      <c r="J1794" s="29" t="s">
        <v>1189</v>
      </c>
      <c r="M1794" s="31" t="s">
        <v>210</v>
      </c>
    </row>
    <row r="1795">
      <c r="A1795" s="29" t="s">
        <v>340</v>
      </c>
      <c r="B1795" s="29" t="s">
        <v>136</v>
      </c>
      <c r="C1795" s="29" t="s">
        <v>138</v>
      </c>
      <c r="D1795" s="29" t="s">
        <v>368</v>
      </c>
      <c r="E1795" s="29" t="s">
        <v>369</v>
      </c>
      <c r="F1795" s="29">
        <v>2018.0</v>
      </c>
      <c r="G1795" s="29" t="s">
        <v>12</v>
      </c>
      <c r="J1795" s="29" t="s">
        <v>1189</v>
      </c>
      <c r="M1795" s="31" t="s">
        <v>210</v>
      </c>
    </row>
    <row r="1796">
      <c r="A1796" s="29" t="s">
        <v>340</v>
      </c>
      <c r="B1796" s="29" t="s">
        <v>136</v>
      </c>
      <c r="C1796" s="29" t="s">
        <v>138</v>
      </c>
      <c r="D1796" s="29" t="s">
        <v>368</v>
      </c>
      <c r="E1796" s="29" t="s">
        <v>369</v>
      </c>
      <c r="F1796" s="29">
        <v>2018.0</v>
      </c>
      <c r="G1796" s="29" t="s">
        <v>12</v>
      </c>
      <c r="J1796" s="29" t="s">
        <v>1189</v>
      </c>
      <c r="M1796" s="31" t="s">
        <v>210</v>
      </c>
    </row>
    <row r="1797">
      <c r="A1797" s="29" t="s">
        <v>340</v>
      </c>
      <c r="B1797" s="29" t="s">
        <v>136</v>
      </c>
      <c r="C1797" s="29" t="s">
        <v>138</v>
      </c>
      <c r="D1797" s="29" t="s">
        <v>368</v>
      </c>
      <c r="E1797" s="29" t="s">
        <v>369</v>
      </c>
      <c r="F1797" s="29">
        <v>2018.0</v>
      </c>
      <c r="G1797" s="29" t="s">
        <v>12</v>
      </c>
      <c r="J1797" s="29" t="s">
        <v>1189</v>
      </c>
      <c r="M1797" s="31" t="s">
        <v>210</v>
      </c>
    </row>
    <row r="1798">
      <c r="A1798" s="29" t="s">
        <v>340</v>
      </c>
      <c r="B1798" s="29" t="s">
        <v>136</v>
      </c>
      <c r="C1798" s="29" t="s">
        <v>138</v>
      </c>
      <c r="D1798" s="29" t="s">
        <v>368</v>
      </c>
      <c r="E1798" s="29" t="s">
        <v>369</v>
      </c>
      <c r="F1798" s="29">
        <v>2018.0</v>
      </c>
      <c r="G1798" s="29" t="s">
        <v>12</v>
      </c>
      <c r="J1798" s="29" t="s">
        <v>1189</v>
      </c>
      <c r="M1798" s="31" t="s">
        <v>210</v>
      </c>
    </row>
    <row r="1799">
      <c r="A1799" s="29" t="s">
        <v>340</v>
      </c>
      <c r="B1799" s="29" t="s">
        <v>136</v>
      </c>
      <c r="C1799" s="29" t="s">
        <v>138</v>
      </c>
      <c r="D1799" s="29" t="s">
        <v>368</v>
      </c>
      <c r="E1799" s="29" t="s">
        <v>369</v>
      </c>
      <c r="F1799" s="29">
        <v>2018.0</v>
      </c>
      <c r="G1799" s="29" t="s">
        <v>12</v>
      </c>
      <c r="J1799" s="29" t="s">
        <v>1189</v>
      </c>
      <c r="M1799" s="31" t="s">
        <v>210</v>
      </c>
    </row>
    <row r="1800">
      <c r="A1800" s="29" t="s">
        <v>340</v>
      </c>
      <c r="B1800" s="29" t="s">
        <v>136</v>
      </c>
      <c r="C1800" s="29" t="s">
        <v>138</v>
      </c>
      <c r="D1800" s="29" t="s">
        <v>368</v>
      </c>
      <c r="E1800" s="29" t="s">
        <v>369</v>
      </c>
      <c r="F1800" s="29">
        <v>2018.0</v>
      </c>
      <c r="G1800" s="29" t="s">
        <v>12</v>
      </c>
      <c r="J1800" s="29" t="s">
        <v>1189</v>
      </c>
      <c r="M1800" s="31" t="s">
        <v>210</v>
      </c>
    </row>
    <row r="1801">
      <c r="A1801" s="29" t="s">
        <v>340</v>
      </c>
      <c r="B1801" s="29" t="s">
        <v>136</v>
      </c>
      <c r="C1801" s="29" t="s">
        <v>138</v>
      </c>
      <c r="D1801" s="29" t="s">
        <v>368</v>
      </c>
      <c r="E1801" s="29" t="s">
        <v>369</v>
      </c>
      <c r="F1801" s="29">
        <v>2018.0</v>
      </c>
      <c r="G1801" s="29" t="s">
        <v>12</v>
      </c>
      <c r="J1801" s="29" t="s">
        <v>1189</v>
      </c>
      <c r="M1801" s="31" t="s">
        <v>210</v>
      </c>
    </row>
    <row r="1802">
      <c r="A1802" s="29" t="s">
        <v>340</v>
      </c>
      <c r="B1802" s="29" t="s">
        <v>136</v>
      </c>
      <c r="C1802" s="29" t="s">
        <v>138</v>
      </c>
      <c r="D1802" s="29" t="s">
        <v>368</v>
      </c>
      <c r="E1802" s="29" t="s">
        <v>369</v>
      </c>
      <c r="F1802" s="29">
        <v>2018.0</v>
      </c>
      <c r="G1802" s="29" t="s">
        <v>12</v>
      </c>
      <c r="J1802" s="29" t="s">
        <v>1189</v>
      </c>
      <c r="M1802" s="31" t="s">
        <v>210</v>
      </c>
    </row>
    <row r="1803">
      <c r="A1803" s="29" t="s">
        <v>340</v>
      </c>
      <c r="B1803" s="29" t="s">
        <v>136</v>
      </c>
      <c r="C1803" s="29" t="s">
        <v>138</v>
      </c>
      <c r="D1803" s="29" t="s">
        <v>368</v>
      </c>
      <c r="E1803" s="29" t="s">
        <v>369</v>
      </c>
      <c r="F1803" s="29">
        <v>2018.0</v>
      </c>
      <c r="G1803" s="29" t="s">
        <v>12</v>
      </c>
      <c r="J1803" s="29" t="s">
        <v>1189</v>
      </c>
      <c r="M1803" s="31" t="s">
        <v>210</v>
      </c>
    </row>
    <row r="1804">
      <c r="A1804" s="29" t="s">
        <v>340</v>
      </c>
      <c r="B1804" s="29" t="s">
        <v>136</v>
      </c>
      <c r="C1804" s="29" t="s">
        <v>138</v>
      </c>
      <c r="D1804" s="29" t="s">
        <v>368</v>
      </c>
      <c r="E1804" s="29" t="s">
        <v>369</v>
      </c>
      <c r="F1804" s="29">
        <v>2018.0</v>
      </c>
      <c r="G1804" s="29" t="s">
        <v>12</v>
      </c>
      <c r="J1804" s="29" t="s">
        <v>1189</v>
      </c>
      <c r="M1804" s="31" t="s">
        <v>210</v>
      </c>
    </row>
    <row r="1805">
      <c r="A1805" s="29" t="s">
        <v>340</v>
      </c>
      <c r="B1805" s="29" t="s">
        <v>136</v>
      </c>
      <c r="C1805" s="29" t="s">
        <v>138</v>
      </c>
      <c r="D1805" s="29" t="s">
        <v>368</v>
      </c>
      <c r="E1805" s="29" t="s">
        <v>369</v>
      </c>
      <c r="F1805" s="29">
        <v>2018.0</v>
      </c>
      <c r="G1805" s="29" t="s">
        <v>12</v>
      </c>
      <c r="J1805" s="29" t="s">
        <v>1189</v>
      </c>
      <c r="M1805" s="31" t="s">
        <v>210</v>
      </c>
    </row>
    <row r="1806">
      <c r="A1806" s="29" t="s">
        <v>340</v>
      </c>
      <c r="B1806" s="29" t="s">
        <v>136</v>
      </c>
      <c r="C1806" s="29" t="s">
        <v>138</v>
      </c>
      <c r="D1806" s="29" t="s">
        <v>368</v>
      </c>
      <c r="E1806" s="29" t="s">
        <v>369</v>
      </c>
      <c r="F1806" s="29">
        <v>2018.0</v>
      </c>
      <c r="G1806" s="29" t="s">
        <v>12</v>
      </c>
      <c r="J1806" s="29" t="s">
        <v>1189</v>
      </c>
      <c r="M1806" s="31" t="s">
        <v>210</v>
      </c>
    </row>
    <row r="1807">
      <c r="A1807" s="29" t="s">
        <v>340</v>
      </c>
      <c r="B1807" s="29" t="s">
        <v>136</v>
      </c>
      <c r="C1807" s="29" t="s">
        <v>138</v>
      </c>
      <c r="D1807" s="29" t="s">
        <v>368</v>
      </c>
      <c r="E1807" s="29" t="s">
        <v>369</v>
      </c>
      <c r="F1807" s="29">
        <v>2018.0</v>
      </c>
      <c r="G1807" s="29" t="s">
        <v>12</v>
      </c>
      <c r="J1807" s="29" t="s">
        <v>1189</v>
      </c>
      <c r="M1807" s="31" t="s">
        <v>210</v>
      </c>
    </row>
    <row r="1808">
      <c r="A1808" s="29" t="s">
        <v>340</v>
      </c>
      <c r="B1808" s="29" t="s">
        <v>136</v>
      </c>
      <c r="C1808" s="29" t="s">
        <v>138</v>
      </c>
      <c r="D1808" s="29" t="s">
        <v>368</v>
      </c>
      <c r="E1808" s="29" t="s">
        <v>369</v>
      </c>
      <c r="F1808" s="29">
        <v>2018.0</v>
      </c>
      <c r="G1808" s="29" t="s">
        <v>12</v>
      </c>
      <c r="J1808" s="29" t="s">
        <v>1189</v>
      </c>
      <c r="M1808" s="31" t="s">
        <v>210</v>
      </c>
    </row>
    <row r="1809">
      <c r="A1809" s="29" t="s">
        <v>340</v>
      </c>
      <c r="B1809" s="29" t="s">
        <v>136</v>
      </c>
      <c r="C1809" s="29" t="s">
        <v>138</v>
      </c>
      <c r="D1809" s="29" t="s">
        <v>368</v>
      </c>
      <c r="E1809" s="29" t="s">
        <v>369</v>
      </c>
      <c r="F1809" s="29">
        <v>2018.0</v>
      </c>
      <c r="G1809" s="29" t="s">
        <v>12</v>
      </c>
      <c r="J1809" s="29" t="s">
        <v>1189</v>
      </c>
      <c r="M1809" s="31" t="s">
        <v>210</v>
      </c>
    </row>
    <row r="1810">
      <c r="A1810" s="29" t="s">
        <v>340</v>
      </c>
      <c r="B1810" s="29" t="s">
        <v>136</v>
      </c>
      <c r="C1810" s="29" t="s">
        <v>138</v>
      </c>
      <c r="D1810" s="29" t="s">
        <v>368</v>
      </c>
      <c r="E1810" s="29" t="s">
        <v>369</v>
      </c>
      <c r="F1810" s="29">
        <v>2018.0</v>
      </c>
      <c r="G1810" s="29" t="s">
        <v>12</v>
      </c>
      <c r="J1810" s="29" t="s">
        <v>1189</v>
      </c>
      <c r="M1810" s="31" t="s">
        <v>210</v>
      </c>
    </row>
    <row r="1811">
      <c r="A1811" s="29" t="s">
        <v>340</v>
      </c>
      <c r="B1811" s="29" t="s">
        <v>136</v>
      </c>
      <c r="C1811" s="29" t="s">
        <v>138</v>
      </c>
      <c r="D1811" s="29" t="s">
        <v>368</v>
      </c>
      <c r="E1811" s="29" t="s">
        <v>369</v>
      </c>
      <c r="F1811" s="29">
        <v>2018.0</v>
      </c>
      <c r="G1811" s="29" t="s">
        <v>12</v>
      </c>
      <c r="J1811" s="29" t="s">
        <v>1189</v>
      </c>
      <c r="M1811" s="31" t="s">
        <v>210</v>
      </c>
    </row>
    <row r="1812">
      <c r="A1812" s="29" t="s">
        <v>340</v>
      </c>
      <c r="B1812" s="29" t="s">
        <v>136</v>
      </c>
      <c r="C1812" s="29" t="s">
        <v>138</v>
      </c>
      <c r="D1812" s="29" t="s">
        <v>368</v>
      </c>
      <c r="E1812" s="29" t="s">
        <v>369</v>
      </c>
      <c r="F1812" s="29">
        <v>2018.0</v>
      </c>
      <c r="G1812" s="29" t="s">
        <v>12</v>
      </c>
      <c r="J1812" s="29" t="s">
        <v>1189</v>
      </c>
      <c r="M1812" s="31" t="s">
        <v>210</v>
      </c>
    </row>
    <row r="1813">
      <c r="A1813" s="29" t="s">
        <v>340</v>
      </c>
      <c r="B1813" s="29" t="s">
        <v>136</v>
      </c>
      <c r="C1813" s="29" t="s">
        <v>138</v>
      </c>
      <c r="D1813" s="29" t="s">
        <v>368</v>
      </c>
      <c r="E1813" s="29" t="s">
        <v>369</v>
      </c>
      <c r="F1813" s="29">
        <v>2018.0</v>
      </c>
      <c r="G1813" s="29" t="s">
        <v>12</v>
      </c>
      <c r="J1813" s="29" t="s">
        <v>1189</v>
      </c>
      <c r="M1813" s="31" t="s">
        <v>210</v>
      </c>
    </row>
    <row r="1814">
      <c r="A1814" s="29" t="s">
        <v>340</v>
      </c>
      <c r="B1814" s="29" t="s">
        <v>136</v>
      </c>
      <c r="C1814" s="29" t="s">
        <v>138</v>
      </c>
      <c r="D1814" s="29" t="s">
        <v>368</v>
      </c>
      <c r="E1814" s="29" t="s">
        <v>369</v>
      </c>
      <c r="F1814" s="29">
        <v>2018.0</v>
      </c>
      <c r="G1814" s="29" t="s">
        <v>12</v>
      </c>
      <c r="J1814" s="29" t="s">
        <v>1189</v>
      </c>
      <c r="M1814" s="31" t="s">
        <v>210</v>
      </c>
    </row>
    <row r="1815">
      <c r="A1815" s="29" t="s">
        <v>340</v>
      </c>
      <c r="B1815" s="29" t="s">
        <v>136</v>
      </c>
      <c r="C1815" s="29" t="s">
        <v>138</v>
      </c>
      <c r="D1815" s="29" t="s">
        <v>368</v>
      </c>
      <c r="E1815" s="29" t="s">
        <v>369</v>
      </c>
      <c r="F1815" s="29">
        <v>2018.0</v>
      </c>
      <c r="G1815" s="29" t="s">
        <v>12</v>
      </c>
      <c r="J1815" s="29" t="s">
        <v>1189</v>
      </c>
      <c r="M1815" s="31" t="s">
        <v>210</v>
      </c>
    </row>
    <row r="1816">
      <c r="A1816" s="29" t="s">
        <v>340</v>
      </c>
      <c r="B1816" s="29" t="s">
        <v>136</v>
      </c>
      <c r="C1816" s="29" t="s">
        <v>138</v>
      </c>
      <c r="D1816" s="29" t="s">
        <v>368</v>
      </c>
      <c r="E1816" s="29" t="s">
        <v>369</v>
      </c>
      <c r="F1816" s="29">
        <v>2018.0</v>
      </c>
      <c r="G1816" s="29" t="s">
        <v>12</v>
      </c>
      <c r="J1816" s="29" t="s">
        <v>1189</v>
      </c>
      <c r="M1816" s="31" t="s">
        <v>210</v>
      </c>
    </row>
    <row r="1817">
      <c r="A1817" s="29" t="s">
        <v>340</v>
      </c>
      <c r="B1817" s="29" t="s">
        <v>136</v>
      </c>
      <c r="C1817" s="29" t="s">
        <v>138</v>
      </c>
      <c r="D1817" s="29" t="s">
        <v>368</v>
      </c>
      <c r="E1817" s="29" t="s">
        <v>369</v>
      </c>
      <c r="F1817" s="29">
        <v>2018.0</v>
      </c>
      <c r="G1817" s="29" t="s">
        <v>12</v>
      </c>
      <c r="J1817" s="29" t="s">
        <v>1189</v>
      </c>
      <c r="M1817" s="31" t="s">
        <v>210</v>
      </c>
    </row>
    <row r="1818">
      <c r="A1818" s="29" t="s">
        <v>340</v>
      </c>
      <c r="B1818" s="29" t="s">
        <v>136</v>
      </c>
      <c r="C1818" s="29" t="s">
        <v>138</v>
      </c>
      <c r="D1818" s="29" t="s">
        <v>368</v>
      </c>
      <c r="E1818" s="29" t="s">
        <v>369</v>
      </c>
      <c r="F1818" s="29">
        <v>2018.0</v>
      </c>
      <c r="G1818" s="29" t="s">
        <v>12</v>
      </c>
      <c r="J1818" s="29" t="s">
        <v>1189</v>
      </c>
      <c r="M1818" s="31" t="s">
        <v>210</v>
      </c>
    </row>
    <row r="1819">
      <c r="A1819" s="29" t="s">
        <v>340</v>
      </c>
      <c r="B1819" s="29" t="s">
        <v>136</v>
      </c>
      <c r="C1819" s="29" t="s">
        <v>138</v>
      </c>
      <c r="D1819" s="29" t="s">
        <v>368</v>
      </c>
      <c r="E1819" s="29" t="s">
        <v>369</v>
      </c>
      <c r="F1819" s="29">
        <v>2018.0</v>
      </c>
      <c r="G1819" s="29" t="s">
        <v>12</v>
      </c>
      <c r="J1819" s="29" t="s">
        <v>1189</v>
      </c>
      <c r="M1819" s="31" t="s">
        <v>210</v>
      </c>
    </row>
    <row r="1820">
      <c r="A1820" s="29" t="s">
        <v>340</v>
      </c>
      <c r="B1820" s="29" t="s">
        <v>136</v>
      </c>
      <c r="C1820" s="29" t="s">
        <v>138</v>
      </c>
      <c r="D1820" s="29" t="s">
        <v>368</v>
      </c>
      <c r="E1820" s="29" t="s">
        <v>369</v>
      </c>
      <c r="F1820" s="29">
        <v>2018.0</v>
      </c>
      <c r="G1820" s="29" t="s">
        <v>12</v>
      </c>
      <c r="J1820" s="29" t="s">
        <v>1189</v>
      </c>
      <c r="M1820" s="31" t="s">
        <v>210</v>
      </c>
    </row>
    <row r="1821">
      <c r="A1821" s="29" t="s">
        <v>340</v>
      </c>
      <c r="B1821" s="29" t="s">
        <v>136</v>
      </c>
      <c r="C1821" s="29" t="s">
        <v>138</v>
      </c>
      <c r="D1821" s="29" t="s">
        <v>368</v>
      </c>
      <c r="E1821" s="29" t="s">
        <v>369</v>
      </c>
      <c r="F1821" s="29">
        <v>2018.0</v>
      </c>
      <c r="G1821" s="29" t="s">
        <v>12</v>
      </c>
      <c r="J1821" s="29" t="s">
        <v>1189</v>
      </c>
      <c r="M1821" s="31" t="s">
        <v>210</v>
      </c>
    </row>
    <row r="1822">
      <c r="A1822" s="29" t="s">
        <v>340</v>
      </c>
      <c r="B1822" s="29" t="s">
        <v>136</v>
      </c>
      <c r="C1822" s="29" t="s">
        <v>138</v>
      </c>
      <c r="D1822" s="29" t="s">
        <v>368</v>
      </c>
      <c r="E1822" s="29" t="s">
        <v>369</v>
      </c>
      <c r="F1822" s="29">
        <v>2018.0</v>
      </c>
      <c r="G1822" s="29" t="s">
        <v>12</v>
      </c>
      <c r="J1822" s="29" t="s">
        <v>1189</v>
      </c>
      <c r="M1822" s="31" t="s">
        <v>210</v>
      </c>
    </row>
    <row r="1823">
      <c r="A1823" s="29" t="s">
        <v>340</v>
      </c>
      <c r="B1823" s="29" t="s">
        <v>136</v>
      </c>
      <c r="C1823" s="29" t="s">
        <v>138</v>
      </c>
      <c r="D1823" s="29" t="s">
        <v>368</v>
      </c>
      <c r="E1823" s="29" t="s">
        <v>369</v>
      </c>
      <c r="F1823" s="29">
        <v>2018.0</v>
      </c>
      <c r="G1823" s="29" t="s">
        <v>12</v>
      </c>
      <c r="J1823" s="29" t="s">
        <v>1189</v>
      </c>
      <c r="M1823" s="31" t="s">
        <v>210</v>
      </c>
    </row>
    <row r="1824">
      <c r="A1824" s="29" t="s">
        <v>340</v>
      </c>
      <c r="B1824" s="29" t="s">
        <v>136</v>
      </c>
      <c r="C1824" s="29" t="s">
        <v>138</v>
      </c>
      <c r="D1824" s="29" t="s">
        <v>368</v>
      </c>
      <c r="E1824" s="29" t="s">
        <v>369</v>
      </c>
      <c r="F1824" s="29">
        <v>2018.0</v>
      </c>
      <c r="G1824" s="29" t="s">
        <v>12</v>
      </c>
      <c r="J1824" s="29" t="s">
        <v>1189</v>
      </c>
      <c r="M1824" s="31" t="s">
        <v>210</v>
      </c>
    </row>
    <row r="1825">
      <c r="A1825" s="29" t="s">
        <v>340</v>
      </c>
      <c r="B1825" s="29" t="s">
        <v>136</v>
      </c>
      <c r="C1825" s="29" t="s">
        <v>138</v>
      </c>
      <c r="D1825" s="29" t="s">
        <v>368</v>
      </c>
      <c r="E1825" s="29" t="s">
        <v>369</v>
      </c>
      <c r="F1825" s="29">
        <v>2018.0</v>
      </c>
      <c r="G1825" s="29" t="s">
        <v>12</v>
      </c>
      <c r="J1825" s="29" t="s">
        <v>1189</v>
      </c>
      <c r="M1825" s="31" t="s">
        <v>210</v>
      </c>
    </row>
    <row r="1826">
      <c r="A1826" s="29" t="s">
        <v>340</v>
      </c>
      <c r="B1826" s="29" t="s">
        <v>136</v>
      </c>
      <c r="C1826" s="29" t="s">
        <v>138</v>
      </c>
      <c r="D1826" s="29" t="s">
        <v>368</v>
      </c>
      <c r="E1826" s="29" t="s">
        <v>369</v>
      </c>
      <c r="F1826" s="29">
        <v>2018.0</v>
      </c>
      <c r="G1826" s="29" t="s">
        <v>12</v>
      </c>
      <c r="J1826" s="29" t="s">
        <v>1189</v>
      </c>
      <c r="M1826" s="31" t="s">
        <v>210</v>
      </c>
    </row>
    <row r="1827">
      <c r="A1827" s="29" t="s">
        <v>340</v>
      </c>
      <c r="B1827" s="29" t="s">
        <v>136</v>
      </c>
      <c r="C1827" s="29" t="s">
        <v>138</v>
      </c>
      <c r="D1827" s="29" t="s">
        <v>368</v>
      </c>
      <c r="E1827" s="29" t="s">
        <v>369</v>
      </c>
      <c r="F1827" s="29">
        <v>2018.0</v>
      </c>
      <c r="G1827" s="29" t="s">
        <v>12</v>
      </c>
      <c r="J1827" s="29" t="s">
        <v>1189</v>
      </c>
      <c r="M1827" s="31" t="s">
        <v>210</v>
      </c>
    </row>
    <row r="1828">
      <c r="A1828" s="29" t="s">
        <v>340</v>
      </c>
      <c r="B1828" s="29" t="s">
        <v>136</v>
      </c>
      <c r="C1828" s="29" t="s">
        <v>138</v>
      </c>
      <c r="D1828" s="29" t="s">
        <v>368</v>
      </c>
      <c r="E1828" s="29" t="s">
        <v>369</v>
      </c>
      <c r="F1828" s="29">
        <v>2018.0</v>
      </c>
      <c r="G1828" s="29" t="s">
        <v>12</v>
      </c>
      <c r="J1828" s="29" t="s">
        <v>1189</v>
      </c>
      <c r="M1828" s="31" t="s">
        <v>210</v>
      </c>
    </row>
    <row r="1829">
      <c r="A1829" s="29" t="s">
        <v>340</v>
      </c>
      <c r="B1829" s="29" t="s">
        <v>136</v>
      </c>
      <c r="C1829" s="29" t="s">
        <v>138</v>
      </c>
      <c r="D1829" s="29" t="s">
        <v>341</v>
      </c>
      <c r="E1829" s="29" t="s">
        <v>342</v>
      </c>
      <c r="F1829" s="29">
        <v>2020.0</v>
      </c>
      <c r="G1829" s="29" t="s">
        <v>31</v>
      </c>
      <c r="I1829" s="29" t="s">
        <v>344</v>
      </c>
      <c r="J1829" s="29" t="s">
        <v>1190</v>
      </c>
      <c r="M1829" s="31" t="s">
        <v>170</v>
      </c>
    </row>
    <row r="1830">
      <c r="A1830" s="29" t="s">
        <v>340</v>
      </c>
      <c r="B1830" s="29" t="s">
        <v>136</v>
      </c>
      <c r="C1830" s="29" t="s">
        <v>138</v>
      </c>
      <c r="D1830" s="29" t="s">
        <v>341</v>
      </c>
      <c r="E1830" s="29" t="s">
        <v>342</v>
      </c>
      <c r="F1830" s="29">
        <v>2020.0</v>
      </c>
      <c r="G1830" s="29" t="s">
        <v>31</v>
      </c>
      <c r="I1830" s="29" t="s">
        <v>344</v>
      </c>
      <c r="J1830" s="29" t="s">
        <v>1190</v>
      </c>
      <c r="M1830" s="31" t="s">
        <v>170</v>
      </c>
    </row>
    <row r="1831">
      <c r="A1831" s="29" t="s">
        <v>340</v>
      </c>
      <c r="B1831" s="29" t="s">
        <v>136</v>
      </c>
      <c r="C1831" s="29" t="s">
        <v>138</v>
      </c>
      <c r="D1831" s="29" t="s">
        <v>341</v>
      </c>
      <c r="E1831" s="29" t="s">
        <v>342</v>
      </c>
      <c r="F1831" s="29">
        <v>2020.0</v>
      </c>
      <c r="G1831" s="29" t="s">
        <v>31</v>
      </c>
      <c r="I1831" s="29" t="s">
        <v>344</v>
      </c>
      <c r="J1831" s="29" t="s">
        <v>1190</v>
      </c>
      <c r="M1831" s="31" t="s">
        <v>170</v>
      </c>
    </row>
    <row r="1832">
      <c r="A1832" s="29" t="s">
        <v>340</v>
      </c>
      <c r="B1832" s="29" t="s">
        <v>136</v>
      </c>
      <c r="C1832" s="29" t="s">
        <v>138</v>
      </c>
      <c r="D1832" s="29" t="s">
        <v>341</v>
      </c>
      <c r="E1832" s="29" t="s">
        <v>342</v>
      </c>
      <c r="F1832" s="29">
        <v>2020.0</v>
      </c>
      <c r="G1832" s="29" t="s">
        <v>31</v>
      </c>
      <c r="I1832" s="29" t="s">
        <v>344</v>
      </c>
      <c r="J1832" s="29" t="s">
        <v>1190</v>
      </c>
      <c r="M1832" s="31" t="s">
        <v>170</v>
      </c>
    </row>
    <row r="1833">
      <c r="A1833" s="29" t="s">
        <v>340</v>
      </c>
      <c r="B1833" s="29" t="s">
        <v>136</v>
      </c>
      <c r="C1833" s="29" t="s">
        <v>138</v>
      </c>
      <c r="D1833" s="29" t="s">
        <v>341</v>
      </c>
      <c r="E1833" s="29" t="s">
        <v>342</v>
      </c>
      <c r="F1833" s="29">
        <v>2020.0</v>
      </c>
      <c r="G1833" s="29" t="s">
        <v>31</v>
      </c>
      <c r="I1833" s="29" t="s">
        <v>344</v>
      </c>
      <c r="J1833" s="29" t="s">
        <v>1190</v>
      </c>
      <c r="M1833" s="31" t="s">
        <v>170</v>
      </c>
    </row>
    <row r="1834">
      <c r="A1834" s="29" t="s">
        <v>340</v>
      </c>
      <c r="B1834" s="29" t="s">
        <v>136</v>
      </c>
      <c r="C1834" s="29" t="s">
        <v>138</v>
      </c>
      <c r="D1834" s="29" t="s">
        <v>341</v>
      </c>
      <c r="E1834" s="29" t="s">
        <v>342</v>
      </c>
      <c r="F1834" s="29">
        <v>2020.0</v>
      </c>
      <c r="G1834" s="29" t="s">
        <v>31</v>
      </c>
      <c r="I1834" s="29" t="s">
        <v>344</v>
      </c>
      <c r="J1834" s="29" t="s">
        <v>1190</v>
      </c>
      <c r="M1834" s="31" t="s">
        <v>170</v>
      </c>
    </row>
    <row r="1835">
      <c r="A1835" s="29" t="s">
        <v>340</v>
      </c>
      <c r="B1835" s="29" t="s">
        <v>136</v>
      </c>
      <c r="C1835" s="29" t="s">
        <v>138</v>
      </c>
      <c r="D1835" s="29" t="s">
        <v>341</v>
      </c>
      <c r="E1835" s="29" t="s">
        <v>342</v>
      </c>
      <c r="F1835" s="29">
        <v>2020.0</v>
      </c>
      <c r="G1835" s="29" t="s">
        <v>31</v>
      </c>
      <c r="I1835" s="29" t="s">
        <v>344</v>
      </c>
      <c r="J1835" s="29" t="s">
        <v>1190</v>
      </c>
      <c r="M1835" s="31" t="s">
        <v>170</v>
      </c>
    </row>
    <row r="1836">
      <c r="A1836" s="29" t="s">
        <v>340</v>
      </c>
      <c r="B1836" s="29" t="s">
        <v>136</v>
      </c>
      <c r="C1836" s="29" t="s">
        <v>138</v>
      </c>
      <c r="D1836" s="29" t="s">
        <v>341</v>
      </c>
      <c r="E1836" s="29" t="s">
        <v>342</v>
      </c>
      <c r="F1836" s="29">
        <v>2020.0</v>
      </c>
      <c r="G1836" s="29" t="s">
        <v>31</v>
      </c>
      <c r="I1836" s="29" t="s">
        <v>344</v>
      </c>
      <c r="J1836" s="29" t="s">
        <v>1190</v>
      </c>
      <c r="M1836" s="31" t="s">
        <v>170</v>
      </c>
    </row>
    <row r="1837">
      <c r="A1837" s="29" t="s">
        <v>340</v>
      </c>
      <c r="B1837" s="29" t="s">
        <v>136</v>
      </c>
      <c r="C1837" s="29" t="s">
        <v>138</v>
      </c>
      <c r="D1837" s="29" t="s">
        <v>341</v>
      </c>
      <c r="E1837" s="29" t="s">
        <v>342</v>
      </c>
      <c r="F1837" s="29">
        <v>2020.0</v>
      </c>
      <c r="G1837" s="29" t="s">
        <v>31</v>
      </c>
      <c r="I1837" s="29" t="s">
        <v>344</v>
      </c>
      <c r="J1837" s="29" t="s">
        <v>1190</v>
      </c>
      <c r="M1837" s="31" t="s">
        <v>170</v>
      </c>
    </row>
    <row r="1838">
      <c r="A1838" s="29" t="s">
        <v>340</v>
      </c>
      <c r="B1838" s="29" t="s">
        <v>136</v>
      </c>
      <c r="C1838" s="29" t="s">
        <v>138</v>
      </c>
      <c r="D1838" s="29" t="s">
        <v>341</v>
      </c>
      <c r="E1838" s="29" t="s">
        <v>342</v>
      </c>
      <c r="F1838" s="29">
        <v>2020.0</v>
      </c>
      <c r="G1838" s="29" t="s">
        <v>31</v>
      </c>
      <c r="I1838" s="29" t="s">
        <v>344</v>
      </c>
      <c r="J1838" s="29" t="s">
        <v>1190</v>
      </c>
      <c r="M1838" s="31" t="s">
        <v>170</v>
      </c>
    </row>
    <row r="1839">
      <c r="A1839" s="29" t="s">
        <v>340</v>
      </c>
      <c r="B1839" s="29" t="s">
        <v>136</v>
      </c>
      <c r="C1839" s="29" t="s">
        <v>138</v>
      </c>
      <c r="D1839" s="29" t="s">
        <v>341</v>
      </c>
      <c r="E1839" s="29" t="s">
        <v>342</v>
      </c>
      <c r="F1839" s="29">
        <v>2020.0</v>
      </c>
      <c r="G1839" s="29" t="s">
        <v>31</v>
      </c>
      <c r="I1839" s="29" t="s">
        <v>344</v>
      </c>
      <c r="J1839" s="29" t="s">
        <v>1190</v>
      </c>
      <c r="M1839" s="31" t="s">
        <v>170</v>
      </c>
    </row>
    <row r="1840">
      <c r="A1840" s="29" t="s">
        <v>340</v>
      </c>
      <c r="B1840" s="29" t="s">
        <v>136</v>
      </c>
      <c r="C1840" s="29" t="s">
        <v>138</v>
      </c>
      <c r="D1840" s="29" t="s">
        <v>341</v>
      </c>
      <c r="E1840" s="29" t="s">
        <v>342</v>
      </c>
      <c r="F1840" s="29">
        <v>2020.0</v>
      </c>
      <c r="G1840" s="29" t="s">
        <v>31</v>
      </c>
      <c r="I1840" s="29" t="s">
        <v>344</v>
      </c>
      <c r="J1840" s="29" t="s">
        <v>1190</v>
      </c>
      <c r="M1840" s="31" t="s">
        <v>170</v>
      </c>
    </row>
    <row r="1841">
      <c r="A1841" s="29" t="s">
        <v>340</v>
      </c>
      <c r="B1841" s="29" t="s">
        <v>136</v>
      </c>
      <c r="C1841" s="29" t="s">
        <v>138</v>
      </c>
      <c r="D1841" s="29" t="s">
        <v>341</v>
      </c>
      <c r="E1841" s="29" t="s">
        <v>342</v>
      </c>
      <c r="F1841" s="29">
        <v>2020.0</v>
      </c>
      <c r="G1841" s="29" t="s">
        <v>31</v>
      </c>
      <c r="I1841" s="29" t="s">
        <v>344</v>
      </c>
      <c r="J1841" s="29" t="s">
        <v>1190</v>
      </c>
      <c r="M1841" s="31" t="s">
        <v>170</v>
      </c>
    </row>
    <row r="1842">
      <c r="A1842" s="29" t="s">
        <v>340</v>
      </c>
      <c r="B1842" s="29" t="s">
        <v>136</v>
      </c>
      <c r="C1842" s="29" t="s">
        <v>138</v>
      </c>
      <c r="D1842" s="29" t="s">
        <v>341</v>
      </c>
      <c r="E1842" s="29" t="s">
        <v>342</v>
      </c>
      <c r="F1842" s="29">
        <v>2020.0</v>
      </c>
      <c r="G1842" s="29" t="s">
        <v>31</v>
      </c>
      <c r="I1842" s="29" t="s">
        <v>344</v>
      </c>
      <c r="J1842" s="29" t="s">
        <v>1190</v>
      </c>
      <c r="M1842" s="31" t="s">
        <v>170</v>
      </c>
    </row>
    <row r="1843">
      <c r="A1843" s="29" t="s">
        <v>340</v>
      </c>
      <c r="B1843" s="29" t="s">
        <v>136</v>
      </c>
      <c r="C1843" s="29" t="s">
        <v>138</v>
      </c>
      <c r="D1843" s="29" t="s">
        <v>341</v>
      </c>
      <c r="E1843" s="29" t="s">
        <v>342</v>
      </c>
      <c r="F1843" s="29">
        <v>2020.0</v>
      </c>
      <c r="G1843" s="29" t="s">
        <v>31</v>
      </c>
      <c r="I1843" s="29" t="s">
        <v>344</v>
      </c>
      <c r="J1843" s="29" t="s">
        <v>1190</v>
      </c>
      <c r="M1843" s="31" t="s">
        <v>170</v>
      </c>
    </row>
    <row r="1844">
      <c r="A1844" s="29" t="s">
        <v>340</v>
      </c>
      <c r="B1844" s="29" t="s">
        <v>136</v>
      </c>
      <c r="C1844" s="29" t="s">
        <v>138</v>
      </c>
      <c r="D1844" s="29" t="s">
        <v>341</v>
      </c>
      <c r="E1844" s="29" t="s">
        <v>342</v>
      </c>
      <c r="F1844" s="29">
        <v>2020.0</v>
      </c>
      <c r="G1844" s="29" t="s">
        <v>31</v>
      </c>
      <c r="I1844" s="29" t="s">
        <v>344</v>
      </c>
      <c r="J1844" s="29" t="s">
        <v>1190</v>
      </c>
      <c r="M1844" s="31" t="s">
        <v>170</v>
      </c>
    </row>
    <row r="1845">
      <c r="A1845" s="29" t="s">
        <v>340</v>
      </c>
      <c r="B1845" s="29" t="s">
        <v>136</v>
      </c>
      <c r="C1845" s="29" t="s">
        <v>138</v>
      </c>
      <c r="D1845" s="29" t="s">
        <v>341</v>
      </c>
      <c r="E1845" s="29" t="s">
        <v>342</v>
      </c>
      <c r="F1845" s="29">
        <v>2020.0</v>
      </c>
      <c r="G1845" s="29" t="s">
        <v>31</v>
      </c>
      <c r="I1845" s="29" t="s">
        <v>344</v>
      </c>
      <c r="J1845" s="29" t="s">
        <v>1190</v>
      </c>
      <c r="M1845" s="31" t="s">
        <v>170</v>
      </c>
    </row>
    <row r="1846">
      <c r="A1846" s="29" t="s">
        <v>340</v>
      </c>
      <c r="B1846" s="29" t="s">
        <v>136</v>
      </c>
      <c r="C1846" s="29" t="s">
        <v>138</v>
      </c>
      <c r="D1846" s="29" t="s">
        <v>341</v>
      </c>
      <c r="E1846" s="29" t="s">
        <v>342</v>
      </c>
      <c r="F1846" s="29">
        <v>2020.0</v>
      </c>
      <c r="G1846" s="29" t="s">
        <v>31</v>
      </c>
      <c r="I1846" s="29" t="s">
        <v>344</v>
      </c>
      <c r="J1846" s="29" t="s">
        <v>1190</v>
      </c>
      <c r="M1846" s="31" t="s">
        <v>170</v>
      </c>
    </row>
    <row r="1847">
      <c r="A1847" s="29" t="s">
        <v>340</v>
      </c>
      <c r="B1847" s="29" t="s">
        <v>136</v>
      </c>
      <c r="C1847" s="29" t="s">
        <v>138</v>
      </c>
      <c r="D1847" s="29" t="s">
        <v>341</v>
      </c>
      <c r="E1847" s="29" t="s">
        <v>342</v>
      </c>
      <c r="F1847" s="29">
        <v>2020.0</v>
      </c>
      <c r="G1847" s="29" t="s">
        <v>31</v>
      </c>
      <c r="I1847" s="29" t="s">
        <v>344</v>
      </c>
      <c r="J1847" s="29" t="s">
        <v>1190</v>
      </c>
      <c r="M1847" s="31" t="s">
        <v>170</v>
      </c>
    </row>
    <row r="1848">
      <c r="A1848" s="29" t="s">
        <v>340</v>
      </c>
      <c r="B1848" s="29" t="s">
        <v>136</v>
      </c>
      <c r="C1848" s="29" t="s">
        <v>138</v>
      </c>
      <c r="D1848" s="29" t="s">
        <v>341</v>
      </c>
      <c r="E1848" s="29" t="s">
        <v>342</v>
      </c>
      <c r="F1848" s="29">
        <v>2020.0</v>
      </c>
      <c r="G1848" s="29" t="s">
        <v>31</v>
      </c>
      <c r="I1848" s="29" t="s">
        <v>344</v>
      </c>
      <c r="J1848" s="29" t="s">
        <v>1190</v>
      </c>
      <c r="M1848" s="31" t="s">
        <v>170</v>
      </c>
    </row>
    <row r="1849">
      <c r="A1849" s="29" t="s">
        <v>340</v>
      </c>
      <c r="B1849" s="29" t="s">
        <v>136</v>
      </c>
      <c r="C1849" s="29" t="s">
        <v>138</v>
      </c>
      <c r="D1849" s="29" t="s">
        <v>341</v>
      </c>
      <c r="E1849" s="29" t="s">
        <v>342</v>
      </c>
      <c r="F1849" s="29">
        <v>2020.0</v>
      </c>
      <c r="G1849" s="29" t="s">
        <v>31</v>
      </c>
      <c r="I1849" s="29" t="s">
        <v>344</v>
      </c>
      <c r="J1849" s="29" t="s">
        <v>1190</v>
      </c>
      <c r="M1849" s="31" t="s">
        <v>170</v>
      </c>
    </row>
    <row r="1850">
      <c r="A1850" s="29" t="s">
        <v>340</v>
      </c>
      <c r="B1850" s="29" t="s">
        <v>136</v>
      </c>
      <c r="C1850" s="29" t="s">
        <v>138</v>
      </c>
      <c r="D1850" s="29" t="s">
        <v>341</v>
      </c>
      <c r="E1850" s="29" t="s">
        <v>342</v>
      </c>
      <c r="F1850" s="29">
        <v>2020.0</v>
      </c>
      <c r="G1850" s="29" t="s">
        <v>31</v>
      </c>
      <c r="I1850" s="29" t="s">
        <v>344</v>
      </c>
      <c r="J1850" s="29" t="s">
        <v>1190</v>
      </c>
      <c r="M1850" s="31" t="s">
        <v>170</v>
      </c>
    </row>
    <row r="1851">
      <c r="A1851" s="29" t="s">
        <v>340</v>
      </c>
      <c r="B1851" s="29" t="s">
        <v>136</v>
      </c>
      <c r="C1851" s="29" t="s">
        <v>138</v>
      </c>
      <c r="D1851" s="29" t="s">
        <v>341</v>
      </c>
      <c r="E1851" s="29" t="s">
        <v>342</v>
      </c>
      <c r="F1851" s="29">
        <v>2020.0</v>
      </c>
      <c r="G1851" s="29" t="s">
        <v>31</v>
      </c>
      <c r="I1851" s="29" t="s">
        <v>344</v>
      </c>
      <c r="J1851" s="29" t="s">
        <v>1190</v>
      </c>
      <c r="M1851" s="31" t="s">
        <v>170</v>
      </c>
    </row>
    <row r="1852">
      <c r="A1852" s="29" t="s">
        <v>340</v>
      </c>
      <c r="B1852" s="29" t="s">
        <v>136</v>
      </c>
      <c r="C1852" s="29" t="s">
        <v>138</v>
      </c>
      <c r="D1852" s="29" t="s">
        <v>341</v>
      </c>
      <c r="E1852" s="29" t="s">
        <v>342</v>
      </c>
      <c r="F1852" s="29">
        <v>2020.0</v>
      </c>
      <c r="G1852" s="29" t="s">
        <v>31</v>
      </c>
      <c r="I1852" s="29" t="s">
        <v>344</v>
      </c>
      <c r="J1852" s="29" t="s">
        <v>1190</v>
      </c>
      <c r="M1852" s="31" t="s">
        <v>170</v>
      </c>
    </row>
    <row r="1853">
      <c r="A1853" s="29" t="s">
        <v>340</v>
      </c>
      <c r="B1853" s="29" t="s">
        <v>136</v>
      </c>
      <c r="C1853" s="29" t="s">
        <v>138</v>
      </c>
      <c r="D1853" s="29" t="s">
        <v>341</v>
      </c>
      <c r="E1853" s="29" t="s">
        <v>342</v>
      </c>
      <c r="F1853" s="29">
        <v>2020.0</v>
      </c>
      <c r="G1853" s="29" t="s">
        <v>31</v>
      </c>
      <c r="I1853" s="29" t="s">
        <v>344</v>
      </c>
      <c r="J1853" s="29" t="s">
        <v>1190</v>
      </c>
      <c r="M1853" s="31" t="s">
        <v>170</v>
      </c>
    </row>
    <row r="1854">
      <c r="A1854" s="29" t="s">
        <v>340</v>
      </c>
      <c r="B1854" s="29" t="s">
        <v>136</v>
      </c>
      <c r="C1854" s="29" t="s">
        <v>138</v>
      </c>
      <c r="D1854" s="29" t="s">
        <v>341</v>
      </c>
      <c r="E1854" s="29" t="s">
        <v>342</v>
      </c>
      <c r="F1854" s="29">
        <v>2020.0</v>
      </c>
      <c r="G1854" s="29" t="s">
        <v>31</v>
      </c>
      <c r="I1854" s="29" t="s">
        <v>344</v>
      </c>
      <c r="J1854" s="29" t="s">
        <v>1190</v>
      </c>
      <c r="M1854" s="31" t="s">
        <v>170</v>
      </c>
    </row>
    <row r="1855">
      <c r="A1855" s="29" t="s">
        <v>340</v>
      </c>
      <c r="B1855" s="29" t="s">
        <v>136</v>
      </c>
      <c r="C1855" s="29" t="s">
        <v>138</v>
      </c>
      <c r="D1855" s="29" t="s">
        <v>341</v>
      </c>
      <c r="E1855" s="29" t="s">
        <v>342</v>
      </c>
      <c r="F1855" s="29">
        <v>2020.0</v>
      </c>
      <c r="G1855" s="29" t="s">
        <v>31</v>
      </c>
      <c r="I1855" s="29" t="s">
        <v>344</v>
      </c>
      <c r="J1855" s="29" t="s">
        <v>1190</v>
      </c>
      <c r="M1855" s="31" t="s">
        <v>170</v>
      </c>
    </row>
    <row r="1856">
      <c r="A1856" s="29" t="s">
        <v>340</v>
      </c>
      <c r="B1856" s="29" t="s">
        <v>136</v>
      </c>
      <c r="C1856" s="29" t="s">
        <v>138</v>
      </c>
      <c r="D1856" s="29" t="s">
        <v>341</v>
      </c>
      <c r="E1856" s="29" t="s">
        <v>342</v>
      </c>
      <c r="F1856" s="29">
        <v>2020.0</v>
      </c>
      <c r="G1856" s="29" t="s">
        <v>31</v>
      </c>
      <c r="I1856" s="29" t="s">
        <v>344</v>
      </c>
      <c r="J1856" s="29" t="s">
        <v>1190</v>
      </c>
      <c r="M1856" s="31" t="s">
        <v>170</v>
      </c>
    </row>
    <row r="1857">
      <c r="A1857" s="29" t="s">
        <v>340</v>
      </c>
      <c r="B1857" s="29" t="s">
        <v>136</v>
      </c>
      <c r="C1857" s="29" t="s">
        <v>138</v>
      </c>
      <c r="D1857" s="29" t="s">
        <v>341</v>
      </c>
      <c r="E1857" s="29" t="s">
        <v>342</v>
      </c>
      <c r="F1857" s="29">
        <v>2020.0</v>
      </c>
      <c r="G1857" s="29" t="s">
        <v>31</v>
      </c>
      <c r="I1857" s="29" t="s">
        <v>344</v>
      </c>
      <c r="J1857" s="29" t="s">
        <v>1190</v>
      </c>
      <c r="M1857" s="31" t="s">
        <v>170</v>
      </c>
    </row>
    <row r="1858">
      <c r="A1858" s="29" t="s">
        <v>340</v>
      </c>
      <c r="B1858" s="29" t="s">
        <v>136</v>
      </c>
      <c r="C1858" s="29" t="s">
        <v>138</v>
      </c>
      <c r="D1858" s="29" t="s">
        <v>341</v>
      </c>
      <c r="E1858" s="29" t="s">
        <v>342</v>
      </c>
      <c r="F1858" s="29">
        <v>2020.0</v>
      </c>
      <c r="G1858" s="29" t="s">
        <v>31</v>
      </c>
      <c r="I1858" s="29" t="s">
        <v>344</v>
      </c>
      <c r="J1858" s="29" t="s">
        <v>1190</v>
      </c>
      <c r="M1858" s="31" t="s">
        <v>170</v>
      </c>
    </row>
    <row r="1859">
      <c r="A1859" s="29" t="s">
        <v>340</v>
      </c>
      <c r="B1859" s="29" t="s">
        <v>136</v>
      </c>
      <c r="C1859" s="29" t="s">
        <v>138</v>
      </c>
      <c r="D1859" s="29" t="s">
        <v>341</v>
      </c>
      <c r="E1859" s="29" t="s">
        <v>342</v>
      </c>
      <c r="F1859" s="29">
        <v>2020.0</v>
      </c>
      <c r="G1859" s="29" t="s">
        <v>31</v>
      </c>
      <c r="I1859" s="29" t="s">
        <v>344</v>
      </c>
      <c r="J1859" s="29" t="s">
        <v>1190</v>
      </c>
      <c r="M1859" s="31" t="s">
        <v>170</v>
      </c>
    </row>
    <row r="1860">
      <c r="A1860" s="29" t="s">
        <v>340</v>
      </c>
      <c r="B1860" s="29" t="s">
        <v>136</v>
      </c>
      <c r="C1860" s="29" t="s">
        <v>138</v>
      </c>
      <c r="D1860" s="29" t="s">
        <v>341</v>
      </c>
      <c r="E1860" s="29" t="s">
        <v>342</v>
      </c>
      <c r="F1860" s="29">
        <v>2020.0</v>
      </c>
      <c r="G1860" s="29" t="s">
        <v>31</v>
      </c>
      <c r="I1860" s="29" t="s">
        <v>344</v>
      </c>
      <c r="J1860" s="29" t="s">
        <v>1190</v>
      </c>
      <c r="M1860" s="31" t="s">
        <v>170</v>
      </c>
    </row>
    <row r="1861">
      <c r="A1861" s="29" t="s">
        <v>340</v>
      </c>
      <c r="B1861" s="29" t="s">
        <v>136</v>
      </c>
      <c r="C1861" s="29" t="s">
        <v>138</v>
      </c>
      <c r="D1861" s="29" t="s">
        <v>341</v>
      </c>
      <c r="E1861" s="29" t="s">
        <v>342</v>
      </c>
      <c r="F1861" s="29">
        <v>2020.0</v>
      </c>
      <c r="G1861" s="29" t="s">
        <v>31</v>
      </c>
      <c r="I1861" s="29" t="s">
        <v>344</v>
      </c>
      <c r="J1861" s="29" t="s">
        <v>1190</v>
      </c>
      <c r="M1861" s="31" t="s">
        <v>170</v>
      </c>
    </row>
    <row r="1862">
      <c r="A1862" s="29" t="s">
        <v>340</v>
      </c>
      <c r="B1862" s="29" t="s">
        <v>136</v>
      </c>
      <c r="C1862" s="29" t="s">
        <v>138</v>
      </c>
      <c r="D1862" s="29" t="s">
        <v>341</v>
      </c>
      <c r="E1862" s="29" t="s">
        <v>342</v>
      </c>
      <c r="F1862" s="29">
        <v>2020.0</v>
      </c>
      <c r="G1862" s="29" t="s">
        <v>31</v>
      </c>
      <c r="I1862" s="29" t="s">
        <v>344</v>
      </c>
      <c r="J1862" s="29" t="s">
        <v>1190</v>
      </c>
      <c r="M1862" s="31" t="s">
        <v>170</v>
      </c>
    </row>
    <row r="1863">
      <c r="A1863" s="29" t="s">
        <v>340</v>
      </c>
      <c r="B1863" s="29" t="s">
        <v>136</v>
      </c>
      <c r="C1863" s="29" t="s">
        <v>138</v>
      </c>
      <c r="D1863" s="29" t="s">
        <v>341</v>
      </c>
      <c r="E1863" s="29" t="s">
        <v>342</v>
      </c>
      <c r="F1863" s="29">
        <v>2020.0</v>
      </c>
      <c r="G1863" s="29" t="s">
        <v>31</v>
      </c>
      <c r="I1863" s="29" t="s">
        <v>344</v>
      </c>
      <c r="J1863" s="29" t="s">
        <v>1190</v>
      </c>
      <c r="M1863" s="31" t="s">
        <v>170</v>
      </c>
    </row>
    <row r="1864">
      <c r="A1864" s="29" t="s">
        <v>340</v>
      </c>
      <c r="B1864" s="29" t="s">
        <v>136</v>
      </c>
      <c r="C1864" s="29" t="s">
        <v>138</v>
      </c>
      <c r="D1864" s="29" t="s">
        <v>341</v>
      </c>
      <c r="E1864" s="29" t="s">
        <v>342</v>
      </c>
      <c r="F1864" s="29">
        <v>2020.0</v>
      </c>
      <c r="G1864" s="29" t="s">
        <v>31</v>
      </c>
      <c r="I1864" s="29" t="s">
        <v>344</v>
      </c>
      <c r="J1864" s="29" t="s">
        <v>1190</v>
      </c>
      <c r="M1864" s="31" t="s">
        <v>170</v>
      </c>
    </row>
    <row r="1865">
      <c r="A1865" s="29" t="s">
        <v>340</v>
      </c>
      <c r="B1865" s="29" t="s">
        <v>136</v>
      </c>
      <c r="C1865" s="29" t="s">
        <v>138</v>
      </c>
      <c r="D1865" s="29" t="s">
        <v>341</v>
      </c>
      <c r="E1865" s="29" t="s">
        <v>342</v>
      </c>
      <c r="F1865" s="29">
        <v>2020.0</v>
      </c>
      <c r="G1865" s="29" t="s">
        <v>31</v>
      </c>
      <c r="I1865" s="29" t="s">
        <v>344</v>
      </c>
      <c r="J1865" s="29" t="s">
        <v>1190</v>
      </c>
      <c r="M1865" s="31" t="s">
        <v>170</v>
      </c>
    </row>
    <row r="1866">
      <c r="A1866" s="29" t="s">
        <v>340</v>
      </c>
      <c r="B1866" s="29" t="s">
        <v>136</v>
      </c>
      <c r="C1866" s="29" t="s">
        <v>138</v>
      </c>
      <c r="D1866" s="29" t="s">
        <v>341</v>
      </c>
      <c r="E1866" s="29" t="s">
        <v>342</v>
      </c>
      <c r="F1866" s="29">
        <v>2020.0</v>
      </c>
      <c r="G1866" s="29" t="s">
        <v>31</v>
      </c>
      <c r="I1866" s="29" t="s">
        <v>344</v>
      </c>
      <c r="J1866" s="29" t="s">
        <v>1190</v>
      </c>
      <c r="M1866" s="31" t="s">
        <v>170</v>
      </c>
    </row>
    <row r="1867">
      <c r="A1867" s="29" t="s">
        <v>340</v>
      </c>
      <c r="B1867" s="29" t="s">
        <v>136</v>
      </c>
      <c r="C1867" s="29" t="s">
        <v>138</v>
      </c>
      <c r="D1867" s="29" t="s">
        <v>341</v>
      </c>
      <c r="E1867" s="29" t="s">
        <v>342</v>
      </c>
      <c r="F1867" s="29">
        <v>2020.0</v>
      </c>
      <c r="G1867" s="29" t="s">
        <v>31</v>
      </c>
      <c r="I1867" s="29" t="s">
        <v>344</v>
      </c>
      <c r="J1867" s="29" t="s">
        <v>1190</v>
      </c>
      <c r="M1867" s="31" t="s">
        <v>170</v>
      </c>
    </row>
    <row r="1868">
      <c r="A1868" s="29" t="s">
        <v>340</v>
      </c>
      <c r="B1868" s="29" t="s">
        <v>136</v>
      </c>
      <c r="C1868" s="29" t="s">
        <v>138</v>
      </c>
      <c r="D1868" s="29" t="s">
        <v>341</v>
      </c>
      <c r="E1868" s="29" t="s">
        <v>342</v>
      </c>
      <c r="F1868" s="29">
        <v>2020.0</v>
      </c>
      <c r="G1868" s="29" t="s">
        <v>31</v>
      </c>
      <c r="I1868" s="29" t="s">
        <v>344</v>
      </c>
      <c r="J1868" s="29" t="s">
        <v>1190</v>
      </c>
      <c r="M1868" s="31" t="s">
        <v>170</v>
      </c>
    </row>
    <row r="1869">
      <c r="A1869" s="29" t="s">
        <v>340</v>
      </c>
      <c r="B1869" s="29" t="s">
        <v>136</v>
      </c>
      <c r="C1869" s="29" t="s">
        <v>138</v>
      </c>
      <c r="D1869" s="29" t="s">
        <v>341</v>
      </c>
      <c r="E1869" s="29" t="s">
        <v>342</v>
      </c>
      <c r="F1869" s="29">
        <v>2020.0</v>
      </c>
      <c r="G1869" s="29" t="s">
        <v>31</v>
      </c>
      <c r="I1869" s="29" t="s">
        <v>344</v>
      </c>
      <c r="J1869" s="29" t="s">
        <v>1190</v>
      </c>
      <c r="M1869" s="31" t="s">
        <v>170</v>
      </c>
    </row>
    <row r="1870">
      <c r="A1870" s="29" t="s">
        <v>340</v>
      </c>
      <c r="B1870" s="29" t="s">
        <v>136</v>
      </c>
      <c r="C1870" s="29" t="s">
        <v>138</v>
      </c>
      <c r="D1870" s="29" t="s">
        <v>341</v>
      </c>
      <c r="E1870" s="29" t="s">
        <v>342</v>
      </c>
      <c r="F1870" s="29">
        <v>2020.0</v>
      </c>
      <c r="G1870" s="29" t="s">
        <v>31</v>
      </c>
      <c r="I1870" s="29" t="s">
        <v>344</v>
      </c>
      <c r="J1870" s="29" t="s">
        <v>1190</v>
      </c>
      <c r="M1870" s="31" t="s">
        <v>170</v>
      </c>
    </row>
    <row r="1871">
      <c r="A1871" s="29" t="s">
        <v>340</v>
      </c>
      <c r="B1871" s="29" t="s">
        <v>136</v>
      </c>
      <c r="C1871" s="29" t="s">
        <v>138</v>
      </c>
      <c r="D1871" s="29" t="s">
        <v>341</v>
      </c>
      <c r="E1871" s="29" t="s">
        <v>342</v>
      </c>
      <c r="F1871" s="29">
        <v>2020.0</v>
      </c>
      <c r="G1871" s="29" t="s">
        <v>31</v>
      </c>
      <c r="I1871" s="29" t="s">
        <v>344</v>
      </c>
      <c r="J1871" s="29" t="s">
        <v>1190</v>
      </c>
      <c r="M1871" s="31" t="s">
        <v>170</v>
      </c>
    </row>
    <row r="1872">
      <c r="A1872" s="29" t="s">
        <v>340</v>
      </c>
      <c r="B1872" s="29" t="s">
        <v>136</v>
      </c>
      <c r="C1872" s="29" t="s">
        <v>138</v>
      </c>
      <c r="D1872" s="29" t="s">
        <v>341</v>
      </c>
      <c r="E1872" s="29" t="s">
        <v>342</v>
      </c>
      <c r="F1872" s="29">
        <v>2020.0</v>
      </c>
      <c r="G1872" s="29" t="s">
        <v>31</v>
      </c>
      <c r="I1872" s="29" t="s">
        <v>344</v>
      </c>
      <c r="J1872" s="29" t="s">
        <v>1190</v>
      </c>
      <c r="M1872" s="31" t="s">
        <v>170</v>
      </c>
    </row>
    <row r="1873">
      <c r="A1873" s="29" t="s">
        <v>340</v>
      </c>
      <c r="B1873" s="29" t="s">
        <v>136</v>
      </c>
      <c r="C1873" s="29" t="s">
        <v>138</v>
      </c>
      <c r="D1873" s="29" t="s">
        <v>341</v>
      </c>
      <c r="E1873" s="29" t="s">
        <v>342</v>
      </c>
      <c r="F1873" s="29">
        <v>2020.0</v>
      </c>
      <c r="G1873" s="29" t="s">
        <v>31</v>
      </c>
      <c r="I1873" s="29" t="s">
        <v>344</v>
      </c>
      <c r="J1873" s="29" t="s">
        <v>1190</v>
      </c>
      <c r="M1873" s="31" t="s">
        <v>170</v>
      </c>
    </row>
    <row r="1874">
      <c r="A1874" s="29" t="s">
        <v>340</v>
      </c>
      <c r="B1874" s="29" t="s">
        <v>136</v>
      </c>
      <c r="C1874" s="29" t="s">
        <v>138</v>
      </c>
      <c r="D1874" s="29" t="s">
        <v>341</v>
      </c>
      <c r="E1874" s="29" t="s">
        <v>342</v>
      </c>
      <c r="F1874" s="29">
        <v>2020.0</v>
      </c>
      <c r="G1874" s="29" t="s">
        <v>31</v>
      </c>
      <c r="I1874" s="29" t="s">
        <v>344</v>
      </c>
      <c r="J1874" s="29" t="s">
        <v>1190</v>
      </c>
      <c r="M1874" s="31" t="s">
        <v>170</v>
      </c>
    </row>
    <row r="1875">
      <c r="A1875" s="29" t="s">
        <v>340</v>
      </c>
      <c r="B1875" s="29" t="s">
        <v>136</v>
      </c>
      <c r="C1875" s="29" t="s">
        <v>138</v>
      </c>
      <c r="D1875" s="29" t="s">
        <v>341</v>
      </c>
      <c r="E1875" s="29" t="s">
        <v>342</v>
      </c>
      <c r="F1875" s="29">
        <v>2020.0</v>
      </c>
      <c r="G1875" s="29" t="s">
        <v>31</v>
      </c>
      <c r="I1875" s="29" t="s">
        <v>344</v>
      </c>
      <c r="J1875" s="29" t="s">
        <v>1190</v>
      </c>
      <c r="M1875" s="31" t="s">
        <v>170</v>
      </c>
    </row>
    <row r="1876">
      <c r="A1876" s="29" t="s">
        <v>340</v>
      </c>
      <c r="B1876" s="29" t="s">
        <v>136</v>
      </c>
      <c r="C1876" s="29" t="s">
        <v>138</v>
      </c>
      <c r="D1876" s="29" t="s">
        <v>341</v>
      </c>
      <c r="E1876" s="29" t="s">
        <v>342</v>
      </c>
      <c r="F1876" s="29">
        <v>2020.0</v>
      </c>
      <c r="G1876" s="29" t="s">
        <v>31</v>
      </c>
      <c r="I1876" s="29" t="s">
        <v>344</v>
      </c>
      <c r="J1876" s="29" t="s">
        <v>1190</v>
      </c>
      <c r="M1876" s="31" t="s">
        <v>170</v>
      </c>
    </row>
    <row r="1877">
      <c r="A1877" s="29" t="s">
        <v>340</v>
      </c>
      <c r="B1877" s="29" t="s">
        <v>136</v>
      </c>
      <c r="C1877" s="29" t="s">
        <v>138</v>
      </c>
      <c r="D1877" s="29" t="s">
        <v>341</v>
      </c>
      <c r="E1877" s="29" t="s">
        <v>342</v>
      </c>
      <c r="F1877" s="29">
        <v>2020.0</v>
      </c>
      <c r="G1877" s="29" t="s">
        <v>31</v>
      </c>
      <c r="I1877" s="29" t="s">
        <v>344</v>
      </c>
      <c r="J1877" s="29" t="s">
        <v>1190</v>
      </c>
      <c r="M1877" s="31" t="s">
        <v>170</v>
      </c>
    </row>
    <row r="1878">
      <c r="A1878" s="29" t="s">
        <v>340</v>
      </c>
      <c r="B1878" s="29" t="s">
        <v>136</v>
      </c>
      <c r="C1878" s="29" t="s">
        <v>138</v>
      </c>
      <c r="D1878" s="29" t="s">
        <v>341</v>
      </c>
      <c r="E1878" s="29" t="s">
        <v>342</v>
      </c>
      <c r="F1878" s="29">
        <v>2020.0</v>
      </c>
      <c r="G1878" s="29" t="s">
        <v>31</v>
      </c>
      <c r="I1878" s="29" t="s">
        <v>344</v>
      </c>
      <c r="J1878" s="29" t="s">
        <v>1190</v>
      </c>
      <c r="M1878" s="31" t="s">
        <v>170</v>
      </c>
    </row>
    <row r="1879">
      <c r="A1879" s="29" t="s">
        <v>340</v>
      </c>
      <c r="B1879" s="29" t="s">
        <v>136</v>
      </c>
      <c r="C1879" s="29" t="s">
        <v>138</v>
      </c>
      <c r="D1879" s="29" t="s">
        <v>341</v>
      </c>
      <c r="E1879" s="29" t="s">
        <v>342</v>
      </c>
      <c r="F1879" s="29">
        <v>2020.0</v>
      </c>
      <c r="G1879" s="29" t="s">
        <v>31</v>
      </c>
      <c r="I1879" s="29" t="s">
        <v>344</v>
      </c>
      <c r="J1879" s="29" t="s">
        <v>1190</v>
      </c>
      <c r="M1879" s="31" t="s">
        <v>170</v>
      </c>
    </row>
    <row r="1880">
      <c r="A1880" s="29" t="s">
        <v>340</v>
      </c>
      <c r="B1880" s="29" t="s">
        <v>136</v>
      </c>
      <c r="C1880" s="29" t="s">
        <v>138</v>
      </c>
      <c r="D1880" s="29" t="s">
        <v>341</v>
      </c>
      <c r="E1880" s="29" t="s">
        <v>342</v>
      </c>
      <c r="F1880" s="29">
        <v>2020.0</v>
      </c>
      <c r="G1880" s="29" t="s">
        <v>31</v>
      </c>
      <c r="I1880" s="29" t="s">
        <v>344</v>
      </c>
      <c r="J1880" s="29" t="s">
        <v>1190</v>
      </c>
      <c r="M1880" s="31" t="s">
        <v>170</v>
      </c>
    </row>
    <row r="1881">
      <c r="A1881" s="29" t="s">
        <v>340</v>
      </c>
      <c r="B1881" s="29" t="s">
        <v>136</v>
      </c>
      <c r="C1881" s="29" t="s">
        <v>138</v>
      </c>
      <c r="D1881" s="29" t="s">
        <v>341</v>
      </c>
      <c r="E1881" s="29" t="s">
        <v>342</v>
      </c>
      <c r="F1881" s="29">
        <v>2020.0</v>
      </c>
      <c r="G1881" s="29" t="s">
        <v>31</v>
      </c>
      <c r="I1881" s="29" t="s">
        <v>344</v>
      </c>
      <c r="J1881" s="29" t="s">
        <v>1190</v>
      </c>
      <c r="M1881" s="31" t="s">
        <v>170</v>
      </c>
    </row>
    <row r="1882">
      <c r="A1882" s="29" t="s">
        <v>340</v>
      </c>
      <c r="B1882" s="29" t="s">
        <v>136</v>
      </c>
      <c r="C1882" s="29" t="s">
        <v>138</v>
      </c>
      <c r="D1882" s="29" t="s">
        <v>341</v>
      </c>
      <c r="E1882" s="29" t="s">
        <v>342</v>
      </c>
      <c r="F1882" s="29">
        <v>2020.0</v>
      </c>
      <c r="G1882" s="29" t="s">
        <v>31</v>
      </c>
      <c r="I1882" s="29" t="s">
        <v>344</v>
      </c>
      <c r="J1882" s="29" t="s">
        <v>1190</v>
      </c>
      <c r="M1882" s="31" t="s">
        <v>170</v>
      </c>
    </row>
    <row r="1883">
      <c r="A1883" s="29" t="s">
        <v>340</v>
      </c>
      <c r="B1883" s="29" t="s">
        <v>136</v>
      </c>
      <c r="C1883" s="29" t="s">
        <v>138</v>
      </c>
      <c r="D1883" s="29" t="s">
        <v>341</v>
      </c>
      <c r="E1883" s="29" t="s">
        <v>342</v>
      </c>
      <c r="F1883" s="29">
        <v>2020.0</v>
      </c>
      <c r="G1883" s="29" t="s">
        <v>31</v>
      </c>
      <c r="I1883" s="29" t="s">
        <v>344</v>
      </c>
      <c r="J1883" s="29" t="s">
        <v>1190</v>
      </c>
      <c r="M1883" s="31" t="s">
        <v>170</v>
      </c>
    </row>
    <row r="1884">
      <c r="A1884" s="29" t="s">
        <v>340</v>
      </c>
      <c r="B1884" s="29" t="s">
        <v>136</v>
      </c>
      <c r="C1884" s="29" t="s">
        <v>138</v>
      </c>
      <c r="D1884" s="29" t="s">
        <v>341</v>
      </c>
      <c r="E1884" s="29" t="s">
        <v>342</v>
      </c>
      <c r="F1884" s="29">
        <v>2020.0</v>
      </c>
      <c r="G1884" s="29" t="s">
        <v>31</v>
      </c>
      <c r="I1884" s="29" t="s">
        <v>344</v>
      </c>
      <c r="J1884" s="29" t="s">
        <v>1190</v>
      </c>
      <c r="M1884" s="31" t="s">
        <v>170</v>
      </c>
    </row>
    <row r="1885">
      <c r="A1885" s="29" t="s">
        <v>340</v>
      </c>
      <c r="B1885" s="29" t="s">
        <v>136</v>
      </c>
      <c r="C1885" s="29" t="s">
        <v>138</v>
      </c>
      <c r="D1885" s="29" t="s">
        <v>341</v>
      </c>
      <c r="E1885" s="29" t="s">
        <v>342</v>
      </c>
      <c r="F1885" s="29">
        <v>2020.0</v>
      </c>
      <c r="G1885" s="29" t="s">
        <v>31</v>
      </c>
      <c r="I1885" s="29" t="s">
        <v>344</v>
      </c>
      <c r="J1885" s="29" t="s">
        <v>1190</v>
      </c>
      <c r="M1885" s="31" t="s">
        <v>170</v>
      </c>
    </row>
    <row r="1886">
      <c r="A1886" s="29" t="s">
        <v>340</v>
      </c>
      <c r="B1886" s="29" t="s">
        <v>136</v>
      </c>
      <c r="C1886" s="29" t="s">
        <v>138</v>
      </c>
      <c r="D1886" s="29" t="s">
        <v>341</v>
      </c>
      <c r="E1886" s="29" t="s">
        <v>342</v>
      </c>
      <c r="F1886" s="29">
        <v>2020.0</v>
      </c>
      <c r="G1886" s="29" t="s">
        <v>31</v>
      </c>
      <c r="I1886" s="29" t="s">
        <v>344</v>
      </c>
      <c r="J1886" s="29" t="s">
        <v>1190</v>
      </c>
      <c r="M1886" s="31" t="s">
        <v>170</v>
      </c>
    </row>
    <row r="1887">
      <c r="A1887" s="29" t="s">
        <v>340</v>
      </c>
      <c r="B1887" s="29" t="s">
        <v>136</v>
      </c>
      <c r="C1887" s="29" t="s">
        <v>138</v>
      </c>
      <c r="D1887" s="29" t="s">
        <v>341</v>
      </c>
      <c r="E1887" s="29" t="s">
        <v>342</v>
      </c>
      <c r="F1887" s="29">
        <v>2020.0</v>
      </c>
      <c r="G1887" s="29" t="s">
        <v>31</v>
      </c>
      <c r="I1887" s="29" t="s">
        <v>344</v>
      </c>
      <c r="J1887" s="29" t="s">
        <v>1190</v>
      </c>
      <c r="M1887" s="31" t="s">
        <v>170</v>
      </c>
    </row>
    <row r="1888">
      <c r="A1888" s="29" t="s">
        <v>340</v>
      </c>
      <c r="B1888" s="29" t="s">
        <v>136</v>
      </c>
      <c r="C1888" s="29" t="s">
        <v>138</v>
      </c>
      <c r="D1888" s="29" t="s">
        <v>341</v>
      </c>
      <c r="E1888" s="29" t="s">
        <v>342</v>
      </c>
      <c r="F1888" s="29">
        <v>2020.0</v>
      </c>
      <c r="G1888" s="29" t="s">
        <v>31</v>
      </c>
      <c r="I1888" s="29" t="s">
        <v>344</v>
      </c>
      <c r="J1888" s="29" t="s">
        <v>1190</v>
      </c>
      <c r="M1888" s="31" t="s">
        <v>170</v>
      </c>
    </row>
    <row r="1889">
      <c r="A1889" s="29" t="s">
        <v>340</v>
      </c>
      <c r="B1889" s="29" t="s">
        <v>136</v>
      </c>
      <c r="C1889" s="29" t="s">
        <v>138</v>
      </c>
      <c r="D1889" s="29" t="s">
        <v>341</v>
      </c>
      <c r="E1889" s="29" t="s">
        <v>342</v>
      </c>
      <c r="F1889" s="29">
        <v>2020.0</v>
      </c>
      <c r="G1889" s="29" t="s">
        <v>31</v>
      </c>
      <c r="I1889" s="29" t="s">
        <v>344</v>
      </c>
      <c r="J1889" s="29" t="s">
        <v>1190</v>
      </c>
      <c r="M1889" s="31" t="s">
        <v>170</v>
      </c>
    </row>
    <row r="1890">
      <c r="A1890" s="29" t="s">
        <v>340</v>
      </c>
      <c r="B1890" s="29" t="s">
        <v>136</v>
      </c>
      <c r="C1890" s="29" t="s">
        <v>138</v>
      </c>
      <c r="D1890" s="29" t="s">
        <v>341</v>
      </c>
      <c r="E1890" s="29" t="s">
        <v>342</v>
      </c>
      <c r="F1890" s="29">
        <v>2020.0</v>
      </c>
      <c r="G1890" s="29" t="s">
        <v>31</v>
      </c>
      <c r="I1890" s="29" t="s">
        <v>344</v>
      </c>
      <c r="J1890" s="29" t="s">
        <v>1190</v>
      </c>
      <c r="M1890" s="31" t="s">
        <v>170</v>
      </c>
    </row>
    <row r="1891">
      <c r="A1891" s="29" t="s">
        <v>340</v>
      </c>
      <c r="B1891" s="29" t="s">
        <v>136</v>
      </c>
      <c r="C1891" s="29" t="s">
        <v>138</v>
      </c>
      <c r="D1891" s="29" t="s">
        <v>341</v>
      </c>
      <c r="E1891" s="29" t="s">
        <v>342</v>
      </c>
      <c r="F1891" s="29">
        <v>2020.0</v>
      </c>
      <c r="G1891" s="29" t="s">
        <v>31</v>
      </c>
      <c r="I1891" s="29" t="s">
        <v>344</v>
      </c>
      <c r="J1891" s="29" t="s">
        <v>1190</v>
      </c>
      <c r="M1891" s="31" t="s">
        <v>170</v>
      </c>
    </row>
    <row r="1892">
      <c r="A1892" s="29" t="s">
        <v>340</v>
      </c>
      <c r="B1892" s="29" t="s">
        <v>136</v>
      </c>
      <c r="C1892" s="29" t="s">
        <v>138</v>
      </c>
      <c r="D1892" s="29" t="s">
        <v>341</v>
      </c>
      <c r="E1892" s="29" t="s">
        <v>342</v>
      </c>
      <c r="F1892" s="29">
        <v>2020.0</v>
      </c>
      <c r="G1892" s="29" t="s">
        <v>31</v>
      </c>
      <c r="I1892" s="29" t="s">
        <v>344</v>
      </c>
      <c r="J1892" s="29" t="s">
        <v>1190</v>
      </c>
      <c r="M1892" s="31" t="s">
        <v>170</v>
      </c>
    </row>
    <row r="1893">
      <c r="A1893" s="29" t="s">
        <v>340</v>
      </c>
      <c r="B1893" s="29" t="s">
        <v>136</v>
      </c>
      <c r="C1893" s="29" t="s">
        <v>138</v>
      </c>
      <c r="D1893" s="29" t="s">
        <v>341</v>
      </c>
      <c r="E1893" s="29" t="s">
        <v>342</v>
      </c>
      <c r="F1893" s="29">
        <v>2020.0</v>
      </c>
      <c r="G1893" s="29" t="s">
        <v>31</v>
      </c>
      <c r="I1893" s="29" t="s">
        <v>344</v>
      </c>
      <c r="J1893" s="29" t="s">
        <v>1190</v>
      </c>
      <c r="M1893" s="31" t="s">
        <v>170</v>
      </c>
    </row>
    <row r="1894">
      <c r="A1894" s="29" t="s">
        <v>340</v>
      </c>
      <c r="B1894" s="29" t="s">
        <v>136</v>
      </c>
      <c r="C1894" s="29" t="s">
        <v>138</v>
      </c>
      <c r="D1894" s="29" t="s">
        <v>341</v>
      </c>
      <c r="E1894" s="29" t="s">
        <v>342</v>
      </c>
      <c r="F1894" s="29">
        <v>2020.0</v>
      </c>
      <c r="G1894" s="29" t="s">
        <v>31</v>
      </c>
      <c r="I1894" s="29" t="s">
        <v>344</v>
      </c>
      <c r="J1894" s="29" t="s">
        <v>1190</v>
      </c>
      <c r="M1894" s="31" t="s">
        <v>170</v>
      </c>
    </row>
    <row r="1895">
      <c r="A1895" s="29" t="s">
        <v>340</v>
      </c>
      <c r="B1895" s="29" t="s">
        <v>136</v>
      </c>
      <c r="C1895" s="29" t="s">
        <v>138</v>
      </c>
      <c r="D1895" s="29" t="s">
        <v>341</v>
      </c>
      <c r="E1895" s="29" t="s">
        <v>342</v>
      </c>
      <c r="F1895" s="29">
        <v>2020.0</v>
      </c>
      <c r="G1895" s="29" t="s">
        <v>31</v>
      </c>
      <c r="I1895" s="29" t="s">
        <v>344</v>
      </c>
      <c r="J1895" s="29" t="s">
        <v>1190</v>
      </c>
      <c r="M1895" s="31" t="s">
        <v>170</v>
      </c>
    </row>
    <row r="1896">
      <c r="A1896" s="29" t="s">
        <v>340</v>
      </c>
      <c r="B1896" s="29" t="s">
        <v>136</v>
      </c>
      <c r="C1896" s="29" t="s">
        <v>138</v>
      </c>
      <c r="D1896" s="29" t="s">
        <v>341</v>
      </c>
      <c r="E1896" s="29" t="s">
        <v>342</v>
      </c>
      <c r="F1896" s="29">
        <v>2020.0</v>
      </c>
      <c r="G1896" s="29" t="s">
        <v>31</v>
      </c>
      <c r="I1896" s="29" t="s">
        <v>344</v>
      </c>
      <c r="J1896" s="29" t="s">
        <v>1190</v>
      </c>
      <c r="M1896" s="31" t="s">
        <v>170</v>
      </c>
    </row>
    <row r="1897">
      <c r="A1897" s="29" t="s">
        <v>340</v>
      </c>
      <c r="B1897" s="29" t="s">
        <v>136</v>
      </c>
      <c r="C1897" s="29" t="s">
        <v>138</v>
      </c>
      <c r="D1897" s="29" t="s">
        <v>341</v>
      </c>
      <c r="E1897" s="29" t="s">
        <v>342</v>
      </c>
      <c r="F1897" s="29">
        <v>2020.0</v>
      </c>
      <c r="G1897" s="29" t="s">
        <v>31</v>
      </c>
      <c r="I1897" s="29" t="s">
        <v>344</v>
      </c>
      <c r="J1897" s="29" t="s">
        <v>1190</v>
      </c>
      <c r="M1897" s="31" t="s">
        <v>170</v>
      </c>
    </row>
    <row r="1898">
      <c r="A1898" s="29" t="s">
        <v>340</v>
      </c>
      <c r="B1898" s="29" t="s">
        <v>136</v>
      </c>
      <c r="C1898" s="29" t="s">
        <v>138</v>
      </c>
      <c r="D1898" s="29" t="s">
        <v>341</v>
      </c>
      <c r="E1898" s="29" t="s">
        <v>342</v>
      </c>
      <c r="F1898" s="29">
        <v>2020.0</v>
      </c>
      <c r="G1898" s="29" t="s">
        <v>31</v>
      </c>
      <c r="I1898" s="29" t="s">
        <v>344</v>
      </c>
      <c r="J1898" s="29" t="s">
        <v>1190</v>
      </c>
      <c r="M1898" s="31" t="s">
        <v>170</v>
      </c>
    </row>
    <row r="1899">
      <c r="A1899" s="29" t="s">
        <v>340</v>
      </c>
      <c r="B1899" s="29" t="s">
        <v>136</v>
      </c>
      <c r="C1899" s="29" t="s">
        <v>138</v>
      </c>
      <c r="D1899" s="29" t="s">
        <v>341</v>
      </c>
      <c r="E1899" s="29" t="s">
        <v>342</v>
      </c>
      <c r="F1899" s="29">
        <v>2020.0</v>
      </c>
      <c r="G1899" s="29" t="s">
        <v>31</v>
      </c>
      <c r="I1899" s="29" t="s">
        <v>344</v>
      </c>
      <c r="J1899" s="29" t="s">
        <v>1190</v>
      </c>
      <c r="M1899" s="31" t="s">
        <v>170</v>
      </c>
    </row>
    <row r="1900">
      <c r="A1900" s="29" t="s">
        <v>340</v>
      </c>
      <c r="B1900" s="29" t="s">
        <v>136</v>
      </c>
      <c r="C1900" s="29" t="s">
        <v>138</v>
      </c>
      <c r="D1900" s="29" t="s">
        <v>341</v>
      </c>
      <c r="E1900" s="29" t="s">
        <v>342</v>
      </c>
      <c r="F1900" s="29">
        <v>2020.0</v>
      </c>
      <c r="G1900" s="29" t="s">
        <v>31</v>
      </c>
      <c r="I1900" s="29" t="s">
        <v>344</v>
      </c>
      <c r="J1900" s="29" t="s">
        <v>1190</v>
      </c>
      <c r="M1900" s="31" t="s">
        <v>170</v>
      </c>
    </row>
    <row r="1901">
      <c r="A1901" s="29" t="s">
        <v>340</v>
      </c>
      <c r="B1901" s="29" t="s">
        <v>136</v>
      </c>
      <c r="C1901" s="29" t="s">
        <v>138</v>
      </c>
      <c r="D1901" s="29" t="s">
        <v>341</v>
      </c>
      <c r="E1901" s="29" t="s">
        <v>342</v>
      </c>
      <c r="F1901" s="29">
        <v>2020.0</v>
      </c>
      <c r="G1901" s="29" t="s">
        <v>31</v>
      </c>
      <c r="I1901" s="29" t="s">
        <v>344</v>
      </c>
      <c r="J1901" s="29" t="s">
        <v>1190</v>
      </c>
      <c r="M1901" s="31" t="s">
        <v>170</v>
      </c>
    </row>
    <row r="1902">
      <c r="A1902" s="29" t="s">
        <v>340</v>
      </c>
      <c r="B1902" s="29" t="s">
        <v>136</v>
      </c>
      <c r="C1902" s="29" t="s">
        <v>138</v>
      </c>
      <c r="D1902" s="29" t="s">
        <v>341</v>
      </c>
      <c r="E1902" s="29" t="s">
        <v>342</v>
      </c>
      <c r="F1902" s="29">
        <v>2020.0</v>
      </c>
      <c r="G1902" s="29" t="s">
        <v>31</v>
      </c>
      <c r="I1902" s="29" t="s">
        <v>344</v>
      </c>
      <c r="J1902" s="29" t="s">
        <v>1190</v>
      </c>
      <c r="M1902" s="31" t="s">
        <v>170</v>
      </c>
    </row>
    <row r="1903">
      <c r="A1903" s="29" t="s">
        <v>340</v>
      </c>
      <c r="B1903" s="29" t="s">
        <v>136</v>
      </c>
      <c r="C1903" s="29" t="s">
        <v>138</v>
      </c>
      <c r="D1903" s="29" t="s">
        <v>341</v>
      </c>
      <c r="E1903" s="29" t="s">
        <v>342</v>
      </c>
      <c r="F1903" s="29">
        <v>2020.0</v>
      </c>
      <c r="G1903" s="29" t="s">
        <v>31</v>
      </c>
      <c r="I1903" s="29" t="s">
        <v>344</v>
      </c>
      <c r="J1903" s="29" t="s">
        <v>1190</v>
      </c>
      <c r="M1903" s="31" t="s">
        <v>170</v>
      </c>
    </row>
    <row r="1904">
      <c r="A1904" s="29" t="s">
        <v>340</v>
      </c>
      <c r="B1904" s="29" t="s">
        <v>136</v>
      </c>
      <c r="C1904" s="29" t="s">
        <v>138</v>
      </c>
      <c r="D1904" s="29" t="s">
        <v>341</v>
      </c>
      <c r="E1904" s="29" t="s">
        <v>342</v>
      </c>
      <c r="F1904" s="29">
        <v>2020.0</v>
      </c>
      <c r="G1904" s="29" t="s">
        <v>31</v>
      </c>
      <c r="I1904" s="29" t="s">
        <v>344</v>
      </c>
      <c r="J1904" s="29" t="s">
        <v>1190</v>
      </c>
      <c r="M1904" s="31" t="s">
        <v>170</v>
      </c>
    </row>
    <row r="1905">
      <c r="A1905" s="29" t="s">
        <v>340</v>
      </c>
      <c r="B1905" s="29" t="s">
        <v>136</v>
      </c>
      <c r="C1905" s="29" t="s">
        <v>138</v>
      </c>
      <c r="D1905" s="29" t="s">
        <v>341</v>
      </c>
      <c r="E1905" s="29" t="s">
        <v>342</v>
      </c>
      <c r="F1905" s="29">
        <v>2020.0</v>
      </c>
      <c r="G1905" s="29" t="s">
        <v>31</v>
      </c>
      <c r="I1905" s="29" t="s">
        <v>344</v>
      </c>
      <c r="J1905" s="29" t="s">
        <v>1190</v>
      </c>
      <c r="M1905" s="31" t="s">
        <v>170</v>
      </c>
    </row>
    <row r="1906">
      <c r="A1906" s="29" t="s">
        <v>340</v>
      </c>
      <c r="B1906" s="29" t="s">
        <v>136</v>
      </c>
      <c r="C1906" s="29" t="s">
        <v>138</v>
      </c>
      <c r="D1906" s="29" t="s">
        <v>341</v>
      </c>
      <c r="E1906" s="29" t="s">
        <v>342</v>
      </c>
      <c r="F1906" s="29">
        <v>2020.0</v>
      </c>
      <c r="G1906" s="29" t="s">
        <v>31</v>
      </c>
      <c r="I1906" s="29" t="s">
        <v>344</v>
      </c>
      <c r="J1906" s="29" t="s">
        <v>1190</v>
      </c>
      <c r="M1906" s="31" t="s">
        <v>170</v>
      </c>
    </row>
    <row r="1907">
      <c r="A1907" s="29" t="s">
        <v>340</v>
      </c>
      <c r="B1907" s="29" t="s">
        <v>136</v>
      </c>
      <c r="C1907" s="29" t="s">
        <v>138</v>
      </c>
      <c r="D1907" s="29" t="s">
        <v>341</v>
      </c>
      <c r="E1907" s="29" t="s">
        <v>342</v>
      </c>
      <c r="F1907" s="29">
        <v>2020.0</v>
      </c>
      <c r="G1907" s="29" t="s">
        <v>31</v>
      </c>
      <c r="I1907" s="29" t="s">
        <v>344</v>
      </c>
      <c r="J1907" s="29" t="s">
        <v>1190</v>
      </c>
      <c r="M1907" s="31" t="s">
        <v>170</v>
      </c>
    </row>
    <row r="1908">
      <c r="A1908" s="29" t="s">
        <v>340</v>
      </c>
      <c r="B1908" s="29" t="s">
        <v>136</v>
      </c>
      <c r="C1908" s="29" t="s">
        <v>138</v>
      </c>
      <c r="D1908" s="29" t="s">
        <v>341</v>
      </c>
      <c r="E1908" s="29" t="s">
        <v>342</v>
      </c>
      <c r="F1908" s="29">
        <v>2020.0</v>
      </c>
      <c r="G1908" s="29" t="s">
        <v>31</v>
      </c>
      <c r="I1908" s="29" t="s">
        <v>344</v>
      </c>
      <c r="J1908" s="29" t="s">
        <v>1190</v>
      </c>
      <c r="M1908" s="31" t="s">
        <v>170</v>
      </c>
    </row>
    <row r="1909">
      <c r="A1909" s="29" t="s">
        <v>340</v>
      </c>
      <c r="B1909" s="29" t="s">
        <v>136</v>
      </c>
      <c r="C1909" s="29" t="s">
        <v>138</v>
      </c>
      <c r="D1909" s="29" t="s">
        <v>341</v>
      </c>
      <c r="E1909" s="29" t="s">
        <v>342</v>
      </c>
      <c r="F1909" s="29">
        <v>2020.0</v>
      </c>
      <c r="G1909" s="29" t="s">
        <v>31</v>
      </c>
      <c r="I1909" s="29" t="s">
        <v>344</v>
      </c>
      <c r="J1909" s="29" t="s">
        <v>1190</v>
      </c>
      <c r="M1909" s="31" t="s">
        <v>170</v>
      </c>
    </row>
    <row r="1910">
      <c r="A1910" s="29" t="s">
        <v>340</v>
      </c>
      <c r="B1910" s="29" t="s">
        <v>136</v>
      </c>
      <c r="C1910" s="29" t="s">
        <v>138</v>
      </c>
      <c r="D1910" s="29" t="s">
        <v>341</v>
      </c>
      <c r="E1910" s="29" t="s">
        <v>342</v>
      </c>
      <c r="F1910" s="29">
        <v>2020.0</v>
      </c>
      <c r="G1910" s="29" t="s">
        <v>31</v>
      </c>
      <c r="I1910" s="29" t="s">
        <v>344</v>
      </c>
      <c r="J1910" s="29" t="s">
        <v>1190</v>
      </c>
      <c r="M1910" s="31" t="s">
        <v>170</v>
      </c>
    </row>
    <row r="1911">
      <c r="A1911" s="29" t="s">
        <v>340</v>
      </c>
      <c r="B1911" s="29" t="s">
        <v>136</v>
      </c>
      <c r="C1911" s="29" t="s">
        <v>138</v>
      </c>
      <c r="D1911" s="29" t="s">
        <v>341</v>
      </c>
      <c r="E1911" s="29" t="s">
        <v>342</v>
      </c>
      <c r="F1911" s="29">
        <v>2020.0</v>
      </c>
      <c r="G1911" s="29" t="s">
        <v>31</v>
      </c>
      <c r="I1911" s="29" t="s">
        <v>344</v>
      </c>
      <c r="J1911" s="29" t="s">
        <v>1190</v>
      </c>
      <c r="M1911" s="31" t="s">
        <v>170</v>
      </c>
    </row>
    <row r="1912">
      <c r="A1912" s="29" t="s">
        <v>340</v>
      </c>
      <c r="B1912" s="29" t="s">
        <v>136</v>
      </c>
      <c r="C1912" s="29" t="s">
        <v>138</v>
      </c>
      <c r="D1912" s="29" t="s">
        <v>341</v>
      </c>
      <c r="E1912" s="29" t="s">
        <v>342</v>
      </c>
      <c r="F1912" s="29">
        <v>2020.0</v>
      </c>
      <c r="G1912" s="29" t="s">
        <v>31</v>
      </c>
      <c r="I1912" s="29" t="s">
        <v>344</v>
      </c>
      <c r="J1912" s="29" t="s">
        <v>1190</v>
      </c>
      <c r="M1912" s="31" t="s">
        <v>170</v>
      </c>
    </row>
    <row r="1913">
      <c r="A1913" s="29" t="s">
        <v>340</v>
      </c>
      <c r="B1913" s="29" t="s">
        <v>136</v>
      </c>
      <c r="C1913" s="29" t="s">
        <v>138</v>
      </c>
      <c r="D1913" s="29" t="s">
        <v>341</v>
      </c>
      <c r="E1913" s="29" t="s">
        <v>342</v>
      </c>
      <c r="F1913" s="29">
        <v>2020.0</v>
      </c>
      <c r="G1913" s="29" t="s">
        <v>31</v>
      </c>
      <c r="I1913" s="29" t="s">
        <v>344</v>
      </c>
      <c r="J1913" s="29" t="s">
        <v>1190</v>
      </c>
      <c r="M1913" s="31" t="s">
        <v>170</v>
      </c>
    </row>
    <row r="1914">
      <c r="A1914" s="29" t="s">
        <v>340</v>
      </c>
      <c r="B1914" s="29" t="s">
        <v>136</v>
      </c>
      <c r="C1914" s="29" t="s">
        <v>138</v>
      </c>
      <c r="D1914" s="29" t="s">
        <v>341</v>
      </c>
      <c r="E1914" s="29" t="s">
        <v>342</v>
      </c>
      <c r="F1914" s="29">
        <v>2020.0</v>
      </c>
      <c r="G1914" s="29" t="s">
        <v>31</v>
      </c>
      <c r="I1914" s="29" t="s">
        <v>344</v>
      </c>
      <c r="J1914" s="29" t="s">
        <v>1190</v>
      </c>
      <c r="M1914" s="31" t="s">
        <v>170</v>
      </c>
    </row>
    <row r="1915">
      <c r="A1915" s="29" t="s">
        <v>340</v>
      </c>
      <c r="B1915" s="29" t="s">
        <v>136</v>
      </c>
      <c r="C1915" s="29" t="s">
        <v>138</v>
      </c>
      <c r="D1915" s="29" t="s">
        <v>341</v>
      </c>
      <c r="E1915" s="29" t="s">
        <v>342</v>
      </c>
      <c r="F1915" s="29">
        <v>2020.0</v>
      </c>
      <c r="G1915" s="29" t="s">
        <v>31</v>
      </c>
      <c r="I1915" s="29" t="s">
        <v>344</v>
      </c>
      <c r="J1915" s="29" t="s">
        <v>1190</v>
      </c>
      <c r="M1915" s="31" t="s">
        <v>170</v>
      </c>
    </row>
    <row r="1916">
      <c r="A1916" s="29" t="s">
        <v>340</v>
      </c>
      <c r="B1916" s="29" t="s">
        <v>136</v>
      </c>
      <c r="C1916" s="29" t="s">
        <v>138</v>
      </c>
      <c r="D1916" s="29" t="s">
        <v>341</v>
      </c>
      <c r="E1916" s="29" t="s">
        <v>342</v>
      </c>
      <c r="F1916" s="29">
        <v>2020.0</v>
      </c>
      <c r="G1916" s="29" t="s">
        <v>31</v>
      </c>
      <c r="I1916" s="29" t="s">
        <v>344</v>
      </c>
      <c r="J1916" s="29" t="s">
        <v>1190</v>
      </c>
      <c r="M1916" s="31" t="s">
        <v>170</v>
      </c>
    </row>
    <row r="1917">
      <c r="A1917" s="29" t="s">
        <v>340</v>
      </c>
      <c r="B1917" s="29" t="s">
        <v>136</v>
      </c>
      <c r="C1917" s="29" t="s">
        <v>138</v>
      </c>
      <c r="D1917" s="29" t="s">
        <v>341</v>
      </c>
      <c r="E1917" s="29" t="s">
        <v>342</v>
      </c>
      <c r="F1917" s="29">
        <v>2020.0</v>
      </c>
      <c r="G1917" s="29" t="s">
        <v>31</v>
      </c>
      <c r="I1917" s="29" t="s">
        <v>344</v>
      </c>
      <c r="J1917" s="29" t="s">
        <v>1190</v>
      </c>
      <c r="M1917" s="31" t="s">
        <v>170</v>
      </c>
    </row>
    <row r="1918">
      <c r="A1918" s="29" t="s">
        <v>340</v>
      </c>
      <c r="B1918" s="29" t="s">
        <v>136</v>
      </c>
      <c r="C1918" s="29" t="s">
        <v>138</v>
      </c>
      <c r="D1918" s="29" t="s">
        <v>341</v>
      </c>
      <c r="E1918" s="29" t="s">
        <v>342</v>
      </c>
      <c r="F1918" s="29">
        <v>2020.0</v>
      </c>
      <c r="G1918" s="29" t="s">
        <v>31</v>
      </c>
      <c r="I1918" s="29" t="s">
        <v>344</v>
      </c>
      <c r="J1918" s="29" t="s">
        <v>1190</v>
      </c>
      <c r="M1918" s="31" t="s">
        <v>170</v>
      </c>
    </row>
    <row r="1919">
      <c r="A1919" s="29" t="s">
        <v>340</v>
      </c>
      <c r="B1919" s="29" t="s">
        <v>136</v>
      </c>
      <c r="C1919" s="29" t="s">
        <v>138</v>
      </c>
      <c r="D1919" s="29" t="s">
        <v>341</v>
      </c>
      <c r="E1919" s="29" t="s">
        <v>342</v>
      </c>
      <c r="F1919" s="29">
        <v>2020.0</v>
      </c>
      <c r="G1919" s="29" t="s">
        <v>31</v>
      </c>
      <c r="I1919" s="29" t="s">
        <v>344</v>
      </c>
      <c r="J1919" s="29" t="s">
        <v>1190</v>
      </c>
      <c r="M1919" s="31" t="s">
        <v>170</v>
      </c>
    </row>
    <row r="1920">
      <c r="A1920" s="29" t="s">
        <v>340</v>
      </c>
      <c r="B1920" s="29" t="s">
        <v>136</v>
      </c>
      <c r="C1920" s="29" t="s">
        <v>138</v>
      </c>
      <c r="D1920" s="29" t="s">
        <v>341</v>
      </c>
      <c r="E1920" s="29" t="s">
        <v>342</v>
      </c>
      <c r="F1920" s="29">
        <v>2020.0</v>
      </c>
      <c r="G1920" s="29" t="s">
        <v>31</v>
      </c>
      <c r="I1920" s="29" t="s">
        <v>344</v>
      </c>
      <c r="J1920" s="29" t="s">
        <v>1190</v>
      </c>
      <c r="M1920" s="31" t="s">
        <v>170</v>
      </c>
    </row>
    <row r="1921">
      <c r="A1921" s="29" t="s">
        <v>340</v>
      </c>
      <c r="B1921" s="29" t="s">
        <v>136</v>
      </c>
      <c r="C1921" s="29" t="s">
        <v>138</v>
      </c>
      <c r="D1921" s="29" t="s">
        <v>341</v>
      </c>
      <c r="E1921" s="29" t="s">
        <v>342</v>
      </c>
      <c r="F1921" s="29">
        <v>2020.0</v>
      </c>
      <c r="G1921" s="29" t="s">
        <v>31</v>
      </c>
      <c r="I1921" s="29" t="s">
        <v>344</v>
      </c>
      <c r="J1921" s="29" t="s">
        <v>1190</v>
      </c>
      <c r="M1921" s="31" t="s">
        <v>170</v>
      </c>
    </row>
    <row r="1922">
      <c r="A1922" s="29" t="s">
        <v>340</v>
      </c>
      <c r="B1922" s="29" t="s">
        <v>136</v>
      </c>
      <c r="C1922" s="29" t="s">
        <v>138</v>
      </c>
      <c r="D1922" s="29" t="s">
        <v>341</v>
      </c>
      <c r="E1922" s="29" t="s">
        <v>342</v>
      </c>
      <c r="F1922" s="29">
        <v>2020.0</v>
      </c>
      <c r="G1922" s="29" t="s">
        <v>31</v>
      </c>
      <c r="I1922" s="29" t="s">
        <v>344</v>
      </c>
      <c r="J1922" s="29" t="s">
        <v>1190</v>
      </c>
      <c r="M1922" s="31" t="s">
        <v>170</v>
      </c>
    </row>
    <row r="1923">
      <c r="A1923" s="29" t="s">
        <v>340</v>
      </c>
      <c r="B1923" s="29" t="s">
        <v>136</v>
      </c>
      <c r="C1923" s="29" t="s">
        <v>138</v>
      </c>
      <c r="D1923" s="29" t="s">
        <v>341</v>
      </c>
      <c r="E1923" s="29" t="s">
        <v>342</v>
      </c>
      <c r="F1923" s="29">
        <v>2020.0</v>
      </c>
      <c r="G1923" s="29" t="s">
        <v>31</v>
      </c>
      <c r="I1923" s="29" t="s">
        <v>344</v>
      </c>
      <c r="J1923" s="29" t="s">
        <v>1190</v>
      </c>
      <c r="M1923" s="31" t="s">
        <v>170</v>
      </c>
    </row>
    <row r="1924">
      <c r="A1924" s="29" t="s">
        <v>340</v>
      </c>
      <c r="B1924" s="29" t="s">
        <v>136</v>
      </c>
      <c r="C1924" s="29" t="s">
        <v>138</v>
      </c>
      <c r="D1924" s="29" t="s">
        <v>341</v>
      </c>
      <c r="E1924" s="29" t="s">
        <v>342</v>
      </c>
      <c r="F1924" s="29">
        <v>2020.0</v>
      </c>
      <c r="G1924" s="29" t="s">
        <v>31</v>
      </c>
      <c r="I1924" s="29" t="s">
        <v>344</v>
      </c>
      <c r="J1924" s="29" t="s">
        <v>1190</v>
      </c>
      <c r="M1924" s="31" t="s">
        <v>170</v>
      </c>
    </row>
    <row r="1925">
      <c r="A1925" s="29" t="s">
        <v>340</v>
      </c>
      <c r="B1925" s="29" t="s">
        <v>136</v>
      </c>
      <c r="C1925" s="29" t="s">
        <v>138</v>
      </c>
      <c r="D1925" s="29" t="s">
        <v>341</v>
      </c>
      <c r="E1925" s="29" t="s">
        <v>342</v>
      </c>
      <c r="F1925" s="29">
        <v>2020.0</v>
      </c>
      <c r="G1925" s="29" t="s">
        <v>31</v>
      </c>
      <c r="I1925" s="29" t="s">
        <v>344</v>
      </c>
      <c r="J1925" s="29" t="s">
        <v>1190</v>
      </c>
      <c r="M1925" s="31" t="s">
        <v>170</v>
      </c>
    </row>
    <row r="1926">
      <c r="A1926" s="29" t="s">
        <v>340</v>
      </c>
      <c r="B1926" s="29" t="s">
        <v>136</v>
      </c>
      <c r="C1926" s="29" t="s">
        <v>138</v>
      </c>
      <c r="D1926" s="29" t="s">
        <v>341</v>
      </c>
      <c r="E1926" s="29" t="s">
        <v>342</v>
      </c>
      <c r="F1926" s="29">
        <v>2020.0</v>
      </c>
      <c r="G1926" s="29" t="s">
        <v>31</v>
      </c>
      <c r="I1926" s="29" t="s">
        <v>344</v>
      </c>
      <c r="J1926" s="29" t="s">
        <v>1190</v>
      </c>
      <c r="M1926" s="31" t="s">
        <v>170</v>
      </c>
    </row>
    <row r="1927">
      <c r="A1927" s="29" t="s">
        <v>340</v>
      </c>
      <c r="B1927" s="29" t="s">
        <v>136</v>
      </c>
      <c r="C1927" s="29" t="s">
        <v>138</v>
      </c>
      <c r="D1927" s="29" t="s">
        <v>341</v>
      </c>
      <c r="E1927" s="29" t="s">
        <v>342</v>
      </c>
      <c r="F1927" s="29">
        <v>2020.0</v>
      </c>
      <c r="G1927" s="29" t="s">
        <v>31</v>
      </c>
      <c r="I1927" s="29" t="s">
        <v>344</v>
      </c>
      <c r="J1927" s="29" t="s">
        <v>1190</v>
      </c>
      <c r="M1927" s="31" t="s">
        <v>170</v>
      </c>
    </row>
    <row r="1928">
      <c r="A1928" s="29" t="s">
        <v>340</v>
      </c>
      <c r="B1928" s="29" t="s">
        <v>136</v>
      </c>
      <c r="C1928" s="29" t="s">
        <v>138</v>
      </c>
      <c r="D1928" s="29" t="s">
        <v>341</v>
      </c>
      <c r="E1928" s="29" t="s">
        <v>342</v>
      </c>
      <c r="F1928" s="29">
        <v>2020.0</v>
      </c>
      <c r="G1928" s="29" t="s">
        <v>31</v>
      </c>
      <c r="I1928" s="29" t="s">
        <v>344</v>
      </c>
      <c r="J1928" s="29" t="s">
        <v>1190</v>
      </c>
      <c r="M1928" s="31" t="s">
        <v>170</v>
      </c>
    </row>
    <row r="1929">
      <c r="A1929" s="29" t="s">
        <v>340</v>
      </c>
      <c r="B1929" s="29" t="s">
        <v>136</v>
      </c>
      <c r="C1929" s="29" t="s">
        <v>138</v>
      </c>
      <c r="D1929" s="29" t="s">
        <v>341</v>
      </c>
      <c r="E1929" s="29" t="s">
        <v>342</v>
      </c>
      <c r="F1929" s="29">
        <v>2020.0</v>
      </c>
      <c r="G1929" s="29" t="s">
        <v>31</v>
      </c>
      <c r="I1929" s="29" t="s">
        <v>344</v>
      </c>
      <c r="J1929" s="29" t="s">
        <v>1190</v>
      </c>
      <c r="M1929" s="31" t="s">
        <v>170</v>
      </c>
    </row>
    <row r="1930">
      <c r="A1930" s="29" t="s">
        <v>340</v>
      </c>
      <c r="B1930" s="29" t="s">
        <v>136</v>
      </c>
      <c r="C1930" s="29" t="s">
        <v>138</v>
      </c>
      <c r="D1930" s="29" t="s">
        <v>341</v>
      </c>
      <c r="E1930" s="29" t="s">
        <v>342</v>
      </c>
      <c r="F1930" s="29">
        <v>2020.0</v>
      </c>
      <c r="G1930" s="29" t="s">
        <v>31</v>
      </c>
      <c r="I1930" s="29" t="s">
        <v>344</v>
      </c>
      <c r="J1930" s="29" t="s">
        <v>1190</v>
      </c>
      <c r="M1930" s="31" t="s">
        <v>170</v>
      </c>
    </row>
    <row r="1931">
      <c r="A1931" s="29" t="s">
        <v>340</v>
      </c>
      <c r="B1931" s="29" t="s">
        <v>136</v>
      </c>
      <c r="C1931" s="29" t="s">
        <v>138</v>
      </c>
      <c r="D1931" s="29" t="s">
        <v>341</v>
      </c>
      <c r="E1931" s="29" t="s">
        <v>342</v>
      </c>
      <c r="F1931" s="29">
        <v>2020.0</v>
      </c>
      <c r="G1931" s="29" t="s">
        <v>31</v>
      </c>
      <c r="I1931" s="29" t="s">
        <v>344</v>
      </c>
      <c r="J1931" s="29" t="s">
        <v>1190</v>
      </c>
      <c r="M1931" s="31" t="s">
        <v>170</v>
      </c>
    </row>
    <row r="1932">
      <c r="A1932" s="29" t="s">
        <v>340</v>
      </c>
      <c r="B1932" s="29" t="s">
        <v>136</v>
      </c>
      <c r="C1932" s="29" t="s">
        <v>138</v>
      </c>
      <c r="D1932" s="29" t="s">
        <v>341</v>
      </c>
      <c r="E1932" s="29" t="s">
        <v>342</v>
      </c>
      <c r="F1932" s="29">
        <v>2020.0</v>
      </c>
      <c r="G1932" s="29" t="s">
        <v>31</v>
      </c>
      <c r="I1932" s="29" t="s">
        <v>344</v>
      </c>
      <c r="J1932" s="29" t="s">
        <v>1190</v>
      </c>
      <c r="M1932" s="31" t="s">
        <v>170</v>
      </c>
    </row>
    <row r="1933">
      <c r="A1933" s="29" t="s">
        <v>340</v>
      </c>
      <c r="B1933" s="29" t="s">
        <v>136</v>
      </c>
      <c r="C1933" s="29" t="s">
        <v>138</v>
      </c>
      <c r="D1933" s="29" t="s">
        <v>341</v>
      </c>
      <c r="E1933" s="29" t="s">
        <v>342</v>
      </c>
      <c r="F1933" s="29">
        <v>2020.0</v>
      </c>
      <c r="G1933" s="29" t="s">
        <v>31</v>
      </c>
      <c r="I1933" s="29" t="s">
        <v>344</v>
      </c>
      <c r="J1933" s="29" t="s">
        <v>1190</v>
      </c>
      <c r="M1933" s="31" t="s">
        <v>170</v>
      </c>
    </row>
    <row r="1934">
      <c r="A1934" s="29" t="s">
        <v>340</v>
      </c>
      <c r="B1934" s="29" t="s">
        <v>136</v>
      </c>
      <c r="C1934" s="29" t="s">
        <v>138</v>
      </c>
      <c r="D1934" s="29" t="s">
        <v>341</v>
      </c>
      <c r="E1934" s="29" t="s">
        <v>342</v>
      </c>
      <c r="F1934" s="29">
        <v>2020.0</v>
      </c>
      <c r="G1934" s="29" t="s">
        <v>31</v>
      </c>
      <c r="I1934" s="29" t="s">
        <v>344</v>
      </c>
      <c r="J1934" s="29" t="s">
        <v>1190</v>
      </c>
      <c r="M1934" s="31" t="s">
        <v>170</v>
      </c>
    </row>
    <row r="1935">
      <c r="A1935" s="29" t="s">
        <v>340</v>
      </c>
      <c r="B1935" s="29" t="s">
        <v>136</v>
      </c>
      <c r="C1935" s="29" t="s">
        <v>138</v>
      </c>
      <c r="D1935" s="29" t="s">
        <v>341</v>
      </c>
      <c r="E1935" s="29" t="s">
        <v>342</v>
      </c>
      <c r="F1935" s="29">
        <v>2020.0</v>
      </c>
      <c r="G1935" s="29" t="s">
        <v>31</v>
      </c>
      <c r="I1935" s="29" t="s">
        <v>344</v>
      </c>
      <c r="J1935" s="29" t="s">
        <v>1190</v>
      </c>
      <c r="M1935" s="31" t="s">
        <v>170</v>
      </c>
    </row>
    <row r="1936">
      <c r="A1936" s="29" t="s">
        <v>340</v>
      </c>
      <c r="B1936" s="29" t="s">
        <v>136</v>
      </c>
      <c r="C1936" s="29" t="s">
        <v>138</v>
      </c>
      <c r="D1936" s="29" t="s">
        <v>341</v>
      </c>
      <c r="E1936" s="29" t="s">
        <v>342</v>
      </c>
      <c r="F1936" s="29">
        <v>2020.0</v>
      </c>
      <c r="G1936" s="29" t="s">
        <v>31</v>
      </c>
      <c r="I1936" s="29" t="s">
        <v>344</v>
      </c>
      <c r="J1936" s="29" t="s">
        <v>1190</v>
      </c>
      <c r="M1936" s="31" t="s">
        <v>170</v>
      </c>
    </row>
    <row r="1937">
      <c r="A1937" s="29" t="s">
        <v>340</v>
      </c>
      <c r="B1937" s="29" t="s">
        <v>136</v>
      </c>
      <c r="C1937" s="29" t="s">
        <v>138</v>
      </c>
      <c r="D1937" s="29" t="s">
        <v>341</v>
      </c>
      <c r="E1937" s="29" t="s">
        <v>342</v>
      </c>
      <c r="F1937" s="29">
        <v>2020.0</v>
      </c>
      <c r="G1937" s="29" t="s">
        <v>31</v>
      </c>
      <c r="I1937" s="29" t="s">
        <v>344</v>
      </c>
      <c r="J1937" s="29" t="s">
        <v>1190</v>
      </c>
      <c r="M1937" s="31" t="s">
        <v>170</v>
      </c>
    </row>
    <row r="1938">
      <c r="A1938" s="29" t="s">
        <v>340</v>
      </c>
      <c r="B1938" s="29" t="s">
        <v>136</v>
      </c>
      <c r="C1938" s="29" t="s">
        <v>138</v>
      </c>
      <c r="D1938" s="29" t="s">
        <v>341</v>
      </c>
      <c r="E1938" s="29" t="s">
        <v>342</v>
      </c>
      <c r="F1938" s="29">
        <v>2020.0</v>
      </c>
      <c r="G1938" s="29" t="s">
        <v>31</v>
      </c>
      <c r="I1938" s="29" t="s">
        <v>344</v>
      </c>
      <c r="J1938" s="29" t="s">
        <v>1190</v>
      </c>
      <c r="M1938" s="31" t="s">
        <v>170</v>
      </c>
    </row>
    <row r="1939">
      <c r="A1939" s="29" t="s">
        <v>340</v>
      </c>
      <c r="B1939" s="29" t="s">
        <v>136</v>
      </c>
      <c r="C1939" s="29" t="s">
        <v>138</v>
      </c>
      <c r="D1939" s="29" t="s">
        <v>341</v>
      </c>
      <c r="E1939" s="29" t="s">
        <v>342</v>
      </c>
      <c r="F1939" s="29">
        <v>2020.0</v>
      </c>
      <c r="G1939" s="29" t="s">
        <v>31</v>
      </c>
      <c r="I1939" s="29" t="s">
        <v>344</v>
      </c>
      <c r="J1939" s="29" t="s">
        <v>1190</v>
      </c>
      <c r="M1939" s="31" t="s">
        <v>170</v>
      </c>
    </row>
    <row r="1940">
      <c r="A1940" s="29" t="s">
        <v>340</v>
      </c>
      <c r="B1940" s="29" t="s">
        <v>136</v>
      </c>
      <c r="C1940" s="29" t="s">
        <v>138</v>
      </c>
      <c r="D1940" s="29" t="s">
        <v>341</v>
      </c>
      <c r="E1940" s="29" t="s">
        <v>342</v>
      </c>
      <c r="F1940" s="29">
        <v>2020.0</v>
      </c>
      <c r="G1940" s="29" t="s">
        <v>31</v>
      </c>
      <c r="I1940" s="29" t="s">
        <v>344</v>
      </c>
      <c r="J1940" s="29" t="s">
        <v>1190</v>
      </c>
      <c r="M1940" s="31" t="s">
        <v>170</v>
      </c>
    </row>
    <row r="1941">
      <c r="A1941" s="29" t="s">
        <v>340</v>
      </c>
      <c r="B1941" s="29" t="s">
        <v>136</v>
      </c>
      <c r="C1941" s="29" t="s">
        <v>138</v>
      </c>
      <c r="D1941" s="29" t="s">
        <v>341</v>
      </c>
      <c r="E1941" s="29" t="s">
        <v>342</v>
      </c>
      <c r="F1941" s="29">
        <v>2020.0</v>
      </c>
      <c r="G1941" s="29" t="s">
        <v>31</v>
      </c>
      <c r="I1941" s="29" t="s">
        <v>344</v>
      </c>
      <c r="J1941" s="29" t="s">
        <v>1190</v>
      </c>
      <c r="M1941" s="31" t="s">
        <v>170</v>
      </c>
    </row>
    <row r="1942">
      <c r="A1942" s="29" t="s">
        <v>340</v>
      </c>
      <c r="B1942" s="29" t="s">
        <v>136</v>
      </c>
      <c r="C1942" s="29" t="s">
        <v>138</v>
      </c>
      <c r="D1942" s="29" t="s">
        <v>341</v>
      </c>
      <c r="E1942" s="29" t="s">
        <v>342</v>
      </c>
      <c r="F1942" s="29">
        <v>2020.0</v>
      </c>
      <c r="G1942" s="29" t="s">
        <v>31</v>
      </c>
      <c r="I1942" s="29" t="s">
        <v>344</v>
      </c>
      <c r="J1942" s="29" t="s">
        <v>1190</v>
      </c>
      <c r="M1942" s="31" t="s">
        <v>170</v>
      </c>
    </row>
    <row r="1943">
      <c r="A1943" s="29" t="s">
        <v>340</v>
      </c>
      <c r="B1943" s="29" t="s">
        <v>136</v>
      </c>
      <c r="C1943" s="29" t="s">
        <v>138</v>
      </c>
      <c r="D1943" s="29" t="s">
        <v>341</v>
      </c>
      <c r="E1943" s="29" t="s">
        <v>342</v>
      </c>
      <c r="F1943" s="29">
        <v>2020.0</v>
      </c>
      <c r="G1943" s="29" t="s">
        <v>31</v>
      </c>
      <c r="I1943" s="29" t="s">
        <v>344</v>
      </c>
      <c r="J1943" s="29" t="s">
        <v>1190</v>
      </c>
      <c r="M1943" s="31" t="s">
        <v>170</v>
      </c>
    </row>
    <row r="1944">
      <c r="A1944" s="29" t="s">
        <v>340</v>
      </c>
      <c r="B1944" s="29" t="s">
        <v>136</v>
      </c>
      <c r="C1944" s="29" t="s">
        <v>138</v>
      </c>
      <c r="D1944" s="29" t="s">
        <v>341</v>
      </c>
      <c r="E1944" s="29" t="s">
        <v>342</v>
      </c>
      <c r="F1944" s="29">
        <v>2020.0</v>
      </c>
      <c r="G1944" s="29" t="s">
        <v>31</v>
      </c>
      <c r="I1944" s="29" t="s">
        <v>344</v>
      </c>
      <c r="J1944" s="29" t="s">
        <v>1190</v>
      </c>
      <c r="M1944" s="31" t="s">
        <v>170</v>
      </c>
    </row>
    <row r="1945">
      <c r="A1945" s="29" t="s">
        <v>340</v>
      </c>
      <c r="B1945" s="29" t="s">
        <v>136</v>
      </c>
      <c r="C1945" s="29" t="s">
        <v>138</v>
      </c>
      <c r="D1945" s="29" t="s">
        <v>341</v>
      </c>
      <c r="E1945" s="29" t="s">
        <v>342</v>
      </c>
      <c r="F1945" s="29">
        <v>2020.0</v>
      </c>
      <c r="G1945" s="29" t="s">
        <v>31</v>
      </c>
      <c r="I1945" s="29" t="s">
        <v>344</v>
      </c>
      <c r="J1945" s="29" t="s">
        <v>1190</v>
      </c>
      <c r="M1945" s="31" t="s">
        <v>170</v>
      </c>
    </row>
    <row r="1946">
      <c r="A1946" s="29" t="s">
        <v>340</v>
      </c>
      <c r="B1946" s="29" t="s">
        <v>136</v>
      </c>
      <c r="C1946" s="29" t="s">
        <v>138</v>
      </c>
      <c r="D1946" s="29" t="s">
        <v>341</v>
      </c>
      <c r="E1946" s="29" t="s">
        <v>342</v>
      </c>
      <c r="F1946" s="29">
        <v>2020.0</v>
      </c>
      <c r="G1946" s="29" t="s">
        <v>31</v>
      </c>
      <c r="I1946" s="29" t="s">
        <v>344</v>
      </c>
      <c r="J1946" s="29" t="s">
        <v>1190</v>
      </c>
      <c r="M1946" s="31" t="s">
        <v>170</v>
      </c>
    </row>
    <row r="1947">
      <c r="A1947" s="29" t="s">
        <v>340</v>
      </c>
      <c r="B1947" s="29" t="s">
        <v>136</v>
      </c>
      <c r="C1947" s="29" t="s">
        <v>138</v>
      </c>
      <c r="D1947" s="29" t="s">
        <v>341</v>
      </c>
      <c r="E1947" s="29" t="s">
        <v>342</v>
      </c>
      <c r="F1947" s="29">
        <v>2020.0</v>
      </c>
      <c r="G1947" s="29" t="s">
        <v>31</v>
      </c>
      <c r="I1947" s="29" t="s">
        <v>344</v>
      </c>
      <c r="J1947" s="29" t="s">
        <v>1190</v>
      </c>
      <c r="M1947" s="31" t="s">
        <v>170</v>
      </c>
    </row>
    <row r="1948">
      <c r="A1948" s="29" t="s">
        <v>340</v>
      </c>
      <c r="B1948" s="29" t="s">
        <v>136</v>
      </c>
      <c r="C1948" s="29" t="s">
        <v>138</v>
      </c>
      <c r="D1948" s="29" t="s">
        <v>341</v>
      </c>
      <c r="E1948" s="29" t="s">
        <v>342</v>
      </c>
      <c r="F1948" s="29">
        <v>2020.0</v>
      </c>
      <c r="G1948" s="29" t="s">
        <v>31</v>
      </c>
      <c r="I1948" s="29" t="s">
        <v>344</v>
      </c>
      <c r="J1948" s="29" t="s">
        <v>1190</v>
      </c>
      <c r="M1948" s="31" t="s">
        <v>170</v>
      </c>
    </row>
    <row r="1949">
      <c r="A1949" s="29" t="s">
        <v>340</v>
      </c>
      <c r="B1949" s="29" t="s">
        <v>136</v>
      </c>
      <c r="C1949" s="29" t="s">
        <v>138</v>
      </c>
      <c r="D1949" s="29" t="s">
        <v>341</v>
      </c>
      <c r="E1949" s="29" t="s">
        <v>342</v>
      </c>
      <c r="F1949" s="29">
        <v>2020.0</v>
      </c>
      <c r="G1949" s="29" t="s">
        <v>31</v>
      </c>
      <c r="I1949" s="29" t="s">
        <v>344</v>
      </c>
      <c r="J1949" s="29" t="s">
        <v>1190</v>
      </c>
      <c r="M1949" s="31" t="s">
        <v>170</v>
      </c>
    </row>
    <row r="1950">
      <c r="A1950" s="29" t="s">
        <v>340</v>
      </c>
      <c r="B1950" s="29" t="s">
        <v>136</v>
      </c>
      <c r="C1950" s="29" t="s">
        <v>138</v>
      </c>
      <c r="D1950" s="29" t="s">
        <v>341</v>
      </c>
      <c r="E1950" s="29" t="s">
        <v>342</v>
      </c>
      <c r="F1950" s="29">
        <v>2020.0</v>
      </c>
      <c r="G1950" s="29" t="s">
        <v>31</v>
      </c>
      <c r="I1950" s="29" t="s">
        <v>344</v>
      </c>
      <c r="J1950" s="29" t="s">
        <v>1190</v>
      </c>
      <c r="M1950" s="31" t="s">
        <v>170</v>
      </c>
    </row>
    <row r="1951">
      <c r="A1951" s="29" t="s">
        <v>340</v>
      </c>
      <c r="B1951" s="29" t="s">
        <v>136</v>
      </c>
      <c r="C1951" s="29" t="s">
        <v>138</v>
      </c>
      <c r="D1951" s="29" t="s">
        <v>341</v>
      </c>
      <c r="E1951" s="29" t="s">
        <v>342</v>
      </c>
      <c r="F1951" s="29">
        <v>2020.0</v>
      </c>
      <c r="G1951" s="29" t="s">
        <v>31</v>
      </c>
      <c r="I1951" s="29" t="s">
        <v>344</v>
      </c>
      <c r="J1951" s="29" t="s">
        <v>1190</v>
      </c>
      <c r="M1951" s="31" t="s">
        <v>170</v>
      </c>
    </row>
    <row r="1952">
      <c r="A1952" s="29" t="s">
        <v>340</v>
      </c>
      <c r="B1952" s="29" t="s">
        <v>136</v>
      </c>
      <c r="C1952" s="29" t="s">
        <v>138</v>
      </c>
      <c r="D1952" s="29" t="s">
        <v>341</v>
      </c>
      <c r="E1952" s="29" t="s">
        <v>342</v>
      </c>
      <c r="F1952" s="29">
        <v>2020.0</v>
      </c>
      <c r="G1952" s="29" t="s">
        <v>31</v>
      </c>
      <c r="I1952" s="29" t="s">
        <v>344</v>
      </c>
      <c r="J1952" s="29" t="s">
        <v>1190</v>
      </c>
      <c r="M1952" s="31" t="s">
        <v>170</v>
      </c>
    </row>
    <row r="1953">
      <c r="A1953" s="29" t="s">
        <v>340</v>
      </c>
      <c r="B1953" s="29" t="s">
        <v>136</v>
      </c>
      <c r="C1953" s="29" t="s">
        <v>138</v>
      </c>
      <c r="D1953" s="29" t="s">
        <v>341</v>
      </c>
      <c r="E1953" s="29" t="s">
        <v>342</v>
      </c>
      <c r="F1953" s="29">
        <v>2020.0</v>
      </c>
      <c r="G1953" s="29" t="s">
        <v>31</v>
      </c>
      <c r="I1953" s="29" t="s">
        <v>344</v>
      </c>
      <c r="J1953" s="29" t="s">
        <v>1190</v>
      </c>
      <c r="M1953" s="31" t="s">
        <v>170</v>
      </c>
    </row>
    <row r="1954">
      <c r="A1954" s="29" t="s">
        <v>340</v>
      </c>
      <c r="B1954" s="29" t="s">
        <v>136</v>
      </c>
      <c r="C1954" s="29" t="s">
        <v>138</v>
      </c>
      <c r="D1954" s="29" t="s">
        <v>341</v>
      </c>
      <c r="E1954" s="29" t="s">
        <v>342</v>
      </c>
      <c r="F1954" s="29">
        <v>2020.0</v>
      </c>
      <c r="G1954" s="29" t="s">
        <v>31</v>
      </c>
      <c r="I1954" s="29" t="s">
        <v>344</v>
      </c>
      <c r="J1954" s="29" t="s">
        <v>1190</v>
      </c>
      <c r="M1954" s="31" t="s">
        <v>170</v>
      </c>
    </row>
    <row r="1955">
      <c r="A1955" s="29" t="s">
        <v>340</v>
      </c>
      <c r="B1955" s="29" t="s">
        <v>136</v>
      </c>
      <c r="C1955" s="29" t="s">
        <v>138</v>
      </c>
      <c r="D1955" s="29" t="s">
        <v>341</v>
      </c>
      <c r="E1955" s="29" t="s">
        <v>342</v>
      </c>
      <c r="F1955" s="29">
        <v>2020.0</v>
      </c>
      <c r="G1955" s="29" t="s">
        <v>31</v>
      </c>
      <c r="I1955" s="29" t="s">
        <v>344</v>
      </c>
      <c r="J1955" s="29" t="s">
        <v>1190</v>
      </c>
      <c r="M1955" s="31" t="s">
        <v>170</v>
      </c>
    </row>
    <row r="1956">
      <c r="A1956" s="29" t="s">
        <v>340</v>
      </c>
      <c r="B1956" s="29" t="s">
        <v>136</v>
      </c>
      <c r="C1956" s="29" t="s">
        <v>138</v>
      </c>
      <c r="D1956" s="29" t="s">
        <v>341</v>
      </c>
      <c r="E1956" s="29" t="s">
        <v>342</v>
      </c>
      <c r="F1956" s="29">
        <v>2020.0</v>
      </c>
      <c r="G1956" s="29" t="s">
        <v>31</v>
      </c>
      <c r="I1956" s="29" t="s">
        <v>344</v>
      </c>
      <c r="J1956" s="29" t="s">
        <v>1190</v>
      </c>
      <c r="M1956" s="31" t="s">
        <v>170</v>
      </c>
    </row>
    <row r="1957">
      <c r="A1957" s="29" t="s">
        <v>340</v>
      </c>
      <c r="B1957" s="29" t="s">
        <v>136</v>
      </c>
      <c r="C1957" s="29" t="s">
        <v>138</v>
      </c>
      <c r="D1957" s="29" t="s">
        <v>341</v>
      </c>
      <c r="E1957" s="29" t="s">
        <v>342</v>
      </c>
      <c r="F1957" s="29">
        <v>2020.0</v>
      </c>
      <c r="G1957" s="29" t="s">
        <v>31</v>
      </c>
      <c r="I1957" s="29" t="s">
        <v>344</v>
      </c>
      <c r="J1957" s="29" t="s">
        <v>1190</v>
      </c>
      <c r="M1957" s="31" t="s">
        <v>170</v>
      </c>
    </row>
    <row r="1958">
      <c r="A1958" s="29" t="s">
        <v>340</v>
      </c>
      <c r="B1958" s="29" t="s">
        <v>136</v>
      </c>
      <c r="C1958" s="29" t="s">
        <v>138</v>
      </c>
      <c r="D1958" s="29" t="s">
        <v>341</v>
      </c>
      <c r="E1958" s="29" t="s">
        <v>342</v>
      </c>
      <c r="F1958" s="29">
        <v>2020.0</v>
      </c>
      <c r="G1958" s="29" t="s">
        <v>31</v>
      </c>
      <c r="I1958" s="29" t="s">
        <v>344</v>
      </c>
      <c r="J1958" s="29" t="s">
        <v>1190</v>
      </c>
      <c r="M1958" s="31" t="s">
        <v>170</v>
      </c>
    </row>
    <row r="1959">
      <c r="A1959" s="29" t="s">
        <v>340</v>
      </c>
      <c r="B1959" s="29" t="s">
        <v>136</v>
      </c>
      <c r="C1959" s="29" t="s">
        <v>138</v>
      </c>
      <c r="D1959" s="29" t="s">
        <v>341</v>
      </c>
      <c r="E1959" s="29" t="s">
        <v>342</v>
      </c>
      <c r="F1959" s="29">
        <v>2020.0</v>
      </c>
      <c r="G1959" s="29" t="s">
        <v>31</v>
      </c>
      <c r="I1959" s="29" t="s">
        <v>344</v>
      </c>
      <c r="J1959" s="29" t="s">
        <v>1190</v>
      </c>
      <c r="M1959" s="31" t="s">
        <v>170</v>
      </c>
    </row>
    <row r="1960">
      <c r="A1960" s="29" t="s">
        <v>340</v>
      </c>
      <c r="B1960" s="29" t="s">
        <v>136</v>
      </c>
      <c r="C1960" s="29" t="s">
        <v>138</v>
      </c>
      <c r="D1960" s="29" t="s">
        <v>341</v>
      </c>
      <c r="E1960" s="29" t="s">
        <v>342</v>
      </c>
      <c r="F1960" s="29">
        <v>2020.0</v>
      </c>
      <c r="G1960" s="29" t="s">
        <v>31</v>
      </c>
      <c r="I1960" s="29" t="s">
        <v>344</v>
      </c>
      <c r="J1960" s="29" t="s">
        <v>1190</v>
      </c>
      <c r="M1960" s="31" t="s">
        <v>170</v>
      </c>
    </row>
    <row r="1961">
      <c r="A1961" s="29" t="s">
        <v>340</v>
      </c>
      <c r="B1961" s="29" t="s">
        <v>136</v>
      </c>
      <c r="C1961" s="29" t="s">
        <v>138</v>
      </c>
      <c r="D1961" s="29" t="s">
        <v>341</v>
      </c>
      <c r="E1961" s="29" t="s">
        <v>342</v>
      </c>
      <c r="F1961" s="29">
        <v>2020.0</v>
      </c>
      <c r="G1961" s="29" t="s">
        <v>31</v>
      </c>
      <c r="I1961" s="29" t="s">
        <v>344</v>
      </c>
      <c r="J1961" s="29" t="s">
        <v>1190</v>
      </c>
      <c r="M1961" s="31" t="s">
        <v>170</v>
      </c>
    </row>
    <row r="1962">
      <c r="A1962" s="29" t="s">
        <v>340</v>
      </c>
      <c r="B1962" s="29" t="s">
        <v>136</v>
      </c>
      <c r="C1962" s="29" t="s">
        <v>138</v>
      </c>
      <c r="D1962" s="29" t="s">
        <v>341</v>
      </c>
      <c r="E1962" s="29" t="s">
        <v>342</v>
      </c>
      <c r="F1962" s="29">
        <v>2020.0</v>
      </c>
      <c r="G1962" s="29" t="s">
        <v>31</v>
      </c>
      <c r="I1962" s="29" t="s">
        <v>344</v>
      </c>
      <c r="J1962" s="29" t="s">
        <v>1190</v>
      </c>
      <c r="M1962" s="31" t="s">
        <v>170</v>
      </c>
    </row>
    <row r="1963">
      <c r="A1963" s="29" t="s">
        <v>340</v>
      </c>
      <c r="B1963" s="29" t="s">
        <v>136</v>
      </c>
      <c r="C1963" s="29" t="s">
        <v>138</v>
      </c>
      <c r="D1963" s="29" t="s">
        <v>341</v>
      </c>
      <c r="E1963" s="29" t="s">
        <v>342</v>
      </c>
      <c r="F1963" s="29">
        <v>2020.0</v>
      </c>
      <c r="G1963" s="29" t="s">
        <v>31</v>
      </c>
      <c r="I1963" s="29" t="s">
        <v>344</v>
      </c>
      <c r="J1963" s="29" t="s">
        <v>1190</v>
      </c>
      <c r="M1963" s="31" t="s">
        <v>170</v>
      </c>
    </row>
    <row r="1964">
      <c r="A1964" s="29" t="s">
        <v>340</v>
      </c>
      <c r="B1964" s="29" t="s">
        <v>136</v>
      </c>
      <c r="C1964" s="29" t="s">
        <v>138</v>
      </c>
      <c r="D1964" s="29" t="s">
        <v>341</v>
      </c>
      <c r="E1964" s="29" t="s">
        <v>342</v>
      </c>
      <c r="F1964" s="29">
        <v>2020.0</v>
      </c>
      <c r="G1964" s="29" t="s">
        <v>31</v>
      </c>
      <c r="I1964" s="29" t="s">
        <v>344</v>
      </c>
      <c r="J1964" s="29" t="s">
        <v>1190</v>
      </c>
      <c r="M1964" s="31" t="s">
        <v>170</v>
      </c>
    </row>
    <row r="1965">
      <c r="A1965" s="29" t="s">
        <v>340</v>
      </c>
      <c r="B1965" s="29" t="s">
        <v>136</v>
      </c>
      <c r="C1965" s="29" t="s">
        <v>138</v>
      </c>
      <c r="D1965" s="29" t="s">
        <v>341</v>
      </c>
      <c r="E1965" s="29" t="s">
        <v>342</v>
      </c>
      <c r="F1965" s="29">
        <v>2020.0</v>
      </c>
      <c r="G1965" s="29" t="s">
        <v>31</v>
      </c>
      <c r="I1965" s="29" t="s">
        <v>344</v>
      </c>
      <c r="J1965" s="29" t="s">
        <v>1190</v>
      </c>
      <c r="M1965" s="31" t="s">
        <v>170</v>
      </c>
    </row>
    <row r="1966">
      <c r="A1966" s="29" t="s">
        <v>340</v>
      </c>
      <c r="B1966" s="29" t="s">
        <v>136</v>
      </c>
      <c r="C1966" s="29" t="s">
        <v>138</v>
      </c>
      <c r="D1966" s="29" t="s">
        <v>341</v>
      </c>
      <c r="E1966" s="29" t="s">
        <v>342</v>
      </c>
      <c r="F1966" s="29">
        <v>2020.0</v>
      </c>
      <c r="G1966" s="29" t="s">
        <v>31</v>
      </c>
      <c r="I1966" s="29" t="s">
        <v>344</v>
      </c>
      <c r="J1966" s="29" t="s">
        <v>1190</v>
      </c>
      <c r="M1966" s="31" t="s">
        <v>170</v>
      </c>
    </row>
    <row r="1967">
      <c r="A1967" s="29" t="s">
        <v>340</v>
      </c>
      <c r="B1967" s="29" t="s">
        <v>136</v>
      </c>
      <c r="C1967" s="29" t="s">
        <v>138</v>
      </c>
      <c r="D1967" s="29" t="s">
        <v>341</v>
      </c>
      <c r="E1967" s="29" t="s">
        <v>342</v>
      </c>
      <c r="F1967" s="29">
        <v>2020.0</v>
      </c>
      <c r="G1967" s="29" t="s">
        <v>31</v>
      </c>
      <c r="I1967" s="29" t="s">
        <v>344</v>
      </c>
      <c r="J1967" s="29" t="s">
        <v>1190</v>
      </c>
      <c r="M1967" s="31" t="s">
        <v>170</v>
      </c>
    </row>
    <row r="1968">
      <c r="A1968" s="29" t="s">
        <v>340</v>
      </c>
      <c r="B1968" s="29" t="s">
        <v>136</v>
      </c>
      <c r="C1968" s="29" t="s">
        <v>138</v>
      </c>
      <c r="D1968" s="29" t="s">
        <v>341</v>
      </c>
      <c r="E1968" s="29" t="s">
        <v>342</v>
      </c>
      <c r="F1968" s="29">
        <v>2020.0</v>
      </c>
      <c r="G1968" s="29" t="s">
        <v>31</v>
      </c>
      <c r="I1968" s="29" t="s">
        <v>344</v>
      </c>
      <c r="J1968" s="29" t="s">
        <v>1190</v>
      </c>
      <c r="M1968" s="31" t="s">
        <v>170</v>
      </c>
    </row>
    <row r="1969">
      <c r="A1969" s="29" t="s">
        <v>340</v>
      </c>
      <c r="B1969" s="29" t="s">
        <v>136</v>
      </c>
      <c r="C1969" s="29" t="s">
        <v>138</v>
      </c>
      <c r="D1969" s="29" t="s">
        <v>341</v>
      </c>
      <c r="E1969" s="29" t="s">
        <v>342</v>
      </c>
      <c r="F1969" s="29">
        <v>2020.0</v>
      </c>
      <c r="G1969" s="29" t="s">
        <v>31</v>
      </c>
      <c r="I1969" s="29" t="s">
        <v>344</v>
      </c>
      <c r="J1969" s="29" t="s">
        <v>1190</v>
      </c>
      <c r="M1969" s="31" t="s">
        <v>170</v>
      </c>
    </row>
    <row r="1970">
      <c r="A1970" s="29" t="s">
        <v>340</v>
      </c>
      <c r="B1970" s="29" t="s">
        <v>136</v>
      </c>
      <c r="C1970" s="29" t="s">
        <v>138</v>
      </c>
      <c r="D1970" s="29" t="s">
        <v>341</v>
      </c>
      <c r="E1970" s="29" t="s">
        <v>342</v>
      </c>
      <c r="F1970" s="29">
        <v>2020.0</v>
      </c>
      <c r="G1970" s="29" t="s">
        <v>31</v>
      </c>
      <c r="I1970" s="29" t="s">
        <v>344</v>
      </c>
      <c r="J1970" s="29" t="s">
        <v>1190</v>
      </c>
      <c r="M1970" s="31" t="s">
        <v>170</v>
      </c>
    </row>
    <row r="1971">
      <c r="A1971" s="29" t="s">
        <v>340</v>
      </c>
      <c r="B1971" s="29" t="s">
        <v>136</v>
      </c>
      <c r="C1971" s="29" t="s">
        <v>138</v>
      </c>
      <c r="D1971" s="29" t="s">
        <v>341</v>
      </c>
      <c r="E1971" s="29" t="s">
        <v>342</v>
      </c>
      <c r="F1971" s="29">
        <v>2020.0</v>
      </c>
      <c r="G1971" s="29" t="s">
        <v>31</v>
      </c>
      <c r="I1971" s="29" t="s">
        <v>344</v>
      </c>
      <c r="J1971" s="29" t="s">
        <v>1190</v>
      </c>
      <c r="M1971" s="31" t="s">
        <v>170</v>
      </c>
    </row>
    <row r="1972">
      <c r="A1972" s="29" t="s">
        <v>340</v>
      </c>
      <c r="B1972" s="29" t="s">
        <v>136</v>
      </c>
      <c r="C1972" s="29" t="s">
        <v>138</v>
      </c>
      <c r="D1972" s="29" t="s">
        <v>341</v>
      </c>
      <c r="E1972" s="29" t="s">
        <v>342</v>
      </c>
      <c r="F1972" s="29">
        <v>2020.0</v>
      </c>
      <c r="G1972" s="29" t="s">
        <v>31</v>
      </c>
      <c r="I1972" s="29" t="s">
        <v>344</v>
      </c>
      <c r="J1972" s="29" t="s">
        <v>1190</v>
      </c>
      <c r="M1972" s="31" t="s">
        <v>170</v>
      </c>
    </row>
    <row r="1973">
      <c r="A1973" s="29" t="s">
        <v>340</v>
      </c>
      <c r="B1973" s="29" t="s">
        <v>136</v>
      </c>
      <c r="C1973" s="29" t="s">
        <v>138</v>
      </c>
      <c r="D1973" s="29" t="s">
        <v>341</v>
      </c>
      <c r="E1973" s="29" t="s">
        <v>342</v>
      </c>
      <c r="F1973" s="29">
        <v>2020.0</v>
      </c>
      <c r="G1973" s="29" t="s">
        <v>31</v>
      </c>
      <c r="I1973" s="29" t="s">
        <v>344</v>
      </c>
      <c r="J1973" s="29" t="s">
        <v>1190</v>
      </c>
      <c r="M1973" s="31" t="s">
        <v>170</v>
      </c>
    </row>
    <row r="1974">
      <c r="A1974" s="29" t="s">
        <v>340</v>
      </c>
      <c r="B1974" s="29" t="s">
        <v>136</v>
      </c>
      <c r="C1974" s="29" t="s">
        <v>138</v>
      </c>
      <c r="D1974" s="29" t="s">
        <v>341</v>
      </c>
      <c r="E1974" s="29" t="s">
        <v>342</v>
      </c>
      <c r="F1974" s="29">
        <v>2020.0</v>
      </c>
      <c r="G1974" s="29" t="s">
        <v>31</v>
      </c>
      <c r="I1974" s="29" t="s">
        <v>344</v>
      </c>
      <c r="J1974" s="29" t="s">
        <v>1190</v>
      </c>
      <c r="M1974" s="31" t="s">
        <v>170</v>
      </c>
    </row>
    <row r="1975">
      <c r="A1975" s="29" t="s">
        <v>340</v>
      </c>
      <c r="B1975" s="29" t="s">
        <v>136</v>
      </c>
      <c r="C1975" s="29" t="s">
        <v>138</v>
      </c>
      <c r="D1975" s="29" t="s">
        <v>341</v>
      </c>
      <c r="E1975" s="29" t="s">
        <v>342</v>
      </c>
      <c r="F1975" s="29">
        <v>2020.0</v>
      </c>
      <c r="G1975" s="29" t="s">
        <v>31</v>
      </c>
      <c r="I1975" s="29" t="s">
        <v>344</v>
      </c>
      <c r="J1975" s="29" t="s">
        <v>1190</v>
      </c>
      <c r="M1975" s="31" t="s">
        <v>170</v>
      </c>
    </row>
    <row r="1976">
      <c r="A1976" s="29" t="s">
        <v>340</v>
      </c>
      <c r="B1976" s="29" t="s">
        <v>136</v>
      </c>
      <c r="C1976" s="29" t="s">
        <v>138</v>
      </c>
      <c r="D1976" s="29" t="s">
        <v>341</v>
      </c>
      <c r="E1976" s="29" t="s">
        <v>342</v>
      </c>
      <c r="F1976" s="29">
        <v>2020.0</v>
      </c>
      <c r="G1976" s="29" t="s">
        <v>31</v>
      </c>
      <c r="I1976" s="29" t="s">
        <v>344</v>
      </c>
      <c r="J1976" s="29" t="s">
        <v>1190</v>
      </c>
      <c r="M1976" s="31" t="s">
        <v>170</v>
      </c>
    </row>
    <row r="1977">
      <c r="A1977" s="29" t="s">
        <v>340</v>
      </c>
      <c r="B1977" s="29" t="s">
        <v>136</v>
      </c>
      <c r="C1977" s="29" t="s">
        <v>138</v>
      </c>
      <c r="D1977" s="29" t="s">
        <v>341</v>
      </c>
      <c r="E1977" s="29" t="s">
        <v>342</v>
      </c>
      <c r="F1977" s="29">
        <v>2020.0</v>
      </c>
      <c r="G1977" s="29" t="s">
        <v>31</v>
      </c>
      <c r="I1977" s="29" t="s">
        <v>344</v>
      </c>
      <c r="J1977" s="29" t="s">
        <v>1190</v>
      </c>
      <c r="M1977" s="31" t="s">
        <v>170</v>
      </c>
    </row>
    <row r="1978">
      <c r="A1978" s="29" t="s">
        <v>340</v>
      </c>
      <c r="B1978" s="29" t="s">
        <v>136</v>
      </c>
      <c r="C1978" s="29" t="s">
        <v>138</v>
      </c>
      <c r="D1978" s="29" t="s">
        <v>341</v>
      </c>
      <c r="E1978" s="29" t="s">
        <v>342</v>
      </c>
      <c r="F1978" s="29">
        <v>2020.0</v>
      </c>
      <c r="G1978" s="29" t="s">
        <v>31</v>
      </c>
      <c r="I1978" s="29" t="s">
        <v>344</v>
      </c>
      <c r="J1978" s="29" t="s">
        <v>1190</v>
      </c>
      <c r="M1978" s="31" t="s">
        <v>170</v>
      </c>
    </row>
    <row r="1979">
      <c r="A1979" s="29" t="s">
        <v>340</v>
      </c>
      <c r="B1979" s="29" t="s">
        <v>136</v>
      </c>
      <c r="C1979" s="29" t="s">
        <v>138</v>
      </c>
      <c r="D1979" s="29" t="s">
        <v>341</v>
      </c>
      <c r="E1979" s="29" t="s">
        <v>342</v>
      </c>
      <c r="F1979" s="29">
        <v>2020.0</v>
      </c>
      <c r="G1979" s="29" t="s">
        <v>31</v>
      </c>
      <c r="I1979" s="29" t="s">
        <v>344</v>
      </c>
      <c r="J1979" s="29" t="s">
        <v>1190</v>
      </c>
      <c r="M1979" s="31" t="s">
        <v>170</v>
      </c>
    </row>
    <row r="1980">
      <c r="A1980" s="29" t="s">
        <v>340</v>
      </c>
      <c r="B1980" s="29" t="s">
        <v>136</v>
      </c>
      <c r="C1980" s="29" t="s">
        <v>138</v>
      </c>
      <c r="D1980" s="29" t="s">
        <v>341</v>
      </c>
      <c r="E1980" s="29" t="s">
        <v>342</v>
      </c>
      <c r="F1980" s="29">
        <v>2020.0</v>
      </c>
      <c r="G1980" s="29" t="s">
        <v>31</v>
      </c>
      <c r="I1980" s="29" t="s">
        <v>344</v>
      </c>
      <c r="J1980" s="29" t="s">
        <v>1190</v>
      </c>
      <c r="M1980" s="31" t="s">
        <v>170</v>
      </c>
    </row>
    <row r="1981">
      <c r="A1981" s="29" t="s">
        <v>340</v>
      </c>
      <c r="B1981" s="29" t="s">
        <v>136</v>
      </c>
      <c r="C1981" s="29" t="s">
        <v>138</v>
      </c>
      <c r="D1981" s="29" t="s">
        <v>341</v>
      </c>
      <c r="E1981" s="29" t="s">
        <v>342</v>
      </c>
      <c r="F1981" s="29">
        <v>2020.0</v>
      </c>
      <c r="G1981" s="29" t="s">
        <v>31</v>
      </c>
      <c r="I1981" s="29" t="s">
        <v>344</v>
      </c>
      <c r="J1981" s="29" t="s">
        <v>1190</v>
      </c>
      <c r="M1981" s="31" t="s">
        <v>170</v>
      </c>
    </row>
    <row r="1982">
      <c r="A1982" s="29" t="s">
        <v>340</v>
      </c>
      <c r="B1982" s="29" t="s">
        <v>136</v>
      </c>
      <c r="C1982" s="29" t="s">
        <v>138</v>
      </c>
      <c r="D1982" s="29" t="s">
        <v>341</v>
      </c>
      <c r="E1982" s="29" t="s">
        <v>342</v>
      </c>
      <c r="F1982" s="29">
        <v>2020.0</v>
      </c>
      <c r="G1982" s="29" t="s">
        <v>31</v>
      </c>
      <c r="I1982" s="29" t="s">
        <v>344</v>
      </c>
      <c r="J1982" s="29" t="s">
        <v>1190</v>
      </c>
      <c r="M1982" s="31" t="s">
        <v>170</v>
      </c>
    </row>
    <row r="1983">
      <c r="A1983" s="29" t="s">
        <v>340</v>
      </c>
      <c r="B1983" s="29" t="s">
        <v>136</v>
      </c>
      <c r="C1983" s="29" t="s">
        <v>138</v>
      </c>
      <c r="D1983" s="29" t="s">
        <v>341</v>
      </c>
      <c r="E1983" s="29" t="s">
        <v>342</v>
      </c>
      <c r="F1983" s="29">
        <v>2020.0</v>
      </c>
      <c r="G1983" s="29" t="s">
        <v>31</v>
      </c>
      <c r="I1983" s="29" t="s">
        <v>344</v>
      </c>
      <c r="J1983" s="29" t="s">
        <v>1190</v>
      </c>
      <c r="M1983" s="31" t="s">
        <v>170</v>
      </c>
    </row>
    <row r="1984">
      <c r="A1984" s="29" t="s">
        <v>340</v>
      </c>
      <c r="B1984" s="29" t="s">
        <v>136</v>
      </c>
      <c r="C1984" s="29" t="s">
        <v>138</v>
      </c>
      <c r="D1984" s="29" t="s">
        <v>341</v>
      </c>
      <c r="E1984" s="29" t="s">
        <v>342</v>
      </c>
      <c r="F1984" s="29">
        <v>2020.0</v>
      </c>
      <c r="G1984" s="29" t="s">
        <v>31</v>
      </c>
      <c r="I1984" s="29" t="s">
        <v>344</v>
      </c>
      <c r="J1984" s="29" t="s">
        <v>1190</v>
      </c>
      <c r="M1984" s="31" t="s">
        <v>170</v>
      </c>
    </row>
    <row r="1985">
      <c r="A1985" s="29" t="s">
        <v>340</v>
      </c>
      <c r="B1985" s="29" t="s">
        <v>136</v>
      </c>
      <c r="C1985" s="29" t="s">
        <v>138</v>
      </c>
      <c r="D1985" s="29" t="s">
        <v>341</v>
      </c>
      <c r="E1985" s="29" t="s">
        <v>342</v>
      </c>
      <c r="F1985" s="29">
        <v>2020.0</v>
      </c>
      <c r="G1985" s="29" t="s">
        <v>31</v>
      </c>
      <c r="I1985" s="29" t="s">
        <v>344</v>
      </c>
      <c r="J1985" s="29" t="s">
        <v>1190</v>
      </c>
      <c r="M1985" s="31" t="s">
        <v>170</v>
      </c>
    </row>
    <row r="1986">
      <c r="A1986" s="29" t="s">
        <v>340</v>
      </c>
      <c r="B1986" s="29" t="s">
        <v>136</v>
      </c>
      <c r="C1986" s="29" t="s">
        <v>138</v>
      </c>
      <c r="D1986" s="29" t="s">
        <v>341</v>
      </c>
      <c r="E1986" s="29" t="s">
        <v>342</v>
      </c>
      <c r="F1986" s="29">
        <v>2020.0</v>
      </c>
      <c r="G1986" s="29" t="s">
        <v>31</v>
      </c>
      <c r="I1986" s="29" t="s">
        <v>344</v>
      </c>
      <c r="J1986" s="29" t="s">
        <v>1190</v>
      </c>
      <c r="M1986" s="31" t="s">
        <v>170</v>
      </c>
    </row>
    <row r="1987">
      <c r="A1987" s="29" t="s">
        <v>340</v>
      </c>
      <c r="B1987" s="29" t="s">
        <v>136</v>
      </c>
      <c r="C1987" s="29" t="s">
        <v>138</v>
      </c>
      <c r="D1987" s="29" t="s">
        <v>341</v>
      </c>
      <c r="E1987" s="29" t="s">
        <v>342</v>
      </c>
      <c r="F1987" s="29">
        <v>2020.0</v>
      </c>
      <c r="G1987" s="29" t="s">
        <v>31</v>
      </c>
      <c r="I1987" s="29" t="s">
        <v>344</v>
      </c>
      <c r="J1987" s="29" t="s">
        <v>1190</v>
      </c>
      <c r="M1987" s="31" t="s">
        <v>170</v>
      </c>
    </row>
    <row r="1988">
      <c r="A1988" s="29" t="s">
        <v>340</v>
      </c>
      <c r="B1988" s="29" t="s">
        <v>136</v>
      </c>
      <c r="C1988" s="29" t="s">
        <v>138</v>
      </c>
      <c r="D1988" s="29" t="s">
        <v>341</v>
      </c>
      <c r="E1988" s="29" t="s">
        <v>342</v>
      </c>
      <c r="F1988" s="29">
        <v>2020.0</v>
      </c>
      <c r="G1988" s="29" t="s">
        <v>31</v>
      </c>
      <c r="I1988" s="29" t="s">
        <v>344</v>
      </c>
      <c r="J1988" s="29" t="s">
        <v>1190</v>
      </c>
      <c r="M1988" s="31" t="s">
        <v>170</v>
      </c>
    </row>
    <row r="1989">
      <c r="A1989" s="29" t="s">
        <v>340</v>
      </c>
      <c r="B1989" s="29" t="s">
        <v>136</v>
      </c>
      <c r="C1989" s="29" t="s">
        <v>138</v>
      </c>
      <c r="D1989" s="29" t="s">
        <v>341</v>
      </c>
      <c r="E1989" s="29" t="s">
        <v>342</v>
      </c>
      <c r="F1989" s="29">
        <v>2020.0</v>
      </c>
      <c r="G1989" s="29" t="s">
        <v>31</v>
      </c>
      <c r="I1989" s="29" t="s">
        <v>344</v>
      </c>
      <c r="J1989" s="29" t="s">
        <v>1190</v>
      </c>
      <c r="M1989" s="31" t="s">
        <v>170</v>
      </c>
    </row>
    <row r="1990">
      <c r="A1990" s="29" t="s">
        <v>340</v>
      </c>
      <c r="B1990" s="29" t="s">
        <v>136</v>
      </c>
      <c r="C1990" s="29" t="s">
        <v>138</v>
      </c>
      <c r="D1990" s="29" t="s">
        <v>341</v>
      </c>
      <c r="E1990" s="29" t="s">
        <v>342</v>
      </c>
      <c r="F1990" s="29">
        <v>2020.0</v>
      </c>
      <c r="G1990" s="29" t="s">
        <v>31</v>
      </c>
      <c r="I1990" s="29" t="s">
        <v>344</v>
      </c>
      <c r="J1990" s="29" t="s">
        <v>1190</v>
      </c>
      <c r="M1990" s="31" t="s">
        <v>170</v>
      </c>
    </row>
    <row r="1991">
      <c r="A1991" s="29" t="s">
        <v>340</v>
      </c>
      <c r="B1991" s="29" t="s">
        <v>136</v>
      </c>
      <c r="C1991" s="29" t="s">
        <v>138</v>
      </c>
      <c r="D1991" s="29" t="s">
        <v>341</v>
      </c>
      <c r="E1991" s="29" t="s">
        <v>342</v>
      </c>
      <c r="F1991" s="29">
        <v>2020.0</v>
      </c>
      <c r="G1991" s="29" t="s">
        <v>31</v>
      </c>
      <c r="I1991" s="29" t="s">
        <v>344</v>
      </c>
      <c r="J1991" s="29" t="s">
        <v>1190</v>
      </c>
      <c r="M1991" s="31" t="s">
        <v>170</v>
      </c>
    </row>
    <row r="1992">
      <c r="A1992" s="29" t="s">
        <v>340</v>
      </c>
      <c r="B1992" s="29" t="s">
        <v>136</v>
      </c>
      <c r="C1992" s="29" t="s">
        <v>138</v>
      </c>
      <c r="D1992" s="29" t="s">
        <v>341</v>
      </c>
      <c r="E1992" s="29" t="s">
        <v>342</v>
      </c>
      <c r="F1992" s="29">
        <v>2020.0</v>
      </c>
      <c r="G1992" s="29" t="s">
        <v>31</v>
      </c>
      <c r="I1992" s="29" t="s">
        <v>344</v>
      </c>
      <c r="J1992" s="29" t="s">
        <v>1190</v>
      </c>
      <c r="M1992" s="31" t="s">
        <v>170</v>
      </c>
    </row>
    <row r="1993">
      <c r="A1993" s="29" t="s">
        <v>340</v>
      </c>
      <c r="B1993" s="29" t="s">
        <v>136</v>
      </c>
      <c r="C1993" s="29" t="s">
        <v>138</v>
      </c>
      <c r="D1993" s="29" t="s">
        <v>341</v>
      </c>
      <c r="E1993" s="29" t="s">
        <v>342</v>
      </c>
      <c r="F1993" s="29">
        <v>2020.0</v>
      </c>
      <c r="G1993" s="29" t="s">
        <v>31</v>
      </c>
      <c r="I1993" s="29" t="s">
        <v>344</v>
      </c>
      <c r="J1993" s="29" t="s">
        <v>1190</v>
      </c>
      <c r="M1993" s="31" t="s">
        <v>170</v>
      </c>
    </row>
    <row r="1994">
      <c r="A1994" s="29" t="s">
        <v>340</v>
      </c>
      <c r="B1994" s="29" t="s">
        <v>136</v>
      </c>
      <c r="C1994" s="29" t="s">
        <v>138</v>
      </c>
      <c r="D1994" s="29" t="s">
        <v>341</v>
      </c>
      <c r="E1994" s="29" t="s">
        <v>342</v>
      </c>
      <c r="F1994" s="29">
        <v>2020.0</v>
      </c>
      <c r="G1994" s="29" t="s">
        <v>31</v>
      </c>
      <c r="I1994" s="29" t="s">
        <v>344</v>
      </c>
      <c r="J1994" s="29" t="s">
        <v>1190</v>
      </c>
      <c r="M1994" s="31" t="s">
        <v>170</v>
      </c>
    </row>
    <row r="1995">
      <c r="A1995" s="29" t="s">
        <v>340</v>
      </c>
      <c r="B1995" s="29" t="s">
        <v>136</v>
      </c>
      <c r="C1995" s="29" t="s">
        <v>138</v>
      </c>
      <c r="D1995" s="29" t="s">
        <v>341</v>
      </c>
      <c r="E1995" s="29" t="s">
        <v>342</v>
      </c>
      <c r="F1995" s="29">
        <v>2020.0</v>
      </c>
      <c r="G1995" s="29" t="s">
        <v>31</v>
      </c>
      <c r="I1995" s="29" t="s">
        <v>344</v>
      </c>
      <c r="J1995" s="29" t="s">
        <v>1190</v>
      </c>
      <c r="M1995" s="31" t="s">
        <v>170</v>
      </c>
    </row>
    <row r="1996">
      <c r="A1996" s="29" t="s">
        <v>340</v>
      </c>
      <c r="B1996" s="29" t="s">
        <v>136</v>
      </c>
      <c r="C1996" s="29" t="s">
        <v>138</v>
      </c>
      <c r="D1996" s="29" t="s">
        <v>341</v>
      </c>
      <c r="E1996" s="29" t="s">
        <v>342</v>
      </c>
      <c r="F1996" s="29">
        <v>2020.0</v>
      </c>
      <c r="G1996" s="29" t="s">
        <v>31</v>
      </c>
      <c r="I1996" s="29" t="s">
        <v>344</v>
      </c>
      <c r="J1996" s="29" t="s">
        <v>1190</v>
      </c>
      <c r="M1996" s="31" t="s">
        <v>170</v>
      </c>
    </row>
    <row r="1997">
      <c r="A1997" s="29" t="s">
        <v>340</v>
      </c>
      <c r="B1997" s="29" t="s">
        <v>136</v>
      </c>
      <c r="C1997" s="29" t="s">
        <v>138</v>
      </c>
      <c r="D1997" s="29" t="s">
        <v>341</v>
      </c>
      <c r="E1997" s="29" t="s">
        <v>342</v>
      </c>
      <c r="F1997" s="29">
        <v>2020.0</v>
      </c>
      <c r="G1997" s="29" t="s">
        <v>31</v>
      </c>
      <c r="I1997" s="29" t="s">
        <v>344</v>
      </c>
      <c r="J1997" s="29" t="s">
        <v>1190</v>
      </c>
      <c r="M1997" s="31" t="s">
        <v>170</v>
      </c>
    </row>
    <row r="1998">
      <c r="A1998" s="29" t="s">
        <v>340</v>
      </c>
      <c r="B1998" s="29" t="s">
        <v>136</v>
      </c>
      <c r="C1998" s="29" t="s">
        <v>138</v>
      </c>
      <c r="D1998" s="29" t="s">
        <v>341</v>
      </c>
      <c r="E1998" s="29" t="s">
        <v>342</v>
      </c>
      <c r="F1998" s="29">
        <v>2020.0</v>
      </c>
      <c r="G1998" s="29" t="s">
        <v>31</v>
      </c>
      <c r="I1998" s="29" t="s">
        <v>344</v>
      </c>
      <c r="J1998" s="29" t="s">
        <v>1190</v>
      </c>
      <c r="M1998" s="31" t="s">
        <v>170</v>
      </c>
    </row>
    <row r="1999">
      <c r="A1999" s="29" t="s">
        <v>340</v>
      </c>
      <c r="B1999" s="29" t="s">
        <v>136</v>
      </c>
      <c r="C1999" s="29" t="s">
        <v>138</v>
      </c>
      <c r="D1999" s="29" t="s">
        <v>341</v>
      </c>
      <c r="E1999" s="29" t="s">
        <v>342</v>
      </c>
      <c r="F1999" s="29">
        <v>2020.0</v>
      </c>
      <c r="G1999" s="29" t="s">
        <v>31</v>
      </c>
      <c r="I1999" s="29" t="s">
        <v>344</v>
      </c>
      <c r="J1999" s="29" t="s">
        <v>1190</v>
      </c>
      <c r="M1999" s="31" t="s">
        <v>170</v>
      </c>
    </row>
    <row r="2000">
      <c r="A2000" s="29" t="s">
        <v>340</v>
      </c>
      <c r="B2000" s="29" t="s">
        <v>136</v>
      </c>
      <c r="C2000" s="29" t="s">
        <v>138</v>
      </c>
      <c r="D2000" s="29" t="s">
        <v>341</v>
      </c>
      <c r="E2000" s="29" t="s">
        <v>342</v>
      </c>
      <c r="F2000" s="29">
        <v>2020.0</v>
      </c>
      <c r="G2000" s="29" t="s">
        <v>31</v>
      </c>
      <c r="I2000" s="29" t="s">
        <v>344</v>
      </c>
      <c r="J2000" s="29" t="s">
        <v>1190</v>
      </c>
      <c r="M2000" s="31" t="s">
        <v>170</v>
      </c>
    </row>
    <row r="2001">
      <c r="A2001" s="29" t="s">
        <v>340</v>
      </c>
      <c r="B2001" s="29" t="s">
        <v>136</v>
      </c>
      <c r="C2001" s="29" t="s">
        <v>138</v>
      </c>
      <c r="D2001" s="29" t="s">
        <v>341</v>
      </c>
      <c r="E2001" s="29" t="s">
        <v>342</v>
      </c>
      <c r="F2001" s="29">
        <v>2020.0</v>
      </c>
      <c r="G2001" s="29" t="s">
        <v>31</v>
      </c>
      <c r="I2001" s="29" t="s">
        <v>344</v>
      </c>
      <c r="J2001" s="29" t="s">
        <v>1190</v>
      </c>
      <c r="M2001" s="31" t="s">
        <v>170</v>
      </c>
    </row>
    <row r="2002">
      <c r="A2002" s="29" t="s">
        <v>340</v>
      </c>
      <c r="B2002" s="29" t="s">
        <v>136</v>
      </c>
      <c r="C2002" s="29" t="s">
        <v>138</v>
      </c>
      <c r="D2002" s="29" t="s">
        <v>341</v>
      </c>
      <c r="E2002" s="29" t="s">
        <v>342</v>
      </c>
      <c r="F2002" s="29">
        <v>2020.0</v>
      </c>
      <c r="G2002" s="29" t="s">
        <v>31</v>
      </c>
      <c r="I2002" s="29" t="s">
        <v>344</v>
      </c>
      <c r="J2002" s="29" t="s">
        <v>1190</v>
      </c>
      <c r="M2002" s="31" t="s">
        <v>170</v>
      </c>
    </row>
    <row r="2003">
      <c r="A2003" s="29" t="s">
        <v>340</v>
      </c>
      <c r="B2003" s="29" t="s">
        <v>136</v>
      </c>
      <c r="C2003" s="29" t="s">
        <v>138</v>
      </c>
      <c r="D2003" s="29" t="s">
        <v>341</v>
      </c>
      <c r="E2003" s="29" t="s">
        <v>342</v>
      </c>
      <c r="F2003" s="29">
        <v>2020.0</v>
      </c>
      <c r="G2003" s="29" t="s">
        <v>31</v>
      </c>
      <c r="I2003" s="29" t="s">
        <v>344</v>
      </c>
      <c r="J2003" s="29" t="s">
        <v>1190</v>
      </c>
      <c r="M2003" s="31" t="s">
        <v>170</v>
      </c>
    </row>
    <row r="2004">
      <c r="A2004" s="29" t="s">
        <v>340</v>
      </c>
      <c r="B2004" s="29" t="s">
        <v>136</v>
      </c>
      <c r="C2004" s="29" t="s">
        <v>138</v>
      </c>
      <c r="D2004" s="29" t="s">
        <v>341</v>
      </c>
      <c r="E2004" s="29" t="s">
        <v>342</v>
      </c>
      <c r="F2004" s="29">
        <v>2020.0</v>
      </c>
      <c r="G2004" s="29" t="s">
        <v>31</v>
      </c>
      <c r="I2004" s="29" t="s">
        <v>344</v>
      </c>
      <c r="J2004" s="29" t="s">
        <v>1190</v>
      </c>
      <c r="M2004" s="31" t="s">
        <v>170</v>
      </c>
    </row>
    <row r="2005">
      <c r="A2005" s="29" t="s">
        <v>340</v>
      </c>
      <c r="B2005" s="29" t="s">
        <v>136</v>
      </c>
      <c r="C2005" s="29" t="s">
        <v>138</v>
      </c>
      <c r="D2005" s="29" t="s">
        <v>341</v>
      </c>
      <c r="E2005" s="29" t="s">
        <v>342</v>
      </c>
      <c r="F2005" s="29">
        <v>2020.0</v>
      </c>
      <c r="G2005" s="29" t="s">
        <v>31</v>
      </c>
      <c r="I2005" s="29" t="s">
        <v>344</v>
      </c>
      <c r="J2005" s="29" t="s">
        <v>1190</v>
      </c>
      <c r="M2005" s="31" t="s">
        <v>170</v>
      </c>
    </row>
    <row r="2006">
      <c r="A2006" s="29" t="s">
        <v>340</v>
      </c>
      <c r="B2006" s="29" t="s">
        <v>136</v>
      </c>
      <c r="C2006" s="29" t="s">
        <v>138</v>
      </c>
      <c r="D2006" s="29" t="s">
        <v>341</v>
      </c>
      <c r="E2006" s="29" t="s">
        <v>342</v>
      </c>
      <c r="F2006" s="29">
        <v>2020.0</v>
      </c>
      <c r="G2006" s="29" t="s">
        <v>31</v>
      </c>
      <c r="I2006" s="29" t="s">
        <v>344</v>
      </c>
      <c r="J2006" s="29" t="s">
        <v>1190</v>
      </c>
      <c r="M2006" s="31" t="s">
        <v>170</v>
      </c>
    </row>
    <row r="2007">
      <c r="A2007" s="29" t="s">
        <v>340</v>
      </c>
      <c r="B2007" s="29" t="s">
        <v>136</v>
      </c>
      <c r="C2007" s="29" t="s">
        <v>138</v>
      </c>
      <c r="D2007" s="29" t="s">
        <v>341</v>
      </c>
      <c r="E2007" s="29" t="s">
        <v>342</v>
      </c>
      <c r="F2007" s="29">
        <v>2020.0</v>
      </c>
      <c r="G2007" s="29" t="s">
        <v>31</v>
      </c>
      <c r="I2007" s="29" t="s">
        <v>344</v>
      </c>
      <c r="J2007" s="29" t="s">
        <v>1190</v>
      </c>
      <c r="M2007" s="31" t="s">
        <v>170</v>
      </c>
    </row>
    <row r="2008">
      <c r="A2008" s="29" t="s">
        <v>340</v>
      </c>
      <c r="B2008" s="29" t="s">
        <v>136</v>
      </c>
      <c r="C2008" s="29" t="s">
        <v>138</v>
      </c>
      <c r="D2008" s="29" t="s">
        <v>341</v>
      </c>
      <c r="E2008" s="29" t="s">
        <v>342</v>
      </c>
      <c r="F2008" s="29">
        <v>2020.0</v>
      </c>
      <c r="G2008" s="29" t="s">
        <v>31</v>
      </c>
      <c r="I2008" s="29" t="s">
        <v>344</v>
      </c>
      <c r="J2008" s="29" t="s">
        <v>1190</v>
      </c>
      <c r="M2008" s="31" t="s">
        <v>170</v>
      </c>
    </row>
    <row r="2009">
      <c r="A2009" s="29" t="s">
        <v>340</v>
      </c>
      <c r="B2009" s="29" t="s">
        <v>136</v>
      </c>
      <c r="C2009" s="29" t="s">
        <v>138</v>
      </c>
      <c r="D2009" s="29" t="s">
        <v>341</v>
      </c>
      <c r="E2009" s="29" t="s">
        <v>342</v>
      </c>
      <c r="F2009" s="29">
        <v>2020.0</v>
      </c>
      <c r="G2009" s="29" t="s">
        <v>31</v>
      </c>
      <c r="I2009" s="29" t="s">
        <v>344</v>
      </c>
      <c r="J2009" s="29" t="s">
        <v>1190</v>
      </c>
      <c r="M2009" s="31" t="s">
        <v>170</v>
      </c>
    </row>
    <row r="2010">
      <c r="A2010" s="29" t="s">
        <v>340</v>
      </c>
      <c r="B2010" s="29" t="s">
        <v>136</v>
      </c>
      <c r="C2010" s="29" t="s">
        <v>138</v>
      </c>
      <c r="D2010" s="29" t="s">
        <v>341</v>
      </c>
      <c r="E2010" s="29" t="s">
        <v>342</v>
      </c>
      <c r="F2010" s="29">
        <v>2020.0</v>
      </c>
      <c r="G2010" s="29" t="s">
        <v>31</v>
      </c>
      <c r="I2010" s="29" t="s">
        <v>344</v>
      </c>
      <c r="J2010" s="29" t="s">
        <v>1190</v>
      </c>
      <c r="M2010" s="31" t="s">
        <v>170</v>
      </c>
    </row>
    <row r="2011">
      <c r="A2011" s="29" t="s">
        <v>340</v>
      </c>
      <c r="B2011" s="29" t="s">
        <v>136</v>
      </c>
      <c r="C2011" s="29" t="s">
        <v>138</v>
      </c>
      <c r="D2011" s="29" t="s">
        <v>341</v>
      </c>
      <c r="E2011" s="29" t="s">
        <v>342</v>
      </c>
      <c r="F2011" s="29">
        <v>2020.0</v>
      </c>
      <c r="G2011" s="29" t="s">
        <v>31</v>
      </c>
      <c r="I2011" s="29" t="s">
        <v>344</v>
      </c>
      <c r="J2011" s="29" t="s">
        <v>1190</v>
      </c>
      <c r="M2011" s="31" t="s">
        <v>170</v>
      </c>
    </row>
    <row r="2012">
      <c r="A2012" s="29" t="s">
        <v>340</v>
      </c>
      <c r="B2012" s="29" t="s">
        <v>136</v>
      </c>
      <c r="C2012" s="29" t="s">
        <v>138</v>
      </c>
      <c r="D2012" s="29" t="s">
        <v>341</v>
      </c>
      <c r="E2012" s="29" t="s">
        <v>342</v>
      </c>
      <c r="F2012" s="29">
        <v>2020.0</v>
      </c>
      <c r="G2012" s="29" t="s">
        <v>31</v>
      </c>
      <c r="I2012" s="29" t="s">
        <v>344</v>
      </c>
      <c r="J2012" s="29" t="s">
        <v>1190</v>
      </c>
      <c r="M2012" s="31" t="s">
        <v>170</v>
      </c>
    </row>
    <row r="2013">
      <c r="A2013" s="29" t="s">
        <v>340</v>
      </c>
      <c r="B2013" s="29" t="s">
        <v>136</v>
      </c>
      <c r="C2013" s="29" t="s">
        <v>138</v>
      </c>
      <c r="D2013" s="29" t="s">
        <v>341</v>
      </c>
      <c r="E2013" s="29" t="s">
        <v>342</v>
      </c>
      <c r="F2013" s="29">
        <v>2020.0</v>
      </c>
      <c r="G2013" s="29" t="s">
        <v>31</v>
      </c>
      <c r="I2013" s="29" t="s">
        <v>344</v>
      </c>
      <c r="J2013" s="29" t="s">
        <v>1190</v>
      </c>
      <c r="M2013" s="31" t="s">
        <v>170</v>
      </c>
    </row>
    <row r="2014">
      <c r="A2014" s="29" t="s">
        <v>340</v>
      </c>
      <c r="B2014" s="29" t="s">
        <v>136</v>
      </c>
      <c r="C2014" s="29" t="s">
        <v>138</v>
      </c>
      <c r="D2014" s="29" t="s">
        <v>341</v>
      </c>
      <c r="E2014" s="29" t="s">
        <v>342</v>
      </c>
      <c r="F2014" s="29">
        <v>2020.0</v>
      </c>
      <c r="G2014" s="29" t="s">
        <v>31</v>
      </c>
      <c r="I2014" s="29" t="s">
        <v>344</v>
      </c>
      <c r="J2014" s="29" t="s">
        <v>1190</v>
      </c>
      <c r="M2014" s="31" t="s">
        <v>170</v>
      </c>
    </row>
    <row r="2015">
      <c r="A2015" s="29" t="s">
        <v>340</v>
      </c>
      <c r="B2015" s="29" t="s">
        <v>136</v>
      </c>
      <c r="C2015" s="29" t="s">
        <v>138</v>
      </c>
      <c r="D2015" s="29" t="s">
        <v>341</v>
      </c>
      <c r="E2015" s="29" t="s">
        <v>342</v>
      </c>
      <c r="F2015" s="29">
        <v>2020.0</v>
      </c>
      <c r="G2015" s="29" t="s">
        <v>31</v>
      </c>
      <c r="I2015" s="29" t="s">
        <v>344</v>
      </c>
      <c r="J2015" s="29" t="s">
        <v>1190</v>
      </c>
      <c r="M2015" s="31" t="s">
        <v>170</v>
      </c>
    </row>
    <row r="2016">
      <c r="A2016" s="29" t="s">
        <v>340</v>
      </c>
      <c r="B2016" s="29" t="s">
        <v>136</v>
      </c>
      <c r="C2016" s="29" t="s">
        <v>138</v>
      </c>
      <c r="D2016" s="29" t="s">
        <v>341</v>
      </c>
      <c r="E2016" s="29" t="s">
        <v>342</v>
      </c>
      <c r="F2016" s="29">
        <v>2020.0</v>
      </c>
      <c r="G2016" s="29" t="s">
        <v>31</v>
      </c>
      <c r="I2016" s="29" t="s">
        <v>344</v>
      </c>
      <c r="J2016" s="29" t="s">
        <v>1190</v>
      </c>
      <c r="M2016" s="31" t="s">
        <v>170</v>
      </c>
    </row>
    <row r="2017">
      <c r="A2017" s="29" t="s">
        <v>340</v>
      </c>
      <c r="B2017" s="29" t="s">
        <v>136</v>
      </c>
      <c r="C2017" s="29" t="s">
        <v>138</v>
      </c>
      <c r="D2017" s="29" t="s">
        <v>341</v>
      </c>
      <c r="E2017" s="29" t="s">
        <v>342</v>
      </c>
      <c r="F2017" s="29">
        <v>2020.0</v>
      </c>
      <c r="G2017" s="29" t="s">
        <v>31</v>
      </c>
      <c r="I2017" s="29" t="s">
        <v>344</v>
      </c>
      <c r="J2017" s="29" t="s">
        <v>1190</v>
      </c>
      <c r="M2017" s="31" t="s">
        <v>170</v>
      </c>
    </row>
    <row r="2018">
      <c r="A2018" s="29" t="s">
        <v>340</v>
      </c>
      <c r="B2018" s="29" t="s">
        <v>136</v>
      </c>
      <c r="C2018" s="29" t="s">
        <v>138</v>
      </c>
      <c r="D2018" s="29" t="s">
        <v>341</v>
      </c>
      <c r="E2018" s="29" t="s">
        <v>342</v>
      </c>
      <c r="F2018" s="29">
        <v>2020.0</v>
      </c>
      <c r="G2018" s="29" t="s">
        <v>31</v>
      </c>
      <c r="I2018" s="29" t="s">
        <v>344</v>
      </c>
      <c r="J2018" s="29" t="s">
        <v>1190</v>
      </c>
      <c r="M2018" s="31" t="s">
        <v>170</v>
      </c>
    </row>
    <row r="2019">
      <c r="A2019" s="29" t="s">
        <v>340</v>
      </c>
      <c r="B2019" s="29" t="s">
        <v>136</v>
      </c>
      <c r="C2019" s="29" t="s">
        <v>138</v>
      </c>
      <c r="D2019" s="29" t="s">
        <v>341</v>
      </c>
      <c r="E2019" s="29" t="s">
        <v>342</v>
      </c>
      <c r="F2019" s="29">
        <v>2020.0</v>
      </c>
      <c r="G2019" s="29" t="s">
        <v>31</v>
      </c>
      <c r="I2019" s="29" t="s">
        <v>344</v>
      </c>
      <c r="J2019" s="29" t="s">
        <v>1190</v>
      </c>
      <c r="M2019" s="31" t="s">
        <v>170</v>
      </c>
    </row>
    <row r="2020">
      <c r="A2020" s="29" t="s">
        <v>340</v>
      </c>
      <c r="B2020" s="29" t="s">
        <v>136</v>
      </c>
      <c r="C2020" s="29" t="s">
        <v>138</v>
      </c>
      <c r="D2020" s="29" t="s">
        <v>341</v>
      </c>
      <c r="E2020" s="29" t="s">
        <v>342</v>
      </c>
      <c r="F2020" s="29">
        <v>2020.0</v>
      </c>
      <c r="G2020" s="29" t="s">
        <v>31</v>
      </c>
      <c r="I2020" s="29" t="s">
        <v>344</v>
      </c>
      <c r="J2020" s="29" t="s">
        <v>1190</v>
      </c>
      <c r="M2020" s="31" t="s">
        <v>170</v>
      </c>
    </row>
    <row r="2021">
      <c r="A2021" s="29" t="s">
        <v>340</v>
      </c>
      <c r="B2021" s="29" t="s">
        <v>136</v>
      </c>
      <c r="C2021" s="29" t="s">
        <v>138</v>
      </c>
      <c r="D2021" s="29" t="s">
        <v>341</v>
      </c>
      <c r="E2021" s="29" t="s">
        <v>342</v>
      </c>
      <c r="F2021" s="29">
        <v>2020.0</v>
      </c>
      <c r="G2021" s="29" t="s">
        <v>31</v>
      </c>
      <c r="I2021" s="29" t="s">
        <v>344</v>
      </c>
      <c r="J2021" s="29" t="s">
        <v>1190</v>
      </c>
      <c r="M2021" s="31" t="s">
        <v>170</v>
      </c>
    </row>
    <row r="2022">
      <c r="A2022" s="29" t="s">
        <v>340</v>
      </c>
      <c r="B2022" s="29" t="s">
        <v>136</v>
      </c>
      <c r="C2022" s="29" t="s">
        <v>138</v>
      </c>
      <c r="D2022" s="29" t="s">
        <v>341</v>
      </c>
      <c r="E2022" s="29" t="s">
        <v>342</v>
      </c>
      <c r="F2022" s="29">
        <v>2020.0</v>
      </c>
      <c r="G2022" s="29" t="s">
        <v>31</v>
      </c>
      <c r="I2022" s="29" t="s">
        <v>344</v>
      </c>
      <c r="J2022" s="29" t="s">
        <v>1190</v>
      </c>
      <c r="M2022" s="31" t="s">
        <v>170</v>
      </c>
    </row>
    <row r="2023">
      <c r="A2023" s="29" t="s">
        <v>340</v>
      </c>
      <c r="B2023" s="29" t="s">
        <v>136</v>
      </c>
      <c r="C2023" s="29" t="s">
        <v>138</v>
      </c>
      <c r="D2023" s="29" t="s">
        <v>341</v>
      </c>
      <c r="E2023" s="29" t="s">
        <v>342</v>
      </c>
      <c r="F2023" s="29">
        <v>2020.0</v>
      </c>
      <c r="G2023" s="29" t="s">
        <v>31</v>
      </c>
      <c r="I2023" s="29" t="s">
        <v>344</v>
      </c>
      <c r="J2023" s="29" t="s">
        <v>1190</v>
      </c>
      <c r="M2023" s="31" t="s">
        <v>170</v>
      </c>
    </row>
    <row r="2024">
      <c r="A2024" s="29" t="s">
        <v>340</v>
      </c>
      <c r="B2024" s="29" t="s">
        <v>136</v>
      </c>
      <c r="C2024" s="29" t="s">
        <v>138</v>
      </c>
      <c r="D2024" s="29" t="s">
        <v>341</v>
      </c>
      <c r="E2024" s="29" t="s">
        <v>342</v>
      </c>
      <c r="F2024" s="29">
        <v>2020.0</v>
      </c>
      <c r="G2024" s="29" t="s">
        <v>31</v>
      </c>
      <c r="I2024" s="29" t="s">
        <v>344</v>
      </c>
      <c r="J2024" s="29" t="s">
        <v>1190</v>
      </c>
      <c r="M2024" s="31" t="s">
        <v>170</v>
      </c>
    </row>
    <row r="2025">
      <c r="A2025" s="29" t="s">
        <v>340</v>
      </c>
      <c r="B2025" s="29" t="s">
        <v>136</v>
      </c>
      <c r="C2025" s="29" t="s">
        <v>138</v>
      </c>
      <c r="D2025" s="29" t="s">
        <v>341</v>
      </c>
      <c r="E2025" s="29" t="s">
        <v>342</v>
      </c>
      <c r="F2025" s="29">
        <v>2020.0</v>
      </c>
      <c r="G2025" s="29" t="s">
        <v>31</v>
      </c>
      <c r="I2025" s="29" t="s">
        <v>344</v>
      </c>
      <c r="J2025" s="29" t="s">
        <v>1190</v>
      </c>
      <c r="M2025" s="31" t="s">
        <v>170</v>
      </c>
    </row>
    <row r="2026">
      <c r="A2026" s="29" t="s">
        <v>340</v>
      </c>
      <c r="B2026" s="29" t="s">
        <v>136</v>
      </c>
      <c r="C2026" s="29" t="s">
        <v>138</v>
      </c>
      <c r="D2026" s="29" t="s">
        <v>341</v>
      </c>
      <c r="E2026" s="29" t="s">
        <v>342</v>
      </c>
      <c r="F2026" s="29">
        <v>2020.0</v>
      </c>
      <c r="G2026" s="29" t="s">
        <v>31</v>
      </c>
      <c r="I2026" s="29" t="s">
        <v>344</v>
      </c>
      <c r="J2026" s="29" t="s">
        <v>1190</v>
      </c>
      <c r="M2026" s="31" t="s">
        <v>170</v>
      </c>
    </row>
    <row r="2027">
      <c r="A2027" s="29" t="s">
        <v>340</v>
      </c>
      <c r="B2027" s="29" t="s">
        <v>136</v>
      </c>
      <c r="C2027" s="29" t="s">
        <v>138</v>
      </c>
      <c r="D2027" s="29" t="s">
        <v>341</v>
      </c>
      <c r="E2027" s="29" t="s">
        <v>342</v>
      </c>
      <c r="F2027" s="29">
        <v>2020.0</v>
      </c>
      <c r="G2027" s="29" t="s">
        <v>31</v>
      </c>
      <c r="I2027" s="29" t="s">
        <v>344</v>
      </c>
      <c r="J2027" s="29" t="s">
        <v>1190</v>
      </c>
      <c r="M2027" s="31" t="s">
        <v>170</v>
      </c>
    </row>
    <row r="2028">
      <c r="A2028" s="29" t="s">
        <v>340</v>
      </c>
      <c r="B2028" s="29" t="s">
        <v>136</v>
      </c>
      <c r="C2028" s="29" t="s">
        <v>138</v>
      </c>
      <c r="D2028" s="29" t="s">
        <v>341</v>
      </c>
      <c r="E2028" s="29" t="s">
        <v>342</v>
      </c>
      <c r="F2028" s="29">
        <v>2020.0</v>
      </c>
      <c r="G2028" s="29" t="s">
        <v>31</v>
      </c>
      <c r="I2028" s="29" t="s">
        <v>344</v>
      </c>
      <c r="J2028" s="29" t="s">
        <v>1190</v>
      </c>
      <c r="M2028" s="31" t="s">
        <v>170</v>
      </c>
    </row>
    <row r="2029">
      <c r="A2029" s="29" t="s">
        <v>340</v>
      </c>
      <c r="B2029" s="29" t="s">
        <v>136</v>
      </c>
      <c r="C2029" s="29" t="s">
        <v>138</v>
      </c>
      <c r="D2029" s="29" t="s">
        <v>341</v>
      </c>
      <c r="E2029" s="29" t="s">
        <v>342</v>
      </c>
      <c r="F2029" s="29">
        <v>2020.0</v>
      </c>
      <c r="G2029" s="29" t="s">
        <v>31</v>
      </c>
      <c r="I2029" s="29" t="s">
        <v>344</v>
      </c>
      <c r="J2029" s="29" t="s">
        <v>1190</v>
      </c>
      <c r="M2029" s="31" t="s">
        <v>170</v>
      </c>
    </row>
    <row r="2030">
      <c r="A2030" s="29" t="s">
        <v>340</v>
      </c>
      <c r="B2030" s="29" t="s">
        <v>136</v>
      </c>
      <c r="C2030" s="29" t="s">
        <v>138</v>
      </c>
      <c r="D2030" s="29" t="s">
        <v>341</v>
      </c>
      <c r="E2030" s="29" t="s">
        <v>342</v>
      </c>
      <c r="F2030" s="29">
        <v>2020.0</v>
      </c>
      <c r="G2030" s="29" t="s">
        <v>31</v>
      </c>
      <c r="I2030" s="29" t="s">
        <v>344</v>
      </c>
      <c r="J2030" s="29" t="s">
        <v>1190</v>
      </c>
      <c r="M2030" s="31" t="s">
        <v>170</v>
      </c>
    </row>
    <row r="2031">
      <c r="A2031" s="29" t="s">
        <v>340</v>
      </c>
      <c r="B2031" s="29" t="s">
        <v>136</v>
      </c>
      <c r="C2031" s="29" t="s">
        <v>138</v>
      </c>
      <c r="D2031" s="29" t="s">
        <v>341</v>
      </c>
      <c r="E2031" s="29" t="s">
        <v>342</v>
      </c>
      <c r="F2031" s="29">
        <v>2020.0</v>
      </c>
      <c r="G2031" s="29" t="s">
        <v>31</v>
      </c>
      <c r="I2031" s="29" t="s">
        <v>344</v>
      </c>
      <c r="J2031" s="29" t="s">
        <v>1190</v>
      </c>
      <c r="M2031" s="31" t="s">
        <v>170</v>
      </c>
    </row>
    <row r="2032">
      <c r="A2032" s="29" t="s">
        <v>340</v>
      </c>
      <c r="B2032" s="29" t="s">
        <v>136</v>
      </c>
      <c r="C2032" s="29" t="s">
        <v>138</v>
      </c>
      <c r="D2032" s="29" t="s">
        <v>341</v>
      </c>
      <c r="E2032" s="29" t="s">
        <v>342</v>
      </c>
      <c r="F2032" s="29">
        <v>2020.0</v>
      </c>
      <c r="G2032" s="29" t="s">
        <v>31</v>
      </c>
      <c r="I2032" s="29" t="s">
        <v>344</v>
      </c>
      <c r="J2032" s="29" t="s">
        <v>1190</v>
      </c>
      <c r="M2032" s="31" t="s">
        <v>170</v>
      </c>
    </row>
    <row r="2033">
      <c r="A2033" s="29" t="s">
        <v>340</v>
      </c>
      <c r="B2033" s="29" t="s">
        <v>136</v>
      </c>
      <c r="C2033" s="29" t="s">
        <v>138</v>
      </c>
      <c r="D2033" s="29" t="s">
        <v>341</v>
      </c>
      <c r="E2033" s="29" t="s">
        <v>342</v>
      </c>
      <c r="F2033" s="29">
        <v>2020.0</v>
      </c>
      <c r="G2033" s="29" t="s">
        <v>31</v>
      </c>
      <c r="I2033" s="29" t="s">
        <v>344</v>
      </c>
      <c r="J2033" s="29" t="s">
        <v>1190</v>
      </c>
      <c r="M2033" s="31" t="s">
        <v>170</v>
      </c>
    </row>
    <row r="2034">
      <c r="A2034" s="29" t="s">
        <v>340</v>
      </c>
      <c r="B2034" s="29" t="s">
        <v>136</v>
      </c>
      <c r="C2034" s="29" t="s">
        <v>138</v>
      </c>
      <c r="D2034" s="29" t="s">
        <v>341</v>
      </c>
      <c r="E2034" s="29" t="s">
        <v>342</v>
      </c>
      <c r="F2034" s="29">
        <v>2020.0</v>
      </c>
      <c r="G2034" s="29" t="s">
        <v>31</v>
      </c>
      <c r="I2034" s="29" t="s">
        <v>344</v>
      </c>
      <c r="J2034" s="29" t="s">
        <v>1190</v>
      </c>
      <c r="M2034" s="31" t="s">
        <v>170</v>
      </c>
    </row>
    <row r="2035">
      <c r="A2035" s="29" t="s">
        <v>340</v>
      </c>
      <c r="B2035" s="29" t="s">
        <v>136</v>
      </c>
      <c r="C2035" s="29" t="s">
        <v>138</v>
      </c>
      <c r="D2035" s="29" t="s">
        <v>341</v>
      </c>
      <c r="E2035" s="29" t="s">
        <v>342</v>
      </c>
      <c r="F2035" s="29">
        <v>2020.0</v>
      </c>
      <c r="G2035" s="29" t="s">
        <v>31</v>
      </c>
      <c r="I2035" s="29" t="s">
        <v>344</v>
      </c>
      <c r="J2035" s="29" t="s">
        <v>1190</v>
      </c>
      <c r="M2035" s="31" t="s">
        <v>170</v>
      </c>
    </row>
    <row r="2036">
      <c r="A2036" s="29" t="s">
        <v>340</v>
      </c>
      <c r="B2036" s="29" t="s">
        <v>136</v>
      </c>
      <c r="C2036" s="29" t="s">
        <v>138</v>
      </c>
      <c r="D2036" s="29" t="s">
        <v>341</v>
      </c>
      <c r="E2036" s="29" t="s">
        <v>342</v>
      </c>
      <c r="F2036" s="29">
        <v>2020.0</v>
      </c>
      <c r="G2036" s="29" t="s">
        <v>31</v>
      </c>
      <c r="I2036" s="29" t="s">
        <v>344</v>
      </c>
      <c r="J2036" s="29" t="s">
        <v>1190</v>
      </c>
      <c r="M2036" s="31" t="s">
        <v>170</v>
      </c>
    </row>
    <row r="2037">
      <c r="A2037" s="29" t="s">
        <v>340</v>
      </c>
      <c r="B2037" s="29" t="s">
        <v>136</v>
      </c>
      <c r="C2037" s="29" t="s">
        <v>138</v>
      </c>
      <c r="D2037" s="29" t="s">
        <v>341</v>
      </c>
      <c r="E2037" s="29" t="s">
        <v>342</v>
      </c>
      <c r="F2037" s="29">
        <v>2020.0</v>
      </c>
      <c r="G2037" s="29" t="s">
        <v>31</v>
      </c>
      <c r="I2037" s="29" t="s">
        <v>344</v>
      </c>
      <c r="J2037" s="29" t="s">
        <v>1190</v>
      </c>
      <c r="M2037" s="31" t="s">
        <v>170</v>
      </c>
    </row>
    <row r="2038">
      <c r="A2038" s="29" t="s">
        <v>340</v>
      </c>
      <c r="B2038" s="29" t="s">
        <v>136</v>
      </c>
      <c r="C2038" s="29" t="s">
        <v>138</v>
      </c>
      <c r="D2038" s="29" t="s">
        <v>341</v>
      </c>
      <c r="E2038" s="29" t="s">
        <v>342</v>
      </c>
      <c r="F2038" s="29">
        <v>2020.0</v>
      </c>
      <c r="G2038" s="29" t="s">
        <v>31</v>
      </c>
      <c r="I2038" s="29" t="s">
        <v>344</v>
      </c>
      <c r="J2038" s="29" t="s">
        <v>1190</v>
      </c>
      <c r="M2038" s="31" t="s">
        <v>170</v>
      </c>
    </row>
    <row r="2039">
      <c r="A2039" s="29" t="s">
        <v>340</v>
      </c>
      <c r="B2039" s="29" t="s">
        <v>136</v>
      </c>
      <c r="C2039" s="29" t="s">
        <v>138</v>
      </c>
      <c r="D2039" s="29" t="s">
        <v>341</v>
      </c>
      <c r="E2039" s="29" t="s">
        <v>342</v>
      </c>
      <c r="F2039" s="29">
        <v>2020.0</v>
      </c>
      <c r="G2039" s="29" t="s">
        <v>31</v>
      </c>
      <c r="I2039" s="29" t="s">
        <v>344</v>
      </c>
      <c r="J2039" s="29" t="s">
        <v>1190</v>
      </c>
      <c r="M2039" s="31" t="s">
        <v>170</v>
      </c>
    </row>
    <row r="2040">
      <c r="A2040" s="29" t="s">
        <v>340</v>
      </c>
      <c r="B2040" s="29" t="s">
        <v>136</v>
      </c>
      <c r="C2040" s="29" t="s">
        <v>138</v>
      </c>
      <c r="D2040" s="29" t="s">
        <v>341</v>
      </c>
      <c r="E2040" s="29" t="s">
        <v>342</v>
      </c>
      <c r="F2040" s="29">
        <v>2020.0</v>
      </c>
      <c r="G2040" s="29" t="s">
        <v>31</v>
      </c>
      <c r="I2040" s="29" t="s">
        <v>344</v>
      </c>
      <c r="J2040" s="29" t="s">
        <v>1190</v>
      </c>
      <c r="M2040" s="31" t="s">
        <v>170</v>
      </c>
    </row>
    <row r="2041">
      <c r="A2041" s="29" t="s">
        <v>340</v>
      </c>
      <c r="B2041" s="29" t="s">
        <v>136</v>
      </c>
      <c r="C2041" s="29" t="s">
        <v>138</v>
      </c>
      <c r="D2041" s="29" t="s">
        <v>341</v>
      </c>
      <c r="E2041" s="29" t="s">
        <v>342</v>
      </c>
      <c r="F2041" s="29">
        <v>2020.0</v>
      </c>
      <c r="G2041" s="29" t="s">
        <v>31</v>
      </c>
      <c r="I2041" s="29" t="s">
        <v>344</v>
      </c>
      <c r="J2041" s="29" t="s">
        <v>1190</v>
      </c>
      <c r="M2041" s="31" t="s">
        <v>170</v>
      </c>
    </row>
    <row r="2042">
      <c r="A2042" s="29" t="s">
        <v>340</v>
      </c>
      <c r="B2042" s="29" t="s">
        <v>136</v>
      </c>
      <c r="C2042" s="29" t="s">
        <v>138</v>
      </c>
      <c r="D2042" s="29" t="s">
        <v>341</v>
      </c>
      <c r="E2042" s="29" t="s">
        <v>342</v>
      </c>
      <c r="F2042" s="29">
        <v>2020.0</v>
      </c>
      <c r="G2042" s="29" t="s">
        <v>31</v>
      </c>
      <c r="I2042" s="29" t="s">
        <v>344</v>
      </c>
      <c r="J2042" s="29" t="s">
        <v>1190</v>
      </c>
      <c r="M2042" s="31" t="s">
        <v>170</v>
      </c>
    </row>
    <row r="2043">
      <c r="A2043" s="29" t="s">
        <v>340</v>
      </c>
      <c r="B2043" s="29" t="s">
        <v>136</v>
      </c>
      <c r="C2043" s="29" t="s">
        <v>138</v>
      </c>
      <c r="D2043" s="29" t="s">
        <v>341</v>
      </c>
      <c r="E2043" s="29" t="s">
        <v>342</v>
      </c>
      <c r="F2043" s="29">
        <v>2020.0</v>
      </c>
      <c r="G2043" s="29" t="s">
        <v>31</v>
      </c>
      <c r="I2043" s="29" t="s">
        <v>344</v>
      </c>
      <c r="J2043" s="29" t="s">
        <v>1190</v>
      </c>
      <c r="M2043" s="31" t="s">
        <v>170</v>
      </c>
    </row>
    <row r="2044">
      <c r="A2044" s="29" t="s">
        <v>340</v>
      </c>
      <c r="B2044" s="29" t="s">
        <v>136</v>
      </c>
      <c r="C2044" s="29" t="s">
        <v>138</v>
      </c>
      <c r="D2044" s="29" t="s">
        <v>341</v>
      </c>
      <c r="E2044" s="29" t="s">
        <v>342</v>
      </c>
      <c r="F2044" s="29">
        <v>2020.0</v>
      </c>
      <c r="G2044" s="29" t="s">
        <v>31</v>
      </c>
      <c r="I2044" s="29" t="s">
        <v>344</v>
      </c>
      <c r="J2044" s="29" t="s">
        <v>1190</v>
      </c>
      <c r="M2044" s="31" t="s">
        <v>170</v>
      </c>
    </row>
    <row r="2045">
      <c r="A2045" s="29" t="s">
        <v>340</v>
      </c>
      <c r="B2045" s="29" t="s">
        <v>136</v>
      </c>
      <c r="C2045" s="29" t="s">
        <v>138</v>
      </c>
      <c r="D2045" s="29" t="s">
        <v>341</v>
      </c>
      <c r="E2045" s="29" t="s">
        <v>342</v>
      </c>
      <c r="F2045" s="29">
        <v>2020.0</v>
      </c>
      <c r="G2045" s="29" t="s">
        <v>31</v>
      </c>
      <c r="I2045" s="29" t="s">
        <v>344</v>
      </c>
      <c r="J2045" s="29" t="s">
        <v>1190</v>
      </c>
      <c r="M2045" s="31" t="s">
        <v>170</v>
      </c>
    </row>
    <row r="2046">
      <c r="A2046" s="29" t="s">
        <v>340</v>
      </c>
      <c r="B2046" s="29" t="s">
        <v>136</v>
      </c>
      <c r="C2046" s="29" t="s">
        <v>138</v>
      </c>
      <c r="D2046" s="29" t="s">
        <v>341</v>
      </c>
      <c r="E2046" s="29" t="s">
        <v>342</v>
      </c>
      <c r="F2046" s="29">
        <v>2020.0</v>
      </c>
      <c r="G2046" s="29" t="s">
        <v>31</v>
      </c>
      <c r="I2046" s="29" t="s">
        <v>344</v>
      </c>
      <c r="J2046" s="29" t="s">
        <v>1190</v>
      </c>
      <c r="M2046" s="31" t="s">
        <v>170</v>
      </c>
    </row>
    <row r="2047">
      <c r="A2047" s="29" t="s">
        <v>340</v>
      </c>
      <c r="B2047" s="29" t="s">
        <v>136</v>
      </c>
      <c r="C2047" s="29" t="s">
        <v>138</v>
      </c>
      <c r="D2047" s="29" t="s">
        <v>341</v>
      </c>
      <c r="E2047" s="29" t="s">
        <v>342</v>
      </c>
      <c r="F2047" s="29">
        <v>2020.0</v>
      </c>
      <c r="G2047" s="29" t="s">
        <v>31</v>
      </c>
      <c r="I2047" s="29" t="s">
        <v>344</v>
      </c>
      <c r="J2047" s="29" t="s">
        <v>1190</v>
      </c>
      <c r="M2047" s="31" t="s">
        <v>170</v>
      </c>
    </row>
    <row r="2048">
      <c r="A2048" s="29" t="s">
        <v>340</v>
      </c>
      <c r="B2048" s="29" t="s">
        <v>136</v>
      </c>
      <c r="C2048" s="29" t="s">
        <v>138</v>
      </c>
      <c r="D2048" s="29" t="s">
        <v>341</v>
      </c>
      <c r="E2048" s="29" t="s">
        <v>342</v>
      </c>
      <c r="F2048" s="29">
        <v>2020.0</v>
      </c>
      <c r="G2048" s="29" t="s">
        <v>31</v>
      </c>
      <c r="I2048" s="29" t="s">
        <v>344</v>
      </c>
      <c r="J2048" s="29" t="s">
        <v>1190</v>
      </c>
      <c r="M2048" s="31" t="s">
        <v>170</v>
      </c>
    </row>
    <row r="2049">
      <c r="A2049" s="29" t="s">
        <v>340</v>
      </c>
      <c r="B2049" s="29" t="s">
        <v>136</v>
      </c>
      <c r="C2049" s="29" t="s">
        <v>138</v>
      </c>
      <c r="D2049" s="29" t="s">
        <v>341</v>
      </c>
      <c r="E2049" s="29" t="s">
        <v>342</v>
      </c>
      <c r="F2049" s="29">
        <v>2020.0</v>
      </c>
      <c r="G2049" s="29" t="s">
        <v>31</v>
      </c>
      <c r="I2049" s="29" t="s">
        <v>344</v>
      </c>
      <c r="J2049" s="29" t="s">
        <v>1190</v>
      </c>
      <c r="M2049" s="31" t="s">
        <v>170</v>
      </c>
    </row>
    <row r="2050">
      <c r="A2050" s="29" t="s">
        <v>340</v>
      </c>
      <c r="B2050" s="29" t="s">
        <v>136</v>
      </c>
      <c r="C2050" s="29" t="s">
        <v>138</v>
      </c>
      <c r="D2050" s="29" t="s">
        <v>341</v>
      </c>
      <c r="E2050" s="29" t="s">
        <v>342</v>
      </c>
      <c r="F2050" s="29">
        <v>2020.0</v>
      </c>
      <c r="G2050" s="29" t="s">
        <v>31</v>
      </c>
      <c r="I2050" s="29" t="s">
        <v>344</v>
      </c>
      <c r="J2050" s="29" t="s">
        <v>1190</v>
      </c>
      <c r="M2050" s="31" t="s">
        <v>170</v>
      </c>
    </row>
    <row r="2051">
      <c r="A2051" s="29" t="s">
        <v>340</v>
      </c>
      <c r="B2051" s="29" t="s">
        <v>136</v>
      </c>
      <c r="C2051" s="29" t="s">
        <v>138</v>
      </c>
      <c r="D2051" s="29" t="s">
        <v>341</v>
      </c>
      <c r="E2051" s="29" t="s">
        <v>342</v>
      </c>
      <c r="F2051" s="29">
        <v>2020.0</v>
      </c>
      <c r="G2051" s="29" t="s">
        <v>31</v>
      </c>
      <c r="I2051" s="29" t="s">
        <v>344</v>
      </c>
      <c r="J2051" s="29" t="s">
        <v>1190</v>
      </c>
      <c r="M2051" s="31" t="s">
        <v>170</v>
      </c>
    </row>
    <row r="2052">
      <c r="A2052" s="29" t="s">
        <v>340</v>
      </c>
      <c r="B2052" s="29" t="s">
        <v>136</v>
      </c>
      <c r="C2052" s="29" t="s">
        <v>138</v>
      </c>
      <c r="D2052" s="29" t="s">
        <v>341</v>
      </c>
      <c r="E2052" s="29" t="s">
        <v>342</v>
      </c>
      <c r="F2052" s="29">
        <v>2020.0</v>
      </c>
      <c r="G2052" s="29" t="s">
        <v>31</v>
      </c>
      <c r="I2052" s="29" t="s">
        <v>344</v>
      </c>
      <c r="J2052" s="29" t="s">
        <v>1190</v>
      </c>
      <c r="M2052" s="31" t="s">
        <v>170</v>
      </c>
    </row>
    <row r="2053">
      <c r="A2053" s="29" t="s">
        <v>340</v>
      </c>
      <c r="B2053" s="29" t="s">
        <v>136</v>
      </c>
      <c r="C2053" s="29" t="s">
        <v>138</v>
      </c>
      <c r="D2053" s="29" t="s">
        <v>341</v>
      </c>
      <c r="E2053" s="29" t="s">
        <v>342</v>
      </c>
      <c r="F2053" s="29">
        <v>2020.0</v>
      </c>
      <c r="G2053" s="29" t="s">
        <v>31</v>
      </c>
      <c r="I2053" s="29" t="s">
        <v>348</v>
      </c>
      <c r="J2053" s="29" t="s">
        <v>1190</v>
      </c>
      <c r="M2053" s="31" t="s">
        <v>170</v>
      </c>
    </row>
    <row r="2054">
      <c r="A2054" s="29" t="s">
        <v>340</v>
      </c>
      <c r="B2054" s="29" t="s">
        <v>136</v>
      </c>
      <c r="C2054" s="29" t="s">
        <v>138</v>
      </c>
      <c r="D2054" s="29" t="s">
        <v>341</v>
      </c>
      <c r="E2054" s="29" t="s">
        <v>342</v>
      </c>
      <c r="F2054" s="29">
        <v>2020.0</v>
      </c>
      <c r="G2054" s="29" t="s">
        <v>31</v>
      </c>
      <c r="I2054" s="29" t="s">
        <v>348</v>
      </c>
      <c r="J2054" s="29" t="s">
        <v>1190</v>
      </c>
      <c r="M2054" s="31" t="s">
        <v>170</v>
      </c>
    </row>
    <row r="2055">
      <c r="A2055" s="29" t="s">
        <v>340</v>
      </c>
      <c r="B2055" s="29" t="s">
        <v>136</v>
      </c>
      <c r="C2055" s="29" t="s">
        <v>138</v>
      </c>
      <c r="D2055" s="29" t="s">
        <v>341</v>
      </c>
      <c r="E2055" s="29" t="s">
        <v>342</v>
      </c>
      <c r="F2055" s="29">
        <v>2020.0</v>
      </c>
      <c r="G2055" s="29" t="s">
        <v>31</v>
      </c>
      <c r="I2055" s="29" t="s">
        <v>348</v>
      </c>
      <c r="J2055" s="29" t="s">
        <v>1190</v>
      </c>
      <c r="M2055" s="31" t="s">
        <v>170</v>
      </c>
    </row>
    <row r="2056">
      <c r="A2056" s="29" t="s">
        <v>340</v>
      </c>
      <c r="B2056" s="29" t="s">
        <v>136</v>
      </c>
      <c r="C2056" s="29" t="s">
        <v>138</v>
      </c>
      <c r="D2056" s="29" t="s">
        <v>341</v>
      </c>
      <c r="E2056" s="29" t="s">
        <v>342</v>
      </c>
      <c r="F2056" s="29">
        <v>2020.0</v>
      </c>
      <c r="G2056" s="29" t="s">
        <v>31</v>
      </c>
      <c r="I2056" s="29" t="s">
        <v>348</v>
      </c>
      <c r="J2056" s="29" t="s">
        <v>1190</v>
      </c>
      <c r="M2056" s="31" t="s">
        <v>170</v>
      </c>
    </row>
    <row r="2057">
      <c r="A2057" s="29" t="s">
        <v>340</v>
      </c>
      <c r="B2057" s="29" t="s">
        <v>136</v>
      </c>
      <c r="C2057" s="29" t="s">
        <v>138</v>
      </c>
      <c r="D2057" s="29" t="s">
        <v>341</v>
      </c>
      <c r="E2057" s="29" t="s">
        <v>342</v>
      </c>
      <c r="F2057" s="29">
        <v>2020.0</v>
      </c>
      <c r="G2057" s="29" t="s">
        <v>31</v>
      </c>
      <c r="I2057" s="29" t="s">
        <v>348</v>
      </c>
      <c r="J2057" s="29" t="s">
        <v>1190</v>
      </c>
      <c r="M2057" s="31" t="s">
        <v>170</v>
      </c>
    </row>
    <row r="2058">
      <c r="A2058" s="29" t="s">
        <v>340</v>
      </c>
      <c r="B2058" s="29" t="s">
        <v>136</v>
      </c>
      <c r="C2058" s="29" t="s">
        <v>138</v>
      </c>
      <c r="D2058" s="29" t="s">
        <v>341</v>
      </c>
      <c r="E2058" s="29" t="s">
        <v>342</v>
      </c>
      <c r="F2058" s="29">
        <v>2020.0</v>
      </c>
      <c r="G2058" s="29" t="s">
        <v>31</v>
      </c>
      <c r="I2058" s="29" t="s">
        <v>348</v>
      </c>
      <c r="J2058" s="29" t="s">
        <v>1190</v>
      </c>
      <c r="M2058" s="31" t="s">
        <v>170</v>
      </c>
    </row>
    <row r="2059">
      <c r="A2059" s="29" t="s">
        <v>340</v>
      </c>
      <c r="B2059" s="29" t="s">
        <v>136</v>
      </c>
      <c r="C2059" s="29" t="s">
        <v>138</v>
      </c>
      <c r="D2059" s="29" t="s">
        <v>341</v>
      </c>
      <c r="E2059" s="29" t="s">
        <v>342</v>
      </c>
      <c r="F2059" s="29">
        <v>2020.0</v>
      </c>
      <c r="G2059" s="29" t="s">
        <v>31</v>
      </c>
      <c r="I2059" s="29" t="s">
        <v>348</v>
      </c>
      <c r="J2059" s="29" t="s">
        <v>1190</v>
      </c>
      <c r="M2059" s="31" t="s">
        <v>170</v>
      </c>
    </row>
    <row r="2060">
      <c r="A2060" s="29" t="s">
        <v>340</v>
      </c>
      <c r="B2060" s="29" t="s">
        <v>136</v>
      </c>
      <c r="C2060" s="29" t="s">
        <v>138</v>
      </c>
      <c r="D2060" s="29" t="s">
        <v>341</v>
      </c>
      <c r="E2060" s="29" t="s">
        <v>342</v>
      </c>
      <c r="F2060" s="29">
        <v>2020.0</v>
      </c>
      <c r="G2060" s="29" t="s">
        <v>31</v>
      </c>
      <c r="I2060" s="29" t="s">
        <v>348</v>
      </c>
      <c r="J2060" s="29" t="s">
        <v>1190</v>
      </c>
      <c r="M2060" s="31" t="s">
        <v>170</v>
      </c>
    </row>
    <row r="2061">
      <c r="A2061" s="29" t="s">
        <v>340</v>
      </c>
      <c r="B2061" s="29" t="s">
        <v>136</v>
      </c>
      <c r="C2061" s="29" t="s">
        <v>138</v>
      </c>
      <c r="D2061" s="29" t="s">
        <v>341</v>
      </c>
      <c r="E2061" s="29" t="s">
        <v>342</v>
      </c>
      <c r="F2061" s="29">
        <v>2020.0</v>
      </c>
      <c r="G2061" s="29" t="s">
        <v>31</v>
      </c>
      <c r="I2061" s="29" t="s">
        <v>348</v>
      </c>
      <c r="J2061" s="29" t="s">
        <v>1190</v>
      </c>
      <c r="M2061" s="31" t="s">
        <v>170</v>
      </c>
    </row>
    <row r="2062">
      <c r="A2062" s="29" t="s">
        <v>340</v>
      </c>
      <c r="B2062" s="29" t="s">
        <v>136</v>
      </c>
      <c r="C2062" s="29" t="s">
        <v>138</v>
      </c>
      <c r="D2062" s="29" t="s">
        <v>341</v>
      </c>
      <c r="E2062" s="29" t="s">
        <v>342</v>
      </c>
      <c r="F2062" s="29">
        <v>2020.0</v>
      </c>
      <c r="G2062" s="29" t="s">
        <v>31</v>
      </c>
      <c r="I2062" s="29" t="s">
        <v>348</v>
      </c>
      <c r="J2062" s="29" t="s">
        <v>1190</v>
      </c>
      <c r="M2062" s="31" t="s">
        <v>170</v>
      </c>
    </row>
    <row r="2063">
      <c r="A2063" s="29" t="s">
        <v>340</v>
      </c>
      <c r="B2063" s="29" t="s">
        <v>136</v>
      </c>
      <c r="C2063" s="29" t="s">
        <v>138</v>
      </c>
      <c r="D2063" s="29" t="s">
        <v>341</v>
      </c>
      <c r="E2063" s="29" t="s">
        <v>342</v>
      </c>
      <c r="F2063" s="29">
        <v>2020.0</v>
      </c>
      <c r="G2063" s="29" t="s">
        <v>31</v>
      </c>
      <c r="I2063" s="29" t="s">
        <v>348</v>
      </c>
      <c r="J2063" s="29" t="s">
        <v>1190</v>
      </c>
      <c r="M2063" s="31" t="s">
        <v>170</v>
      </c>
    </row>
    <row r="2064">
      <c r="A2064" s="29" t="s">
        <v>340</v>
      </c>
      <c r="B2064" s="29" t="s">
        <v>136</v>
      </c>
      <c r="C2064" s="29" t="s">
        <v>138</v>
      </c>
      <c r="D2064" s="29" t="s">
        <v>341</v>
      </c>
      <c r="E2064" s="29" t="s">
        <v>342</v>
      </c>
      <c r="F2064" s="29">
        <v>2020.0</v>
      </c>
      <c r="G2064" s="29" t="s">
        <v>31</v>
      </c>
      <c r="I2064" s="29" t="s">
        <v>348</v>
      </c>
      <c r="J2064" s="29" t="s">
        <v>1190</v>
      </c>
      <c r="M2064" s="31" t="s">
        <v>170</v>
      </c>
    </row>
    <row r="2065">
      <c r="A2065" s="29" t="s">
        <v>340</v>
      </c>
      <c r="B2065" s="29" t="s">
        <v>136</v>
      </c>
      <c r="C2065" s="29" t="s">
        <v>138</v>
      </c>
      <c r="D2065" s="29" t="s">
        <v>341</v>
      </c>
      <c r="E2065" s="29" t="s">
        <v>342</v>
      </c>
      <c r="F2065" s="29">
        <v>2020.0</v>
      </c>
      <c r="G2065" s="29" t="s">
        <v>31</v>
      </c>
      <c r="I2065" s="29" t="s">
        <v>348</v>
      </c>
      <c r="J2065" s="29" t="s">
        <v>1190</v>
      </c>
      <c r="M2065" s="31" t="s">
        <v>170</v>
      </c>
    </row>
    <row r="2066">
      <c r="A2066" s="29" t="s">
        <v>340</v>
      </c>
      <c r="B2066" s="29" t="s">
        <v>136</v>
      </c>
      <c r="C2066" s="29" t="s">
        <v>138</v>
      </c>
      <c r="D2066" s="29" t="s">
        <v>341</v>
      </c>
      <c r="E2066" s="29" t="s">
        <v>342</v>
      </c>
      <c r="F2066" s="29">
        <v>2020.0</v>
      </c>
      <c r="G2066" s="29" t="s">
        <v>31</v>
      </c>
      <c r="I2066" s="29" t="s">
        <v>348</v>
      </c>
      <c r="J2066" s="29" t="s">
        <v>1190</v>
      </c>
      <c r="M2066" s="31" t="s">
        <v>170</v>
      </c>
    </row>
    <row r="2067">
      <c r="A2067" s="29" t="s">
        <v>340</v>
      </c>
      <c r="B2067" s="29" t="s">
        <v>136</v>
      </c>
      <c r="C2067" s="29" t="s">
        <v>138</v>
      </c>
      <c r="D2067" s="29" t="s">
        <v>341</v>
      </c>
      <c r="E2067" s="29" t="s">
        <v>342</v>
      </c>
      <c r="F2067" s="29">
        <v>2020.0</v>
      </c>
      <c r="G2067" s="29" t="s">
        <v>31</v>
      </c>
      <c r="I2067" s="29" t="s">
        <v>348</v>
      </c>
      <c r="J2067" s="29" t="s">
        <v>1190</v>
      </c>
      <c r="M2067" s="31" t="s">
        <v>170</v>
      </c>
    </row>
    <row r="2068">
      <c r="A2068" s="29" t="s">
        <v>340</v>
      </c>
      <c r="B2068" s="29" t="s">
        <v>136</v>
      </c>
      <c r="C2068" s="29" t="s">
        <v>138</v>
      </c>
      <c r="D2068" s="29" t="s">
        <v>341</v>
      </c>
      <c r="E2068" s="29" t="s">
        <v>342</v>
      </c>
      <c r="F2068" s="29">
        <v>2020.0</v>
      </c>
      <c r="G2068" s="29" t="s">
        <v>31</v>
      </c>
      <c r="I2068" s="29" t="s">
        <v>348</v>
      </c>
      <c r="J2068" s="29" t="s">
        <v>1190</v>
      </c>
      <c r="M2068" s="31" t="s">
        <v>170</v>
      </c>
    </row>
    <row r="2069">
      <c r="A2069" s="29" t="s">
        <v>340</v>
      </c>
      <c r="B2069" s="29" t="s">
        <v>136</v>
      </c>
      <c r="C2069" s="29" t="s">
        <v>138</v>
      </c>
      <c r="D2069" s="29" t="s">
        <v>341</v>
      </c>
      <c r="E2069" s="29" t="s">
        <v>342</v>
      </c>
      <c r="F2069" s="29">
        <v>2020.0</v>
      </c>
      <c r="G2069" s="29" t="s">
        <v>31</v>
      </c>
      <c r="I2069" s="29" t="s">
        <v>348</v>
      </c>
      <c r="J2069" s="29" t="s">
        <v>1190</v>
      </c>
      <c r="M2069" s="31" t="s">
        <v>170</v>
      </c>
    </row>
    <row r="2070">
      <c r="A2070" s="29" t="s">
        <v>340</v>
      </c>
      <c r="B2070" s="29" t="s">
        <v>136</v>
      </c>
      <c r="C2070" s="29" t="s">
        <v>138</v>
      </c>
      <c r="D2070" s="29" t="s">
        <v>341</v>
      </c>
      <c r="E2070" s="29" t="s">
        <v>342</v>
      </c>
      <c r="F2070" s="29">
        <v>2020.0</v>
      </c>
      <c r="G2070" s="29" t="s">
        <v>31</v>
      </c>
      <c r="I2070" s="29" t="s">
        <v>348</v>
      </c>
      <c r="J2070" s="29" t="s">
        <v>1190</v>
      </c>
      <c r="M2070" s="31" t="s">
        <v>170</v>
      </c>
    </row>
    <row r="2071">
      <c r="A2071" s="29" t="s">
        <v>340</v>
      </c>
      <c r="B2071" s="29" t="s">
        <v>136</v>
      </c>
      <c r="C2071" s="29" t="s">
        <v>138</v>
      </c>
      <c r="D2071" s="29" t="s">
        <v>341</v>
      </c>
      <c r="E2071" s="29" t="s">
        <v>342</v>
      </c>
      <c r="F2071" s="29">
        <v>2020.0</v>
      </c>
      <c r="G2071" s="29" t="s">
        <v>31</v>
      </c>
      <c r="I2071" s="29" t="s">
        <v>348</v>
      </c>
      <c r="J2071" s="29" t="s">
        <v>1190</v>
      </c>
      <c r="M2071" s="31" t="s">
        <v>170</v>
      </c>
    </row>
    <row r="2072">
      <c r="A2072" s="29" t="s">
        <v>340</v>
      </c>
      <c r="B2072" s="29" t="s">
        <v>136</v>
      </c>
      <c r="C2072" s="29" t="s">
        <v>138</v>
      </c>
      <c r="D2072" s="29" t="s">
        <v>341</v>
      </c>
      <c r="E2072" s="29" t="s">
        <v>342</v>
      </c>
      <c r="F2072" s="29">
        <v>2020.0</v>
      </c>
      <c r="G2072" s="29" t="s">
        <v>31</v>
      </c>
      <c r="I2072" s="29" t="s">
        <v>348</v>
      </c>
      <c r="J2072" s="29" t="s">
        <v>1190</v>
      </c>
      <c r="M2072" s="31" t="s">
        <v>170</v>
      </c>
    </row>
    <row r="2073">
      <c r="A2073" s="29" t="s">
        <v>340</v>
      </c>
      <c r="B2073" s="29" t="s">
        <v>136</v>
      </c>
      <c r="C2073" s="29" t="s">
        <v>138</v>
      </c>
      <c r="D2073" s="29" t="s">
        <v>341</v>
      </c>
      <c r="E2073" s="29" t="s">
        <v>342</v>
      </c>
      <c r="F2073" s="29">
        <v>2020.0</v>
      </c>
      <c r="G2073" s="29" t="s">
        <v>31</v>
      </c>
      <c r="I2073" s="29" t="s">
        <v>348</v>
      </c>
      <c r="J2073" s="29" t="s">
        <v>1190</v>
      </c>
      <c r="M2073" s="31" t="s">
        <v>170</v>
      </c>
    </row>
    <row r="2074">
      <c r="A2074" s="29" t="s">
        <v>340</v>
      </c>
      <c r="B2074" s="29" t="s">
        <v>136</v>
      </c>
      <c r="C2074" s="29" t="s">
        <v>138</v>
      </c>
      <c r="D2074" s="29" t="s">
        <v>341</v>
      </c>
      <c r="E2074" s="29" t="s">
        <v>342</v>
      </c>
      <c r="F2074" s="29">
        <v>2020.0</v>
      </c>
      <c r="G2074" s="29" t="s">
        <v>31</v>
      </c>
      <c r="I2074" s="29" t="s">
        <v>348</v>
      </c>
      <c r="J2074" s="29" t="s">
        <v>1190</v>
      </c>
      <c r="M2074" s="31" t="s">
        <v>170</v>
      </c>
    </row>
    <row r="2075">
      <c r="A2075" s="29" t="s">
        <v>340</v>
      </c>
      <c r="B2075" s="29" t="s">
        <v>136</v>
      </c>
      <c r="C2075" s="29" t="s">
        <v>138</v>
      </c>
      <c r="D2075" s="29" t="s">
        <v>341</v>
      </c>
      <c r="E2075" s="29" t="s">
        <v>342</v>
      </c>
      <c r="F2075" s="29">
        <v>2020.0</v>
      </c>
      <c r="G2075" s="29" t="s">
        <v>31</v>
      </c>
      <c r="I2075" s="29" t="s">
        <v>348</v>
      </c>
      <c r="J2075" s="29" t="s">
        <v>1190</v>
      </c>
      <c r="M2075" s="31" t="s">
        <v>170</v>
      </c>
    </row>
    <row r="2076">
      <c r="A2076" s="29" t="s">
        <v>340</v>
      </c>
      <c r="B2076" s="29" t="s">
        <v>136</v>
      </c>
      <c r="C2076" s="29" t="s">
        <v>138</v>
      </c>
      <c r="D2076" s="29" t="s">
        <v>341</v>
      </c>
      <c r="E2076" s="29" t="s">
        <v>342</v>
      </c>
      <c r="F2076" s="29">
        <v>2020.0</v>
      </c>
      <c r="G2076" s="29" t="s">
        <v>31</v>
      </c>
      <c r="I2076" s="29" t="s">
        <v>348</v>
      </c>
      <c r="J2076" s="29" t="s">
        <v>1190</v>
      </c>
      <c r="M2076" s="31" t="s">
        <v>170</v>
      </c>
    </row>
    <row r="2077">
      <c r="A2077" s="29" t="s">
        <v>340</v>
      </c>
      <c r="B2077" s="29" t="s">
        <v>136</v>
      </c>
      <c r="C2077" s="29" t="s">
        <v>138</v>
      </c>
      <c r="D2077" s="29" t="s">
        <v>341</v>
      </c>
      <c r="E2077" s="29" t="s">
        <v>342</v>
      </c>
      <c r="F2077" s="29">
        <v>2020.0</v>
      </c>
      <c r="G2077" s="29" t="s">
        <v>31</v>
      </c>
      <c r="I2077" s="29" t="s">
        <v>348</v>
      </c>
      <c r="J2077" s="29" t="s">
        <v>1190</v>
      </c>
      <c r="M2077" s="31" t="s">
        <v>170</v>
      </c>
    </row>
    <row r="2078">
      <c r="A2078" s="29" t="s">
        <v>340</v>
      </c>
      <c r="B2078" s="29" t="s">
        <v>136</v>
      </c>
      <c r="C2078" s="29" t="s">
        <v>138</v>
      </c>
      <c r="D2078" s="29" t="s">
        <v>341</v>
      </c>
      <c r="E2078" s="29" t="s">
        <v>342</v>
      </c>
      <c r="F2078" s="29">
        <v>2020.0</v>
      </c>
      <c r="G2078" s="29" t="s">
        <v>31</v>
      </c>
      <c r="I2078" s="29" t="s">
        <v>348</v>
      </c>
      <c r="J2078" s="29" t="s">
        <v>1190</v>
      </c>
      <c r="M2078" s="31" t="s">
        <v>170</v>
      </c>
    </row>
    <row r="2079">
      <c r="A2079" s="29" t="s">
        <v>340</v>
      </c>
      <c r="B2079" s="29" t="s">
        <v>136</v>
      </c>
      <c r="C2079" s="29" t="s">
        <v>138</v>
      </c>
      <c r="D2079" s="29" t="s">
        <v>341</v>
      </c>
      <c r="E2079" s="29" t="s">
        <v>342</v>
      </c>
      <c r="F2079" s="29">
        <v>2020.0</v>
      </c>
      <c r="G2079" s="29" t="s">
        <v>31</v>
      </c>
      <c r="I2079" s="29" t="s">
        <v>348</v>
      </c>
      <c r="J2079" s="29" t="s">
        <v>1190</v>
      </c>
      <c r="M2079" s="31" t="s">
        <v>170</v>
      </c>
    </row>
    <row r="2080">
      <c r="A2080" s="29" t="s">
        <v>340</v>
      </c>
      <c r="B2080" s="29" t="s">
        <v>136</v>
      </c>
      <c r="C2080" s="29" t="s">
        <v>138</v>
      </c>
      <c r="D2080" s="29" t="s">
        <v>341</v>
      </c>
      <c r="E2080" s="29" t="s">
        <v>342</v>
      </c>
      <c r="F2080" s="29">
        <v>2020.0</v>
      </c>
      <c r="G2080" s="29" t="s">
        <v>31</v>
      </c>
      <c r="I2080" s="29" t="s">
        <v>348</v>
      </c>
      <c r="J2080" s="29" t="s">
        <v>1190</v>
      </c>
      <c r="M2080" s="31" t="s">
        <v>170</v>
      </c>
    </row>
    <row r="2081">
      <c r="A2081" s="29" t="s">
        <v>340</v>
      </c>
      <c r="B2081" s="29" t="s">
        <v>136</v>
      </c>
      <c r="C2081" s="29" t="s">
        <v>138</v>
      </c>
      <c r="D2081" s="29" t="s">
        <v>341</v>
      </c>
      <c r="E2081" s="29" t="s">
        <v>342</v>
      </c>
      <c r="F2081" s="29">
        <v>2020.0</v>
      </c>
      <c r="G2081" s="29" t="s">
        <v>31</v>
      </c>
      <c r="I2081" s="29" t="s">
        <v>348</v>
      </c>
      <c r="J2081" s="29" t="s">
        <v>1190</v>
      </c>
      <c r="M2081" s="31" t="s">
        <v>170</v>
      </c>
    </row>
    <row r="2082">
      <c r="A2082" s="29" t="s">
        <v>340</v>
      </c>
      <c r="B2082" s="29" t="s">
        <v>136</v>
      </c>
      <c r="C2082" s="29" t="s">
        <v>138</v>
      </c>
      <c r="D2082" s="29" t="s">
        <v>341</v>
      </c>
      <c r="E2082" s="29" t="s">
        <v>342</v>
      </c>
      <c r="F2082" s="29">
        <v>2020.0</v>
      </c>
      <c r="G2082" s="29" t="s">
        <v>31</v>
      </c>
      <c r="I2082" s="29" t="s">
        <v>348</v>
      </c>
      <c r="J2082" s="29" t="s">
        <v>1190</v>
      </c>
      <c r="M2082" s="31" t="s">
        <v>170</v>
      </c>
    </row>
    <row r="2083">
      <c r="A2083" s="29" t="s">
        <v>340</v>
      </c>
      <c r="B2083" s="29" t="s">
        <v>136</v>
      </c>
      <c r="C2083" s="29" t="s">
        <v>138</v>
      </c>
      <c r="D2083" s="29" t="s">
        <v>341</v>
      </c>
      <c r="E2083" s="29" t="s">
        <v>342</v>
      </c>
      <c r="F2083" s="29">
        <v>2020.0</v>
      </c>
      <c r="G2083" s="29" t="s">
        <v>31</v>
      </c>
      <c r="I2083" s="29" t="s">
        <v>348</v>
      </c>
      <c r="J2083" s="29" t="s">
        <v>1190</v>
      </c>
      <c r="M2083" s="31" t="s">
        <v>170</v>
      </c>
    </row>
    <row r="2084">
      <c r="A2084" s="29" t="s">
        <v>340</v>
      </c>
      <c r="B2084" s="29" t="s">
        <v>136</v>
      </c>
      <c r="C2084" s="29" t="s">
        <v>138</v>
      </c>
      <c r="D2084" s="29" t="s">
        <v>341</v>
      </c>
      <c r="E2084" s="29" t="s">
        <v>342</v>
      </c>
      <c r="F2084" s="29">
        <v>2020.0</v>
      </c>
      <c r="G2084" s="29" t="s">
        <v>31</v>
      </c>
      <c r="I2084" s="29" t="s">
        <v>348</v>
      </c>
      <c r="J2084" s="29" t="s">
        <v>1190</v>
      </c>
      <c r="M2084" s="31" t="s">
        <v>170</v>
      </c>
    </row>
    <row r="2085">
      <c r="A2085" s="29" t="s">
        <v>340</v>
      </c>
      <c r="B2085" s="29" t="s">
        <v>136</v>
      </c>
      <c r="C2085" s="29" t="s">
        <v>138</v>
      </c>
      <c r="D2085" s="29" t="s">
        <v>341</v>
      </c>
      <c r="E2085" s="29" t="s">
        <v>342</v>
      </c>
      <c r="F2085" s="29">
        <v>2020.0</v>
      </c>
      <c r="G2085" s="29" t="s">
        <v>31</v>
      </c>
      <c r="I2085" s="29" t="s">
        <v>348</v>
      </c>
      <c r="J2085" s="29" t="s">
        <v>1190</v>
      </c>
      <c r="M2085" s="31" t="s">
        <v>170</v>
      </c>
    </row>
    <row r="2086">
      <c r="A2086" s="29" t="s">
        <v>340</v>
      </c>
      <c r="B2086" s="29" t="s">
        <v>136</v>
      </c>
      <c r="C2086" s="29" t="s">
        <v>138</v>
      </c>
      <c r="D2086" s="29" t="s">
        <v>341</v>
      </c>
      <c r="E2086" s="29" t="s">
        <v>342</v>
      </c>
      <c r="F2086" s="29">
        <v>2020.0</v>
      </c>
      <c r="G2086" s="29" t="s">
        <v>31</v>
      </c>
      <c r="I2086" s="29" t="s">
        <v>348</v>
      </c>
      <c r="J2086" s="29" t="s">
        <v>1190</v>
      </c>
      <c r="M2086" s="31" t="s">
        <v>170</v>
      </c>
    </row>
    <row r="2087">
      <c r="A2087" s="29" t="s">
        <v>340</v>
      </c>
      <c r="B2087" s="29" t="s">
        <v>136</v>
      </c>
      <c r="C2087" s="29" t="s">
        <v>138</v>
      </c>
      <c r="D2087" s="29" t="s">
        <v>341</v>
      </c>
      <c r="E2087" s="29" t="s">
        <v>342</v>
      </c>
      <c r="F2087" s="29">
        <v>2020.0</v>
      </c>
      <c r="G2087" s="29" t="s">
        <v>31</v>
      </c>
      <c r="I2087" s="29" t="s">
        <v>348</v>
      </c>
      <c r="J2087" s="29" t="s">
        <v>1190</v>
      </c>
      <c r="M2087" s="31" t="s">
        <v>170</v>
      </c>
    </row>
    <row r="2088">
      <c r="A2088" s="29" t="s">
        <v>340</v>
      </c>
      <c r="B2088" s="29" t="s">
        <v>136</v>
      </c>
      <c r="C2088" s="29" t="s">
        <v>138</v>
      </c>
      <c r="D2088" s="29" t="s">
        <v>341</v>
      </c>
      <c r="E2088" s="29" t="s">
        <v>342</v>
      </c>
      <c r="F2088" s="29">
        <v>2020.0</v>
      </c>
      <c r="G2088" s="29" t="s">
        <v>31</v>
      </c>
      <c r="I2088" s="29" t="s">
        <v>348</v>
      </c>
      <c r="J2088" s="29" t="s">
        <v>1190</v>
      </c>
      <c r="M2088" s="31" t="s">
        <v>170</v>
      </c>
    </row>
    <row r="2089">
      <c r="A2089" s="29" t="s">
        <v>340</v>
      </c>
      <c r="B2089" s="29" t="s">
        <v>136</v>
      </c>
      <c r="C2089" s="29" t="s">
        <v>138</v>
      </c>
      <c r="D2089" s="29" t="s">
        <v>341</v>
      </c>
      <c r="E2089" s="29" t="s">
        <v>342</v>
      </c>
      <c r="F2089" s="29">
        <v>2020.0</v>
      </c>
      <c r="G2089" s="29" t="s">
        <v>31</v>
      </c>
      <c r="I2089" s="29" t="s">
        <v>348</v>
      </c>
      <c r="J2089" s="29" t="s">
        <v>1190</v>
      </c>
      <c r="M2089" s="31" t="s">
        <v>170</v>
      </c>
    </row>
    <row r="2090">
      <c r="A2090" s="29" t="s">
        <v>340</v>
      </c>
      <c r="B2090" s="29" t="s">
        <v>136</v>
      </c>
      <c r="C2090" s="29" t="s">
        <v>138</v>
      </c>
      <c r="D2090" s="29" t="s">
        <v>341</v>
      </c>
      <c r="E2090" s="29" t="s">
        <v>342</v>
      </c>
      <c r="F2090" s="29">
        <v>2020.0</v>
      </c>
      <c r="G2090" s="29" t="s">
        <v>31</v>
      </c>
      <c r="I2090" s="29" t="s">
        <v>348</v>
      </c>
      <c r="J2090" s="29" t="s">
        <v>1190</v>
      </c>
      <c r="M2090" s="31" t="s">
        <v>170</v>
      </c>
    </row>
    <row r="2091">
      <c r="A2091" s="29" t="s">
        <v>340</v>
      </c>
      <c r="B2091" s="29" t="s">
        <v>136</v>
      </c>
      <c r="C2091" s="29" t="s">
        <v>138</v>
      </c>
      <c r="D2091" s="29" t="s">
        <v>341</v>
      </c>
      <c r="E2091" s="29" t="s">
        <v>342</v>
      </c>
      <c r="F2091" s="29">
        <v>2020.0</v>
      </c>
      <c r="G2091" s="29" t="s">
        <v>31</v>
      </c>
      <c r="I2091" s="29" t="s">
        <v>348</v>
      </c>
      <c r="J2091" s="29" t="s">
        <v>1190</v>
      </c>
      <c r="M2091" s="31" t="s">
        <v>170</v>
      </c>
    </row>
    <row r="2092">
      <c r="A2092" s="29" t="s">
        <v>340</v>
      </c>
      <c r="B2092" s="29" t="s">
        <v>136</v>
      </c>
      <c r="C2092" s="29" t="s">
        <v>138</v>
      </c>
      <c r="D2092" s="29" t="s">
        <v>341</v>
      </c>
      <c r="E2092" s="29" t="s">
        <v>342</v>
      </c>
      <c r="F2092" s="29">
        <v>2020.0</v>
      </c>
      <c r="G2092" s="29" t="s">
        <v>31</v>
      </c>
      <c r="I2092" s="29" t="s">
        <v>348</v>
      </c>
      <c r="J2092" s="29" t="s">
        <v>1190</v>
      </c>
      <c r="M2092" s="31" t="s">
        <v>170</v>
      </c>
    </row>
    <row r="2093">
      <c r="A2093" s="29" t="s">
        <v>340</v>
      </c>
      <c r="B2093" s="29" t="s">
        <v>136</v>
      </c>
      <c r="C2093" s="29" t="s">
        <v>138</v>
      </c>
      <c r="D2093" s="29" t="s">
        <v>341</v>
      </c>
      <c r="E2093" s="29" t="s">
        <v>342</v>
      </c>
      <c r="F2093" s="29">
        <v>2020.0</v>
      </c>
      <c r="G2093" s="29" t="s">
        <v>31</v>
      </c>
      <c r="I2093" s="29" t="s">
        <v>348</v>
      </c>
      <c r="J2093" s="29" t="s">
        <v>1190</v>
      </c>
      <c r="M2093" s="31" t="s">
        <v>170</v>
      </c>
    </row>
    <row r="2094">
      <c r="A2094" s="29" t="s">
        <v>340</v>
      </c>
      <c r="B2094" s="29" t="s">
        <v>136</v>
      </c>
      <c r="C2094" s="29" t="s">
        <v>138</v>
      </c>
      <c r="D2094" s="29" t="s">
        <v>341</v>
      </c>
      <c r="E2094" s="29" t="s">
        <v>342</v>
      </c>
      <c r="F2094" s="29">
        <v>2020.0</v>
      </c>
      <c r="G2094" s="29" t="s">
        <v>31</v>
      </c>
      <c r="I2094" s="29" t="s">
        <v>348</v>
      </c>
      <c r="J2094" s="29" t="s">
        <v>1190</v>
      </c>
      <c r="M2094" s="31" t="s">
        <v>170</v>
      </c>
    </row>
    <row r="2095">
      <c r="A2095" s="29" t="s">
        <v>340</v>
      </c>
      <c r="B2095" s="29" t="s">
        <v>136</v>
      </c>
      <c r="C2095" s="29" t="s">
        <v>138</v>
      </c>
      <c r="D2095" s="29" t="s">
        <v>341</v>
      </c>
      <c r="E2095" s="29" t="s">
        <v>342</v>
      </c>
      <c r="F2095" s="29">
        <v>2020.0</v>
      </c>
      <c r="G2095" s="29" t="s">
        <v>31</v>
      </c>
      <c r="I2095" s="29" t="s">
        <v>348</v>
      </c>
      <c r="J2095" s="29" t="s">
        <v>1190</v>
      </c>
      <c r="M2095" s="31" t="s">
        <v>170</v>
      </c>
    </row>
    <row r="2096">
      <c r="A2096" s="29" t="s">
        <v>340</v>
      </c>
      <c r="B2096" s="29" t="s">
        <v>136</v>
      </c>
      <c r="C2096" s="29" t="s">
        <v>138</v>
      </c>
      <c r="D2096" s="29" t="s">
        <v>341</v>
      </c>
      <c r="E2096" s="29" t="s">
        <v>342</v>
      </c>
      <c r="F2096" s="29">
        <v>2020.0</v>
      </c>
      <c r="G2096" s="29" t="s">
        <v>31</v>
      </c>
      <c r="I2096" s="29" t="s">
        <v>348</v>
      </c>
      <c r="J2096" s="29" t="s">
        <v>1190</v>
      </c>
      <c r="M2096" s="31" t="s">
        <v>170</v>
      </c>
    </row>
    <row r="2097">
      <c r="A2097" s="29" t="s">
        <v>340</v>
      </c>
      <c r="B2097" s="29" t="s">
        <v>136</v>
      </c>
      <c r="C2097" s="29" t="s">
        <v>138</v>
      </c>
      <c r="D2097" s="29" t="s">
        <v>341</v>
      </c>
      <c r="E2097" s="29" t="s">
        <v>342</v>
      </c>
      <c r="F2097" s="29">
        <v>2020.0</v>
      </c>
      <c r="G2097" s="29" t="s">
        <v>31</v>
      </c>
      <c r="I2097" s="29" t="s">
        <v>348</v>
      </c>
      <c r="J2097" s="29" t="s">
        <v>1190</v>
      </c>
      <c r="M2097" s="31" t="s">
        <v>170</v>
      </c>
    </row>
    <row r="2098">
      <c r="A2098" s="29" t="s">
        <v>340</v>
      </c>
      <c r="B2098" s="29" t="s">
        <v>136</v>
      </c>
      <c r="C2098" s="29" t="s">
        <v>138</v>
      </c>
      <c r="D2098" s="29" t="s">
        <v>341</v>
      </c>
      <c r="E2098" s="29" t="s">
        <v>342</v>
      </c>
      <c r="F2098" s="29">
        <v>2020.0</v>
      </c>
      <c r="G2098" s="29" t="s">
        <v>31</v>
      </c>
      <c r="I2098" s="29" t="s">
        <v>348</v>
      </c>
      <c r="J2098" s="29" t="s">
        <v>1190</v>
      </c>
      <c r="M2098" s="31" t="s">
        <v>170</v>
      </c>
    </row>
    <row r="2099">
      <c r="A2099" s="29" t="s">
        <v>340</v>
      </c>
      <c r="B2099" s="29" t="s">
        <v>136</v>
      </c>
      <c r="C2099" s="29" t="s">
        <v>138</v>
      </c>
      <c r="D2099" s="29" t="s">
        <v>341</v>
      </c>
      <c r="E2099" s="29" t="s">
        <v>342</v>
      </c>
      <c r="F2099" s="29">
        <v>2020.0</v>
      </c>
      <c r="G2099" s="29" t="s">
        <v>31</v>
      </c>
      <c r="I2099" s="29" t="s">
        <v>348</v>
      </c>
      <c r="J2099" s="29" t="s">
        <v>1190</v>
      </c>
      <c r="M2099" s="31" t="s">
        <v>170</v>
      </c>
    </row>
    <row r="2100">
      <c r="A2100" s="29" t="s">
        <v>340</v>
      </c>
      <c r="B2100" s="29" t="s">
        <v>136</v>
      </c>
      <c r="C2100" s="29" t="s">
        <v>138</v>
      </c>
      <c r="D2100" s="29" t="s">
        <v>341</v>
      </c>
      <c r="E2100" s="29" t="s">
        <v>342</v>
      </c>
      <c r="F2100" s="29">
        <v>2020.0</v>
      </c>
      <c r="G2100" s="29" t="s">
        <v>31</v>
      </c>
      <c r="I2100" s="29" t="s">
        <v>348</v>
      </c>
      <c r="J2100" s="29" t="s">
        <v>1190</v>
      </c>
      <c r="M2100" s="31" t="s">
        <v>170</v>
      </c>
    </row>
    <row r="2101">
      <c r="A2101" s="29" t="s">
        <v>340</v>
      </c>
      <c r="B2101" s="29" t="s">
        <v>136</v>
      </c>
      <c r="C2101" s="29" t="s">
        <v>138</v>
      </c>
      <c r="D2101" s="29" t="s">
        <v>341</v>
      </c>
      <c r="E2101" s="29" t="s">
        <v>342</v>
      </c>
      <c r="F2101" s="29">
        <v>2020.0</v>
      </c>
      <c r="G2101" s="29" t="s">
        <v>31</v>
      </c>
      <c r="I2101" s="29" t="s">
        <v>348</v>
      </c>
      <c r="J2101" s="29" t="s">
        <v>1190</v>
      </c>
      <c r="M2101" s="31" t="s">
        <v>170</v>
      </c>
    </row>
    <row r="2102">
      <c r="A2102" s="29" t="s">
        <v>340</v>
      </c>
      <c r="B2102" s="29" t="s">
        <v>136</v>
      </c>
      <c r="C2102" s="29" t="s">
        <v>138</v>
      </c>
      <c r="D2102" s="29" t="s">
        <v>341</v>
      </c>
      <c r="E2102" s="29" t="s">
        <v>342</v>
      </c>
      <c r="F2102" s="29">
        <v>2020.0</v>
      </c>
      <c r="G2102" s="29" t="s">
        <v>31</v>
      </c>
      <c r="I2102" s="29" t="s">
        <v>348</v>
      </c>
      <c r="J2102" s="29" t="s">
        <v>1190</v>
      </c>
      <c r="M2102" s="31" t="s">
        <v>170</v>
      </c>
    </row>
    <row r="2103">
      <c r="A2103" s="29" t="s">
        <v>340</v>
      </c>
      <c r="B2103" s="29" t="s">
        <v>136</v>
      </c>
      <c r="C2103" s="29" t="s">
        <v>138</v>
      </c>
      <c r="D2103" s="29" t="s">
        <v>341</v>
      </c>
      <c r="E2103" s="29" t="s">
        <v>342</v>
      </c>
      <c r="F2103" s="29">
        <v>2020.0</v>
      </c>
      <c r="G2103" s="29" t="s">
        <v>31</v>
      </c>
      <c r="I2103" s="29" t="s">
        <v>348</v>
      </c>
      <c r="J2103" s="29" t="s">
        <v>1190</v>
      </c>
      <c r="M2103" s="31" t="s">
        <v>170</v>
      </c>
    </row>
    <row r="2104">
      <c r="A2104" s="29" t="s">
        <v>340</v>
      </c>
      <c r="B2104" s="29" t="s">
        <v>136</v>
      </c>
      <c r="C2104" s="29" t="s">
        <v>138</v>
      </c>
      <c r="D2104" s="29" t="s">
        <v>341</v>
      </c>
      <c r="E2104" s="29" t="s">
        <v>342</v>
      </c>
      <c r="F2104" s="29">
        <v>2020.0</v>
      </c>
      <c r="G2104" s="29" t="s">
        <v>31</v>
      </c>
      <c r="I2104" s="29" t="s">
        <v>348</v>
      </c>
      <c r="J2104" s="29" t="s">
        <v>1190</v>
      </c>
      <c r="M2104" s="31" t="s">
        <v>170</v>
      </c>
    </row>
    <row r="2105">
      <c r="A2105" s="29" t="s">
        <v>340</v>
      </c>
      <c r="B2105" s="29" t="s">
        <v>136</v>
      </c>
      <c r="C2105" s="29" t="s">
        <v>138</v>
      </c>
      <c r="D2105" s="29" t="s">
        <v>341</v>
      </c>
      <c r="E2105" s="29" t="s">
        <v>342</v>
      </c>
      <c r="F2105" s="29">
        <v>2020.0</v>
      </c>
      <c r="G2105" s="29" t="s">
        <v>31</v>
      </c>
      <c r="I2105" s="29" t="s">
        <v>348</v>
      </c>
      <c r="J2105" s="29" t="s">
        <v>1190</v>
      </c>
      <c r="M2105" s="31" t="s">
        <v>170</v>
      </c>
    </row>
    <row r="2106">
      <c r="A2106" s="29" t="s">
        <v>340</v>
      </c>
      <c r="B2106" s="29" t="s">
        <v>136</v>
      </c>
      <c r="C2106" s="29" t="s">
        <v>138</v>
      </c>
      <c r="D2106" s="29" t="s">
        <v>341</v>
      </c>
      <c r="E2106" s="29" t="s">
        <v>342</v>
      </c>
      <c r="F2106" s="29">
        <v>2020.0</v>
      </c>
      <c r="G2106" s="29" t="s">
        <v>31</v>
      </c>
      <c r="I2106" s="29" t="s">
        <v>348</v>
      </c>
      <c r="J2106" s="29" t="s">
        <v>1190</v>
      </c>
      <c r="M2106" s="31" t="s">
        <v>170</v>
      </c>
    </row>
    <row r="2107">
      <c r="A2107" s="29" t="s">
        <v>340</v>
      </c>
      <c r="B2107" s="29" t="s">
        <v>136</v>
      </c>
      <c r="C2107" s="29" t="s">
        <v>138</v>
      </c>
      <c r="D2107" s="29" t="s">
        <v>341</v>
      </c>
      <c r="E2107" s="29" t="s">
        <v>342</v>
      </c>
      <c r="F2107" s="29">
        <v>2020.0</v>
      </c>
      <c r="G2107" s="29" t="s">
        <v>31</v>
      </c>
      <c r="I2107" s="29" t="s">
        <v>348</v>
      </c>
      <c r="J2107" s="29" t="s">
        <v>1190</v>
      </c>
      <c r="M2107" s="31" t="s">
        <v>170</v>
      </c>
    </row>
    <row r="2108">
      <c r="A2108" s="29" t="s">
        <v>340</v>
      </c>
      <c r="B2108" s="29" t="s">
        <v>136</v>
      </c>
      <c r="C2108" s="29" t="s">
        <v>138</v>
      </c>
      <c r="D2108" s="29" t="s">
        <v>341</v>
      </c>
      <c r="E2108" s="29" t="s">
        <v>342</v>
      </c>
      <c r="F2108" s="29">
        <v>2020.0</v>
      </c>
      <c r="G2108" s="29" t="s">
        <v>31</v>
      </c>
      <c r="I2108" s="29" t="s">
        <v>348</v>
      </c>
      <c r="J2108" s="29" t="s">
        <v>1190</v>
      </c>
      <c r="M2108" s="31" t="s">
        <v>170</v>
      </c>
    </row>
    <row r="2109">
      <c r="A2109" s="29" t="s">
        <v>340</v>
      </c>
      <c r="B2109" s="29" t="s">
        <v>136</v>
      </c>
      <c r="C2109" s="29" t="s">
        <v>138</v>
      </c>
      <c r="D2109" s="29" t="s">
        <v>341</v>
      </c>
      <c r="E2109" s="29" t="s">
        <v>342</v>
      </c>
      <c r="F2109" s="29">
        <v>2020.0</v>
      </c>
      <c r="G2109" s="29" t="s">
        <v>31</v>
      </c>
      <c r="I2109" s="29" t="s">
        <v>348</v>
      </c>
      <c r="J2109" s="29" t="s">
        <v>1190</v>
      </c>
      <c r="M2109" s="31" t="s">
        <v>170</v>
      </c>
    </row>
    <row r="2110">
      <c r="A2110" s="29" t="s">
        <v>340</v>
      </c>
      <c r="B2110" s="29" t="s">
        <v>136</v>
      </c>
      <c r="C2110" s="29" t="s">
        <v>138</v>
      </c>
      <c r="D2110" s="29" t="s">
        <v>341</v>
      </c>
      <c r="E2110" s="29" t="s">
        <v>342</v>
      </c>
      <c r="F2110" s="29">
        <v>2020.0</v>
      </c>
      <c r="G2110" s="29" t="s">
        <v>31</v>
      </c>
      <c r="I2110" s="29" t="s">
        <v>348</v>
      </c>
      <c r="J2110" s="29" t="s">
        <v>1190</v>
      </c>
      <c r="M2110" s="31" t="s">
        <v>170</v>
      </c>
    </row>
    <row r="2111">
      <c r="A2111" s="29" t="s">
        <v>340</v>
      </c>
      <c r="B2111" s="29" t="s">
        <v>136</v>
      </c>
      <c r="C2111" s="29" t="s">
        <v>138</v>
      </c>
      <c r="D2111" s="29" t="s">
        <v>341</v>
      </c>
      <c r="E2111" s="29" t="s">
        <v>342</v>
      </c>
      <c r="F2111" s="29">
        <v>2020.0</v>
      </c>
      <c r="G2111" s="29" t="s">
        <v>31</v>
      </c>
      <c r="I2111" s="29" t="s">
        <v>348</v>
      </c>
      <c r="J2111" s="29" t="s">
        <v>1190</v>
      </c>
      <c r="M2111" s="31" t="s">
        <v>170</v>
      </c>
    </row>
    <row r="2112">
      <c r="A2112" s="29" t="s">
        <v>340</v>
      </c>
      <c r="B2112" s="29" t="s">
        <v>136</v>
      </c>
      <c r="C2112" s="29" t="s">
        <v>138</v>
      </c>
      <c r="D2112" s="29" t="s">
        <v>341</v>
      </c>
      <c r="E2112" s="29" t="s">
        <v>342</v>
      </c>
      <c r="F2112" s="29">
        <v>2020.0</v>
      </c>
      <c r="G2112" s="29" t="s">
        <v>31</v>
      </c>
      <c r="I2112" s="29" t="s">
        <v>348</v>
      </c>
      <c r="J2112" s="29" t="s">
        <v>1190</v>
      </c>
      <c r="M2112" s="31" t="s">
        <v>170</v>
      </c>
    </row>
    <row r="2113">
      <c r="A2113" s="29" t="s">
        <v>340</v>
      </c>
      <c r="B2113" s="29" t="s">
        <v>136</v>
      </c>
      <c r="C2113" s="29" t="s">
        <v>138</v>
      </c>
      <c r="D2113" s="29" t="s">
        <v>341</v>
      </c>
      <c r="E2113" s="29" t="s">
        <v>342</v>
      </c>
      <c r="F2113" s="29">
        <v>2020.0</v>
      </c>
      <c r="G2113" s="29" t="s">
        <v>31</v>
      </c>
      <c r="I2113" s="29" t="s">
        <v>348</v>
      </c>
      <c r="J2113" s="29" t="s">
        <v>1190</v>
      </c>
      <c r="M2113" s="31" t="s">
        <v>170</v>
      </c>
    </row>
    <row r="2114">
      <c r="A2114" s="29" t="s">
        <v>340</v>
      </c>
      <c r="B2114" s="29" t="s">
        <v>136</v>
      </c>
      <c r="C2114" s="29" t="s">
        <v>138</v>
      </c>
      <c r="D2114" s="29" t="s">
        <v>341</v>
      </c>
      <c r="E2114" s="29" t="s">
        <v>342</v>
      </c>
      <c r="F2114" s="29">
        <v>2020.0</v>
      </c>
      <c r="G2114" s="29" t="s">
        <v>31</v>
      </c>
      <c r="I2114" s="29" t="s">
        <v>348</v>
      </c>
      <c r="J2114" s="29" t="s">
        <v>1190</v>
      </c>
      <c r="M2114" s="31" t="s">
        <v>170</v>
      </c>
    </row>
    <row r="2115">
      <c r="A2115" s="29" t="s">
        <v>340</v>
      </c>
      <c r="B2115" s="29" t="s">
        <v>136</v>
      </c>
      <c r="C2115" s="29" t="s">
        <v>138</v>
      </c>
      <c r="D2115" s="29" t="s">
        <v>341</v>
      </c>
      <c r="E2115" s="29" t="s">
        <v>342</v>
      </c>
      <c r="F2115" s="29">
        <v>2020.0</v>
      </c>
      <c r="G2115" s="29" t="s">
        <v>31</v>
      </c>
      <c r="I2115" s="29" t="s">
        <v>348</v>
      </c>
      <c r="J2115" s="29" t="s">
        <v>1190</v>
      </c>
      <c r="M2115" s="31" t="s">
        <v>170</v>
      </c>
    </row>
    <row r="2116">
      <c r="A2116" s="29" t="s">
        <v>340</v>
      </c>
      <c r="B2116" s="29" t="s">
        <v>136</v>
      </c>
      <c r="C2116" s="29" t="s">
        <v>138</v>
      </c>
      <c r="D2116" s="29" t="s">
        <v>341</v>
      </c>
      <c r="E2116" s="29" t="s">
        <v>342</v>
      </c>
      <c r="F2116" s="29">
        <v>2020.0</v>
      </c>
      <c r="G2116" s="29" t="s">
        <v>31</v>
      </c>
      <c r="I2116" s="29" t="s">
        <v>348</v>
      </c>
      <c r="J2116" s="29" t="s">
        <v>1190</v>
      </c>
      <c r="M2116" s="31" t="s">
        <v>170</v>
      </c>
    </row>
    <row r="2117">
      <c r="A2117" s="29" t="s">
        <v>340</v>
      </c>
      <c r="B2117" s="29" t="s">
        <v>136</v>
      </c>
      <c r="C2117" s="29" t="s">
        <v>138</v>
      </c>
      <c r="D2117" s="29" t="s">
        <v>341</v>
      </c>
      <c r="E2117" s="29" t="s">
        <v>342</v>
      </c>
      <c r="F2117" s="29">
        <v>2020.0</v>
      </c>
      <c r="G2117" s="29" t="s">
        <v>31</v>
      </c>
      <c r="I2117" s="29" t="s">
        <v>348</v>
      </c>
      <c r="J2117" s="29" t="s">
        <v>1190</v>
      </c>
      <c r="M2117" s="31" t="s">
        <v>170</v>
      </c>
    </row>
    <row r="2118">
      <c r="A2118" s="29" t="s">
        <v>340</v>
      </c>
      <c r="B2118" s="29" t="s">
        <v>136</v>
      </c>
      <c r="C2118" s="29" t="s">
        <v>138</v>
      </c>
      <c r="D2118" s="29" t="s">
        <v>341</v>
      </c>
      <c r="E2118" s="29" t="s">
        <v>342</v>
      </c>
      <c r="F2118" s="29">
        <v>2020.0</v>
      </c>
      <c r="G2118" s="29" t="s">
        <v>31</v>
      </c>
      <c r="I2118" s="29" t="s">
        <v>348</v>
      </c>
      <c r="J2118" s="29" t="s">
        <v>1190</v>
      </c>
      <c r="M2118" s="31" t="s">
        <v>170</v>
      </c>
    </row>
    <row r="2119">
      <c r="A2119" s="29" t="s">
        <v>340</v>
      </c>
      <c r="B2119" s="29" t="s">
        <v>136</v>
      </c>
      <c r="C2119" s="29" t="s">
        <v>138</v>
      </c>
      <c r="D2119" s="29" t="s">
        <v>341</v>
      </c>
      <c r="E2119" s="29" t="s">
        <v>342</v>
      </c>
      <c r="F2119" s="29">
        <v>2020.0</v>
      </c>
      <c r="G2119" s="29" t="s">
        <v>31</v>
      </c>
      <c r="I2119" s="29" t="s">
        <v>348</v>
      </c>
      <c r="J2119" s="29" t="s">
        <v>1190</v>
      </c>
      <c r="M2119" s="31" t="s">
        <v>170</v>
      </c>
    </row>
    <row r="2120">
      <c r="A2120" s="29" t="s">
        <v>340</v>
      </c>
      <c r="B2120" s="29" t="s">
        <v>136</v>
      </c>
      <c r="C2120" s="29" t="s">
        <v>138</v>
      </c>
      <c r="D2120" s="29" t="s">
        <v>341</v>
      </c>
      <c r="E2120" s="29" t="s">
        <v>342</v>
      </c>
      <c r="F2120" s="29">
        <v>2020.0</v>
      </c>
      <c r="G2120" s="29" t="s">
        <v>31</v>
      </c>
      <c r="I2120" s="29" t="s">
        <v>348</v>
      </c>
      <c r="J2120" s="29" t="s">
        <v>1190</v>
      </c>
      <c r="M2120" s="31" t="s">
        <v>170</v>
      </c>
    </row>
    <row r="2121">
      <c r="A2121" s="29" t="s">
        <v>340</v>
      </c>
      <c r="B2121" s="29" t="s">
        <v>136</v>
      </c>
      <c r="C2121" s="29" t="s">
        <v>138</v>
      </c>
      <c r="D2121" s="29" t="s">
        <v>341</v>
      </c>
      <c r="E2121" s="29" t="s">
        <v>342</v>
      </c>
      <c r="F2121" s="29">
        <v>2020.0</v>
      </c>
      <c r="G2121" s="29" t="s">
        <v>31</v>
      </c>
      <c r="I2121" s="29" t="s">
        <v>348</v>
      </c>
      <c r="J2121" s="29" t="s">
        <v>1190</v>
      </c>
      <c r="M2121" s="31" t="s">
        <v>170</v>
      </c>
    </row>
    <row r="2122">
      <c r="A2122" s="29" t="s">
        <v>340</v>
      </c>
      <c r="B2122" s="29" t="s">
        <v>136</v>
      </c>
      <c r="C2122" s="29" t="s">
        <v>138</v>
      </c>
      <c r="D2122" s="29" t="s">
        <v>341</v>
      </c>
      <c r="E2122" s="29" t="s">
        <v>342</v>
      </c>
      <c r="F2122" s="29">
        <v>2020.0</v>
      </c>
      <c r="G2122" s="29" t="s">
        <v>31</v>
      </c>
      <c r="I2122" s="29" t="s">
        <v>348</v>
      </c>
      <c r="J2122" s="29" t="s">
        <v>1190</v>
      </c>
      <c r="M2122" s="31" t="s">
        <v>170</v>
      </c>
    </row>
    <row r="2123">
      <c r="A2123" s="29" t="s">
        <v>340</v>
      </c>
      <c r="B2123" s="29" t="s">
        <v>136</v>
      </c>
      <c r="C2123" s="29" t="s">
        <v>138</v>
      </c>
      <c r="D2123" s="29" t="s">
        <v>341</v>
      </c>
      <c r="E2123" s="29" t="s">
        <v>342</v>
      </c>
      <c r="F2123" s="29">
        <v>2020.0</v>
      </c>
      <c r="G2123" s="29" t="s">
        <v>31</v>
      </c>
      <c r="I2123" s="29" t="s">
        <v>348</v>
      </c>
      <c r="J2123" s="29" t="s">
        <v>1190</v>
      </c>
      <c r="M2123" s="31" t="s">
        <v>170</v>
      </c>
    </row>
    <row r="2124">
      <c r="A2124" s="29" t="s">
        <v>340</v>
      </c>
      <c r="B2124" s="29" t="s">
        <v>136</v>
      </c>
      <c r="C2124" s="29" t="s">
        <v>138</v>
      </c>
      <c r="D2124" s="29" t="s">
        <v>341</v>
      </c>
      <c r="E2124" s="29" t="s">
        <v>342</v>
      </c>
      <c r="F2124" s="29">
        <v>2020.0</v>
      </c>
      <c r="G2124" s="29" t="s">
        <v>31</v>
      </c>
      <c r="I2124" s="29" t="s">
        <v>348</v>
      </c>
      <c r="J2124" s="29" t="s">
        <v>1190</v>
      </c>
      <c r="M2124" s="31" t="s">
        <v>170</v>
      </c>
    </row>
    <row r="2125">
      <c r="A2125" s="29" t="s">
        <v>340</v>
      </c>
      <c r="B2125" s="29" t="s">
        <v>136</v>
      </c>
      <c r="C2125" s="29" t="s">
        <v>138</v>
      </c>
      <c r="D2125" s="29" t="s">
        <v>341</v>
      </c>
      <c r="E2125" s="29" t="s">
        <v>342</v>
      </c>
      <c r="F2125" s="29">
        <v>2020.0</v>
      </c>
      <c r="G2125" s="29" t="s">
        <v>31</v>
      </c>
      <c r="I2125" s="29" t="s">
        <v>348</v>
      </c>
      <c r="J2125" s="29" t="s">
        <v>1190</v>
      </c>
      <c r="M2125" s="31" t="s">
        <v>170</v>
      </c>
    </row>
    <row r="2126">
      <c r="A2126" s="29" t="s">
        <v>340</v>
      </c>
      <c r="B2126" s="29" t="s">
        <v>136</v>
      </c>
      <c r="C2126" s="29" t="s">
        <v>138</v>
      </c>
      <c r="D2126" s="29" t="s">
        <v>341</v>
      </c>
      <c r="E2126" s="29" t="s">
        <v>342</v>
      </c>
      <c r="F2126" s="29">
        <v>2020.0</v>
      </c>
      <c r="G2126" s="29" t="s">
        <v>31</v>
      </c>
      <c r="I2126" s="29" t="s">
        <v>348</v>
      </c>
      <c r="J2126" s="29" t="s">
        <v>1190</v>
      </c>
      <c r="M2126" s="31" t="s">
        <v>170</v>
      </c>
    </row>
    <row r="2127">
      <c r="A2127" s="29" t="s">
        <v>340</v>
      </c>
      <c r="B2127" s="29" t="s">
        <v>136</v>
      </c>
      <c r="C2127" s="29" t="s">
        <v>138</v>
      </c>
      <c r="D2127" s="29" t="s">
        <v>341</v>
      </c>
      <c r="E2127" s="29" t="s">
        <v>342</v>
      </c>
      <c r="F2127" s="29">
        <v>2020.0</v>
      </c>
      <c r="G2127" s="29" t="s">
        <v>31</v>
      </c>
      <c r="I2127" s="29" t="s">
        <v>348</v>
      </c>
      <c r="J2127" s="29" t="s">
        <v>1190</v>
      </c>
      <c r="M2127" s="31" t="s">
        <v>170</v>
      </c>
    </row>
    <row r="2128">
      <c r="A2128" s="29" t="s">
        <v>340</v>
      </c>
      <c r="B2128" s="29" t="s">
        <v>136</v>
      </c>
      <c r="C2128" s="29" t="s">
        <v>138</v>
      </c>
      <c r="D2128" s="29" t="s">
        <v>341</v>
      </c>
      <c r="E2128" s="29" t="s">
        <v>342</v>
      </c>
      <c r="F2128" s="29">
        <v>2020.0</v>
      </c>
      <c r="G2128" s="29" t="s">
        <v>31</v>
      </c>
      <c r="I2128" s="29" t="s">
        <v>348</v>
      </c>
      <c r="J2128" s="29" t="s">
        <v>1190</v>
      </c>
      <c r="M2128" s="31" t="s">
        <v>170</v>
      </c>
    </row>
    <row r="2129">
      <c r="A2129" s="29" t="s">
        <v>340</v>
      </c>
      <c r="B2129" s="29" t="s">
        <v>136</v>
      </c>
      <c r="C2129" s="29" t="s">
        <v>138</v>
      </c>
      <c r="D2129" s="29" t="s">
        <v>341</v>
      </c>
      <c r="E2129" s="29" t="s">
        <v>342</v>
      </c>
      <c r="F2129" s="29">
        <v>2020.0</v>
      </c>
      <c r="G2129" s="29" t="s">
        <v>31</v>
      </c>
      <c r="I2129" s="29" t="s">
        <v>348</v>
      </c>
      <c r="J2129" s="29" t="s">
        <v>1190</v>
      </c>
      <c r="M2129" s="31" t="s">
        <v>170</v>
      </c>
    </row>
    <row r="2130">
      <c r="A2130" s="29" t="s">
        <v>340</v>
      </c>
      <c r="B2130" s="29" t="s">
        <v>136</v>
      </c>
      <c r="C2130" s="29" t="s">
        <v>138</v>
      </c>
      <c r="D2130" s="29" t="s">
        <v>341</v>
      </c>
      <c r="E2130" s="29" t="s">
        <v>342</v>
      </c>
      <c r="F2130" s="29">
        <v>2020.0</v>
      </c>
      <c r="G2130" s="29" t="s">
        <v>31</v>
      </c>
      <c r="I2130" s="29" t="s">
        <v>348</v>
      </c>
      <c r="J2130" s="29" t="s">
        <v>1190</v>
      </c>
      <c r="M2130" s="31" t="s">
        <v>170</v>
      </c>
    </row>
    <row r="2131">
      <c r="A2131" s="29" t="s">
        <v>340</v>
      </c>
      <c r="B2131" s="29" t="s">
        <v>136</v>
      </c>
      <c r="C2131" s="29" t="s">
        <v>138</v>
      </c>
      <c r="D2131" s="29" t="s">
        <v>341</v>
      </c>
      <c r="E2131" s="29" t="s">
        <v>342</v>
      </c>
      <c r="F2131" s="29">
        <v>2020.0</v>
      </c>
      <c r="G2131" s="29" t="s">
        <v>31</v>
      </c>
      <c r="I2131" s="29" t="s">
        <v>348</v>
      </c>
      <c r="J2131" s="29" t="s">
        <v>1190</v>
      </c>
      <c r="M2131" s="31" t="s">
        <v>170</v>
      </c>
    </row>
    <row r="2132">
      <c r="A2132" s="29" t="s">
        <v>340</v>
      </c>
      <c r="B2132" s="29" t="s">
        <v>136</v>
      </c>
      <c r="C2132" s="29" t="s">
        <v>138</v>
      </c>
      <c r="D2132" s="29" t="s">
        <v>341</v>
      </c>
      <c r="E2132" s="29" t="s">
        <v>342</v>
      </c>
      <c r="F2132" s="29">
        <v>2020.0</v>
      </c>
      <c r="G2132" s="29" t="s">
        <v>31</v>
      </c>
      <c r="I2132" s="29" t="s">
        <v>348</v>
      </c>
      <c r="J2132" s="29" t="s">
        <v>1190</v>
      </c>
      <c r="M2132" s="31" t="s">
        <v>170</v>
      </c>
    </row>
    <row r="2133">
      <c r="A2133" s="29" t="s">
        <v>340</v>
      </c>
      <c r="B2133" s="29" t="s">
        <v>136</v>
      </c>
      <c r="C2133" s="29" t="s">
        <v>138</v>
      </c>
      <c r="D2133" s="29" t="s">
        <v>341</v>
      </c>
      <c r="E2133" s="29" t="s">
        <v>342</v>
      </c>
      <c r="F2133" s="29">
        <v>2020.0</v>
      </c>
      <c r="G2133" s="29" t="s">
        <v>31</v>
      </c>
      <c r="I2133" s="29" t="s">
        <v>348</v>
      </c>
      <c r="J2133" s="29" t="s">
        <v>1190</v>
      </c>
      <c r="M2133" s="31" t="s">
        <v>170</v>
      </c>
    </row>
    <row r="2134">
      <c r="A2134" s="29" t="s">
        <v>340</v>
      </c>
      <c r="B2134" s="29" t="s">
        <v>136</v>
      </c>
      <c r="C2134" s="29" t="s">
        <v>138</v>
      </c>
      <c r="D2134" s="29" t="s">
        <v>341</v>
      </c>
      <c r="E2134" s="29" t="s">
        <v>342</v>
      </c>
      <c r="F2134" s="29">
        <v>2020.0</v>
      </c>
      <c r="G2134" s="29" t="s">
        <v>31</v>
      </c>
      <c r="I2134" s="29" t="s">
        <v>348</v>
      </c>
      <c r="J2134" s="29" t="s">
        <v>1190</v>
      </c>
      <c r="M2134" s="31" t="s">
        <v>170</v>
      </c>
    </row>
    <row r="2135">
      <c r="A2135" s="29" t="s">
        <v>340</v>
      </c>
      <c r="B2135" s="29" t="s">
        <v>136</v>
      </c>
      <c r="C2135" s="29" t="s">
        <v>138</v>
      </c>
      <c r="D2135" s="29" t="s">
        <v>341</v>
      </c>
      <c r="E2135" s="29" t="s">
        <v>342</v>
      </c>
      <c r="F2135" s="29">
        <v>2020.0</v>
      </c>
      <c r="G2135" s="29" t="s">
        <v>31</v>
      </c>
      <c r="I2135" s="29" t="s">
        <v>348</v>
      </c>
      <c r="J2135" s="29" t="s">
        <v>1190</v>
      </c>
      <c r="M2135" s="31" t="s">
        <v>170</v>
      </c>
    </row>
    <row r="2136">
      <c r="A2136" s="29" t="s">
        <v>340</v>
      </c>
      <c r="B2136" s="29" t="s">
        <v>136</v>
      </c>
      <c r="C2136" s="29" t="s">
        <v>138</v>
      </c>
      <c r="D2136" s="29" t="s">
        <v>341</v>
      </c>
      <c r="E2136" s="29" t="s">
        <v>342</v>
      </c>
      <c r="F2136" s="29">
        <v>2020.0</v>
      </c>
      <c r="G2136" s="29" t="s">
        <v>31</v>
      </c>
      <c r="I2136" s="29" t="s">
        <v>348</v>
      </c>
      <c r="J2136" s="29" t="s">
        <v>1190</v>
      </c>
      <c r="M2136" s="31" t="s">
        <v>170</v>
      </c>
    </row>
    <row r="2137">
      <c r="A2137" s="29" t="s">
        <v>340</v>
      </c>
      <c r="B2137" s="29" t="s">
        <v>136</v>
      </c>
      <c r="C2137" s="29" t="s">
        <v>138</v>
      </c>
      <c r="D2137" s="29" t="s">
        <v>341</v>
      </c>
      <c r="E2137" s="29" t="s">
        <v>342</v>
      </c>
      <c r="F2137" s="29">
        <v>2020.0</v>
      </c>
      <c r="G2137" s="29" t="s">
        <v>31</v>
      </c>
      <c r="I2137" s="29" t="s">
        <v>348</v>
      </c>
      <c r="J2137" s="29" t="s">
        <v>1190</v>
      </c>
      <c r="M2137" s="31" t="s">
        <v>170</v>
      </c>
    </row>
    <row r="2138">
      <c r="A2138" s="29" t="s">
        <v>340</v>
      </c>
      <c r="B2138" s="29" t="s">
        <v>136</v>
      </c>
      <c r="C2138" s="29" t="s">
        <v>138</v>
      </c>
      <c r="D2138" s="29" t="s">
        <v>341</v>
      </c>
      <c r="E2138" s="29" t="s">
        <v>342</v>
      </c>
      <c r="F2138" s="29">
        <v>2020.0</v>
      </c>
      <c r="G2138" s="29" t="s">
        <v>31</v>
      </c>
      <c r="I2138" s="29" t="s">
        <v>348</v>
      </c>
      <c r="J2138" s="29" t="s">
        <v>1190</v>
      </c>
      <c r="M2138" s="31" t="s">
        <v>170</v>
      </c>
    </row>
    <row r="2139">
      <c r="A2139" s="29" t="s">
        <v>340</v>
      </c>
      <c r="B2139" s="29" t="s">
        <v>136</v>
      </c>
      <c r="C2139" s="29" t="s">
        <v>138</v>
      </c>
      <c r="D2139" s="29" t="s">
        <v>341</v>
      </c>
      <c r="E2139" s="29" t="s">
        <v>342</v>
      </c>
      <c r="F2139" s="29">
        <v>2020.0</v>
      </c>
      <c r="G2139" s="29" t="s">
        <v>31</v>
      </c>
      <c r="I2139" s="29" t="s">
        <v>348</v>
      </c>
      <c r="J2139" s="29" t="s">
        <v>1190</v>
      </c>
      <c r="M2139" s="31" t="s">
        <v>170</v>
      </c>
    </row>
    <row r="2140">
      <c r="A2140" s="29" t="s">
        <v>340</v>
      </c>
      <c r="B2140" s="29" t="s">
        <v>136</v>
      </c>
      <c r="C2140" s="29" t="s">
        <v>138</v>
      </c>
      <c r="D2140" s="29" t="s">
        <v>341</v>
      </c>
      <c r="E2140" s="29" t="s">
        <v>342</v>
      </c>
      <c r="F2140" s="29">
        <v>2020.0</v>
      </c>
      <c r="G2140" s="29" t="s">
        <v>31</v>
      </c>
      <c r="I2140" s="29" t="s">
        <v>348</v>
      </c>
      <c r="J2140" s="29" t="s">
        <v>1190</v>
      </c>
      <c r="M2140" s="31" t="s">
        <v>170</v>
      </c>
    </row>
    <row r="2141">
      <c r="A2141" s="29" t="s">
        <v>340</v>
      </c>
      <c r="B2141" s="29" t="s">
        <v>136</v>
      </c>
      <c r="C2141" s="29" t="s">
        <v>138</v>
      </c>
      <c r="D2141" s="29" t="s">
        <v>341</v>
      </c>
      <c r="E2141" s="29" t="s">
        <v>342</v>
      </c>
      <c r="F2141" s="29">
        <v>2020.0</v>
      </c>
      <c r="G2141" s="29" t="s">
        <v>31</v>
      </c>
      <c r="I2141" s="29" t="s">
        <v>348</v>
      </c>
      <c r="J2141" s="29" t="s">
        <v>1190</v>
      </c>
      <c r="M2141" s="31" t="s">
        <v>170</v>
      </c>
    </row>
    <row r="2142">
      <c r="A2142" s="29" t="s">
        <v>340</v>
      </c>
      <c r="B2142" s="29" t="s">
        <v>136</v>
      </c>
      <c r="C2142" s="29" t="s">
        <v>138</v>
      </c>
      <c r="D2142" s="29" t="s">
        <v>341</v>
      </c>
      <c r="E2142" s="29" t="s">
        <v>342</v>
      </c>
      <c r="F2142" s="29">
        <v>2020.0</v>
      </c>
      <c r="G2142" s="29" t="s">
        <v>31</v>
      </c>
      <c r="I2142" s="29" t="s">
        <v>348</v>
      </c>
      <c r="J2142" s="29" t="s">
        <v>1190</v>
      </c>
      <c r="M2142" s="31" t="s">
        <v>170</v>
      </c>
    </row>
    <row r="2143">
      <c r="A2143" s="29" t="s">
        <v>340</v>
      </c>
      <c r="B2143" s="29" t="s">
        <v>136</v>
      </c>
      <c r="C2143" s="29" t="s">
        <v>138</v>
      </c>
      <c r="D2143" s="29" t="s">
        <v>341</v>
      </c>
      <c r="E2143" s="29" t="s">
        <v>342</v>
      </c>
      <c r="F2143" s="29">
        <v>2020.0</v>
      </c>
      <c r="G2143" s="29" t="s">
        <v>31</v>
      </c>
      <c r="I2143" s="29" t="s">
        <v>348</v>
      </c>
      <c r="J2143" s="29" t="s">
        <v>1190</v>
      </c>
      <c r="M2143" s="31" t="s">
        <v>170</v>
      </c>
    </row>
    <row r="2144">
      <c r="A2144" s="29" t="s">
        <v>340</v>
      </c>
      <c r="B2144" s="29" t="s">
        <v>136</v>
      </c>
      <c r="C2144" s="29" t="s">
        <v>138</v>
      </c>
      <c r="D2144" s="29" t="s">
        <v>341</v>
      </c>
      <c r="E2144" s="29" t="s">
        <v>342</v>
      </c>
      <c r="F2144" s="29">
        <v>2020.0</v>
      </c>
      <c r="G2144" s="29" t="s">
        <v>31</v>
      </c>
      <c r="I2144" s="29" t="s">
        <v>348</v>
      </c>
      <c r="J2144" s="29" t="s">
        <v>1190</v>
      </c>
      <c r="M2144" s="31" t="s">
        <v>170</v>
      </c>
    </row>
    <row r="2145">
      <c r="A2145" s="29" t="s">
        <v>340</v>
      </c>
      <c r="B2145" s="29" t="s">
        <v>136</v>
      </c>
      <c r="C2145" s="29" t="s">
        <v>138</v>
      </c>
      <c r="D2145" s="29" t="s">
        <v>341</v>
      </c>
      <c r="E2145" s="29" t="s">
        <v>342</v>
      </c>
      <c r="F2145" s="29">
        <v>2020.0</v>
      </c>
      <c r="G2145" s="29" t="s">
        <v>31</v>
      </c>
      <c r="I2145" s="29" t="s">
        <v>348</v>
      </c>
      <c r="J2145" s="29" t="s">
        <v>1190</v>
      </c>
      <c r="M2145" s="31" t="s">
        <v>170</v>
      </c>
    </row>
    <row r="2146">
      <c r="A2146" s="29" t="s">
        <v>340</v>
      </c>
      <c r="B2146" s="29" t="s">
        <v>136</v>
      </c>
      <c r="C2146" s="29" t="s">
        <v>138</v>
      </c>
      <c r="D2146" s="29" t="s">
        <v>341</v>
      </c>
      <c r="E2146" s="29" t="s">
        <v>342</v>
      </c>
      <c r="F2146" s="29">
        <v>2020.0</v>
      </c>
      <c r="G2146" s="29" t="s">
        <v>31</v>
      </c>
      <c r="I2146" s="29" t="s">
        <v>348</v>
      </c>
      <c r="J2146" s="29" t="s">
        <v>1190</v>
      </c>
      <c r="M2146" s="31" t="s">
        <v>170</v>
      </c>
    </row>
    <row r="2147">
      <c r="A2147" s="29" t="s">
        <v>340</v>
      </c>
      <c r="B2147" s="29" t="s">
        <v>136</v>
      </c>
      <c r="C2147" s="29" t="s">
        <v>138</v>
      </c>
      <c r="D2147" s="29" t="s">
        <v>341</v>
      </c>
      <c r="E2147" s="29" t="s">
        <v>342</v>
      </c>
      <c r="F2147" s="29">
        <v>2020.0</v>
      </c>
      <c r="G2147" s="29" t="s">
        <v>31</v>
      </c>
      <c r="I2147" s="29" t="s">
        <v>348</v>
      </c>
      <c r="J2147" s="29" t="s">
        <v>1190</v>
      </c>
      <c r="M2147" s="31" t="s">
        <v>170</v>
      </c>
    </row>
    <row r="2148">
      <c r="A2148" s="29" t="s">
        <v>340</v>
      </c>
      <c r="B2148" s="29" t="s">
        <v>136</v>
      </c>
      <c r="C2148" s="29" t="s">
        <v>138</v>
      </c>
      <c r="D2148" s="29" t="s">
        <v>341</v>
      </c>
      <c r="E2148" s="29" t="s">
        <v>342</v>
      </c>
      <c r="F2148" s="29">
        <v>2020.0</v>
      </c>
      <c r="G2148" s="29" t="s">
        <v>31</v>
      </c>
      <c r="I2148" s="29" t="s">
        <v>348</v>
      </c>
      <c r="J2148" s="29" t="s">
        <v>1190</v>
      </c>
      <c r="M2148" s="31" t="s">
        <v>170</v>
      </c>
    </row>
    <row r="2149">
      <c r="A2149" s="29" t="s">
        <v>340</v>
      </c>
      <c r="B2149" s="29" t="s">
        <v>136</v>
      </c>
      <c r="C2149" s="29" t="s">
        <v>138</v>
      </c>
      <c r="D2149" s="29" t="s">
        <v>341</v>
      </c>
      <c r="E2149" s="29" t="s">
        <v>342</v>
      </c>
      <c r="F2149" s="29">
        <v>2020.0</v>
      </c>
      <c r="G2149" s="29" t="s">
        <v>31</v>
      </c>
      <c r="I2149" s="29" t="s">
        <v>348</v>
      </c>
      <c r="J2149" s="29" t="s">
        <v>1190</v>
      </c>
      <c r="M2149" s="31" t="s">
        <v>170</v>
      </c>
    </row>
    <row r="2150">
      <c r="A2150" s="29" t="s">
        <v>340</v>
      </c>
      <c r="B2150" s="29" t="s">
        <v>136</v>
      </c>
      <c r="C2150" s="29" t="s">
        <v>138</v>
      </c>
      <c r="D2150" s="29" t="s">
        <v>341</v>
      </c>
      <c r="E2150" s="29" t="s">
        <v>342</v>
      </c>
      <c r="F2150" s="29">
        <v>2020.0</v>
      </c>
      <c r="G2150" s="29" t="s">
        <v>31</v>
      </c>
      <c r="I2150" s="29" t="s">
        <v>348</v>
      </c>
      <c r="J2150" s="29" t="s">
        <v>1190</v>
      </c>
      <c r="M2150" s="31" t="s">
        <v>170</v>
      </c>
    </row>
    <row r="2151">
      <c r="A2151" s="29" t="s">
        <v>340</v>
      </c>
      <c r="B2151" s="29" t="s">
        <v>136</v>
      </c>
      <c r="C2151" s="29" t="s">
        <v>138</v>
      </c>
      <c r="D2151" s="29" t="s">
        <v>341</v>
      </c>
      <c r="E2151" s="29" t="s">
        <v>342</v>
      </c>
      <c r="F2151" s="29">
        <v>2020.0</v>
      </c>
      <c r="G2151" s="29" t="s">
        <v>31</v>
      </c>
      <c r="I2151" s="29" t="s">
        <v>348</v>
      </c>
      <c r="J2151" s="29" t="s">
        <v>1190</v>
      </c>
      <c r="M2151" s="31" t="s">
        <v>170</v>
      </c>
    </row>
    <row r="2152">
      <c r="A2152" s="29" t="s">
        <v>340</v>
      </c>
      <c r="B2152" s="29" t="s">
        <v>136</v>
      </c>
      <c r="C2152" s="29" t="s">
        <v>138</v>
      </c>
      <c r="D2152" s="29" t="s">
        <v>341</v>
      </c>
      <c r="E2152" s="29" t="s">
        <v>342</v>
      </c>
      <c r="F2152" s="29">
        <v>2020.0</v>
      </c>
      <c r="G2152" s="29" t="s">
        <v>31</v>
      </c>
      <c r="I2152" s="29" t="s">
        <v>348</v>
      </c>
      <c r="J2152" s="29" t="s">
        <v>1190</v>
      </c>
      <c r="M2152" s="31" t="s">
        <v>170</v>
      </c>
    </row>
    <row r="2153">
      <c r="A2153" s="29" t="s">
        <v>340</v>
      </c>
      <c r="B2153" s="29" t="s">
        <v>136</v>
      </c>
      <c r="C2153" s="29" t="s">
        <v>138</v>
      </c>
      <c r="D2153" s="29" t="s">
        <v>341</v>
      </c>
      <c r="E2153" s="29" t="s">
        <v>342</v>
      </c>
      <c r="F2153" s="29">
        <v>2020.0</v>
      </c>
      <c r="G2153" s="29" t="s">
        <v>31</v>
      </c>
      <c r="I2153" s="29" t="s">
        <v>348</v>
      </c>
      <c r="J2153" s="29" t="s">
        <v>1190</v>
      </c>
      <c r="M2153" s="31" t="s">
        <v>170</v>
      </c>
    </row>
    <row r="2154">
      <c r="A2154" s="29" t="s">
        <v>340</v>
      </c>
      <c r="B2154" s="29" t="s">
        <v>136</v>
      </c>
      <c r="C2154" s="29" t="s">
        <v>138</v>
      </c>
      <c r="D2154" s="29" t="s">
        <v>341</v>
      </c>
      <c r="E2154" s="29" t="s">
        <v>342</v>
      </c>
      <c r="F2154" s="29">
        <v>2020.0</v>
      </c>
      <c r="G2154" s="29" t="s">
        <v>31</v>
      </c>
      <c r="I2154" s="29" t="s">
        <v>348</v>
      </c>
      <c r="J2154" s="29" t="s">
        <v>1190</v>
      </c>
      <c r="M2154" s="31" t="s">
        <v>170</v>
      </c>
    </row>
    <row r="2155">
      <c r="A2155" s="29" t="s">
        <v>340</v>
      </c>
      <c r="B2155" s="29" t="s">
        <v>136</v>
      </c>
      <c r="C2155" s="29" t="s">
        <v>138</v>
      </c>
      <c r="D2155" s="29" t="s">
        <v>341</v>
      </c>
      <c r="E2155" s="29" t="s">
        <v>342</v>
      </c>
      <c r="F2155" s="29">
        <v>2020.0</v>
      </c>
      <c r="G2155" s="29" t="s">
        <v>31</v>
      </c>
      <c r="I2155" s="29" t="s">
        <v>348</v>
      </c>
      <c r="J2155" s="29" t="s">
        <v>1190</v>
      </c>
      <c r="M2155" s="31" t="s">
        <v>170</v>
      </c>
    </row>
    <row r="2156">
      <c r="A2156" s="29" t="s">
        <v>340</v>
      </c>
      <c r="B2156" s="29" t="s">
        <v>136</v>
      </c>
      <c r="C2156" s="29" t="s">
        <v>138</v>
      </c>
      <c r="D2156" s="29" t="s">
        <v>341</v>
      </c>
      <c r="E2156" s="29" t="s">
        <v>342</v>
      </c>
      <c r="F2156" s="29">
        <v>2020.0</v>
      </c>
      <c r="G2156" s="29" t="s">
        <v>31</v>
      </c>
      <c r="I2156" s="29" t="s">
        <v>348</v>
      </c>
      <c r="J2156" s="29" t="s">
        <v>1190</v>
      </c>
      <c r="M2156" s="31" t="s">
        <v>170</v>
      </c>
    </row>
    <row r="2157">
      <c r="A2157" s="29" t="s">
        <v>340</v>
      </c>
      <c r="B2157" s="29" t="s">
        <v>136</v>
      </c>
      <c r="C2157" s="29" t="s">
        <v>138</v>
      </c>
      <c r="D2157" s="29" t="s">
        <v>341</v>
      </c>
      <c r="E2157" s="29" t="s">
        <v>342</v>
      </c>
      <c r="F2157" s="29">
        <v>2020.0</v>
      </c>
      <c r="G2157" s="29" t="s">
        <v>31</v>
      </c>
      <c r="I2157" s="29" t="s">
        <v>348</v>
      </c>
      <c r="J2157" s="29" t="s">
        <v>1190</v>
      </c>
      <c r="M2157" s="31" t="s">
        <v>170</v>
      </c>
    </row>
    <row r="2158">
      <c r="A2158" s="29" t="s">
        <v>340</v>
      </c>
      <c r="B2158" s="29" t="s">
        <v>136</v>
      </c>
      <c r="C2158" s="29" t="s">
        <v>138</v>
      </c>
      <c r="D2158" s="29" t="s">
        <v>341</v>
      </c>
      <c r="E2158" s="29" t="s">
        <v>342</v>
      </c>
      <c r="F2158" s="29">
        <v>2020.0</v>
      </c>
      <c r="G2158" s="29" t="s">
        <v>31</v>
      </c>
      <c r="I2158" s="29" t="s">
        <v>348</v>
      </c>
      <c r="J2158" s="29" t="s">
        <v>1190</v>
      </c>
      <c r="M2158" s="31" t="s">
        <v>170</v>
      </c>
    </row>
    <row r="2159">
      <c r="A2159" s="29" t="s">
        <v>340</v>
      </c>
      <c r="B2159" s="29" t="s">
        <v>136</v>
      </c>
      <c r="C2159" s="29" t="s">
        <v>138</v>
      </c>
      <c r="D2159" s="29" t="s">
        <v>341</v>
      </c>
      <c r="E2159" s="29" t="s">
        <v>342</v>
      </c>
      <c r="F2159" s="29">
        <v>2020.0</v>
      </c>
      <c r="G2159" s="29" t="s">
        <v>31</v>
      </c>
      <c r="I2159" s="29" t="s">
        <v>348</v>
      </c>
      <c r="J2159" s="29" t="s">
        <v>1190</v>
      </c>
      <c r="M2159" s="31" t="s">
        <v>170</v>
      </c>
    </row>
    <row r="2160">
      <c r="A2160" s="29" t="s">
        <v>340</v>
      </c>
      <c r="B2160" s="29" t="s">
        <v>136</v>
      </c>
      <c r="C2160" s="29" t="s">
        <v>138</v>
      </c>
      <c r="D2160" s="29" t="s">
        <v>341</v>
      </c>
      <c r="E2160" s="29" t="s">
        <v>342</v>
      </c>
      <c r="F2160" s="29">
        <v>2020.0</v>
      </c>
      <c r="G2160" s="29" t="s">
        <v>31</v>
      </c>
      <c r="I2160" s="29" t="s">
        <v>348</v>
      </c>
      <c r="J2160" s="29" t="s">
        <v>1190</v>
      </c>
      <c r="M2160" s="31" t="s">
        <v>170</v>
      </c>
    </row>
    <row r="2161">
      <c r="A2161" s="29" t="s">
        <v>340</v>
      </c>
      <c r="B2161" s="29" t="s">
        <v>136</v>
      </c>
      <c r="C2161" s="29" t="s">
        <v>138</v>
      </c>
      <c r="D2161" s="29" t="s">
        <v>341</v>
      </c>
      <c r="E2161" s="29" t="s">
        <v>342</v>
      </c>
      <c r="F2161" s="29">
        <v>2020.0</v>
      </c>
      <c r="G2161" s="29" t="s">
        <v>31</v>
      </c>
      <c r="I2161" s="29" t="s">
        <v>348</v>
      </c>
      <c r="J2161" s="29" t="s">
        <v>1190</v>
      </c>
      <c r="M2161" s="31" t="s">
        <v>170</v>
      </c>
    </row>
    <row r="2162">
      <c r="A2162" s="29" t="s">
        <v>340</v>
      </c>
      <c r="B2162" s="29" t="s">
        <v>136</v>
      </c>
      <c r="C2162" s="29" t="s">
        <v>138</v>
      </c>
      <c r="D2162" s="29" t="s">
        <v>341</v>
      </c>
      <c r="E2162" s="29" t="s">
        <v>342</v>
      </c>
      <c r="F2162" s="29">
        <v>2020.0</v>
      </c>
      <c r="G2162" s="29" t="s">
        <v>31</v>
      </c>
      <c r="I2162" s="29" t="s">
        <v>348</v>
      </c>
      <c r="J2162" s="29" t="s">
        <v>1190</v>
      </c>
      <c r="M2162" s="31" t="s">
        <v>170</v>
      </c>
    </row>
    <row r="2163">
      <c r="A2163" s="29" t="s">
        <v>340</v>
      </c>
      <c r="B2163" s="29" t="s">
        <v>136</v>
      </c>
      <c r="C2163" s="29" t="s">
        <v>138</v>
      </c>
      <c r="D2163" s="29" t="s">
        <v>341</v>
      </c>
      <c r="E2163" s="29" t="s">
        <v>342</v>
      </c>
      <c r="F2163" s="29">
        <v>2020.0</v>
      </c>
      <c r="G2163" s="29" t="s">
        <v>31</v>
      </c>
      <c r="I2163" s="29" t="s">
        <v>348</v>
      </c>
      <c r="J2163" s="29" t="s">
        <v>1190</v>
      </c>
      <c r="M2163" s="31" t="s">
        <v>170</v>
      </c>
    </row>
    <row r="2164">
      <c r="A2164" s="29" t="s">
        <v>340</v>
      </c>
      <c r="B2164" s="29" t="s">
        <v>136</v>
      </c>
      <c r="C2164" s="29" t="s">
        <v>138</v>
      </c>
      <c r="D2164" s="29" t="s">
        <v>341</v>
      </c>
      <c r="E2164" s="29" t="s">
        <v>342</v>
      </c>
      <c r="F2164" s="29">
        <v>2020.0</v>
      </c>
      <c r="G2164" s="29" t="s">
        <v>31</v>
      </c>
      <c r="I2164" s="29" t="s">
        <v>348</v>
      </c>
      <c r="J2164" s="29" t="s">
        <v>1190</v>
      </c>
      <c r="M2164" s="31" t="s">
        <v>170</v>
      </c>
    </row>
    <row r="2165">
      <c r="A2165" s="29" t="s">
        <v>340</v>
      </c>
      <c r="B2165" s="29" t="s">
        <v>136</v>
      </c>
      <c r="C2165" s="29" t="s">
        <v>138</v>
      </c>
      <c r="D2165" s="29" t="s">
        <v>341</v>
      </c>
      <c r="E2165" s="29" t="s">
        <v>342</v>
      </c>
      <c r="F2165" s="29">
        <v>2020.0</v>
      </c>
      <c r="G2165" s="29" t="s">
        <v>31</v>
      </c>
      <c r="I2165" s="29" t="s">
        <v>348</v>
      </c>
      <c r="J2165" s="29" t="s">
        <v>1190</v>
      </c>
      <c r="M2165" s="31" t="s">
        <v>170</v>
      </c>
    </row>
    <row r="2166">
      <c r="A2166" s="29" t="s">
        <v>340</v>
      </c>
      <c r="B2166" s="29" t="s">
        <v>136</v>
      </c>
      <c r="C2166" s="29" t="s">
        <v>138</v>
      </c>
      <c r="D2166" s="29" t="s">
        <v>341</v>
      </c>
      <c r="E2166" s="29" t="s">
        <v>342</v>
      </c>
      <c r="F2166" s="29">
        <v>2020.0</v>
      </c>
      <c r="G2166" s="29" t="s">
        <v>31</v>
      </c>
      <c r="I2166" s="29" t="s">
        <v>348</v>
      </c>
      <c r="J2166" s="29" t="s">
        <v>1190</v>
      </c>
      <c r="M2166" s="31" t="s">
        <v>170</v>
      </c>
    </row>
    <row r="2167">
      <c r="A2167" s="29" t="s">
        <v>340</v>
      </c>
      <c r="B2167" s="29" t="s">
        <v>136</v>
      </c>
      <c r="C2167" s="29" t="s">
        <v>138</v>
      </c>
      <c r="D2167" s="29" t="s">
        <v>341</v>
      </c>
      <c r="E2167" s="29" t="s">
        <v>342</v>
      </c>
      <c r="F2167" s="29">
        <v>2020.0</v>
      </c>
      <c r="G2167" s="29" t="s">
        <v>31</v>
      </c>
      <c r="I2167" s="29" t="s">
        <v>348</v>
      </c>
      <c r="J2167" s="29" t="s">
        <v>1190</v>
      </c>
      <c r="M2167" s="31" t="s">
        <v>170</v>
      </c>
    </row>
    <row r="2168">
      <c r="A2168" s="29" t="s">
        <v>340</v>
      </c>
      <c r="B2168" s="29" t="s">
        <v>136</v>
      </c>
      <c r="C2168" s="29" t="s">
        <v>138</v>
      </c>
      <c r="D2168" s="29" t="s">
        <v>341</v>
      </c>
      <c r="E2168" s="29" t="s">
        <v>342</v>
      </c>
      <c r="F2168" s="29">
        <v>2020.0</v>
      </c>
      <c r="G2168" s="29" t="s">
        <v>31</v>
      </c>
      <c r="I2168" s="29" t="s">
        <v>348</v>
      </c>
      <c r="J2168" s="29" t="s">
        <v>1190</v>
      </c>
      <c r="M2168" s="31" t="s">
        <v>170</v>
      </c>
    </row>
    <row r="2169">
      <c r="A2169" s="29" t="s">
        <v>340</v>
      </c>
      <c r="B2169" s="29" t="s">
        <v>136</v>
      </c>
      <c r="C2169" s="29" t="s">
        <v>138</v>
      </c>
      <c r="D2169" s="29" t="s">
        <v>341</v>
      </c>
      <c r="E2169" s="29" t="s">
        <v>342</v>
      </c>
      <c r="F2169" s="29">
        <v>2020.0</v>
      </c>
      <c r="G2169" s="29" t="s">
        <v>31</v>
      </c>
      <c r="I2169" s="29" t="s">
        <v>348</v>
      </c>
      <c r="J2169" s="29" t="s">
        <v>1190</v>
      </c>
      <c r="M2169" s="31" t="s">
        <v>170</v>
      </c>
    </row>
    <row r="2170">
      <c r="A2170" s="29" t="s">
        <v>340</v>
      </c>
      <c r="B2170" s="29" t="s">
        <v>136</v>
      </c>
      <c r="C2170" s="29" t="s">
        <v>138</v>
      </c>
      <c r="D2170" s="29" t="s">
        <v>341</v>
      </c>
      <c r="E2170" s="29" t="s">
        <v>342</v>
      </c>
      <c r="F2170" s="29">
        <v>2020.0</v>
      </c>
      <c r="G2170" s="29" t="s">
        <v>31</v>
      </c>
      <c r="I2170" s="29" t="s">
        <v>348</v>
      </c>
      <c r="J2170" s="29" t="s">
        <v>1190</v>
      </c>
      <c r="M2170" s="31" t="s">
        <v>170</v>
      </c>
    </row>
    <row r="2171">
      <c r="A2171" s="29" t="s">
        <v>340</v>
      </c>
      <c r="B2171" s="29" t="s">
        <v>136</v>
      </c>
      <c r="C2171" s="29" t="s">
        <v>138</v>
      </c>
      <c r="D2171" s="29" t="s">
        <v>341</v>
      </c>
      <c r="E2171" s="29" t="s">
        <v>342</v>
      </c>
      <c r="F2171" s="29">
        <v>2020.0</v>
      </c>
      <c r="G2171" s="29" t="s">
        <v>31</v>
      </c>
      <c r="I2171" s="29" t="s">
        <v>348</v>
      </c>
      <c r="J2171" s="29" t="s">
        <v>1190</v>
      </c>
      <c r="M2171" s="31" t="s">
        <v>170</v>
      </c>
    </row>
    <row r="2172">
      <c r="A2172" s="29" t="s">
        <v>340</v>
      </c>
      <c r="B2172" s="29" t="s">
        <v>136</v>
      </c>
      <c r="C2172" s="29" t="s">
        <v>138</v>
      </c>
      <c r="D2172" s="29" t="s">
        <v>341</v>
      </c>
      <c r="E2172" s="29" t="s">
        <v>342</v>
      </c>
      <c r="F2172" s="29">
        <v>2020.0</v>
      </c>
      <c r="G2172" s="29" t="s">
        <v>31</v>
      </c>
      <c r="I2172" s="29" t="s">
        <v>348</v>
      </c>
      <c r="J2172" s="29" t="s">
        <v>1190</v>
      </c>
      <c r="M2172" s="31" t="s">
        <v>170</v>
      </c>
    </row>
    <row r="2173">
      <c r="A2173" s="29" t="s">
        <v>340</v>
      </c>
      <c r="B2173" s="29" t="s">
        <v>136</v>
      </c>
      <c r="C2173" s="29" t="s">
        <v>138</v>
      </c>
      <c r="D2173" s="29" t="s">
        <v>341</v>
      </c>
      <c r="E2173" s="29" t="s">
        <v>342</v>
      </c>
      <c r="F2173" s="29">
        <v>2020.0</v>
      </c>
      <c r="G2173" s="29" t="s">
        <v>31</v>
      </c>
      <c r="I2173" s="29" t="s">
        <v>348</v>
      </c>
      <c r="J2173" s="29" t="s">
        <v>1190</v>
      </c>
      <c r="M2173" s="31" t="s">
        <v>170</v>
      </c>
    </row>
    <row r="2174">
      <c r="A2174" s="29" t="s">
        <v>340</v>
      </c>
      <c r="B2174" s="29" t="s">
        <v>136</v>
      </c>
      <c r="C2174" s="29" t="s">
        <v>138</v>
      </c>
      <c r="D2174" s="29" t="s">
        <v>341</v>
      </c>
      <c r="E2174" s="29" t="s">
        <v>342</v>
      </c>
      <c r="F2174" s="29">
        <v>2020.0</v>
      </c>
      <c r="G2174" s="29" t="s">
        <v>31</v>
      </c>
      <c r="I2174" s="29" t="s">
        <v>348</v>
      </c>
      <c r="J2174" s="29" t="s">
        <v>1190</v>
      </c>
      <c r="M2174" s="31" t="s">
        <v>170</v>
      </c>
    </row>
    <row r="2175">
      <c r="A2175" s="29" t="s">
        <v>340</v>
      </c>
      <c r="B2175" s="29" t="s">
        <v>136</v>
      </c>
      <c r="C2175" s="29" t="s">
        <v>138</v>
      </c>
      <c r="D2175" s="29" t="s">
        <v>341</v>
      </c>
      <c r="E2175" s="29" t="s">
        <v>342</v>
      </c>
      <c r="F2175" s="29">
        <v>2020.0</v>
      </c>
      <c r="G2175" s="29" t="s">
        <v>31</v>
      </c>
      <c r="I2175" s="29" t="s">
        <v>348</v>
      </c>
      <c r="J2175" s="29" t="s">
        <v>1190</v>
      </c>
      <c r="M2175" s="31" t="s">
        <v>170</v>
      </c>
    </row>
    <row r="2176">
      <c r="A2176" s="29" t="s">
        <v>340</v>
      </c>
      <c r="B2176" s="29" t="s">
        <v>136</v>
      </c>
      <c r="C2176" s="29" t="s">
        <v>138</v>
      </c>
      <c r="D2176" s="29" t="s">
        <v>341</v>
      </c>
      <c r="E2176" s="29" t="s">
        <v>342</v>
      </c>
      <c r="F2176" s="29">
        <v>2020.0</v>
      </c>
      <c r="G2176" s="29" t="s">
        <v>31</v>
      </c>
      <c r="I2176" s="29" t="s">
        <v>348</v>
      </c>
      <c r="J2176" s="29" t="s">
        <v>1190</v>
      </c>
      <c r="M2176" s="31" t="s">
        <v>170</v>
      </c>
    </row>
    <row r="2177">
      <c r="A2177" s="29" t="s">
        <v>340</v>
      </c>
      <c r="B2177" s="29" t="s">
        <v>136</v>
      </c>
      <c r="C2177" s="29" t="s">
        <v>138</v>
      </c>
      <c r="D2177" s="29" t="s">
        <v>341</v>
      </c>
      <c r="E2177" s="29" t="s">
        <v>342</v>
      </c>
      <c r="F2177" s="29">
        <v>2020.0</v>
      </c>
      <c r="G2177" s="29" t="s">
        <v>31</v>
      </c>
      <c r="I2177" s="29" t="s">
        <v>348</v>
      </c>
      <c r="J2177" s="29" t="s">
        <v>1190</v>
      </c>
      <c r="M2177" s="31" t="s">
        <v>170</v>
      </c>
    </row>
    <row r="2178">
      <c r="A2178" s="29" t="s">
        <v>340</v>
      </c>
      <c r="B2178" s="29" t="s">
        <v>136</v>
      </c>
      <c r="C2178" s="29" t="s">
        <v>138</v>
      </c>
      <c r="D2178" s="29" t="s">
        <v>341</v>
      </c>
      <c r="E2178" s="29" t="s">
        <v>342</v>
      </c>
      <c r="F2178" s="29">
        <v>2020.0</v>
      </c>
      <c r="G2178" s="29" t="s">
        <v>31</v>
      </c>
      <c r="I2178" s="29" t="s">
        <v>348</v>
      </c>
      <c r="J2178" s="29" t="s">
        <v>1190</v>
      </c>
      <c r="M2178" s="31" t="s">
        <v>170</v>
      </c>
    </row>
    <row r="2179">
      <c r="A2179" s="29" t="s">
        <v>340</v>
      </c>
      <c r="B2179" s="29" t="s">
        <v>136</v>
      </c>
      <c r="C2179" s="29" t="s">
        <v>138</v>
      </c>
      <c r="D2179" s="29" t="s">
        <v>341</v>
      </c>
      <c r="E2179" s="29" t="s">
        <v>342</v>
      </c>
      <c r="F2179" s="29">
        <v>2020.0</v>
      </c>
      <c r="G2179" s="29" t="s">
        <v>31</v>
      </c>
      <c r="I2179" s="29" t="s">
        <v>348</v>
      </c>
      <c r="J2179" s="29" t="s">
        <v>1190</v>
      </c>
      <c r="M2179" s="31" t="s">
        <v>170</v>
      </c>
    </row>
    <row r="2180">
      <c r="A2180" s="29" t="s">
        <v>340</v>
      </c>
      <c r="B2180" s="29" t="s">
        <v>136</v>
      </c>
      <c r="C2180" s="29" t="s">
        <v>138</v>
      </c>
      <c r="D2180" s="29" t="s">
        <v>341</v>
      </c>
      <c r="E2180" s="29" t="s">
        <v>342</v>
      </c>
      <c r="F2180" s="29">
        <v>2020.0</v>
      </c>
      <c r="G2180" s="29" t="s">
        <v>31</v>
      </c>
      <c r="I2180" s="29" t="s">
        <v>348</v>
      </c>
      <c r="J2180" s="29" t="s">
        <v>1190</v>
      </c>
      <c r="M2180" s="31" t="s">
        <v>170</v>
      </c>
    </row>
    <row r="2181">
      <c r="A2181" s="29" t="s">
        <v>340</v>
      </c>
      <c r="B2181" s="29" t="s">
        <v>136</v>
      </c>
      <c r="C2181" s="29" t="s">
        <v>138</v>
      </c>
      <c r="D2181" s="29" t="s">
        <v>341</v>
      </c>
      <c r="E2181" s="29" t="s">
        <v>342</v>
      </c>
      <c r="F2181" s="29">
        <v>2020.0</v>
      </c>
      <c r="G2181" s="29" t="s">
        <v>31</v>
      </c>
      <c r="I2181" s="29" t="s">
        <v>348</v>
      </c>
      <c r="J2181" s="29" t="s">
        <v>1190</v>
      </c>
      <c r="M2181" s="31" t="s">
        <v>170</v>
      </c>
    </row>
    <row r="2182">
      <c r="A2182" s="29" t="s">
        <v>340</v>
      </c>
      <c r="B2182" s="29" t="s">
        <v>136</v>
      </c>
      <c r="C2182" s="29" t="s">
        <v>138</v>
      </c>
      <c r="D2182" s="29" t="s">
        <v>341</v>
      </c>
      <c r="E2182" s="29" t="s">
        <v>342</v>
      </c>
      <c r="F2182" s="29">
        <v>2020.0</v>
      </c>
      <c r="G2182" s="29" t="s">
        <v>31</v>
      </c>
      <c r="I2182" s="29" t="s">
        <v>348</v>
      </c>
      <c r="J2182" s="29" t="s">
        <v>1190</v>
      </c>
      <c r="M2182" s="31" t="s">
        <v>170</v>
      </c>
    </row>
    <row r="2183">
      <c r="A2183" s="29" t="s">
        <v>340</v>
      </c>
      <c r="B2183" s="29" t="s">
        <v>136</v>
      </c>
      <c r="C2183" s="29" t="s">
        <v>138</v>
      </c>
      <c r="D2183" s="29" t="s">
        <v>341</v>
      </c>
      <c r="E2183" s="29" t="s">
        <v>342</v>
      </c>
      <c r="F2183" s="29">
        <v>2020.0</v>
      </c>
      <c r="G2183" s="29" t="s">
        <v>31</v>
      </c>
      <c r="I2183" s="29" t="s">
        <v>348</v>
      </c>
      <c r="J2183" s="29" t="s">
        <v>1190</v>
      </c>
      <c r="M2183" s="31" t="s">
        <v>170</v>
      </c>
    </row>
    <row r="2184">
      <c r="A2184" s="29" t="s">
        <v>340</v>
      </c>
      <c r="B2184" s="29" t="s">
        <v>136</v>
      </c>
      <c r="C2184" s="29" t="s">
        <v>138</v>
      </c>
      <c r="D2184" s="29" t="s">
        <v>341</v>
      </c>
      <c r="E2184" s="29" t="s">
        <v>342</v>
      </c>
      <c r="F2184" s="29">
        <v>2020.0</v>
      </c>
      <c r="G2184" s="29" t="s">
        <v>31</v>
      </c>
      <c r="I2184" s="29" t="s">
        <v>348</v>
      </c>
      <c r="J2184" s="29" t="s">
        <v>1190</v>
      </c>
      <c r="M2184" s="31" t="s">
        <v>170</v>
      </c>
    </row>
    <row r="2185">
      <c r="A2185" s="29" t="s">
        <v>340</v>
      </c>
      <c r="B2185" s="29" t="s">
        <v>136</v>
      </c>
      <c r="C2185" s="29" t="s">
        <v>138</v>
      </c>
      <c r="D2185" s="29" t="s">
        <v>341</v>
      </c>
      <c r="E2185" s="29" t="s">
        <v>342</v>
      </c>
      <c r="F2185" s="29">
        <v>2020.0</v>
      </c>
      <c r="G2185" s="29" t="s">
        <v>31</v>
      </c>
      <c r="I2185" s="29" t="s">
        <v>348</v>
      </c>
      <c r="J2185" s="29" t="s">
        <v>1190</v>
      </c>
      <c r="M2185" s="31" t="s">
        <v>170</v>
      </c>
    </row>
    <row r="2186">
      <c r="A2186" s="29" t="s">
        <v>340</v>
      </c>
      <c r="B2186" s="29" t="s">
        <v>136</v>
      </c>
      <c r="C2186" s="29" t="s">
        <v>138</v>
      </c>
      <c r="D2186" s="29" t="s">
        <v>341</v>
      </c>
      <c r="E2186" s="29" t="s">
        <v>342</v>
      </c>
      <c r="F2186" s="29">
        <v>2020.0</v>
      </c>
      <c r="G2186" s="29" t="s">
        <v>31</v>
      </c>
      <c r="I2186" s="29" t="s">
        <v>348</v>
      </c>
      <c r="J2186" s="29" t="s">
        <v>1190</v>
      </c>
      <c r="M2186" s="31" t="s">
        <v>170</v>
      </c>
    </row>
    <row r="2187">
      <c r="A2187" s="29" t="s">
        <v>340</v>
      </c>
      <c r="B2187" s="29" t="s">
        <v>136</v>
      </c>
      <c r="C2187" s="29" t="s">
        <v>138</v>
      </c>
      <c r="D2187" s="29" t="s">
        <v>341</v>
      </c>
      <c r="E2187" s="29" t="s">
        <v>342</v>
      </c>
      <c r="F2187" s="29">
        <v>2020.0</v>
      </c>
      <c r="G2187" s="29" t="s">
        <v>31</v>
      </c>
      <c r="I2187" s="29" t="s">
        <v>348</v>
      </c>
      <c r="J2187" s="29" t="s">
        <v>1190</v>
      </c>
      <c r="M2187" s="31" t="s">
        <v>170</v>
      </c>
    </row>
    <row r="2188">
      <c r="A2188" s="29" t="s">
        <v>340</v>
      </c>
      <c r="B2188" s="29" t="s">
        <v>136</v>
      </c>
      <c r="C2188" s="29" t="s">
        <v>138</v>
      </c>
      <c r="D2188" s="29" t="s">
        <v>341</v>
      </c>
      <c r="E2188" s="29" t="s">
        <v>342</v>
      </c>
      <c r="F2188" s="29">
        <v>2020.0</v>
      </c>
      <c r="G2188" s="29" t="s">
        <v>31</v>
      </c>
      <c r="I2188" s="29" t="s">
        <v>348</v>
      </c>
      <c r="J2188" s="29" t="s">
        <v>1190</v>
      </c>
      <c r="M2188" s="31" t="s">
        <v>170</v>
      </c>
    </row>
    <row r="2189">
      <c r="A2189" s="29" t="s">
        <v>340</v>
      </c>
      <c r="B2189" s="29" t="s">
        <v>136</v>
      </c>
      <c r="C2189" s="29" t="s">
        <v>138</v>
      </c>
      <c r="D2189" s="29" t="s">
        <v>341</v>
      </c>
      <c r="E2189" s="29" t="s">
        <v>342</v>
      </c>
      <c r="F2189" s="29">
        <v>2020.0</v>
      </c>
      <c r="G2189" s="29" t="s">
        <v>31</v>
      </c>
      <c r="I2189" s="29" t="s">
        <v>348</v>
      </c>
      <c r="J2189" s="29" t="s">
        <v>1190</v>
      </c>
      <c r="M2189" s="31" t="s">
        <v>170</v>
      </c>
    </row>
    <row r="2190">
      <c r="A2190" s="29" t="s">
        <v>340</v>
      </c>
      <c r="B2190" s="29" t="s">
        <v>136</v>
      </c>
      <c r="C2190" s="29" t="s">
        <v>138</v>
      </c>
      <c r="D2190" s="29" t="s">
        <v>341</v>
      </c>
      <c r="E2190" s="29" t="s">
        <v>342</v>
      </c>
      <c r="F2190" s="29">
        <v>2020.0</v>
      </c>
      <c r="G2190" s="29" t="s">
        <v>31</v>
      </c>
      <c r="I2190" s="29" t="s">
        <v>348</v>
      </c>
      <c r="J2190" s="29" t="s">
        <v>1190</v>
      </c>
      <c r="M2190" s="31" t="s">
        <v>170</v>
      </c>
    </row>
    <row r="2191">
      <c r="A2191" s="29" t="s">
        <v>340</v>
      </c>
      <c r="B2191" s="29" t="s">
        <v>136</v>
      </c>
      <c r="C2191" s="29" t="s">
        <v>138</v>
      </c>
      <c r="D2191" s="29" t="s">
        <v>341</v>
      </c>
      <c r="E2191" s="29" t="s">
        <v>342</v>
      </c>
      <c r="F2191" s="29">
        <v>2020.0</v>
      </c>
      <c r="G2191" s="29" t="s">
        <v>31</v>
      </c>
      <c r="I2191" s="29" t="s">
        <v>348</v>
      </c>
      <c r="J2191" s="29" t="s">
        <v>1190</v>
      </c>
      <c r="M2191" s="31" t="s">
        <v>170</v>
      </c>
    </row>
    <row r="2192">
      <c r="A2192" s="29" t="s">
        <v>340</v>
      </c>
      <c r="B2192" s="29" t="s">
        <v>136</v>
      </c>
      <c r="C2192" s="29" t="s">
        <v>138</v>
      </c>
      <c r="D2192" s="29" t="s">
        <v>341</v>
      </c>
      <c r="E2192" s="29" t="s">
        <v>342</v>
      </c>
      <c r="F2192" s="29">
        <v>2020.0</v>
      </c>
      <c r="G2192" s="29" t="s">
        <v>31</v>
      </c>
      <c r="I2192" s="29" t="s">
        <v>348</v>
      </c>
      <c r="J2192" s="29" t="s">
        <v>1190</v>
      </c>
      <c r="M2192" s="31" t="s">
        <v>170</v>
      </c>
    </row>
    <row r="2193">
      <c r="A2193" s="29" t="s">
        <v>340</v>
      </c>
      <c r="B2193" s="29" t="s">
        <v>136</v>
      </c>
      <c r="C2193" s="29" t="s">
        <v>138</v>
      </c>
      <c r="D2193" s="29" t="s">
        <v>341</v>
      </c>
      <c r="E2193" s="29" t="s">
        <v>342</v>
      </c>
      <c r="F2193" s="29">
        <v>2020.0</v>
      </c>
      <c r="G2193" s="29" t="s">
        <v>31</v>
      </c>
      <c r="I2193" s="29" t="s">
        <v>348</v>
      </c>
      <c r="J2193" s="29" t="s">
        <v>1190</v>
      </c>
      <c r="M2193" s="31" t="s">
        <v>170</v>
      </c>
    </row>
    <row r="2194">
      <c r="A2194" s="29" t="s">
        <v>340</v>
      </c>
      <c r="B2194" s="29" t="s">
        <v>136</v>
      </c>
      <c r="C2194" s="29" t="s">
        <v>138</v>
      </c>
      <c r="D2194" s="29" t="s">
        <v>341</v>
      </c>
      <c r="E2194" s="29" t="s">
        <v>342</v>
      </c>
      <c r="F2194" s="29">
        <v>2020.0</v>
      </c>
      <c r="G2194" s="29" t="s">
        <v>31</v>
      </c>
      <c r="I2194" s="29" t="s">
        <v>348</v>
      </c>
      <c r="J2194" s="29" t="s">
        <v>1190</v>
      </c>
      <c r="M2194" s="31" t="s">
        <v>170</v>
      </c>
    </row>
    <row r="2195">
      <c r="A2195" s="29" t="s">
        <v>340</v>
      </c>
      <c r="B2195" s="29" t="s">
        <v>136</v>
      </c>
      <c r="C2195" s="29" t="s">
        <v>138</v>
      </c>
      <c r="D2195" s="29" t="s">
        <v>341</v>
      </c>
      <c r="E2195" s="29" t="s">
        <v>342</v>
      </c>
      <c r="F2195" s="29">
        <v>2020.0</v>
      </c>
      <c r="G2195" s="29" t="s">
        <v>31</v>
      </c>
      <c r="I2195" s="29" t="s">
        <v>348</v>
      </c>
      <c r="J2195" s="29" t="s">
        <v>1190</v>
      </c>
      <c r="M2195" s="31" t="s">
        <v>170</v>
      </c>
    </row>
    <row r="2196">
      <c r="A2196" s="29" t="s">
        <v>340</v>
      </c>
      <c r="B2196" s="29" t="s">
        <v>136</v>
      </c>
      <c r="C2196" s="29" t="s">
        <v>138</v>
      </c>
      <c r="D2196" s="29" t="s">
        <v>341</v>
      </c>
      <c r="E2196" s="29" t="s">
        <v>342</v>
      </c>
      <c r="F2196" s="29">
        <v>2020.0</v>
      </c>
      <c r="G2196" s="29" t="s">
        <v>31</v>
      </c>
      <c r="I2196" s="29" t="s">
        <v>348</v>
      </c>
      <c r="J2196" s="29" t="s">
        <v>1190</v>
      </c>
      <c r="M2196" s="31" t="s">
        <v>170</v>
      </c>
    </row>
    <row r="2197">
      <c r="A2197" s="29" t="s">
        <v>340</v>
      </c>
      <c r="B2197" s="29" t="s">
        <v>136</v>
      </c>
      <c r="C2197" s="29" t="s">
        <v>138</v>
      </c>
      <c r="D2197" s="29" t="s">
        <v>341</v>
      </c>
      <c r="E2197" s="29" t="s">
        <v>342</v>
      </c>
      <c r="F2197" s="29">
        <v>2020.0</v>
      </c>
      <c r="G2197" s="29" t="s">
        <v>31</v>
      </c>
      <c r="I2197" s="29" t="s">
        <v>348</v>
      </c>
      <c r="J2197" s="29" t="s">
        <v>1190</v>
      </c>
      <c r="M2197" s="31" t="s">
        <v>170</v>
      </c>
    </row>
    <row r="2198">
      <c r="A2198" s="29" t="s">
        <v>340</v>
      </c>
      <c r="B2198" s="29" t="s">
        <v>136</v>
      </c>
      <c r="C2198" s="29" t="s">
        <v>138</v>
      </c>
      <c r="D2198" s="29" t="s">
        <v>341</v>
      </c>
      <c r="E2198" s="29" t="s">
        <v>342</v>
      </c>
      <c r="F2198" s="29">
        <v>2020.0</v>
      </c>
      <c r="G2198" s="29" t="s">
        <v>31</v>
      </c>
      <c r="I2198" s="29" t="s">
        <v>348</v>
      </c>
      <c r="J2198" s="29" t="s">
        <v>1190</v>
      </c>
      <c r="M2198" s="31" t="s">
        <v>170</v>
      </c>
    </row>
    <row r="2199">
      <c r="A2199" s="29" t="s">
        <v>340</v>
      </c>
      <c r="B2199" s="29" t="s">
        <v>136</v>
      </c>
      <c r="C2199" s="29" t="s">
        <v>138</v>
      </c>
      <c r="D2199" s="29" t="s">
        <v>341</v>
      </c>
      <c r="E2199" s="29" t="s">
        <v>342</v>
      </c>
      <c r="F2199" s="29">
        <v>2020.0</v>
      </c>
      <c r="G2199" s="29" t="s">
        <v>31</v>
      </c>
      <c r="I2199" s="29" t="s">
        <v>348</v>
      </c>
      <c r="J2199" s="29" t="s">
        <v>1190</v>
      </c>
      <c r="M2199" s="31" t="s">
        <v>170</v>
      </c>
    </row>
    <row r="2200">
      <c r="A2200" s="29" t="s">
        <v>340</v>
      </c>
      <c r="B2200" s="29" t="s">
        <v>136</v>
      </c>
      <c r="C2200" s="29" t="s">
        <v>138</v>
      </c>
      <c r="D2200" s="29" t="s">
        <v>341</v>
      </c>
      <c r="E2200" s="29" t="s">
        <v>342</v>
      </c>
      <c r="F2200" s="29">
        <v>2020.0</v>
      </c>
      <c r="G2200" s="29" t="s">
        <v>31</v>
      </c>
      <c r="I2200" s="29" t="s">
        <v>348</v>
      </c>
      <c r="J2200" s="29" t="s">
        <v>1190</v>
      </c>
      <c r="M2200" s="31" t="s">
        <v>170</v>
      </c>
    </row>
    <row r="2201">
      <c r="A2201" s="29" t="s">
        <v>340</v>
      </c>
      <c r="B2201" s="29" t="s">
        <v>136</v>
      </c>
      <c r="C2201" s="29" t="s">
        <v>138</v>
      </c>
      <c r="D2201" s="29" t="s">
        <v>341</v>
      </c>
      <c r="E2201" s="29" t="s">
        <v>342</v>
      </c>
      <c r="F2201" s="29">
        <v>2020.0</v>
      </c>
      <c r="G2201" s="29" t="s">
        <v>31</v>
      </c>
      <c r="I2201" s="29" t="s">
        <v>348</v>
      </c>
      <c r="J2201" s="29" t="s">
        <v>1190</v>
      </c>
      <c r="M2201" s="31" t="s">
        <v>170</v>
      </c>
    </row>
    <row r="2202">
      <c r="A2202" s="29" t="s">
        <v>340</v>
      </c>
      <c r="B2202" s="29" t="s">
        <v>136</v>
      </c>
      <c r="C2202" s="29" t="s">
        <v>138</v>
      </c>
      <c r="D2202" s="29" t="s">
        <v>764</v>
      </c>
      <c r="E2202" s="29" t="s">
        <v>765</v>
      </c>
      <c r="F2202" s="29">
        <v>2015.0</v>
      </c>
      <c r="G2202" s="29" t="s">
        <v>42</v>
      </c>
      <c r="J2202" s="29" t="s">
        <v>1191</v>
      </c>
      <c r="M2202" s="31" t="s">
        <v>258</v>
      </c>
    </row>
    <row r="2203">
      <c r="A2203" s="29" t="s">
        <v>340</v>
      </c>
      <c r="B2203" s="29" t="s">
        <v>136</v>
      </c>
      <c r="C2203" s="29" t="s">
        <v>138</v>
      </c>
      <c r="D2203" s="29" t="s">
        <v>764</v>
      </c>
      <c r="E2203" s="29" t="s">
        <v>765</v>
      </c>
      <c r="F2203" s="29">
        <v>2015.0</v>
      </c>
      <c r="G2203" s="29" t="s">
        <v>42</v>
      </c>
      <c r="J2203" s="29" t="s">
        <v>1191</v>
      </c>
      <c r="M2203" s="31" t="s">
        <v>258</v>
      </c>
    </row>
    <row r="2204">
      <c r="A2204" s="29" t="s">
        <v>340</v>
      </c>
      <c r="B2204" s="29" t="s">
        <v>136</v>
      </c>
      <c r="C2204" s="29" t="s">
        <v>138</v>
      </c>
      <c r="D2204" s="29" t="s">
        <v>764</v>
      </c>
      <c r="E2204" s="29" t="s">
        <v>765</v>
      </c>
      <c r="F2204" s="29">
        <v>2015.0</v>
      </c>
      <c r="G2204" s="29" t="s">
        <v>42</v>
      </c>
      <c r="J2204" s="29" t="s">
        <v>1191</v>
      </c>
      <c r="M2204" s="31" t="s">
        <v>258</v>
      </c>
    </row>
    <row r="2205">
      <c r="A2205" s="29" t="s">
        <v>340</v>
      </c>
      <c r="B2205" s="29" t="s">
        <v>136</v>
      </c>
      <c r="C2205" s="29" t="s">
        <v>138</v>
      </c>
      <c r="D2205" s="29" t="s">
        <v>764</v>
      </c>
      <c r="E2205" s="29" t="s">
        <v>765</v>
      </c>
      <c r="F2205" s="29">
        <v>2015.0</v>
      </c>
      <c r="G2205" s="29" t="s">
        <v>42</v>
      </c>
      <c r="J2205" s="29" t="s">
        <v>1191</v>
      </c>
      <c r="M2205" s="31" t="s">
        <v>258</v>
      </c>
    </row>
    <row r="2206">
      <c r="A2206" s="29" t="s">
        <v>340</v>
      </c>
      <c r="B2206" s="29" t="s">
        <v>136</v>
      </c>
      <c r="C2206" s="29" t="s">
        <v>138</v>
      </c>
      <c r="D2206" s="29" t="s">
        <v>764</v>
      </c>
      <c r="E2206" s="29" t="s">
        <v>765</v>
      </c>
      <c r="F2206" s="29">
        <v>2015.0</v>
      </c>
      <c r="G2206" s="29" t="s">
        <v>42</v>
      </c>
      <c r="J2206" s="29" t="s">
        <v>1191</v>
      </c>
      <c r="M2206" s="31" t="s">
        <v>258</v>
      </c>
    </row>
    <row r="2207">
      <c r="A2207" s="29" t="s">
        <v>340</v>
      </c>
      <c r="B2207" s="29" t="s">
        <v>136</v>
      </c>
      <c r="C2207" s="29" t="s">
        <v>138</v>
      </c>
      <c r="D2207" s="29" t="s">
        <v>764</v>
      </c>
      <c r="E2207" s="29" t="s">
        <v>765</v>
      </c>
      <c r="F2207" s="29">
        <v>2015.0</v>
      </c>
      <c r="G2207" s="29" t="s">
        <v>42</v>
      </c>
      <c r="J2207" s="29" t="s">
        <v>1191</v>
      </c>
      <c r="M2207" s="31" t="s">
        <v>258</v>
      </c>
    </row>
    <row r="2208">
      <c r="A2208" s="29" t="s">
        <v>340</v>
      </c>
      <c r="B2208" s="29" t="s">
        <v>136</v>
      </c>
      <c r="C2208" s="29" t="s">
        <v>138</v>
      </c>
      <c r="D2208" s="29" t="s">
        <v>764</v>
      </c>
      <c r="E2208" s="29" t="s">
        <v>765</v>
      </c>
      <c r="F2208" s="29">
        <v>2015.0</v>
      </c>
      <c r="G2208" s="29" t="s">
        <v>42</v>
      </c>
      <c r="J2208" s="29" t="s">
        <v>1191</v>
      </c>
      <c r="M2208" s="31" t="s">
        <v>258</v>
      </c>
    </row>
    <row r="2209">
      <c r="A2209" s="29" t="s">
        <v>340</v>
      </c>
      <c r="B2209" s="29" t="s">
        <v>136</v>
      </c>
      <c r="C2209" s="29" t="s">
        <v>138</v>
      </c>
      <c r="D2209" s="29" t="s">
        <v>764</v>
      </c>
      <c r="E2209" s="29" t="s">
        <v>765</v>
      </c>
      <c r="F2209" s="29">
        <v>2015.0</v>
      </c>
      <c r="G2209" s="29" t="s">
        <v>42</v>
      </c>
      <c r="J2209" s="29" t="s">
        <v>1191</v>
      </c>
      <c r="M2209" s="31" t="s">
        <v>258</v>
      </c>
    </row>
    <row r="2210">
      <c r="A2210" s="29" t="s">
        <v>340</v>
      </c>
      <c r="B2210" s="29" t="s">
        <v>136</v>
      </c>
      <c r="C2210" s="29" t="s">
        <v>138</v>
      </c>
      <c r="D2210" s="29" t="s">
        <v>764</v>
      </c>
      <c r="E2210" s="29" t="s">
        <v>765</v>
      </c>
      <c r="F2210" s="29">
        <v>2015.0</v>
      </c>
      <c r="G2210" s="29" t="s">
        <v>42</v>
      </c>
      <c r="J2210" s="29" t="s">
        <v>1191</v>
      </c>
      <c r="M2210" s="31" t="s">
        <v>258</v>
      </c>
    </row>
    <row r="2211">
      <c r="A2211" s="29" t="s">
        <v>340</v>
      </c>
      <c r="B2211" s="29" t="s">
        <v>136</v>
      </c>
      <c r="C2211" s="29" t="s">
        <v>138</v>
      </c>
      <c r="D2211" s="29" t="s">
        <v>764</v>
      </c>
      <c r="E2211" s="29" t="s">
        <v>765</v>
      </c>
      <c r="F2211" s="29">
        <v>2015.0</v>
      </c>
      <c r="G2211" s="29" t="s">
        <v>42</v>
      </c>
      <c r="J2211" s="29" t="s">
        <v>1191</v>
      </c>
      <c r="M2211" s="31" t="s">
        <v>258</v>
      </c>
    </row>
    <row r="2212">
      <c r="A2212" s="29" t="s">
        <v>340</v>
      </c>
      <c r="B2212" s="29" t="s">
        <v>136</v>
      </c>
      <c r="C2212" s="29" t="s">
        <v>138</v>
      </c>
      <c r="D2212" s="29" t="s">
        <v>764</v>
      </c>
      <c r="E2212" s="29" t="s">
        <v>765</v>
      </c>
      <c r="F2212" s="29">
        <v>2015.0</v>
      </c>
      <c r="G2212" s="29" t="s">
        <v>42</v>
      </c>
      <c r="J2212" s="29" t="s">
        <v>1191</v>
      </c>
      <c r="M2212" s="31" t="s">
        <v>258</v>
      </c>
    </row>
    <row r="2213">
      <c r="A2213" s="29" t="s">
        <v>340</v>
      </c>
      <c r="B2213" s="29" t="s">
        <v>136</v>
      </c>
      <c r="C2213" s="29" t="s">
        <v>138</v>
      </c>
      <c r="D2213" s="29" t="s">
        <v>764</v>
      </c>
      <c r="E2213" s="29" t="s">
        <v>765</v>
      </c>
      <c r="F2213" s="29">
        <v>2015.0</v>
      </c>
      <c r="G2213" s="29" t="s">
        <v>42</v>
      </c>
      <c r="J2213" s="29" t="s">
        <v>1191</v>
      </c>
      <c r="M2213" s="31" t="s">
        <v>258</v>
      </c>
    </row>
    <row r="2214">
      <c r="A2214" s="29" t="s">
        <v>340</v>
      </c>
      <c r="B2214" s="29" t="s">
        <v>136</v>
      </c>
      <c r="C2214" s="29" t="s">
        <v>138</v>
      </c>
      <c r="D2214" s="29" t="s">
        <v>764</v>
      </c>
      <c r="E2214" s="29" t="s">
        <v>765</v>
      </c>
      <c r="F2214" s="29">
        <v>2015.0</v>
      </c>
      <c r="G2214" s="29" t="s">
        <v>42</v>
      </c>
      <c r="J2214" s="29" t="s">
        <v>1191</v>
      </c>
      <c r="M2214" s="31" t="s">
        <v>258</v>
      </c>
    </row>
    <row r="2215">
      <c r="A2215" s="29" t="s">
        <v>340</v>
      </c>
      <c r="B2215" s="29" t="s">
        <v>136</v>
      </c>
      <c r="C2215" s="29" t="s">
        <v>138</v>
      </c>
      <c r="D2215" s="29" t="s">
        <v>764</v>
      </c>
      <c r="E2215" s="29" t="s">
        <v>765</v>
      </c>
      <c r="F2215" s="29">
        <v>2015.0</v>
      </c>
      <c r="G2215" s="29" t="s">
        <v>42</v>
      </c>
      <c r="J2215" s="29" t="s">
        <v>1191</v>
      </c>
      <c r="M2215" s="31" t="s">
        <v>258</v>
      </c>
    </row>
    <row r="2216">
      <c r="A2216" s="29" t="s">
        <v>340</v>
      </c>
      <c r="B2216" s="29" t="s">
        <v>136</v>
      </c>
      <c r="C2216" s="29" t="s">
        <v>138</v>
      </c>
      <c r="D2216" s="29" t="s">
        <v>764</v>
      </c>
      <c r="E2216" s="29" t="s">
        <v>765</v>
      </c>
      <c r="F2216" s="29">
        <v>2015.0</v>
      </c>
      <c r="G2216" s="29" t="s">
        <v>42</v>
      </c>
      <c r="J2216" s="29" t="s">
        <v>1191</v>
      </c>
      <c r="M2216" s="31" t="s">
        <v>258</v>
      </c>
    </row>
    <row r="2217">
      <c r="A2217" s="29" t="s">
        <v>340</v>
      </c>
      <c r="B2217" s="29" t="s">
        <v>136</v>
      </c>
      <c r="C2217" s="29" t="s">
        <v>138</v>
      </c>
      <c r="D2217" s="29" t="s">
        <v>764</v>
      </c>
      <c r="E2217" s="29" t="s">
        <v>765</v>
      </c>
      <c r="F2217" s="29">
        <v>2015.0</v>
      </c>
      <c r="G2217" s="29" t="s">
        <v>42</v>
      </c>
      <c r="J2217" s="29" t="s">
        <v>1191</v>
      </c>
      <c r="M2217" s="31" t="s">
        <v>258</v>
      </c>
    </row>
    <row r="2218">
      <c r="A2218" s="29" t="s">
        <v>340</v>
      </c>
      <c r="B2218" s="29" t="s">
        <v>136</v>
      </c>
      <c r="C2218" s="29" t="s">
        <v>138</v>
      </c>
      <c r="D2218" s="29" t="s">
        <v>764</v>
      </c>
      <c r="E2218" s="29" t="s">
        <v>765</v>
      </c>
      <c r="F2218" s="29">
        <v>2015.0</v>
      </c>
      <c r="G2218" s="29" t="s">
        <v>42</v>
      </c>
      <c r="J2218" s="29" t="s">
        <v>1191</v>
      </c>
      <c r="M2218" s="31" t="s">
        <v>258</v>
      </c>
    </row>
    <row r="2219">
      <c r="A2219" s="29" t="s">
        <v>340</v>
      </c>
      <c r="B2219" s="29" t="s">
        <v>136</v>
      </c>
      <c r="C2219" s="29" t="s">
        <v>138</v>
      </c>
      <c r="D2219" s="29" t="s">
        <v>764</v>
      </c>
      <c r="E2219" s="29" t="s">
        <v>765</v>
      </c>
      <c r="F2219" s="29">
        <v>2015.0</v>
      </c>
      <c r="G2219" s="29" t="s">
        <v>42</v>
      </c>
      <c r="J2219" s="29" t="s">
        <v>1191</v>
      </c>
      <c r="M2219" s="31" t="s">
        <v>258</v>
      </c>
    </row>
    <row r="2220">
      <c r="A2220" s="29" t="s">
        <v>340</v>
      </c>
      <c r="B2220" s="29" t="s">
        <v>136</v>
      </c>
      <c r="C2220" s="29" t="s">
        <v>138</v>
      </c>
      <c r="D2220" s="29" t="s">
        <v>764</v>
      </c>
      <c r="E2220" s="29" t="s">
        <v>765</v>
      </c>
      <c r="F2220" s="29">
        <v>2015.0</v>
      </c>
      <c r="G2220" s="29" t="s">
        <v>42</v>
      </c>
      <c r="J2220" s="29" t="s">
        <v>1191</v>
      </c>
      <c r="M2220" s="31" t="s">
        <v>258</v>
      </c>
    </row>
    <row r="2221">
      <c r="A2221" s="29" t="s">
        <v>340</v>
      </c>
      <c r="B2221" s="29" t="s">
        <v>136</v>
      </c>
      <c r="C2221" s="29" t="s">
        <v>138</v>
      </c>
      <c r="D2221" s="29" t="s">
        <v>764</v>
      </c>
      <c r="E2221" s="29" t="s">
        <v>765</v>
      </c>
      <c r="F2221" s="29">
        <v>2015.0</v>
      </c>
      <c r="G2221" s="29" t="s">
        <v>42</v>
      </c>
      <c r="J2221" s="29" t="s">
        <v>1191</v>
      </c>
      <c r="M2221" s="31" t="s">
        <v>258</v>
      </c>
    </row>
    <row r="2222">
      <c r="A2222" s="29" t="s">
        <v>340</v>
      </c>
      <c r="B2222" s="29" t="s">
        <v>136</v>
      </c>
      <c r="C2222" s="29" t="s">
        <v>138</v>
      </c>
      <c r="D2222" s="29" t="s">
        <v>764</v>
      </c>
      <c r="E2222" s="29" t="s">
        <v>765</v>
      </c>
      <c r="F2222" s="29">
        <v>2015.0</v>
      </c>
      <c r="G2222" s="29" t="s">
        <v>42</v>
      </c>
      <c r="J2222" s="29" t="s">
        <v>1191</v>
      </c>
      <c r="M2222" s="31" t="s">
        <v>258</v>
      </c>
    </row>
    <row r="2223">
      <c r="A2223" s="29" t="s">
        <v>340</v>
      </c>
      <c r="B2223" s="29" t="s">
        <v>136</v>
      </c>
      <c r="C2223" s="29" t="s">
        <v>138</v>
      </c>
      <c r="D2223" s="29" t="s">
        <v>764</v>
      </c>
      <c r="E2223" s="29" t="s">
        <v>765</v>
      </c>
      <c r="F2223" s="29">
        <v>2015.0</v>
      </c>
      <c r="G2223" s="29" t="s">
        <v>42</v>
      </c>
      <c r="J2223" s="29" t="s">
        <v>1191</v>
      </c>
      <c r="M2223" s="31" t="s">
        <v>258</v>
      </c>
    </row>
    <row r="2224">
      <c r="A2224" s="29" t="s">
        <v>340</v>
      </c>
      <c r="B2224" s="29" t="s">
        <v>136</v>
      </c>
      <c r="C2224" s="29" t="s">
        <v>138</v>
      </c>
      <c r="D2224" s="29" t="s">
        <v>764</v>
      </c>
      <c r="E2224" s="29" t="s">
        <v>765</v>
      </c>
      <c r="F2224" s="29">
        <v>2015.0</v>
      </c>
      <c r="G2224" s="29" t="s">
        <v>42</v>
      </c>
      <c r="J2224" s="29" t="s">
        <v>1191</v>
      </c>
      <c r="M2224" s="31" t="s">
        <v>258</v>
      </c>
    </row>
    <row r="2225">
      <c r="A2225" s="29" t="s">
        <v>340</v>
      </c>
      <c r="B2225" s="29" t="s">
        <v>136</v>
      </c>
      <c r="C2225" s="29" t="s">
        <v>138</v>
      </c>
      <c r="D2225" s="29" t="s">
        <v>764</v>
      </c>
      <c r="E2225" s="29" t="s">
        <v>765</v>
      </c>
      <c r="F2225" s="29">
        <v>2015.0</v>
      </c>
      <c r="G2225" s="29" t="s">
        <v>42</v>
      </c>
      <c r="J2225" s="29" t="s">
        <v>1191</v>
      </c>
      <c r="M2225" s="31" t="s">
        <v>258</v>
      </c>
    </row>
    <row r="2226">
      <c r="A2226" s="29" t="s">
        <v>340</v>
      </c>
      <c r="B2226" s="29" t="s">
        <v>136</v>
      </c>
      <c r="C2226" s="29" t="s">
        <v>138</v>
      </c>
      <c r="D2226" s="29" t="s">
        <v>764</v>
      </c>
      <c r="E2226" s="29" t="s">
        <v>765</v>
      </c>
      <c r="F2226" s="29">
        <v>2015.0</v>
      </c>
      <c r="G2226" s="29" t="s">
        <v>42</v>
      </c>
      <c r="J2226" s="29" t="s">
        <v>1191</v>
      </c>
      <c r="M2226" s="31" t="s">
        <v>258</v>
      </c>
    </row>
    <row r="2227">
      <c r="A2227" s="29" t="s">
        <v>340</v>
      </c>
      <c r="B2227" s="29" t="s">
        <v>136</v>
      </c>
      <c r="C2227" s="29" t="s">
        <v>138</v>
      </c>
      <c r="D2227" s="29" t="s">
        <v>764</v>
      </c>
      <c r="E2227" s="29" t="s">
        <v>765</v>
      </c>
      <c r="F2227" s="29">
        <v>2015.0</v>
      </c>
      <c r="G2227" s="29" t="s">
        <v>42</v>
      </c>
      <c r="J2227" s="29" t="s">
        <v>1191</v>
      </c>
      <c r="M2227" s="31" t="s">
        <v>258</v>
      </c>
    </row>
    <row r="2228">
      <c r="A2228" s="29" t="s">
        <v>340</v>
      </c>
      <c r="B2228" s="29" t="s">
        <v>136</v>
      </c>
      <c r="C2228" s="29" t="s">
        <v>138</v>
      </c>
      <c r="D2228" s="29" t="s">
        <v>764</v>
      </c>
      <c r="E2228" s="29" t="s">
        <v>765</v>
      </c>
      <c r="F2228" s="29">
        <v>2015.0</v>
      </c>
      <c r="G2228" s="29" t="s">
        <v>42</v>
      </c>
      <c r="J2228" s="29" t="s">
        <v>1191</v>
      </c>
      <c r="M2228" s="31" t="s">
        <v>258</v>
      </c>
    </row>
    <row r="2229">
      <c r="A2229" s="29" t="s">
        <v>340</v>
      </c>
      <c r="B2229" s="29" t="s">
        <v>136</v>
      </c>
      <c r="C2229" s="29" t="s">
        <v>138</v>
      </c>
      <c r="D2229" s="29" t="s">
        <v>764</v>
      </c>
      <c r="E2229" s="29" t="s">
        <v>765</v>
      </c>
      <c r="F2229" s="29">
        <v>2015.0</v>
      </c>
      <c r="G2229" s="29" t="s">
        <v>42</v>
      </c>
      <c r="J2229" s="29" t="s">
        <v>1191</v>
      </c>
      <c r="M2229" s="31" t="s">
        <v>258</v>
      </c>
    </row>
    <row r="2230">
      <c r="A2230" s="29" t="s">
        <v>340</v>
      </c>
      <c r="B2230" s="29" t="s">
        <v>136</v>
      </c>
      <c r="C2230" s="29" t="s">
        <v>138</v>
      </c>
      <c r="D2230" s="29" t="s">
        <v>764</v>
      </c>
      <c r="E2230" s="29" t="s">
        <v>765</v>
      </c>
      <c r="F2230" s="29">
        <v>2015.0</v>
      </c>
      <c r="G2230" s="29" t="s">
        <v>42</v>
      </c>
      <c r="J2230" s="29" t="s">
        <v>1191</v>
      </c>
      <c r="M2230" s="31" t="s">
        <v>258</v>
      </c>
    </row>
    <row r="2231">
      <c r="A2231" s="29" t="s">
        <v>340</v>
      </c>
      <c r="B2231" s="29" t="s">
        <v>136</v>
      </c>
      <c r="C2231" s="29" t="s">
        <v>138</v>
      </c>
      <c r="D2231" s="29" t="s">
        <v>764</v>
      </c>
      <c r="E2231" s="29" t="s">
        <v>765</v>
      </c>
      <c r="F2231" s="29">
        <v>2015.0</v>
      </c>
      <c r="G2231" s="29" t="s">
        <v>42</v>
      </c>
      <c r="J2231" s="29" t="s">
        <v>1191</v>
      </c>
      <c r="M2231" s="31" t="s">
        <v>258</v>
      </c>
    </row>
    <row r="2232">
      <c r="A2232" s="29" t="s">
        <v>340</v>
      </c>
      <c r="B2232" s="29" t="s">
        <v>136</v>
      </c>
      <c r="C2232" s="29" t="s">
        <v>138</v>
      </c>
      <c r="D2232" s="29" t="s">
        <v>764</v>
      </c>
      <c r="E2232" s="29" t="s">
        <v>765</v>
      </c>
      <c r="F2232" s="29">
        <v>2015.0</v>
      </c>
      <c r="G2232" s="29" t="s">
        <v>42</v>
      </c>
      <c r="J2232" s="29" t="s">
        <v>1191</v>
      </c>
      <c r="M2232" s="31" t="s">
        <v>258</v>
      </c>
    </row>
    <row r="2233">
      <c r="A2233" s="29" t="s">
        <v>340</v>
      </c>
      <c r="B2233" s="29" t="s">
        <v>136</v>
      </c>
      <c r="C2233" s="29" t="s">
        <v>138</v>
      </c>
      <c r="D2233" s="29" t="s">
        <v>764</v>
      </c>
      <c r="E2233" s="29" t="s">
        <v>765</v>
      </c>
      <c r="F2233" s="29">
        <v>2015.0</v>
      </c>
      <c r="G2233" s="29" t="s">
        <v>42</v>
      </c>
      <c r="J2233" s="29" t="s">
        <v>1191</v>
      </c>
      <c r="M2233" s="31" t="s">
        <v>258</v>
      </c>
    </row>
    <row r="2234">
      <c r="A2234" s="29" t="s">
        <v>340</v>
      </c>
      <c r="B2234" s="29" t="s">
        <v>136</v>
      </c>
      <c r="C2234" s="29" t="s">
        <v>138</v>
      </c>
      <c r="D2234" s="29" t="s">
        <v>764</v>
      </c>
      <c r="E2234" s="29" t="s">
        <v>765</v>
      </c>
      <c r="F2234" s="29">
        <v>2015.0</v>
      </c>
      <c r="G2234" s="29" t="s">
        <v>42</v>
      </c>
      <c r="J2234" s="29" t="s">
        <v>1191</v>
      </c>
      <c r="M2234" s="31" t="s">
        <v>258</v>
      </c>
    </row>
    <row r="2235">
      <c r="A2235" s="29" t="s">
        <v>340</v>
      </c>
      <c r="B2235" s="29" t="s">
        <v>136</v>
      </c>
      <c r="C2235" s="29" t="s">
        <v>138</v>
      </c>
      <c r="D2235" s="29" t="s">
        <v>764</v>
      </c>
      <c r="E2235" s="29" t="s">
        <v>765</v>
      </c>
      <c r="F2235" s="29">
        <v>2015.0</v>
      </c>
      <c r="G2235" s="29" t="s">
        <v>42</v>
      </c>
      <c r="J2235" s="29" t="s">
        <v>1191</v>
      </c>
      <c r="M2235" s="31" t="s">
        <v>258</v>
      </c>
    </row>
    <row r="2236">
      <c r="A2236" s="29" t="s">
        <v>340</v>
      </c>
      <c r="B2236" s="29" t="s">
        <v>136</v>
      </c>
      <c r="C2236" s="29" t="s">
        <v>138</v>
      </c>
      <c r="D2236" s="29" t="s">
        <v>764</v>
      </c>
      <c r="E2236" s="29" t="s">
        <v>765</v>
      </c>
      <c r="F2236" s="29">
        <v>2015.0</v>
      </c>
      <c r="G2236" s="29" t="s">
        <v>42</v>
      </c>
      <c r="J2236" s="29" t="s">
        <v>1191</v>
      </c>
      <c r="M2236" s="31" t="s">
        <v>258</v>
      </c>
    </row>
    <row r="2237">
      <c r="A2237" s="29" t="s">
        <v>340</v>
      </c>
      <c r="B2237" s="29" t="s">
        <v>136</v>
      </c>
      <c r="C2237" s="29" t="s">
        <v>138</v>
      </c>
      <c r="D2237" s="29" t="s">
        <v>764</v>
      </c>
      <c r="E2237" s="29" t="s">
        <v>765</v>
      </c>
      <c r="F2237" s="29">
        <v>2015.0</v>
      </c>
      <c r="G2237" s="29" t="s">
        <v>42</v>
      </c>
      <c r="J2237" s="29" t="s">
        <v>1191</v>
      </c>
      <c r="M2237" s="31" t="s">
        <v>258</v>
      </c>
    </row>
    <row r="2238">
      <c r="A2238" s="29" t="s">
        <v>340</v>
      </c>
      <c r="B2238" s="29" t="s">
        <v>136</v>
      </c>
      <c r="C2238" s="29" t="s">
        <v>138</v>
      </c>
      <c r="D2238" s="29" t="s">
        <v>764</v>
      </c>
      <c r="E2238" s="29" t="s">
        <v>765</v>
      </c>
      <c r="F2238" s="29">
        <v>2015.0</v>
      </c>
      <c r="G2238" s="29" t="s">
        <v>42</v>
      </c>
      <c r="J2238" s="29" t="s">
        <v>1191</v>
      </c>
      <c r="M2238" s="31" t="s">
        <v>258</v>
      </c>
    </row>
    <row r="2239">
      <c r="A2239" s="29" t="s">
        <v>340</v>
      </c>
      <c r="B2239" s="29" t="s">
        <v>136</v>
      </c>
      <c r="C2239" s="29" t="s">
        <v>138</v>
      </c>
      <c r="D2239" s="29" t="s">
        <v>764</v>
      </c>
      <c r="E2239" s="29" t="s">
        <v>765</v>
      </c>
      <c r="F2239" s="29">
        <v>2015.0</v>
      </c>
      <c r="G2239" s="29" t="s">
        <v>42</v>
      </c>
      <c r="J2239" s="29" t="s">
        <v>1191</v>
      </c>
      <c r="M2239" s="31" t="s">
        <v>258</v>
      </c>
    </row>
    <row r="2240">
      <c r="A2240" s="29" t="s">
        <v>340</v>
      </c>
      <c r="B2240" s="29" t="s">
        <v>136</v>
      </c>
      <c r="C2240" s="29" t="s">
        <v>138</v>
      </c>
      <c r="D2240" s="29" t="s">
        <v>764</v>
      </c>
      <c r="E2240" s="29" t="s">
        <v>765</v>
      </c>
      <c r="F2240" s="29">
        <v>2015.0</v>
      </c>
      <c r="G2240" s="29" t="s">
        <v>42</v>
      </c>
      <c r="J2240" s="29" t="s">
        <v>1191</v>
      </c>
      <c r="M2240" s="31" t="s">
        <v>258</v>
      </c>
    </row>
    <row r="2241">
      <c r="A2241" s="29" t="s">
        <v>340</v>
      </c>
      <c r="B2241" s="29" t="s">
        <v>136</v>
      </c>
      <c r="C2241" s="29" t="s">
        <v>138</v>
      </c>
      <c r="D2241" s="29" t="s">
        <v>764</v>
      </c>
      <c r="E2241" s="29" t="s">
        <v>765</v>
      </c>
      <c r="F2241" s="29">
        <v>2015.0</v>
      </c>
      <c r="G2241" s="29" t="s">
        <v>42</v>
      </c>
      <c r="J2241" s="29" t="s">
        <v>1191</v>
      </c>
      <c r="M2241" s="31" t="s">
        <v>258</v>
      </c>
    </row>
    <row r="2242">
      <c r="A2242" s="29" t="s">
        <v>340</v>
      </c>
      <c r="B2242" s="29" t="s">
        <v>136</v>
      </c>
      <c r="C2242" s="29" t="s">
        <v>138</v>
      </c>
      <c r="D2242" s="29" t="s">
        <v>764</v>
      </c>
      <c r="E2242" s="29" t="s">
        <v>765</v>
      </c>
      <c r="F2242" s="29">
        <v>2015.0</v>
      </c>
      <c r="G2242" s="29" t="s">
        <v>42</v>
      </c>
      <c r="J2242" s="29" t="s">
        <v>1191</v>
      </c>
      <c r="M2242" s="31" t="s">
        <v>258</v>
      </c>
    </row>
    <row r="2243">
      <c r="A2243" s="29" t="s">
        <v>340</v>
      </c>
      <c r="B2243" s="29" t="s">
        <v>136</v>
      </c>
      <c r="C2243" s="29" t="s">
        <v>138</v>
      </c>
      <c r="D2243" s="29" t="s">
        <v>764</v>
      </c>
      <c r="E2243" s="29" t="s">
        <v>765</v>
      </c>
      <c r="F2243" s="29">
        <v>2015.0</v>
      </c>
      <c r="G2243" s="29" t="s">
        <v>42</v>
      </c>
      <c r="J2243" s="29" t="s">
        <v>1191</v>
      </c>
      <c r="M2243" s="31" t="s">
        <v>258</v>
      </c>
    </row>
    <row r="2244">
      <c r="A2244" s="29" t="s">
        <v>340</v>
      </c>
      <c r="B2244" s="29" t="s">
        <v>136</v>
      </c>
      <c r="C2244" s="29" t="s">
        <v>138</v>
      </c>
      <c r="D2244" s="29" t="s">
        <v>764</v>
      </c>
      <c r="E2244" s="29" t="s">
        <v>765</v>
      </c>
      <c r="F2244" s="29">
        <v>2015.0</v>
      </c>
      <c r="G2244" s="29" t="s">
        <v>42</v>
      </c>
      <c r="J2244" s="29" t="s">
        <v>1191</v>
      </c>
      <c r="M2244" s="31" t="s">
        <v>258</v>
      </c>
    </row>
    <row r="2245">
      <c r="A2245" s="29" t="s">
        <v>340</v>
      </c>
      <c r="B2245" s="29" t="s">
        <v>136</v>
      </c>
      <c r="C2245" s="29" t="s">
        <v>138</v>
      </c>
      <c r="D2245" s="29" t="s">
        <v>764</v>
      </c>
      <c r="E2245" s="29" t="s">
        <v>765</v>
      </c>
      <c r="F2245" s="29">
        <v>2015.0</v>
      </c>
      <c r="G2245" s="29" t="s">
        <v>42</v>
      </c>
      <c r="J2245" s="29" t="s">
        <v>1191</v>
      </c>
      <c r="M2245" s="31" t="s">
        <v>258</v>
      </c>
    </row>
    <row r="2246">
      <c r="A2246" s="29" t="s">
        <v>340</v>
      </c>
      <c r="B2246" s="29" t="s">
        <v>136</v>
      </c>
      <c r="C2246" s="29" t="s">
        <v>138</v>
      </c>
      <c r="D2246" s="29" t="s">
        <v>764</v>
      </c>
      <c r="E2246" s="29" t="s">
        <v>765</v>
      </c>
      <c r="F2246" s="29">
        <v>2015.0</v>
      </c>
      <c r="G2246" s="29" t="s">
        <v>42</v>
      </c>
      <c r="J2246" s="29" t="s">
        <v>1191</v>
      </c>
      <c r="M2246" s="31" t="s">
        <v>258</v>
      </c>
    </row>
    <row r="2247">
      <c r="A2247" s="29" t="s">
        <v>340</v>
      </c>
      <c r="B2247" s="29" t="s">
        <v>136</v>
      </c>
      <c r="C2247" s="29" t="s">
        <v>138</v>
      </c>
      <c r="D2247" s="29" t="s">
        <v>764</v>
      </c>
      <c r="E2247" s="29" t="s">
        <v>765</v>
      </c>
      <c r="F2247" s="29">
        <v>2015.0</v>
      </c>
      <c r="G2247" s="29" t="s">
        <v>42</v>
      </c>
      <c r="J2247" s="29" t="s">
        <v>1191</v>
      </c>
      <c r="M2247" s="31" t="s">
        <v>258</v>
      </c>
    </row>
    <row r="2248">
      <c r="A2248" s="29" t="s">
        <v>340</v>
      </c>
      <c r="B2248" s="29" t="s">
        <v>136</v>
      </c>
      <c r="C2248" s="29" t="s">
        <v>138</v>
      </c>
      <c r="D2248" s="29" t="s">
        <v>764</v>
      </c>
      <c r="E2248" s="29" t="s">
        <v>765</v>
      </c>
      <c r="F2248" s="29">
        <v>2015.0</v>
      </c>
      <c r="G2248" s="29" t="s">
        <v>42</v>
      </c>
      <c r="J2248" s="29" t="s">
        <v>1191</v>
      </c>
      <c r="M2248" s="31" t="s">
        <v>258</v>
      </c>
    </row>
    <row r="2249">
      <c r="A2249" s="29" t="s">
        <v>340</v>
      </c>
      <c r="B2249" s="29" t="s">
        <v>136</v>
      </c>
      <c r="C2249" s="29" t="s">
        <v>138</v>
      </c>
      <c r="D2249" s="29" t="s">
        <v>764</v>
      </c>
      <c r="E2249" s="29" t="s">
        <v>765</v>
      </c>
      <c r="F2249" s="29">
        <v>2015.0</v>
      </c>
      <c r="G2249" s="29" t="s">
        <v>42</v>
      </c>
      <c r="J2249" s="29" t="s">
        <v>1191</v>
      </c>
      <c r="M2249" s="31" t="s">
        <v>258</v>
      </c>
    </row>
    <row r="2250">
      <c r="A2250" s="29" t="s">
        <v>340</v>
      </c>
      <c r="B2250" s="29" t="s">
        <v>136</v>
      </c>
      <c r="C2250" s="29" t="s">
        <v>138</v>
      </c>
      <c r="D2250" s="29" t="s">
        <v>764</v>
      </c>
      <c r="E2250" s="29" t="s">
        <v>765</v>
      </c>
      <c r="F2250" s="29">
        <v>2015.0</v>
      </c>
      <c r="G2250" s="29" t="s">
        <v>42</v>
      </c>
      <c r="J2250" s="29" t="s">
        <v>1191</v>
      </c>
      <c r="M2250" s="31" t="s">
        <v>258</v>
      </c>
    </row>
    <row r="2251">
      <c r="A2251" s="29" t="s">
        <v>340</v>
      </c>
      <c r="B2251" s="29" t="s">
        <v>136</v>
      </c>
      <c r="C2251" s="29" t="s">
        <v>138</v>
      </c>
      <c r="D2251" s="29" t="s">
        <v>764</v>
      </c>
      <c r="E2251" s="29" t="s">
        <v>765</v>
      </c>
      <c r="F2251" s="29">
        <v>2015.0</v>
      </c>
      <c r="G2251" s="29" t="s">
        <v>42</v>
      </c>
      <c r="J2251" s="29" t="s">
        <v>1191</v>
      </c>
      <c r="M2251" s="31" t="s">
        <v>258</v>
      </c>
    </row>
    <row r="2252">
      <c r="A2252" s="29" t="s">
        <v>340</v>
      </c>
      <c r="B2252" s="29" t="s">
        <v>136</v>
      </c>
      <c r="C2252" s="29" t="s">
        <v>138</v>
      </c>
      <c r="D2252" s="29" t="s">
        <v>764</v>
      </c>
      <c r="E2252" s="29" t="s">
        <v>765</v>
      </c>
      <c r="F2252" s="29">
        <v>2015.0</v>
      </c>
      <c r="G2252" s="29" t="s">
        <v>42</v>
      </c>
      <c r="J2252" s="29" t="s">
        <v>1191</v>
      </c>
      <c r="M2252" s="31" t="s">
        <v>258</v>
      </c>
    </row>
    <row r="2253">
      <c r="A2253" s="29" t="s">
        <v>340</v>
      </c>
      <c r="B2253" s="29" t="s">
        <v>136</v>
      </c>
      <c r="C2253" s="29" t="s">
        <v>138</v>
      </c>
      <c r="D2253" s="29" t="s">
        <v>764</v>
      </c>
      <c r="E2253" s="29" t="s">
        <v>765</v>
      </c>
      <c r="F2253" s="29">
        <v>2015.0</v>
      </c>
      <c r="G2253" s="29" t="s">
        <v>42</v>
      </c>
      <c r="J2253" s="29" t="s">
        <v>1191</v>
      </c>
      <c r="M2253" s="31" t="s">
        <v>258</v>
      </c>
    </row>
    <row r="2254">
      <c r="A2254" s="29" t="s">
        <v>340</v>
      </c>
      <c r="B2254" s="29" t="s">
        <v>136</v>
      </c>
      <c r="C2254" s="29" t="s">
        <v>138</v>
      </c>
      <c r="D2254" s="29" t="s">
        <v>764</v>
      </c>
      <c r="E2254" s="29" t="s">
        <v>765</v>
      </c>
      <c r="F2254" s="29">
        <v>2015.0</v>
      </c>
      <c r="G2254" s="29" t="s">
        <v>42</v>
      </c>
      <c r="J2254" s="29" t="s">
        <v>1191</v>
      </c>
      <c r="M2254" s="31" t="s">
        <v>258</v>
      </c>
    </row>
    <row r="2255">
      <c r="A2255" s="29" t="s">
        <v>340</v>
      </c>
      <c r="B2255" s="29" t="s">
        <v>136</v>
      </c>
      <c r="C2255" s="29" t="s">
        <v>138</v>
      </c>
      <c r="D2255" s="29" t="s">
        <v>764</v>
      </c>
      <c r="E2255" s="29" t="s">
        <v>765</v>
      </c>
      <c r="F2255" s="29">
        <v>2015.0</v>
      </c>
      <c r="G2255" s="29" t="s">
        <v>42</v>
      </c>
      <c r="J2255" s="29" t="s">
        <v>1191</v>
      </c>
      <c r="M2255" s="31" t="s">
        <v>258</v>
      </c>
    </row>
    <row r="2256">
      <c r="A2256" s="29" t="s">
        <v>340</v>
      </c>
      <c r="B2256" s="29" t="s">
        <v>136</v>
      </c>
      <c r="C2256" s="29" t="s">
        <v>138</v>
      </c>
      <c r="D2256" s="29" t="s">
        <v>764</v>
      </c>
      <c r="E2256" s="29" t="s">
        <v>765</v>
      </c>
      <c r="F2256" s="29">
        <v>2015.0</v>
      </c>
      <c r="G2256" s="29" t="s">
        <v>42</v>
      </c>
      <c r="J2256" s="29" t="s">
        <v>1191</v>
      </c>
      <c r="M2256" s="31" t="s">
        <v>258</v>
      </c>
    </row>
    <row r="2257">
      <c r="A2257" s="29" t="s">
        <v>340</v>
      </c>
      <c r="B2257" s="29" t="s">
        <v>136</v>
      </c>
      <c r="C2257" s="29" t="s">
        <v>138</v>
      </c>
      <c r="D2257" s="29" t="s">
        <v>764</v>
      </c>
      <c r="E2257" s="29" t="s">
        <v>765</v>
      </c>
      <c r="F2257" s="29">
        <v>2015.0</v>
      </c>
      <c r="G2257" s="29" t="s">
        <v>42</v>
      </c>
      <c r="J2257" s="29" t="s">
        <v>1191</v>
      </c>
      <c r="M2257" s="31" t="s">
        <v>258</v>
      </c>
    </row>
    <row r="2258">
      <c r="A2258" s="29" t="s">
        <v>340</v>
      </c>
      <c r="B2258" s="29" t="s">
        <v>136</v>
      </c>
      <c r="C2258" s="29" t="s">
        <v>138</v>
      </c>
      <c r="D2258" s="29" t="s">
        <v>764</v>
      </c>
      <c r="E2258" s="29" t="s">
        <v>765</v>
      </c>
      <c r="F2258" s="29">
        <v>2015.0</v>
      </c>
      <c r="G2258" s="29" t="s">
        <v>42</v>
      </c>
      <c r="J2258" s="29" t="s">
        <v>1191</v>
      </c>
      <c r="M2258" s="31" t="s">
        <v>258</v>
      </c>
    </row>
    <row r="2259">
      <c r="A2259" s="29" t="s">
        <v>340</v>
      </c>
      <c r="B2259" s="29" t="s">
        <v>136</v>
      </c>
      <c r="C2259" s="29" t="s">
        <v>138</v>
      </c>
      <c r="D2259" s="29" t="s">
        <v>764</v>
      </c>
      <c r="E2259" s="29" t="s">
        <v>765</v>
      </c>
      <c r="F2259" s="29">
        <v>2015.0</v>
      </c>
      <c r="G2259" s="29" t="s">
        <v>42</v>
      </c>
      <c r="J2259" s="29" t="s">
        <v>1191</v>
      </c>
      <c r="M2259" s="31" t="s">
        <v>258</v>
      </c>
    </row>
    <row r="2260">
      <c r="A2260" s="29" t="s">
        <v>340</v>
      </c>
      <c r="B2260" s="29" t="s">
        <v>136</v>
      </c>
      <c r="C2260" s="29" t="s">
        <v>138</v>
      </c>
      <c r="D2260" s="29" t="s">
        <v>764</v>
      </c>
      <c r="E2260" s="29" t="s">
        <v>765</v>
      </c>
      <c r="F2260" s="29">
        <v>2015.0</v>
      </c>
      <c r="G2260" s="29" t="s">
        <v>42</v>
      </c>
      <c r="J2260" s="29" t="s">
        <v>1191</v>
      </c>
      <c r="M2260" s="31" t="s">
        <v>258</v>
      </c>
    </row>
    <row r="2261">
      <c r="A2261" s="29" t="s">
        <v>340</v>
      </c>
      <c r="B2261" s="29" t="s">
        <v>136</v>
      </c>
      <c r="C2261" s="29" t="s">
        <v>138</v>
      </c>
      <c r="D2261" s="29" t="s">
        <v>764</v>
      </c>
      <c r="E2261" s="29" t="s">
        <v>765</v>
      </c>
      <c r="F2261" s="29">
        <v>2015.0</v>
      </c>
      <c r="G2261" s="29" t="s">
        <v>42</v>
      </c>
      <c r="J2261" s="29" t="s">
        <v>1191</v>
      </c>
      <c r="M2261" s="31" t="s">
        <v>258</v>
      </c>
    </row>
    <row r="2262">
      <c r="A2262" s="29" t="s">
        <v>340</v>
      </c>
      <c r="B2262" s="29" t="s">
        <v>136</v>
      </c>
      <c r="C2262" s="29" t="s">
        <v>138</v>
      </c>
      <c r="D2262" s="29" t="s">
        <v>764</v>
      </c>
      <c r="E2262" s="29" t="s">
        <v>765</v>
      </c>
      <c r="F2262" s="29">
        <v>2015.0</v>
      </c>
      <c r="G2262" s="29" t="s">
        <v>42</v>
      </c>
      <c r="J2262" s="29" t="s">
        <v>1191</v>
      </c>
      <c r="M2262" s="31" t="s">
        <v>258</v>
      </c>
    </row>
    <row r="2263">
      <c r="A2263" s="29" t="s">
        <v>340</v>
      </c>
      <c r="B2263" s="29" t="s">
        <v>136</v>
      </c>
      <c r="C2263" s="29" t="s">
        <v>138</v>
      </c>
      <c r="D2263" s="29" t="s">
        <v>764</v>
      </c>
      <c r="E2263" s="29" t="s">
        <v>765</v>
      </c>
      <c r="F2263" s="29">
        <v>2015.0</v>
      </c>
      <c r="G2263" s="29" t="s">
        <v>42</v>
      </c>
      <c r="J2263" s="29" t="s">
        <v>1191</v>
      </c>
      <c r="M2263" s="31" t="s">
        <v>258</v>
      </c>
    </row>
    <row r="2264">
      <c r="A2264" s="29" t="s">
        <v>340</v>
      </c>
      <c r="B2264" s="29" t="s">
        <v>136</v>
      </c>
      <c r="C2264" s="29" t="s">
        <v>138</v>
      </c>
      <c r="D2264" s="29" t="s">
        <v>764</v>
      </c>
      <c r="E2264" s="29" t="s">
        <v>765</v>
      </c>
      <c r="F2264" s="29">
        <v>2015.0</v>
      </c>
      <c r="G2264" s="29" t="s">
        <v>42</v>
      </c>
      <c r="J2264" s="29" t="s">
        <v>1191</v>
      </c>
      <c r="M2264" s="31" t="s">
        <v>258</v>
      </c>
    </row>
    <row r="2265">
      <c r="A2265" s="29" t="s">
        <v>340</v>
      </c>
      <c r="B2265" s="29" t="s">
        <v>136</v>
      </c>
      <c r="C2265" s="29" t="s">
        <v>138</v>
      </c>
      <c r="D2265" s="29" t="s">
        <v>764</v>
      </c>
      <c r="E2265" s="29" t="s">
        <v>765</v>
      </c>
      <c r="F2265" s="29">
        <v>2015.0</v>
      </c>
      <c r="G2265" s="29" t="s">
        <v>42</v>
      </c>
      <c r="J2265" s="29" t="s">
        <v>1191</v>
      </c>
      <c r="M2265" s="31" t="s">
        <v>258</v>
      </c>
    </row>
    <row r="2266">
      <c r="A2266" s="29" t="s">
        <v>340</v>
      </c>
      <c r="B2266" s="29" t="s">
        <v>136</v>
      </c>
      <c r="C2266" s="29" t="s">
        <v>138</v>
      </c>
      <c r="D2266" s="29" t="s">
        <v>764</v>
      </c>
      <c r="E2266" s="29" t="s">
        <v>765</v>
      </c>
      <c r="F2266" s="29">
        <v>2015.0</v>
      </c>
      <c r="G2266" s="29" t="s">
        <v>42</v>
      </c>
      <c r="J2266" s="29" t="s">
        <v>1191</v>
      </c>
      <c r="M2266" s="31" t="s">
        <v>258</v>
      </c>
    </row>
    <row r="2267">
      <c r="A2267" s="29" t="s">
        <v>340</v>
      </c>
      <c r="B2267" s="29" t="s">
        <v>136</v>
      </c>
      <c r="C2267" s="29" t="s">
        <v>138</v>
      </c>
      <c r="D2267" s="29" t="s">
        <v>764</v>
      </c>
      <c r="E2267" s="29" t="s">
        <v>765</v>
      </c>
      <c r="F2267" s="29">
        <v>2015.0</v>
      </c>
      <c r="G2267" s="29" t="s">
        <v>42</v>
      </c>
      <c r="J2267" s="29" t="s">
        <v>1191</v>
      </c>
      <c r="M2267" s="31" t="s">
        <v>258</v>
      </c>
    </row>
    <row r="2268">
      <c r="A2268" s="29" t="s">
        <v>340</v>
      </c>
      <c r="B2268" s="29" t="s">
        <v>136</v>
      </c>
      <c r="C2268" s="29" t="s">
        <v>138</v>
      </c>
      <c r="D2268" s="29" t="s">
        <v>764</v>
      </c>
      <c r="E2268" s="29" t="s">
        <v>765</v>
      </c>
      <c r="F2268" s="29">
        <v>2015.0</v>
      </c>
      <c r="G2268" s="29" t="s">
        <v>42</v>
      </c>
      <c r="J2268" s="29" t="s">
        <v>1191</v>
      </c>
      <c r="M2268" s="31" t="s">
        <v>258</v>
      </c>
    </row>
    <row r="2269">
      <c r="A2269" s="29" t="s">
        <v>340</v>
      </c>
      <c r="B2269" s="29" t="s">
        <v>136</v>
      </c>
      <c r="C2269" s="29" t="s">
        <v>138</v>
      </c>
      <c r="D2269" s="29" t="s">
        <v>764</v>
      </c>
      <c r="E2269" s="29" t="s">
        <v>765</v>
      </c>
      <c r="F2269" s="29">
        <v>2015.0</v>
      </c>
      <c r="G2269" s="29" t="s">
        <v>42</v>
      </c>
      <c r="J2269" s="29" t="s">
        <v>1191</v>
      </c>
      <c r="M2269" s="31" t="s">
        <v>258</v>
      </c>
    </row>
    <row r="2270">
      <c r="A2270" s="29" t="s">
        <v>340</v>
      </c>
      <c r="B2270" s="29" t="s">
        <v>136</v>
      </c>
      <c r="C2270" s="29" t="s">
        <v>138</v>
      </c>
      <c r="D2270" s="29" t="s">
        <v>764</v>
      </c>
      <c r="E2270" s="29" t="s">
        <v>765</v>
      </c>
      <c r="F2270" s="29">
        <v>2015.0</v>
      </c>
      <c r="G2270" s="29" t="s">
        <v>42</v>
      </c>
      <c r="J2270" s="29" t="s">
        <v>1191</v>
      </c>
      <c r="M2270" s="31" t="s">
        <v>258</v>
      </c>
    </row>
    <row r="2271">
      <c r="A2271" s="29" t="s">
        <v>340</v>
      </c>
      <c r="B2271" s="29" t="s">
        <v>136</v>
      </c>
      <c r="C2271" s="29" t="s">
        <v>138</v>
      </c>
      <c r="D2271" s="29" t="s">
        <v>764</v>
      </c>
      <c r="E2271" s="29" t="s">
        <v>765</v>
      </c>
      <c r="F2271" s="29">
        <v>2015.0</v>
      </c>
      <c r="G2271" s="29" t="s">
        <v>42</v>
      </c>
      <c r="J2271" s="29" t="s">
        <v>1191</v>
      </c>
      <c r="M2271" s="31" t="s">
        <v>258</v>
      </c>
    </row>
    <row r="2272">
      <c r="A2272" s="29" t="s">
        <v>340</v>
      </c>
      <c r="B2272" s="29" t="s">
        <v>136</v>
      </c>
      <c r="C2272" s="29" t="s">
        <v>138</v>
      </c>
      <c r="D2272" s="29" t="s">
        <v>764</v>
      </c>
      <c r="E2272" s="29" t="s">
        <v>765</v>
      </c>
      <c r="F2272" s="29">
        <v>2015.0</v>
      </c>
      <c r="G2272" s="29" t="s">
        <v>42</v>
      </c>
      <c r="J2272" s="29" t="s">
        <v>1191</v>
      </c>
      <c r="M2272" s="31" t="s">
        <v>258</v>
      </c>
    </row>
    <row r="2273">
      <c r="A2273" s="29" t="s">
        <v>340</v>
      </c>
      <c r="B2273" s="29" t="s">
        <v>136</v>
      </c>
      <c r="C2273" s="29" t="s">
        <v>138</v>
      </c>
      <c r="D2273" s="29" t="s">
        <v>764</v>
      </c>
      <c r="E2273" s="29" t="s">
        <v>765</v>
      </c>
      <c r="F2273" s="29">
        <v>2015.0</v>
      </c>
      <c r="G2273" s="29" t="s">
        <v>42</v>
      </c>
      <c r="J2273" s="29" t="s">
        <v>1191</v>
      </c>
      <c r="M2273" s="31" t="s">
        <v>258</v>
      </c>
    </row>
    <row r="2274">
      <c r="A2274" s="29" t="s">
        <v>340</v>
      </c>
      <c r="B2274" s="29" t="s">
        <v>136</v>
      </c>
      <c r="C2274" s="29" t="s">
        <v>138</v>
      </c>
      <c r="D2274" s="29" t="s">
        <v>764</v>
      </c>
      <c r="E2274" s="29" t="s">
        <v>765</v>
      </c>
      <c r="F2274" s="29">
        <v>2015.0</v>
      </c>
      <c r="G2274" s="29" t="s">
        <v>42</v>
      </c>
      <c r="J2274" s="29" t="s">
        <v>1191</v>
      </c>
      <c r="M2274" s="31" t="s">
        <v>258</v>
      </c>
    </row>
    <row r="2275">
      <c r="A2275" s="29" t="s">
        <v>340</v>
      </c>
      <c r="B2275" s="29" t="s">
        <v>136</v>
      </c>
      <c r="C2275" s="29" t="s">
        <v>138</v>
      </c>
      <c r="D2275" s="29" t="s">
        <v>764</v>
      </c>
      <c r="E2275" s="29" t="s">
        <v>765</v>
      </c>
      <c r="F2275" s="29">
        <v>2015.0</v>
      </c>
      <c r="G2275" s="29" t="s">
        <v>42</v>
      </c>
      <c r="J2275" s="29" t="s">
        <v>1191</v>
      </c>
      <c r="M2275" s="31" t="s">
        <v>258</v>
      </c>
    </row>
    <row r="2276">
      <c r="A2276" s="29" t="s">
        <v>340</v>
      </c>
      <c r="B2276" s="29" t="s">
        <v>136</v>
      </c>
      <c r="C2276" s="29" t="s">
        <v>138</v>
      </c>
      <c r="D2276" s="29" t="s">
        <v>764</v>
      </c>
      <c r="E2276" s="29" t="s">
        <v>765</v>
      </c>
      <c r="F2276" s="29">
        <v>2015.0</v>
      </c>
      <c r="G2276" s="29" t="s">
        <v>42</v>
      </c>
      <c r="J2276" s="29" t="s">
        <v>1191</v>
      </c>
      <c r="M2276" s="31" t="s">
        <v>258</v>
      </c>
    </row>
    <row r="2277">
      <c r="A2277" s="29" t="s">
        <v>340</v>
      </c>
      <c r="B2277" s="29" t="s">
        <v>136</v>
      </c>
      <c r="C2277" s="29" t="s">
        <v>138</v>
      </c>
      <c r="D2277" s="29" t="s">
        <v>764</v>
      </c>
      <c r="E2277" s="29" t="s">
        <v>765</v>
      </c>
      <c r="F2277" s="29">
        <v>2015.0</v>
      </c>
      <c r="G2277" s="29" t="s">
        <v>42</v>
      </c>
      <c r="J2277" s="29" t="s">
        <v>1191</v>
      </c>
      <c r="M2277" s="31" t="s">
        <v>258</v>
      </c>
    </row>
    <row r="2278">
      <c r="A2278" s="29" t="s">
        <v>340</v>
      </c>
      <c r="B2278" s="29" t="s">
        <v>136</v>
      </c>
      <c r="C2278" s="29" t="s">
        <v>138</v>
      </c>
      <c r="D2278" s="29" t="s">
        <v>764</v>
      </c>
      <c r="E2278" s="29" t="s">
        <v>765</v>
      </c>
      <c r="F2278" s="29">
        <v>2015.0</v>
      </c>
      <c r="G2278" s="29" t="s">
        <v>42</v>
      </c>
      <c r="J2278" s="29" t="s">
        <v>1191</v>
      </c>
      <c r="M2278" s="31" t="s">
        <v>258</v>
      </c>
    </row>
    <row r="2279">
      <c r="A2279" s="29" t="s">
        <v>340</v>
      </c>
      <c r="B2279" s="29" t="s">
        <v>136</v>
      </c>
      <c r="C2279" s="29" t="s">
        <v>138</v>
      </c>
      <c r="D2279" s="29" t="s">
        <v>764</v>
      </c>
      <c r="E2279" s="29" t="s">
        <v>765</v>
      </c>
      <c r="F2279" s="29">
        <v>2015.0</v>
      </c>
      <c r="G2279" s="29" t="s">
        <v>42</v>
      </c>
      <c r="J2279" s="29" t="s">
        <v>1191</v>
      </c>
      <c r="M2279" s="31" t="s">
        <v>258</v>
      </c>
    </row>
    <row r="2280">
      <c r="A2280" s="29" t="s">
        <v>340</v>
      </c>
      <c r="B2280" s="29" t="s">
        <v>136</v>
      </c>
      <c r="C2280" s="29" t="s">
        <v>138</v>
      </c>
      <c r="D2280" s="29" t="s">
        <v>764</v>
      </c>
      <c r="E2280" s="29" t="s">
        <v>765</v>
      </c>
      <c r="F2280" s="29">
        <v>2015.0</v>
      </c>
      <c r="G2280" s="29" t="s">
        <v>42</v>
      </c>
      <c r="J2280" s="29" t="s">
        <v>1191</v>
      </c>
      <c r="M2280" s="31" t="s">
        <v>258</v>
      </c>
    </row>
    <row r="2281">
      <c r="A2281" s="29" t="s">
        <v>340</v>
      </c>
      <c r="B2281" s="29" t="s">
        <v>136</v>
      </c>
      <c r="C2281" s="29" t="s">
        <v>138</v>
      </c>
      <c r="D2281" s="29" t="s">
        <v>764</v>
      </c>
      <c r="E2281" s="29" t="s">
        <v>765</v>
      </c>
      <c r="F2281" s="29">
        <v>2015.0</v>
      </c>
      <c r="G2281" s="29" t="s">
        <v>42</v>
      </c>
      <c r="J2281" s="29" t="s">
        <v>1191</v>
      </c>
      <c r="M2281" s="31" t="s">
        <v>258</v>
      </c>
    </row>
    <row r="2282">
      <c r="A2282" s="29" t="s">
        <v>340</v>
      </c>
      <c r="B2282" s="29" t="s">
        <v>136</v>
      </c>
      <c r="C2282" s="29" t="s">
        <v>138</v>
      </c>
      <c r="D2282" s="29" t="s">
        <v>764</v>
      </c>
      <c r="E2282" s="29" t="s">
        <v>765</v>
      </c>
      <c r="F2282" s="29">
        <v>2015.0</v>
      </c>
      <c r="G2282" s="29" t="s">
        <v>42</v>
      </c>
      <c r="J2282" s="29" t="s">
        <v>1191</v>
      </c>
      <c r="M2282" s="31" t="s">
        <v>258</v>
      </c>
    </row>
    <row r="2283">
      <c r="A2283" s="29" t="s">
        <v>340</v>
      </c>
      <c r="B2283" s="29" t="s">
        <v>136</v>
      </c>
      <c r="C2283" s="29" t="s">
        <v>138</v>
      </c>
      <c r="D2283" s="29" t="s">
        <v>764</v>
      </c>
      <c r="E2283" s="29" t="s">
        <v>765</v>
      </c>
      <c r="F2283" s="29">
        <v>2015.0</v>
      </c>
      <c r="G2283" s="29" t="s">
        <v>42</v>
      </c>
      <c r="J2283" s="29" t="s">
        <v>1191</v>
      </c>
      <c r="M2283" s="31" t="s">
        <v>258</v>
      </c>
    </row>
    <row r="2284">
      <c r="A2284" s="29" t="s">
        <v>340</v>
      </c>
      <c r="B2284" s="29" t="s">
        <v>136</v>
      </c>
      <c r="C2284" s="29" t="s">
        <v>138</v>
      </c>
      <c r="D2284" s="29" t="s">
        <v>764</v>
      </c>
      <c r="E2284" s="29" t="s">
        <v>765</v>
      </c>
      <c r="F2284" s="29">
        <v>2015.0</v>
      </c>
      <c r="G2284" s="29" t="s">
        <v>42</v>
      </c>
      <c r="J2284" s="29" t="s">
        <v>1191</v>
      </c>
      <c r="M2284" s="31" t="s">
        <v>258</v>
      </c>
    </row>
    <row r="2285">
      <c r="A2285" s="29" t="s">
        <v>340</v>
      </c>
      <c r="B2285" s="29" t="s">
        <v>136</v>
      </c>
      <c r="C2285" s="29" t="s">
        <v>138</v>
      </c>
      <c r="D2285" s="29" t="s">
        <v>764</v>
      </c>
      <c r="E2285" s="29" t="s">
        <v>765</v>
      </c>
      <c r="F2285" s="29">
        <v>2015.0</v>
      </c>
      <c r="G2285" s="29" t="s">
        <v>42</v>
      </c>
      <c r="J2285" s="29" t="s">
        <v>1191</v>
      </c>
      <c r="M2285" s="31" t="s">
        <v>258</v>
      </c>
    </row>
    <row r="2286">
      <c r="A2286" s="29" t="s">
        <v>340</v>
      </c>
      <c r="B2286" s="29" t="s">
        <v>136</v>
      </c>
      <c r="C2286" s="29" t="s">
        <v>138</v>
      </c>
      <c r="D2286" s="29" t="s">
        <v>764</v>
      </c>
      <c r="E2286" s="29" t="s">
        <v>765</v>
      </c>
      <c r="F2286" s="29">
        <v>2015.0</v>
      </c>
      <c r="G2286" s="29" t="s">
        <v>42</v>
      </c>
      <c r="J2286" s="29" t="s">
        <v>1191</v>
      </c>
      <c r="M2286" s="31" t="s">
        <v>258</v>
      </c>
    </row>
    <row r="2287">
      <c r="A2287" s="29" t="s">
        <v>340</v>
      </c>
      <c r="B2287" s="29" t="s">
        <v>136</v>
      </c>
      <c r="C2287" s="29" t="s">
        <v>138</v>
      </c>
      <c r="D2287" s="29" t="s">
        <v>764</v>
      </c>
      <c r="E2287" s="29" t="s">
        <v>765</v>
      </c>
      <c r="F2287" s="29">
        <v>2015.0</v>
      </c>
      <c r="G2287" s="29" t="s">
        <v>42</v>
      </c>
      <c r="J2287" s="29" t="s">
        <v>1191</v>
      </c>
      <c r="M2287" s="31" t="s">
        <v>258</v>
      </c>
    </row>
    <row r="2288">
      <c r="A2288" s="29" t="s">
        <v>340</v>
      </c>
      <c r="B2288" s="29" t="s">
        <v>136</v>
      </c>
      <c r="C2288" s="29" t="s">
        <v>138</v>
      </c>
      <c r="D2288" s="29" t="s">
        <v>764</v>
      </c>
      <c r="E2288" s="29" t="s">
        <v>765</v>
      </c>
      <c r="F2288" s="29">
        <v>2015.0</v>
      </c>
      <c r="G2288" s="29" t="s">
        <v>42</v>
      </c>
      <c r="J2288" s="29" t="s">
        <v>1191</v>
      </c>
      <c r="M2288" s="31" t="s">
        <v>258</v>
      </c>
    </row>
    <row r="2289">
      <c r="A2289" s="29" t="s">
        <v>340</v>
      </c>
      <c r="B2289" s="29" t="s">
        <v>136</v>
      </c>
      <c r="C2289" s="29" t="s">
        <v>138</v>
      </c>
      <c r="D2289" s="29" t="s">
        <v>764</v>
      </c>
      <c r="E2289" s="29" t="s">
        <v>765</v>
      </c>
      <c r="F2289" s="29">
        <v>2015.0</v>
      </c>
      <c r="G2289" s="29" t="s">
        <v>42</v>
      </c>
      <c r="J2289" s="29" t="s">
        <v>1191</v>
      </c>
      <c r="M2289" s="31" t="s">
        <v>258</v>
      </c>
    </row>
    <row r="2290">
      <c r="A2290" s="29" t="s">
        <v>340</v>
      </c>
      <c r="B2290" s="29" t="s">
        <v>136</v>
      </c>
      <c r="C2290" s="29" t="s">
        <v>138</v>
      </c>
      <c r="D2290" s="29" t="s">
        <v>764</v>
      </c>
      <c r="E2290" s="29" t="s">
        <v>765</v>
      </c>
      <c r="F2290" s="29">
        <v>2015.0</v>
      </c>
      <c r="G2290" s="29" t="s">
        <v>42</v>
      </c>
      <c r="J2290" s="29" t="s">
        <v>1191</v>
      </c>
      <c r="M2290" s="31" t="s">
        <v>258</v>
      </c>
    </row>
    <row r="2291">
      <c r="A2291" s="29" t="s">
        <v>340</v>
      </c>
      <c r="B2291" s="29" t="s">
        <v>136</v>
      </c>
      <c r="C2291" s="29" t="s">
        <v>138</v>
      </c>
      <c r="D2291" s="29" t="s">
        <v>764</v>
      </c>
      <c r="E2291" s="29" t="s">
        <v>765</v>
      </c>
      <c r="F2291" s="29">
        <v>2015.0</v>
      </c>
      <c r="G2291" s="29" t="s">
        <v>42</v>
      </c>
      <c r="J2291" s="29" t="s">
        <v>1191</v>
      </c>
      <c r="M2291" s="31" t="s">
        <v>258</v>
      </c>
    </row>
    <row r="2292">
      <c r="A2292" s="29" t="s">
        <v>340</v>
      </c>
      <c r="B2292" s="29" t="s">
        <v>136</v>
      </c>
      <c r="C2292" s="29" t="s">
        <v>138</v>
      </c>
      <c r="D2292" s="29" t="s">
        <v>764</v>
      </c>
      <c r="E2292" s="29" t="s">
        <v>765</v>
      </c>
      <c r="F2292" s="29">
        <v>2015.0</v>
      </c>
      <c r="G2292" s="29" t="s">
        <v>42</v>
      </c>
      <c r="J2292" s="29" t="s">
        <v>1191</v>
      </c>
      <c r="M2292" s="31" t="s">
        <v>258</v>
      </c>
    </row>
    <row r="2293">
      <c r="A2293" s="29" t="s">
        <v>340</v>
      </c>
      <c r="B2293" s="29" t="s">
        <v>136</v>
      </c>
      <c r="C2293" s="29" t="s">
        <v>138</v>
      </c>
      <c r="D2293" s="29" t="s">
        <v>764</v>
      </c>
      <c r="E2293" s="29" t="s">
        <v>765</v>
      </c>
      <c r="F2293" s="29">
        <v>2015.0</v>
      </c>
      <c r="G2293" s="29" t="s">
        <v>42</v>
      </c>
      <c r="J2293" s="29" t="s">
        <v>1191</v>
      </c>
      <c r="M2293" s="31" t="s">
        <v>258</v>
      </c>
    </row>
    <row r="2294">
      <c r="A2294" s="29" t="s">
        <v>340</v>
      </c>
      <c r="B2294" s="29" t="s">
        <v>136</v>
      </c>
      <c r="C2294" s="29" t="s">
        <v>138</v>
      </c>
      <c r="D2294" s="29" t="s">
        <v>764</v>
      </c>
      <c r="E2294" s="29" t="s">
        <v>765</v>
      </c>
      <c r="F2294" s="29">
        <v>2015.0</v>
      </c>
      <c r="G2294" s="29" t="s">
        <v>42</v>
      </c>
      <c r="J2294" s="29" t="s">
        <v>1191</v>
      </c>
      <c r="M2294" s="31" t="s">
        <v>258</v>
      </c>
    </row>
    <row r="2295">
      <c r="A2295" s="29" t="s">
        <v>340</v>
      </c>
      <c r="B2295" s="29" t="s">
        <v>136</v>
      </c>
      <c r="C2295" s="29" t="s">
        <v>138</v>
      </c>
      <c r="D2295" s="29" t="s">
        <v>764</v>
      </c>
      <c r="E2295" s="29" t="s">
        <v>765</v>
      </c>
      <c r="F2295" s="29">
        <v>2015.0</v>
      </c>
      <c r="G2295" s="29" t="s">
        <v>42</v>
      </c>
      <c r="J2295" s="29" t="s">
        <v>1191</v>
      </c>
      <c r="M2295" s="31" t="s">
        <v>258</v>
      </c>
    </row>
    <row r="2296">
      <c r="A2296" s="29" t="s">
        <v>340</v>
      </c>
      <c r="B2296" s="29" t="s">
        <v>136</v>
      </c>
      <c r="C2296" s="29" t="s">
        <v>138</v>
      </c>
      <c r="D2296" s="29" t="s">
        <v>764</v>
      </c>
      <c r="E2296" s="29" t="s">
        <v>765</v>
      </c>
      <c r="F2296" s="29">
        <v>2015.0</v>
      </c>
      <c r="G2296" s="29" t="s">
        <v>42</v>
      </c>
      <c r="J2296" s="29" t="s">
        <v>1191</v>
      </c>
      <c r="M2296" s="31" t="s">
        <v>258</v>
      </c>
    </row>
    <row r="2297">
      <c r="A2297" s="29" t="s">
        <v>340</v>
      </c>
      <c r="B2297" s="29" t="s">
        <v>136</v>
      </c>
      <c r="C2297" s="29" t="s">
        <v>138</v>
      </c>
      <c r="D2297" s="29" t="s">
        <v>764</v>
      </c>
      <c r="E2297" s="29" t="s">
        <v>765</v>
      </c>
      <c r="F2297" s="29">
        <v>2015.0</v>
      </c>
      <c r="G2297" s="29" t="s">
        <v>42</v>
      </c>
      <c r="J2297" s="29" t="s">
        <v>1191</v>
      </c>
      <c r="M2297" s="31" t="s">
        <v>258</v>
      </c>
    </row>
    <row r="2298">
      <c r="A2298" s="29" t="s">
        <v>340</v>
      </c>
      <c r="B2298" s="29" t="s">
        <v>136</v>
      </c>
      <c r="C2298" s="29" t="s">
        <v>138</v>
      </c>
      <c r="D2298" s="29" t="s">
        <v>764</v>
      </c>
      <c r="E2298" s="29" t="s">
        <v>765</v>
      </c>
      <c r="F2298" s="29">
        <v>2015.0</v>
      </c>
      <c r="G2298" s="29" t="s">
        <v>42</v>
      </c>
      <c r="J2298" s="29" t="s">
        <v>1191</v>
      </c>
      <c r="M2298" s="31" t="s">
        <v>258</v>
      </c>
    </row>
    <row r="2299">
      <c r="A2299" s="29" t="s">
        <v>340</v>
      </c>
      <c r="B2299" s="29" t="s">
        <v>136</v>
      </c>
      <c r="C2299" s="29" t="s">
        <v>138</v>
      </c>
      <c r="D2299" s="29" t="s">
        <v>764</v>
      </c>
      <c r="E2299" s="29" t="s">
        <v>765</v>
      </c>
      <c r="F2299" s="29">
        <v>2015.0</v>
      </c>
      <c r="G2299" s="29" t="s">
        <v>42</v>
      </c>
      <c r="J2299" s="29" t="s">
        <v>1191</v>
      </c>
      <c r="M2299" s="31" t="s">
        <v>258</v>
      </c>
    </row>
    <row r="2300">
      <c r="A2300" s="29" t="s">
        <v>340</v>
      </c>
      <c r="B2300" s="29" t="s">
        <v>136</v>
      </c>
      <c r="C2300" s="29" t="s">
        <v>138</v>
      </c>
      <c r="D2300" s="29" t="s">
        <v>764</v>
      </c>
      <c r="E2300" s="29" t="s">
        <v>765</v>
      </c>
      <c r="F2300" s="29">
        <v>2015.0</v>
      </c>
      <c r="G2300" s="29" t="s">
        <v>42</v>
      </c>
      <c r="J2300" s="29" t="s">
        <v>1191</v>
      </c>
      <c r="M2300" s="31" t="s">
        <v>258</v>
      </c>
    </row>
    <row r="2301">
      <c r="A2301" s="29" t="s">
        <v>340</v>
      </c>
      <c r="B2301" s="29" t="s">
        <v>136</v>
      </c>
      <c r="C2301" s="29" t="s">
        <v>138</v>
      </c>
      <c r="D2301" s="29" t="s">
        <v>764</v>
      </c>
      <c r="E2301" s="29" t="s">
        <v>765</v>
      </c>
      <c r="F2301" s="29">
        <v>2015.0</v>
      </c>
      <c r="G2301" s="29" t="s">
        <v>42</v>
      </c>
      <c r="J2301" s="29" t="s">
        <v>1191</v>
      </c>
      <c r="M2301" s="31" t="s">
        <v>258</v>
      </c>
    </row>
    <row r="2302">
      <c r="A2302" s="29" t="s">
        <v>340</v>
      </c>
      <c r="B2302" s="29" t="s">
        <v>136</v>
      </c>
      <c r="C2302" s="29" t="s">
        <v>138</v>
      </c>
      <c r="D2302" s="29" t="s">
        <v>764</v>
      </c>
      <c r="E2302" s="29" t="s">
        <v>765</v>
      </c>
      <c r="F2302" s="29">
        <v>2015.0</v>
      </c>
      <c r="G2302" s="29" t="s">
        <v>42</v>
      </c>
      <c r="J2302" s="29" t="s">
        <v>1191</v>
      </c>
      <c r="M2302" s="31" t="s">
        <v>258</v>
      </c>
    </row>
    <row r="2303">
      <c r="A2303" s="29" t="s">
        <v>340</v>
      </c>
      <c r="B2303" s="29" t="s">
        <v>136</v>
      </c>
      <c r="C2303" s="29" t="s">
        <v>138</v>
      </c>
      <c r="D2303" s="29" t="s">
        <v>764</v>
      </c>
      <c r="E2303" s="29" t="s">
        <v>765</v>
      </c>
      <c r="F2303" s="29">
        <v>2015.0</v>
      </c>
      <c r="G2303" s="29" t="s">
        <v>42</v>
      </c>
      <c r="J2303" s="29" t="s">
        <v>1191</v>
      </c>
      <c r="M2303" s="31" t="s">
        <v>258</v>
      </c>
    </row>
    <row r="2304">
      <c r="A2304" s="29" t="s">
        <v>340</v>
      </c>
      <c r="B2304" s="29" t="s">
        <v>136</v>
      </c>
      <c r="C2304" s="29" t="s">
        <v>138</v>
      </c>
      <c r="D2304" s="29" t="s">
        <v>764</v>
      </c>
      <c r="E2304" s="29" t="s">
        <v>765</v>
      </c>
      <c r="F2304" s="29">
        <v>2015.0</v>
      </c>
      <c r="G2304" s="29" t="s">
        <v>42</v>
      </c>
      <c r="J2304" s="29" t="s">
        <v>1191</v>
      </c>
      <c r="M2304" s="31" t="s">
        <v>258</v>
      </c>
    </row>
    <row r="2305">
      <c r="A2305" s="29" t="s">
        <v>340</v>
      </c>
      <c r="B2305" s="29" t="s">
        <v>136</v>
      </c>
      <c r="C2305" s="29" t="s">
        <v>138</v>
      </c>
      <c r="D2305" s="29" t="s">
        <v>764</v>
      </c>
      <c r="E2305" s="29" t="s">
        <v>765</v>
      </c>
      <c r="F2305" s="29">
        <v>2015.0</v>
      </c>
      <c r="G2305" s="29" t="s">
        <v>42</v>
      </c>
      <c r="J2305" s="29" t="s">
        <v>1191</v>
      </c>
      <c r="M2305" s="31" t="s">
        <v>258</v>
      </c>
    </row>
    <row r="2306">
      <c r="A2306" s="29" t="s">
        <v>340</v>
      </c>
      <c r="B2306" s="29" t="s">
        <v>136</v>
      </c>
      <c r="C2306" s="29" t="s">
        <v>138</v>
      </c>
      <c r="D2306" s="29" t="s">
        <v>764</v>
      </c>
      <c r="E2306" s="29" t="s">
        <v>765</v>
      </c>
      <c r="F2306" s="29">
        <v>2015.0</v>
      </c>
      <c r="G2306" s="29" t="s">
        <v>42</v>
      </c>
      <c r="J2306" s="29" t="s">
        <v>1191</v>
      </c>
      <c r="M2306" s="31" t="s">
        <v>258</v>
      </c>
    </row>
    <row r="2307">
      <c r="A2307" s="29" t="s">
        <v>340</v>
      </c>
      <c r="B2307" s="29" t="s">
        <v>136</v>
      </c>
      <c r="C2307" s="29" t="s">
        <v>138</v>
      </c>
      <c r="D2307" s="29" t="s">
        <v>764</v>
      </c>
      <c r="E2307" s="29" t="s">
        <v>765</v>
      </c>
      <c r="F2307" s="29">
        <v>2015.0</v>
      </c>
      <c r="G2307" s="29" t="s">
        <v>42</v>
      </c>
      <c r="J2307" s="29" t="s">
        <v>1191</v>
      </c>
      <c r="M2307" s="31" t="s">
        <v>258</v>
      </c>
    </row>
    <row r="2308">
      <c r="A2308" s="29" t="s">
        <v>340</v>
      </c>
      <c r="B2308" s="29" t="s">
        <v>136</v>
      </c>
      <c r="C2308" s="29" t="s">
        <v>138</v>
      </c>
      <c r="D2308" s="29" t="s">
        <v>764</v>
      </c>
      <c r="E2308" s="29" t="s">
        <v>765</v>
      </c>
      <c r="F2308" s="29">
        <v>2015.0</v>
      </c>
      <c r="G2308" s="29" t="s">
        <v>42</v>
      </c>
      <c r="J2308" s="29" t="s">
        <v>1191</v>
      </c>
      <c r="M2308" s="31" t="s">
        <v>258</v>
      </c>
    </row>
    <row r="2309">
      <c r="A2309" s="29" t="s">
        <v>340</v>
      </c>
      <c r="B2309" s="29" t="s">
        <v>136</v>
      </c>
      <c r="C2309" s="29" t="s">
        <v>138</v>
      </c>
      <c r="D2309" s="29" t="s">
        <v>764</v>
      </c>
      <c r="E2309" s="29" t="s">
        <v>765</v>
      </c>
      <c r="F2309" s="29">
        <v>2015.0</v>
      </c>
      <c r="G2309" s="29" t="s">
        <v>42</v>
      </c>
      <c r="J2309" s="29" t="s">
        <v>1191</v>
      </c>
      <c r="M2309" s="31" t="s">
        <v>258</v>
      </c>
    </row>
    <row r="2310">
      <c r="A2310" s="29" t="s">
        <v>340</v>
      </c>
      <c r="B2310" s="29" t="s">
        <v>136</v>
      </c>
      <c r="C2310" s="29" t="s">
        <v>138</v>
      </c>
      <c r="D2310" s="29" t="s">
        <v>764</v>
      </c>
      <c r="E2310" s="29" t="s">
        <v>765</v>
      </c>
      <c r="F2310" s="29">
        <v>2015.0</v>
      </c>
      <c r="G2310" s="29" t="s">
        <v>42</v>
      </c>
      <c r="J2310" s="29" t="s">
        <v>1191</v>
      </c>
      <c r="M2310" s="31" t="s">
        <v>258</v>
      </c>
    </row>
    <row r="2311">
      <c r="A2311" s="29" t="s">
        <v>340</v>
      </c>
      <c r="B2311" s="29" t="s">
        <v>136</v>
      </c>
      <c r="C2311" s="29" t="s">
        <v>138</v>
      </c>
      <c r="D2311" s="29" t="s">
        <v>764</v>
      </c>
      <c r="E2311" s="29" t="s">
        <v>765</v>
      </c>
      <c r="F2311" s="29">
        <v>2015.0</v>
      </c>
      <c r="G2311" s="29" t="s">
        <v>42</v>
      </c>
      <c r="J2311" s="29" t="s">
        <v>1191</v>
      </c>
      <c r="M2311" s="31" t="s">
        <v>258</v>
      </c>
    </row>
    <row r="2312">
      <c r="A2312" s="29" t="s">
        <v>340</v>
      </c>
      <c r="B2312" s="29" t="s">
        <v>136</v>
      </c>
      <c r="C2312" s="29" t="s">
        <v>138</v>
      </c>
      <c r="D2312" s="29" t="s">
        <v>764</v>
      </c>
      <c r="E2312" s="29" t="s">
        <v>765</v>
      </c>
      <c r="F2312" s="29">
        <v>2015.0</v>
      </c>
      <c r="G2312" s="29" t="s">
        <v>42</v>
      </c>
      <c r="J2312" s="29" t="s">
        <v>1191</v>
      </c>
      <c r="M2312" s="31" t="s">
        <v>258</v>
      </c>
    </row>
    <row r="2313">
      <c r="A2313" s="29" t="s">
        <v>340</v>
      </c>
      <c r="B2313" s="29" t="s">
        <v>136</v>
      </c>
      <c r="C2313" s="29" t="s">
        <v>138</v>
      </c>
      <c r="D2313" s="29" t="s">
        <v>764</v>
      </c>
      <c r="E2313" s="29" t="s">
        <v>765</v>
      </c>
      <c r="F2313" s="29">
        <v>2015.0</v>
      </c>
      <c r="G2313" s="29" t="s">
        <v>42</v>
      </c>
      <c r="J2313" s="29" t="s">
        <v>1191</v>
      </c>
      <c r="M2313" s="31" t="s">
        <v>258</v>
      </c>
    </row>
    <row r="2314">
      <c r="A2314" s="29" t="s">
        <v>340</v>
      </c>
      <c r="B2314" s="29" t="s">
        <v>136</v>
      </c>
      <c r="C2314" s="29" t="s">
        <v>138</v>
      </c>
      <c r="D2314" s="29" t="s">
        <v>764</v>
      </c>
      <c r="E2314" s="29" t="s">
        <v>765</v>
      </c>
      <c r="F2314" s="29">
        <v>2015.0</v>
      </c>
      <c r="G2314" s="29" t="s">
        <v>42</v>
      </c>
      <c r="J2314" s="29" t="s">
        <v>1191</v>
      </c>
      <c r="M2314" s="31" t="s">
        <v>258</v>
      </c>
    </row>
    <row r="2315">
      <c r="A2315" s="29" t="s">
        <v>340</v>
      </c>
      <c r="B2315" s="29" t="s">
        <v>136</v>
      </c>
      <c r="C2315" s="29" t="s">
        <v>138</v>
      </c>
      <c r="D2315" s="29" t="s">
        <v>764</v>
      </c>
      <c r="E2315" s="29" t="s">
        <v>765</v>
      </c>
      <c r="F2315" s="29">
        <v>2019.0</v>
      </c>
      <c r="G2315" s="29" t="s">
        <v>42</v>
      </c>
      <c r="J2315" s="29" t="s">
        <v>1191</v>
      </c>
      <c r="M2315" s="31" t="s">
        <v>192</v>
      </c>
    </row>
    <row r="2316">
      <c r="A2316" s="29" t="s">
        <v>340</v>
      </c>
      <c r="B2316" s="29" t="s">
        <v>136</v>
      </c>
      <c r="C2316" s="29" t="s">
        <v>138</v>
      </c>
      <c r="D2316" s="29" t="s">
        <v>764</v>
      </c>
      <c r="E2316" s="29" t="s">
        <v>765</v>
      </c>
      <c r="F2316" s="29">
        <v>2019.0</v>
      </c>
      <c r="G2316" s="29" t="s">
        <v>42</v>
      </c>
      <c r="J2316" s="29" t="s">
        <v>1191</v>
      </c>
      <c r="M2316" s="31" t="s">
        <v>192</v>
      </c>
    </row>
    <row r="2317">
      <c r="A2317" s="29" t="s">
        <v>340</v>
      </c>
      <c r="B2317" s="29" t="s">
        <v>136</v>
      </c>
      <c r="C2317" s="29" t="s">
        <v>138</v>
      </c>
      <c r="D2317" s="29" t="s">
        <v>764</v>
      </c>
      <c r="E2317" s="29" t="s">
        <v>765</v>
      </c>
      <c r="F2317" s="29">
        <v>2019.0</v>
      </c>
      <c r="G2317" s="29" t="s">
        <v>42</v>
      </c>
      <c r="J2317" s="29" t="s">
        <v>1191</v>
      </c>
      <c r="M2317" s="31" t="s">
        <v>192</v>
      </c>
    </row>
    <row r="2318">
      <c r="A2318" s="29" t="s">
        <v>340</v>
      </c>
      <c r="B2318" s="29" t="s">
        <v>136</v>
      </c>
      <c r="C2318" s="29" t="s">
        <v>138</v>
      </c>
      <c r="D2318" s="29" t="s">
        <v>764</v>
      </c>
      <c r="E2318" s="29" t="s">
        <v>765</v>
      </c>
      <c r="F2318" s="29">
        <v>2019.0</v>
      </c>
      <c r="G2318" s="29" t="s">
        <v>42</v>
      </c>
      <c r="J2318" s="29" t="s">
        <v>1191</v>
      </c>
      <c r="M2318" s="31" t="s">
        <v>192</v>
      </c>
    </row>
    <row r="2319">
      <c r="A2319" s="29" t="s">
        <v>340</v>
      </c>
      <c r="B2319" s="29" t="s">
        <v>136</v>
      </c>
      <c r="C2319" s="29" t="s">
        <v>138</v>
      </c>
      <c r="D2319" s="29" t="s">
        <v>764</v>
      </c>
      <c r="E2319" s="29" t="s">
        <v>765</v>
      </c>
      <c r="F2319" s="29">
        <v>2019.0</v>
      </c>
      <c r="G2319" s="29" t="s">
        <v>42</v>
      </c>
      <c r="J2319" s="29" t="s">
        <v>1191</v>
      </c>
      <c r="M2319" s="31" t="s">
        <v>192</v>
      </c>
    </row>
    <row r="2320">
      <c r="A2320" s="29" t="s">
        <v>340</v>
      </c>
      <c r="B2320" s="29" t="s">
        <v>136</v>
      </c>
      <c r="C2320" s="29" t="s">
        <v>138</v>
      </c>
      <c r="D2320" s="29" t="s">
        <v>764</v>
      </c>
      <c r="E2320" s="29" t="s">
        <v>765</v>
      </c>
      <c r="F2320" s="29">
        <v>2019.0</v>
      </c>
      <c r="G2320" s="29" t="s">
        <v>42</v>
      </c>
      <c r="J2320" s="29" t="s">
        <v>1191</v>
      </c>
      <c r="M2320" s="31" t="s">
        <v>192</v>
      </c>
    </row>
    <row r="2321">
      <c r="A2321" s="29" t="s">
        <v>340</v>
      </c>
      <c r="B2321" s="29" t="s">
        <v>136</v>
      </c>
      <c r="C2321" s="29" t="s">
        <v>138</v>
      </c>
      <c r="D2321" s="29" t="s">
        <v>764</v>
      </c>
      <c r="E2321" s="29" t="s">
        <v>765</v>
      </c>
      <c r="F2321" s="29">
        <v>2019.0</v>
      </c>
      <c r="G2321" s="29" t="s">
        <v>42</v>
      </c>
      <c r="J2321" s="29" t="s">
        <v>1191</v>
      </c>
      <c r="M2321" s="31" t="s">
        <v>192</v>
      </c>
    </row>
    <row r="2322">
      <c r="A2322" s="29" t="s">
        <v>340</v>
      </c>
      <c r="B2322" s="29" t="s">
        <v>136</v>
      </c>
      <c r="C2322" s="29" t="s">
        <v>138</v>
      </c>
      <c r="D2322" s="29" t="s">
        <v>764</v>
      </c>
      <c r="E2322" s="29" t="s">
        <v>765</v>
      </c>
      <c r="F2322" s="29">
        <v>2019.0</v>
      </c>
      <c r="G2322" s="29" t="s">
        <v>42</v>
      </c>
      <c r="J2322" s="29" t="s">
        <v>1191</v>
      </c>
      <c r="M2322" s="31" t="s">
        <v>192</v>
      </c>
    </row>
    <row r="2323">
      <c r="A2323" s="29" t="s">
        <v>340</v>
      </c>
      <c r="B2323" s="29" t="s">
        <v>136</v>
      </c>
      <c r="C2323" s="29" t="s">
        <v>138</v>
      </c>
      <c r="D2323" s="29" t="s">
        <v>764</v>
      </c>
      <c r="E2323" s="29" t="s">
        <v>765</v>
      </c>
      <c r="F2323" s="29">
        <v>2019.0</v>
      </c>
      <c r="G2323" s="29" t="s">
        <v>42</v>
      </c>
      <c r="J2323" s="29" t="s">
        <v>1191</v>
      </c>
      <c r="M2323" s="31" t="s">
        <v>192</v>
      </c>
    </row>
    <row r="2324">
      <c r="A2324" s="29" t="s">
        <v>340</v>
      </c>
      <c r="B2324" s="29" t="s">
        <v>136</v>
      </c>
      <c r="C2324" s="29" t="s">
        <v>138</v>
      </c>
      <c r="D2324" s="29" t="s">
        <v>764</v>
      </c>
      <c r="E2324" s="29" t="s">
        <v>765</v>
      </c>
      <c r="F2324" s="29">
        <v>2019.0</v>
      </c>
      <c r="G2324" s="29" t="s">
        <v>42</v>
      </c>
      <c r="J2324" s="29" t="s">
        <v>1191</v>
      </c>
      <c r="M2324" s="31" t="s">
        <v>192</v>
      </c>
    </row>
    <row r="2325">
      <c r="A2325" s="29" t="s">
        <v>340</v>
      </c>
      <c r="B2325" s="29" t="s">
        <v>136</v>
      </c>
      <c r="C2325" s="29" t="s">
        <v>138</v>
      </c>
      <c r="D2325" s="29" t="s">
        <v>764</v>
      </c>
      <c r="E2325" s="29" t="s">
        <v>765</v>
      </c>
      <c r="F2325" s="29">
        <v>2019.0</v>
      </c>
      <c r="G2325" s="29" t="s">
        <v>42</v>
      </c>
      <c r="J2325" s="29" t="s">
        <v>1191</v>
      </c>
      <c r="M2325" s="31" t="s">
        <v>192</v>
      </c>
    </row>
    <row r="2326">
      <c r="A2326" s="29" t="s">
        <v>340</v>
      </c>
      <c r="B2326" s="29" t="s">
        <v>136</v>
      </c>
      <c r="C2326" s="29" t="s">
        <v>138</v>
      </c>
      <c r="D2326" s="29" t="s">
        <v>764</v>
      </c>
      <c r="E2326" s="29" t="s">
        <v>765</v>
      </c>
      <c r="F2326" s="29">
        <v>2019.0</v>
      </c>
      <c r="G2326" s="29" t="s">
        <v>42</v>
      </c>
      <c r="J2326" s="29" t="s">
        <v>1191</v>
      </c>
      <c r="M2326" s="31" t="s">
        <v>192</v>
      </c>
    </row>
    <row r="2327">
      <c r="A2327" s="29" t="s">
        <v>340</v>
      </c>
      <c r="B2327" s="29" t="s">
        <v>136</v>
      </c>
      <c r="C2327" s="29" t="s">
        <v>138</v>
      </c>
      <c r="D2327" s="29" t="s">
        <v>764</v>
      </c>
      <c r="E2327" s="29" t="s">
        <v>765</v>
      </c>
      <c r="F2327" s="29">
        <v>2019.0</v>
      </c>
      <c r="G2327" s="29" t="s">
        <v>42</v>
      </c>
      <c r="J2327" s="29" t="s">
        <v>1191</v>
      </c>
      <c r="M2327" s="31" t="s">
        <v>192</v>
      </c>
    </row>
    <row r="2328">
      <c r="A2328" s="29" t="s">
        <v>340</v>
      </c>
      <c r="B2328" s="29" t="s">
        <v>136</v>
      </c>
      <c r="C2328" s="29" t="s">
        <v>138</v>
      </c>
      <c r="D2328" s="29" t="s">
        <v>764</v>
      </c>
      <c r="E2328" s="29" t="s">
        <v>765</v>
      </c>
      <c r="F2328" s="29">
        <v>2019.0</v>
      </c>
      <c r="G2328" s="29" t="s">
        <v>42</v>
      </c>
      <c r="J2328" s="29" t="s">
        <v>1191</v>
      </c>
      <c r="M2328" s="31" t="s">
        <v>192</v>
      </c>
    </row>
    <row r="2329">
      <c r="A2329" s="29" t="s">
        <v>340</v>
      </c>
      <c r="B2329" s="29" t="s">
        <v>136</v>
      </c>
      <c r="C2329" s="29" t="s">
        <v>138</v>
      </c>
      <c r="D2329" s="29" t="s">
        <v>764</v>
      </c>
      <c r="E2329" s="29" t="s">
        <v>765</v>
      </c>
      <c r="F2329" s="29">
        <v>2019.0</v>
      </c>
      <c r="G2329" s="29" t="s">
        <v>42</v>
      </c>
      <c r="J2329" s="29" t="s">
        <v>1191</v>
      </c>
      <c r="M2329" s="31" t="s">
        <v>192</v>
      </c>
    </row>
    <row r="2330">
      <c r="A2330" s="29" t="s">
        <v>340</v>
      </c>
      <c r="B2330" s="29" t="s">
        <v>136</v>
      </c>
      <c r="C2330" s="29" t="s">
        <v>138</v>
      </c>
      <c r="D2330" s="29" t="s">
        <v>764</v>
      </c>
      <c r="E2330" s="29" t="s">
        <v>765</v>
      </c>
      <c r="F2330" s="29">
        <v>2019.0</v>
      </c>
      <c r="G2330" s="29" t="s">
        <v>42</v>
      </c>
      <c r="J2330" s="29" t="s">
        <v>1191</v>
      </c>
      <c r="M2330" s="31" t="s">
        <v>192</v>
      </c>
    </row>
    <row r="2331">
      <c r="A2331" s="29" t="s">
        <v>340</v>
      </c>
      <c r="B2331" s="29" t="s">
        <v>136</v>
      </c>
      <c r="C2331" s="29" t="s">
        <v>138</v>
      </c>
      <c r="D2331" s="29" t="s">
        <v>764</v>
      </c>
      <c r="E2331" s="29" t="s">
        <v>765</v>
      </c>
      <c r="F2331" s="29">
        <v>2019.0</v>
      </c>
      <c r="G2331" s="29" t="s">
        <v>42</v>
      </c>
      <c r="J2331" s="29" t="s">
        <v>1191</v>
      </c>
      <c r="M2331" s="31" t="s">
        <v>192</v>
      </c>
    </row>
    <row r="2332">
      <c r="A2332" s="29" t="s">
        <v>340</v>
      </c>
      <c r="B2332" s="29" t="s">
        <v>136</v>
      </c>
      <c r="C2332" s="29" t="s">
        <v>138</v>
      </c>
      <c r="D2332" s="29" t="s">
        <v>764</v>
      </c>
      <c r="E2332" s="29" t="s">
        <v>765</v>
      </c>
      <c r="F2332" s="29">
        <v>2019.0</v>
      </c>
      <c r="G2332" s="29" t="s">
        <v>42</v>
      </c>
      <c r="J2332" s="29" t="s">
        <v>1191</v>
      </c>
      <c r="M2332" s="31" t="s">
        <v>192</v>
      </c>
    </row>
    <row r="2333">
      <c r="A2333" s="29" t="s">
        <v>340</v>
      </c>
      <c r="B2333" s="29" t="s">
        <v>136</v>
      </c>
      <c r="C2333" s="29" t="s">
        <v>138</v>
      </c>
      <c r="D2333" s="29" t="s">
        <v>764</v>
      </c>
      <c r="E2333" s="29" t="s">
        <v>765</v>
      </c>
      <c r="F2333" s="29">
        <v>2019.0</v>
      </c>
      <c r="G2333" s="29" t="s">
        <v>42</v>
      </c>
      <c r="J2333" s="29" t="s">
        <v>1191</v>
      </c>
      <c r="M2333" s="31" t="s">
        <v>192</v>
      </c>
    </row>
    <row r="2334">
      <c r="A2334" s="29" t="s">
        <v>340</v>
      </c>
      <c r="B2334" s="29" t="s">
        <v>136</v>
      </c>
      <c r="C2334" s="29" t="s">
        <v>138</v>
      </c>
      <c r="D2334" s="29" t="s">
        <v>764</v>
      </c>
      <c r="E2334" s="29" t="s">
        <v>765</v>
      </c>
      <c r="F2334" s="29">
        <v>2019.0</v>
      </c>
      <c r="G2334" s="29" t="s">
        <v>42</v>
      </c>
      <c r="J2334" s="29" t="s">
        <v>1191</v>
      </c>
      <c r="M2334" s="31" t="s">
        <v>192</v>
      </c>
    </row>
    <row r="2335">
      <c r="A2335" s="29" t="s">
        <v>340</v>
      </c>
      <c r="B2335" s="29" t="s">
        <v>136</v>
      </c>
      <c r="C2335" s="29" t="s">
        <v>138</v>
      </c>
      <c r="D2335" s="29" t="s">
        <v>764</v>
      </c>
      <c r="E2335" s="29" t="s">
        <v>765</v>
      </c>
      <c r="F2335" s="29">
        <v>2019.0</v>
      </c>
      <c r="G2335" s="29" t="s">
        <v>42</v>
      </c>
      <c r="J2335" s="29" t="s">
        <v>1191</v>
      </c>
      <c r="M2335" s="31" t="s">
        <v>192</v>
      </c>
    </row>
    <row r="2336">
      <c r="A2336" s="29" t="s">
        <v>340</v>
      </c>
      <c r="B2336" s="29" t="s">
        <v>136</v>
      </c>
      <c r="C2336" s="29" t="s">
        <v>138</v>
      </c>
      <c r="D2336" s="29" t="s">
        <v>764</v>
      </c>
      <c r="E2336" s="29" t="s">
        <v>765</v>
      </c>
      <c r="F2336" s="29">
        <v>2019.0</v>
      </c>
      <c r="G2336" s="29" t="s">
        <v>42</v>
      </c>
      <c r="J2336" s="29" t="s">
        <v>1191</v>
      </c>
      <c r="M2336" s="31" t="s">
        <v>192</v>
      </c>
    </row>
    <row r="2337">
      <c r="A2337" s="29" t="s">
        <v>340</v>
      </c>
      <c r="B2337" s="29" t="s">
        <v>136</v>
      </c>
      <c r="C2337" s="29" t="s">
        <v>138</v>
      </c>
      <c r="D2337" s="29" t="s">
        <v>764</v>
      </c>
      <c r="E2337" s="29" t="s">
        <v>765</v>
      </c>
      <c r="F2337" s="29">
        <v>2019.0</v>
      </c>
      <c r="G2337" s="29" t="s">
        <v>42</v>
      </c>
      <c r="J2337" s="29" t="s">
        <v>1191</v>
      </c>
      <c r="M2337" s="31" t="s">
        <v>192</v>
      </c>
    </row>
    <row r="2338">
      <c r="A2338" s="29" t="s">
        <v>340</v>
      </c>
      <c r="B2338" s="29" t="s">
        <v>136</v>
      </c>
      <c r="C2338" s="29" t="s">
        <v>138</v>
      </c>
      <c r="D2338" s="29" t="s">
        <v>764</v>
      </c>
      <c r="E2338" s="29" t="s">
        <v>765</v>
      </c>
      <c r="F2338" s="29">
        <v>2019.0</v>
      </c>
      <c r="G2338" s="29" t="s">
        <v>42</v>
      </c>
      <c r="J2338" s="29" t="s">
        <v>1191</v>
      </c>
      <c r="M2338" s="31" t="s">
        <v>192</v>
      </c>
    </row>
    <row r="2339">
      <c r="A2339" s="29" t="s">
        <v>340</v>
      </c>
      <c r="B2339" s="29" t="s">
        <v>136</v>
      </c>
      <c r="C2339" s="29" t="s">
        <v>138</v>
      </c>
      <c r="D2339" s="29" t="s">
        <v>764</v>
      </c>
      <c r="E2339" s="29" t="s">
        <v>765</v>
      </c>
      <c r="F2339" s="29">
        <v>2019.0</v>
      </c>
      <c r="G2339" s="29" t="s">
        <v>42</v>
      </c>
      <c r="J2339" s="29" t="s">
        <v>1191</v>
      </c>
      <c r="M2339" s="31" t="s">
        <v>192</v>
      </c>
    </row>
    <row r="2340">
      <c r="A2340" s="29" t="s">
        <v>340</v>
      </c>
      <c r="B2340" s="29" t="s">
        <v>136</v>
      </c>
      <c r="C2340" s="29" t="s">
        <v>138</v>
      </c>
      <c r="D2340" s="29" t="s">
        <v>764</v>
      </c>
      <c r="E2340" s="29" t="s">
        <v>765</v>
      </c>
      <c r="F2340" s="29">
        <v>2019.0</v>
      </c>
      <c r="G2340" s="29" t="s">
        <v>42</v>
      </c>
      <c r="J2340" s="29" t="s">
        <v>1191</v>
      </c>
      <c r="M2340" s="31" t="s">
        <v>192</v>
      </c>
    </row>
    <row r="2341">
      <c r="A2341" s="29" t="s">
        <v>340</v>
      </c>
      <c r="B2341" s="29" t="s">
        <v>136</v>
      </c>
      <c r="C2341" s="29" t="s">
        <v>138</v>
      </c>
      <c r="D2341" s="29" t="s">
        <v>764</v>
      </c>
      <c r="E2341" s="29" t="s">
        <v>765</v>
      </c>
      <c r="F2341" s="29">
        <v>2019.0</v>
      </c>
      <c r="G2341" s="29" t="s">
        <v>42</v>
      </c>
      <c r="J2341" s="29" t="s">
        <v>1191</v>
      </c>
      <c r="M2341" s="31" t="s">
        <v>192</v>
      </c>
    </row>
    <row r="2342">
      <c r="A2342" s="29" t="s">
        <v>340</v>
      </c>
      <c r="B2342" s="29" t="s">
        <v>136</v>
      </c>
      <c r="C2342" s="29" t="s">
        <v>138</v>
      </c>
      <c r="D2342" s="29" t="s">
        <v>764</v>
      </c>
      <c r="E2342" s="29" t="s">
        <v>765</v>
      </c>
      <c r="F2342" s="29">
        <v>2019.0</v>
      </c>
      <c r="G2342" s="29" t="s">
        <v>42</v>
      </c>
      <c r="J2342" s="29" t="s">
        <v>1191</v>
      </c>
      <c r="M2342" s="31" t="s">
        <v>192</v>
      </c>
    </row>
    <row r="2343">
      <c r="A2343" s="29" t="s">
        <v>340</v>
      </c>
      <c r="B2343" s="29" t="s">
        <v>136</v>
      </c>
      <c r="C2343" s="29" t="s">
        <v>138</v>
      </c>
      <c r="D2343" s="29" t="s">
        <v>764</v>
      </c>
      <c r="E2343" s="29" t="s">
        <v>765</v>
      </c>
      <c r="F2343" s="29">
        <v>2019.0</v>
      </c>
      <c r="G2343" s="29" t="s">
        <v>42</v>
      </c>
      <c r="J2343" s="29" t="s">
        <v>1191</v>
      </c>
      <c r="M2343" s="31" t="s">
        <v>192</v>
      </c>
    </row>
    <row r="2344">
      <c r="A2344" s="29" t="s">
        <v>340</v>
      </c>
      <c r="B2344" s="29" t="s">
        <v>136</v>
      </c>
      <c r="C2344" s="29" t="s">
        <v>138</v>
      </c>
      <c r="D2344" s="29" t="s">
        <v>764</v>
      </c>
      <c r="E2344" s="29" t="s">
        <v>765</v>
      </c>
      <c r="F2344" s="29">
        <v>2019.0</v>
      </c>
      <c r="G2344" s="29" t="s">
        <v>42</v>
      </c>
      <c r="J2344" s="29" t="s">
        <v>1191</v>
      </c>
      <c r="M2344" s="31" t="s">
        <v>192</v>
      </c>
    </row>
    <row r="2345">
      <c r="A2345" s="29" t="s">
        <v>340</v>
      </c>
      <c r="B2345" s="29" t="s">
        <v>136</v>
      </c>
      <c r="C2345" s="29" t="s">
        <v>138</v>
      </c>
      <c r="D2345" s="29" t="s">
        <v>764</v>
      </c>
      <c r="E2345" s="29" t="s">
        <v>765</v>
      </c>
      <c r="F2345" s="29">
        <v>2019.0</v>
      </c>
      <c r="G2345" s="29" t="s">
        <v>42</v>
      </c>
      <c r="J2345" s="29" t="s">
        <v>1191</v>
      </c>
      <c r="M2345" s="31" t="s">
        <v>192</v>
      </c>
    </row>
    <row r="2346">
      <c r="A2346" s="29" t="s">
        <v>340</v>
      </c>
      <c r="B2346" s="29" t="s">
        <v>136</v>
      </c>
      <c r="C2346" s="29" t="s">
        <v>138</v>
      </c>
      <c r="D2346" s="29" t="s">
        <v>764</v>
      </c>
      <c r="E2346" s="29" t="s">
        <v>765</v>
      </c>
      <c r="F2346" s="29">
        <v>2019.0</v>
      </c>
      <c r="G2346" s="29" t="s">
        <v>42</v>
      </c>
      <c r="J2346" s="29" t="s">
        <v>1191</v>
      </c>
      <c r="M2346" s="31" t="s">
        <v>192</v>
      </c>
    </row>
    <row r="2347">
      <c r="A2347" s="29" t="s">
        <v>340</v>
      </c>
      <c r="B2347" s="29" t="s">
        <v>136</v>
      </c>
      <c r="C2347" s="29" t="s">
        <v>138</v>
      </c>
      <c r="D2347" s="29" t="s">
        <v>764</v>
      </c>
      <c r="E2347" s="29" t="s">
        <v>765</v>
      </c>
      <c r="F2347" s="29">
        <v>2019.0</v>
      </c>
      <c r="G2347" s="29" t="s">
        <v>42</v>
      </c>
      <c r="J2347" s="29" t="s">
        <v>1191</v>
      </c>
      <c r="M2347" s="31" t="s">
        <v>192</v>
      </c>
    </row>
    <row r="2348">
      <c r="A2348" s="29" t="s">
        <v>340</v>
      </c>
      <c r="B2348" s="29" t="s">
        <v>136</v>
      </c>
      <c r="C2348" s="29" t="s">
        <v>138</v>
      </c>
      <c r="D2348" s="29" t="s">
        <v>764</v>
      </c>
      <c r="E2348" s="29" t="s">
        <v>765</v>
      </c>
      <c r="F2348" s="29">
        <v>2019.0</v>
      </c>
      <c r="G2348" s="29" t="s">
        <v>42</v>
      </c>
      <c r="J2348" s="29" t="s">
        <v>1191</v>
      </c>
      <c r="M2348" s="31" t="s">
        <v>192</v>
      </c>
    </row>
    <row r="2349">
      <c r="A2349" s="29" t="s">
        <v>340</v>
      </c>
      <c r="B2349" s="29" t="s">
        <v>136</v>
      </c>
      <c r="C2349" s="29" t="s">
        <v>138</v>
      </c>
      <c r="D2349" s="29" t="s">
        <v>764</v>
      </c>
      <c r="E2349" s="29" t="s">
        <v>765</v>
      </c>
      <c r="F2349" s="29">
        <v>2019.0</v>
      </c>
      <c r="G2349" s="29" t="s">
        <v>42</v>
      </c>
      <c r="J2349" s="29" t="s">
        <v>1191</v>
      </c>
      <c r="M2349" s="31" t="s">
        <v>192</v>
      </c>
    </row>
    <row r="2350">
      <c r="A2350" s="29" t="s">
        <v>340</v>
      </c>
      <c r="B2350" s="29" t="s">
        <v>136</v>
      </c>
      <c r="C2350" s="29" t="s">
        <v>138</v>
      </c>
      <c r="D2350" s="29" t="s">
        <v>764</v>
      </c>
      <c r="E2350" s="29" t="s">
        <v>765</v>
      </c>
      <c r="F2350" s="29">
        <v>2019.0</v>
      </c>
      <c r="G2350" s="29" t="s">
        <v>42</v>
      </c>
      <c r="J2350" s="29" t="s">
        <v>1191</v>
      </c>
      <c r="M2350" s="31" t="s">
        <v>192</v>
      </c>
    </row>
    <row r="2351">
      <c r="A2351" s="29" t="s">
        <v>340</v>
      </c>
      <c r="B2351" s="29" t="s">
        <v>136</v>
      </c>
      <c r="C2351" s="29" t="s">
        <v>138</v>
      </c>
      <c r="D2351" s="29" t="s">
        <v>764</v>
      </c>
      <c r="E2351" s="29" t="s">
        <v>765</v>
      </c>
      <c r="F2351" s="29">
        <v>2019.0</v>
      </c>
      <c r="G2351" s="29" t="s">
        <v>42</v>
      </c>
      <c r="J2351" s="29" t="s">
        <v>1191</v>
      </c>
      <c r="M2351" s="31" t="s">
        <v>192</v>
      </c>
    </row>
    <row r="2352">
      <c r="A2352" s="29" t="s">
        <v>340</v>
      </c>
      <c r="B2352" s="29" t="s">
        <v>136</v>
      </c>
      <c r="C2352" s="29" t="s">
        <v>138</v>
      </c>
      <c r="D2352" s="29" t="s">
        <v>764</v>
      </c>
      <c r="E2352" s="29" t="s">
        <v>765</v>
      </c>
      <c r="F2352" s="29">
        <v>2019.0</v>
      </c>
      <c r="G2352" s="29" t="s">
        <v>42</v>
      </c>
      <c r="J2352" s="29" t="s">
        <v>1191</v>
      </c>
      <c r="M2352" s="31" t="s">
        <v>192</v>
      </c>
    </row>
    <row r="2353">
      <c r="A2353" s="29" t="s">
        <v>340</v>
      </c>
      <c r="B2353" s="29" t="s">
        <v>136</v>
      </c>
      <c r="C2353" s="29" t="s">
        <v>138</v>
      </c>
      <c r="D2353" s="29" t="s">
        <v>764</v>
      </c>
      <c r="E2353" s="29" t="s">
        <v>765</v>
      </c>
      <c r="F2353" s="29">
        <v>2019.0</v>
      </c>
      <c r="G2353" s="29" t="s">
        <v>42</v>
      </c>
      <c r="J2353" s="29" t="s">
        <v>1191</v>
      </c>
      <c r="M2353" s="31" t="s">
        <v>192</v>
      </c>
    </row>
    <row r="2354">
      <c r="A2354" s="29" t="s">
        <v>340</v>
      </c>
      <c r="B2354" s="29" t="s">
        <v>136</v>
      </c>
      <c r="C2354" s="29" t="s">
        <v>138</v>
      </c>
      <c r="D2354" s="29" t="s">
        <v>764</v>
      </c>
      <c r="E2354" s="29" t="s">
        <v>765</v>
      </c>
      <c r="F2354" s="29">
        <v>2019.0</v>
      </c>
      <c r="G2354" s="29" t="s">
        <v>42</v>
      </c>
      <c r="J2354" s="29" t="s">
        <v>1191</v>
      </c>
      <c r="M2354" s="31" t="s">
        <v>192</v>
      </c>
    </row>
    <row r="2355">
      <c r="A2355" s="29" t="s">
        <v>340</v>
      </c>
      <c r="B2355" s="29" t="s">
        <v>136</v>
      </c>
      <c r="C2355" s="29" t="s">
        <v>138</v>
      </c>
      <c r="D2355" s="29" t="s">
        <v>764</v>
      </c>
      <c r="E2355" s="29" t="s">
        <v>765</v>
      </c>
      <c r="F2355" s="29">
        <v>2019.0</v>
      </c>
      <c r="G2355" s="29" t="s">
        <v>42</v>
      </c>
      <c r="J2355" s="29" t="s">
        <v>1191</v>
      </c>
      <c r="M2355" s="31" t="s">
        <v>192</v>
      </c>
    </row>
    <row r="2356">
      <c r="A2356" s="29" t="s">
        <v>340</v>
      </c>
      <c r="B2356" s="29" t="s">
        <v>136</v>
      </c>
      <c r="C2356" s="29" t="s">
        <v>138</v>
      </c>
      <c r="D2356" s="29" t="s">
        <v>764</v>
      </c>
      <c r="E2356" s="29" t="s">
        <v>765</v>
      </c>
      <c r="F2356" s="29">
        <v>2019.0</v>
      </c>
      <c r="G2356" s="29" t="s">
        <v>42</v>
      </c>
      <c r="J2356" s="29" t="s">
        <v>1191</v>
      </c>
      <c r="M2356" s="31" t="s">
        <v>192</v>
      </c>
    </row>
    <row r="2357">
      <c r="A2357" s="29" t="s">
        <v>340</v>
      </c>
      <c r="B2357" s="29" t="s">
        <v>136</v>
      </c>
      <c r="C2357" s="29" t="s">
        <v>138</v>
      </c>
      <c r="D2357" s="29" t="s">
        <v>764</v>
      </c>
      <c r="E2357" s="29" t="s">
        <v>765</v>
      </c>
      <c r="F2357" s="29">
        <v>2019.0</v>
      </c>
      <c r="G2357" s="29" t="s">
        <v>42</v>
      </c>
      <c r="J2357" s="29" t="s">
        <v>1191</v>
      </c>
      <c r="M2357" s="31" t="s">
        <v>192</v>
      </c>
    </row>
    <row r="2358">
      <c r="A2358" s="29" t="s">
        <v>340</v>
      </c>
      <c r="B2358" s="29" t="s">
        <v>136</v>
      </c>
      <c r="C2358" s="29" t="s">
        <v>138</v>
      </c>
      <c r="D2358" s="29" t="s">
        <v>764</v>
      </c>
      <c r="E2358" s="29" t="s">
        <v>765</v>
      </c>
      <c r="F2358" s="29">
        <v>2019.0</v>
      </c>
      <c r="G2358" s="29" t="s">
        <v>42</v>
      </c>
      <c r="J2358" s="29" t="s">
        <v>1191</v>
      </c>
      <c r="M2358" s="31" t="s">
        <v>192</v>
      </c>
    </row>
    <row r="2359">
      <c r="A2359" s="29" t="s">
        <v>340</v>
      </c>
      <c r="B2359" s="29" t="s">
        <v>136</v>
      </c>
      <c r="C2359" s="29" t="s">
        <v>138</v>
      </c>
      <c r="D2359" s="29" t="s">
        <v>764</v>
      </c>
      <c r="E2359" s="29" t="s">
        <v>765</v>
      </c>
      <c r="F2359" s="29">
        <v>2019.0</v>
      </c>
      <c r="G2359" s="29" t="s">
        <v>42</v>
      </c>
      <c r="J2359" s="29" t="s">
        <v>1191</v>
      </c>
      <c r="M2359" s="31" t="s">
        <v>192</v>
      </c>
    </row>
    <row r="2360">
      <c r="A2360" s="29" t="s">
        <v>340</v>
      </c>
      <c r="B2360" s="29" t="s">
        <v>136</v>
      </c>
      <c r="C2360" s="29" t="s">
        <v>138</v>
      </c>
      <c r="D2360" s="29" t="s">
        <v>764</v>
      </c>
      <c r="E2360" s="29" t="s">
        <v>765</v>
      </c>
      <c r="F2360" s="29">
        <v>2019.0</v>
      </c>
      <c r="G2360" s="29" t="s">
        <v>42</v>
      </c>
      <c r="J2360" s="29" t="s">
        <v>1191</v>
      </c>
      <c r="M2360" s="31" t="s">
        <v>192</v>
      </c>
    </row>
    <row r="2361">
      <c r="A2361" s="29" t="s">
        <v>340</v>
      </c>
      <c r="B2361" s="29" t="s">
        <v>136</v>
      </c>
      <c r="C2361" s="29" t="s">
        <v>138</v>
      </c>
      <c r="D2361" s="29" t="s">
        <v>764</v>
      </c>
      <c r="E2361" s="29" t="s">
        <v>765</v>
      </c>
      <c r="F2361" s="29">
        <v>2019.0</v>
      </c>
      <c r="G2361" s="29" t="s">
        <v>42</v>
      </c>
      <c r="J2361" s="29" t="s">
        <v>1191</v>
      </c>
      <c r="M2361" s="31" t="s">
        <v>192</v>
      </c>
    </row>
    <row r="2362">
      <c r="A2362" s="29" t="s">
        <v>340</v>
      </c>
      <c r="B2362" s="29" t="s">
        <v>136</v>
      </c>
      <c r="C2362" s="29" t="s">
        <v>138</v>
      </c>
      <c r="D2362" s="29" t="s">
        <v>764</v>
      </c>
      <c r="E2362" s="29" t="s">
        <v>765</v>
      </c>
      <c r="F2362" s="29">
        <v>2019.0</v>
      </c>
      <c r="G2362" s="29" t="s">
        <v>42</v>
      </c>
      <c r="J2362" s="29" t="s">
        <v>1191</v>
      </c>
      <c r="M2362" s="31" t="s">
        <v>192</v>
      </c>
    </row>
    <row r="2363">
      <c r="A2363" s="29" t="s">
        <v>340</v>
      </c>
      <c r="B2363" s="29" t="s">
        <v>136</v>
      </c>
      <c r="C2363" s="29" t="s">
        <v>138</v>
      </c>
      <c r="D2363" s="29" t="s">
        <v>764</v>
      </c>
      <c r="E2363" s="29" t="s">
        <v>765</v>
      </c>
      <c r="F2363" s="29">
        <v>2019.0</v>
      </c>
      <c r="G2363" s="29" t="s">
        <v>42</v>
      </c>
      <c r="J2363" s="29" t="s">
        <v>1191</v>
      </c>
      <c r="M2363" s="31" t="s">
        <v>192</v>
      </c>
    </row>
    <row r="2364">
      <c r="A2364" s="29" t="s">
        <v>340</v>
      </c>
      <c r="B2364" s="29" t="s">
        <v>136</v>
      </c>
      <c r="C2364" s="29" t="s">
        <v>138</v>
      </c>
      <c r="D2364" s="29" t="s">
        <v>764</v>
      </c>
      <c r="E2364" s="29" t="s">
        <v>765</v>
      </c>
      <c r="F2364" s="29">
        <v>2019.0</v>
      </c>
      <c r="G2364" s="29" t="s">
        <v>42</v>
      </c>
      <c r="J2364" s="29" t="s">
        <v>1191</v>
      </c>
      <c r="M2364" s="31" t="s">
        <v>192</v>
      </c>
    </row>
    <row r="2365">
      <c r="A2365" s="29" t="s">
        <v>340</v>
      </c>
      <c r="B2365" s="29" t="s">
        <v>136</v>
      </c>
      <c r="C2365" s="29" t="s">
        <v>138</v>
      </c>
      <c r="D2365" s="29" t="s">
        <v>764</v>
      </c>
      <c r="E2365" s="29" t="s">
        <v>765</v>
      </c>
      <c r="F2365" s="29">
        <v>2019.0</v>
      </c>
      <c r="G2365" s="29" t="s">
        <v>42</v>
      </c>
      <c r="J2365" s="29" t="s">
        <v>1191</v>
      </c>
      <c r="M2365" s="31" t="s">
        <v>192</v>
      </c>
    </row>
    <row r="2366">
      <c r="A2366" s="29" t="s">
        <v>340</v>
      </c>
      <c r="B2366" s="29" t="s">
        <v>136</v>
      </c>
      <c r="C2366" s="29" t="s">
        <v>138</v>
      </c>
      <c r="D2366" s="29" t="s">
        <v>764</v>
      </c>
      <c r="E2366" s="29" t="s">
        <v>765</v>
      </c>
      <c r="F2366" s="29">
        <v>2019.0</v>
      </c>
      <c r="G2366" s="29" t="s">
        <v>42</v>
      </c>
      <c r="J2366" s="29" t="s">
        <v>1191</v>
      </c>
      <c r="M2366" s="31" t="s">
        <v>192</v>
      </c>
    </row>
    <row r="2367">
      <c r="A2367" s="29" t="s">
        <v>340</v>
      </c>
      <c r="B2367" s="29" t="s">
        <v>136</v>
      </c>
      <c r="C2367" s="29" t="s">
        <v>138</v>
      </c>
      <c r="D2367" s="29" t="s">
        <v>764</v>
      </c>
      <c r="E2367" s="29" t="s">
        <v>765</v>
      </c>
      <c r="F2367" s="29">
        <v>2019.0</v>
      </c>
      <c r="G2367" s="29" t="s">
        <v>42</v>
      </c>
      <c r="J2367" s="29" t="s">
        <v>1191</v>
      </c>
      <c r="M2367" s="31" t="s">
        <v>192</v>
      </c>
    </row>
    <row r="2368">
      <c r="A2368" s="29" t="s">
        <v>340</v>
      </c>
      <c r="B2368" s="29" t="s">
        <v>136</v>
      </c>
      <c r="C2368" s="29" t="s">
        <v>138</v>
      </c>
      <c r="D2368" s="29" t="s">
        <v>764</v>
      </c>
      <c r="E2368" s="29" t="s">
        <v>765</v>
      </c>
      <c r="F2368" s="29">
        <v>2019.0</v>
      </c>
      <c r="G2368" s="29" t="s">
        <v>42</v>
      </c>
      <c r="J2368" s="29" t="s">
        <v>1191</v>
      </c>
      <c r="M2368" s="31" t="s">
        <v>192</v>
      </c>
    </row>
    <row r="2369">
      <c r="A2369" s="29" t="s">
        <v>340</v>
      </c>
      <c r="B2369" s="29" t="s">
        <v>136</v>
      </c>
      <c r="C2369" s="29" t="s">
        <v>138</v>
      </c>
      <c r="D2369" s="29" t="s">
        <v>764</v>
      </c>
      <c r="E2369" s="29" t="s">
        <v>765</v>
      </c>
      <c r="F2369" s="29">
        <v>2019.0</v>
      </c>
      <c r="G2369" s="29" t="s">
        <v>42</v>
      </c>
      <c r="J2369" s="29" t="s">
        <v>1191</v>
      </c>
      <c r="M2369" s="31" t="s">
        <v>192</v>
      </c>
    </row>
    <row r="2370">
      <c r="A2370" s="29" t="s">
        <v>340</v>
      </c>
      <c r="B2370" s="29" t="s">
        <v>136</v>
      </c>
      <c r="C2370" s="29" t="s">
        <v>138</v>
      </c>
      <c r="D2370" s="29" t="s">
        <v>764</v>
      </c>
      <c r="E2370" s="29" t="s">
        <v>765</v>
      </c>
      <c r="F2370" s="29">
        <v>2019.0</v>
      </c>
      <c r="G2370" s="29" t="s">
        <v>42</v>
      </c>
      <c r="J2370" s="29" t="s">
        <v>1191</v>
      </c>
      <c r="M2370" s="31" t="s">
        <v>192</v>
      </c>
    </row>
    <row r="2371">
      <c r="A2371" s="29" t="s">
        <v>340</v>
      </c>
      <c r="B2371" s="29" t="s">
        <v>136</v>
      </c>
      <c r="C2371" s="29" t="s">
        <v>138</v>
      </c>
      <c r="D2371" s="29" t="s">
        <v>764</v>
      </c>
      <c r="E2371" s="29" t="s">
        <v>765</v>
      </c>
      <c r="F2371" s="29">
        <v>2019.0</v>
      </c>
      <c r="G2371" s="29" t="s">
        <v>42</v>
      </c>
      <c r="J2371" s="29" t="s">
        <v>1191</v>
      </c>
      <c r="M2371" s="31" t="s">
        <v>192</v>
      </c>
    </row>
    <row r="2372">
      <c r="A2372" s="29" t="s">
        <v>340</v>
      </c>
      <c r="B2372" s="29" t="s">
        <v>136</v>
      </c>
      <c r="C2372" s="29" t="s">
        <v>138</v>
      </c>
      <c r="D2372" s="29" t="s">
        <v>764</v>
      </c>
      <c r="E2372" s="29" t="s">
        <v>765</v>
      </c>
      <c r="F2372" s="29">
        <v>2019.0</v>
      </c>
      <c r="G2372" s="29" t="s">
        <v>42</v>
      </c>
      <c r="J2372" s="29" t="s">
        <v>1191</v>
      </c>
      <c r="M2372" s="31" t="s">
        <v>192</v>
      </c>
    </row>
    <row r="2373">
      <c r="A2373" s="29" t="s">
        <v>340</v>
      </c>
      <c r="B2373" s="29" t="s">
        <v>136</v>
      </c>
      <c r="C2373" s="29" t="s">
        <v>138</v>
      </c>
      <c r="D2373" s="29" t="s">
        <v>764</v>
      </c>
      <c r="E2373" s="29" t="s">
        <v>765</v>
      </c>
      <c r="F2373" s="29">
        <v>2019.0</v>
      </c>
      <c r="G2373" s="29" t="s">
        <v>42</v>
      </c>
      <c r="J2373" s="29" t="s">
        <v>1191</v>
      </c>
      <c r="M2373" s="31" t="s">
        <v>192</v>
      </c>
    </row>
    <row r="2374">
      <c r="A2374" s="29" t="s">
        <v>340</v>
      </c>
      <c r="B2374" s="29" t="s">
        <v>136</v>
      </c>
      <c r="C2374" s="29" t="s">
        <v>138</v>
      </c>
      <c r="D2374" s="29" t="s">
        <v>764</v>
      </c>
      <c r="E2374" s="29" t="s">
        <v>765</v>
      </c>
      <c r="F2374" s="29">
        <v>2019.0</v>
      </c>
      <c r="G2374" s="29" t="s">
        <v>42</v>
      </c>
      <c r="J2374" s="29" t="s">
        <v>1191</v>
      </c>
      <c r="M2374" s="31" t="s">
        <v>192</v>
      </c>
    </row>
    <row r="2375">
      <c r="A2375" s="29" t="s">
        <v>340</v>
      </c>
      <c r="B2375" s="29" t="s">
        <v>136</v>
      </c>
      <c r="C2375" s="29" t="s">
        <v>138</v>
      </c>
      <c r="D2375" s="29" t="s">
        <v>764</v>
      </c>
      <c r="E2375" s="29" t="s">
        <v>765</v>
      </c>
      <c r="F2375" s="29">
        <v>2019.0</v>
      </c>
      <c r="G2375" s="29" t="s">
        <v>42</v>
      </c>
      <c r="J2375" s="29" t="s">
        <v>1191</v>
      </c>
      <c r="M2375" s="31" t="s">
        <v>192</v>
      </c>
    </row>
    <row r="2376">
      <c r="A2376" s="29" t="s">
        <v>340</v>
      </c>
      <c r="B2376" s="29" t="s">
        <v>136</v>
      </c>
      <c r="C2376" s="29" t="s">
        <v>138</v>
      </c>
      <c r="D2376" s="29" t="s">
        <v>764</v>
      </c>
      <c r="E2376" s="29" t="s">
        <v>765</v>
      </c>
      <c r="F2376" s="29">
        <v>2019.0</v>
      </c>
      <c r="G2376" s="29" t="s">
        <v>42</v>
      </c>
      <c r="J2376" s="29" t="s">
        <v>1191</v>
      </c>
      <c r="M2376" s="31" t="s">
        <v>192</v>
      </c>
    </row>
    <row r="2377">
      <c r="A2377" s="29" t="s">
        <v>340</v>
      </c>
      <c r="B2377" s="29" t="s">
        <v>136</v>
      </c>
      <c r="C2377" s="29" t="s">
        <v>138</v>
      </c>
      <c r="D2377" s="29" t="s">
        <v>764</v>
      </c>
      <c r="E2377" s="29" t="s">
        <v>765</v>
      </c>
      <c r="F2377" s="29">
        <v>2019.0</v>
      </c>
      <c r="G2377" s="29" t="s">
        <v>42</v>
      </c>
      <c r="J2377" s="29" t="s">
        <v>1191</v>
      </c>
      <c r="M2377" s="31" t="s">
        <v>192</v>
      </c>
    </row>
    <row r="2378">
      <c r="A2378" s="29" t="s">
        <v>340</v>
      </c>
      <c r="B2378" s="29" t="s">
        <v>136</v>
      </c>
      <c r="C2378" s="29" t="s">
        <v>138</v>
      </c>
      <c r="D2378" s="29" t="s">
        <v>764</v>
      </c>
      <c r="E2378" s="29" t="s">
        <v>765</v>
      </c>
      <c r="F2378" s="29">
        <v>2019.0</v>
      </c>
      <c r="G2378" s="29" t="s">
        <v>42</v>
      </c>
      <c r="J2378" s="29" t="s">
        <v>1191</v>
      </c>
      <c r="M2378" s="31" t="s">
        <v>192</v>
      </c>
    </row>
    <row r="2379">
      <c r="A2379" s="29" t="s">
        <v>340</v>
      </c>
      <c r="B2379" s="29" t="s">
        <v>136</v>
      </c>
      <c r="C2379" s="29" t="s">
        <v>138</v>
      </c>
      <c r="D2379" s="29" t="s">
        <v>764</v>
      </c>
      <c r="E2379" s="29" t="s">
        <v>765</v>
      </c>
      <c r="F2379" s="29">
        <v>2019.0</v>
      </c>
      <c r="G2379" s="29" t="s">
        <v>42</v>
      </c>
      <c r="J2379" s="29" t="s">
        <v>1191</v>
      </c>
      <c r="M2379" s="31" t="s">
        <v>192</v>
      </c>
    </row>
    <row r="2380">
      <c r="A2380" s="29" t="s">
        <v>340</v>
      </c>
      <c r="B2380" s="29" t="s">
        <v>136</v>
      </c>
      <c r="C2380" s="29" t="s">
        <v>138</v>
      </c>
      <c r="D2380" s="29" t="s">
        <v>764</v>
      </c>
      <c r="E2380" s="29" t="s">
        <v>765</v>
      </c>
      <c r="F2380" s="29">
        <v>2019.0</v>
      </c>
      <c r="G2380" s="29" t="s">
        <v>42</v>
      </c>
      <c r="J2380" s="29" t="s">
        <v>1191</v>
      </c>
      <c r="M2380" s="31" t="s">
        <v>192</v>
      </c>
    </row>
    <row r="2381">
      <c r="A2381" s="29" t="s">
        <v>340</v>
      </c>
      <c r="B2381" s="29" t="s">
        <v>136</v>
      </c>
      <c r="C2381" s="29" t="s">
        <v>138</v>
      </c>
      <c r="D2381" s="29" t="s">
        <v>764</v>
      </c>
      <c r="E2381" s="29" t="s">
        <v>765</v>
      </c>
      <c r="F2381" s="29">
        <v>2019.0</v>
      </c>
      <c r="G2381" s="29" t="s">
        <v>42</v>
      </c>
      <c r="J2381" s="29" t="s">
        <v>1191</v>
      </c>
      <c r="M2381" s="31" t="s">
        <v>192</v>
      </c>
    </row>
    <row r="2382">
      <c r="A2382" s="29" t="s">
        <v>340</v>
      </c>
      <c r="B2382" s="29" t="s">
        <v>136</v>
      </c>
      <c r="C2382" s="29" t="s">
        <v>138</v>
      </c>
      <c r="D2382" s="29" t="s">
        <v>764</v>
      </c>
      <c r="E2382" s="29" t="s">
        <v>765</v>
      </c>
      <c r="F2382" s="29">
        <v>2019.0</v>
      </c>
      <c r="G2382" s="29" t="s">
        <v>42</v>
      </c>
      <c r="J2382" s="29" t="s">
        <v>1191</v>
      </c>
      <c r="M2382" s="31" t="s">
        <v>192</v>
      </c>
    </row>
    <row r="2383">
      <c r="A2383" s="29" t="s">
        <v>340</v>
      </c>
      <c r="B2383" s="29" t="s">
        <v>136</v>
      </c>
      <c r="C2383" s="29" t="s">
        <v>138</v>
      </c>
      <c r="D2383" s="29" t="s">
        <v>764</v>
      </c>
      <c r="E2383" s="29" t="s">
        <v>765</v>
      </c>
      <c r="F2383" s="29">
        <v>2019.0</v>
      </c>
      <c r="G2383" s="29" t="s">
        <v>42</v>
      </c>
      <c r="J2383" s="29" t="s">
        <v>1191</v>
      </c>
      <c r="M2383" s="31" t="s">
        <v>192</v>
      </c>
    </row>
    <row r="2384">
      <c r="A2384" s="29" t="s">
        <v>340</v>
      </c>
      <c r="B2384" s="29" t="s">
        <v>136</v>
      </c>
      <c r="C2384" s="29" t="s">
        <v>138</v>
      </c>
      <c r="D2384" s="29" t="s">
        <v>764</v>
      </c>
      <c r="E2384" s="29" t="s">
        <v>765</v>
      </c>
      <c r="F2384" s="29">
        <v>2019.0</v>
      </c>
      <c r="G2384" s="29" t="s">
        <v>42</v>
      </c>
      <c r="J2384" s="29" t="s">
        <v>1191</v>
      </c>
      <c r="M2384" s="31" t="s">
        <v>192</v>
      </c>
    </row>
    <row r="2385">
      <c r="A2385" s="29" t="s">
        <v>340</v>
      </c>
      <c r="B2385" s="29" t="s">
        <v>136</v>
      </c>
      <c r="C2385" s="29" t="s">
        <v>138</v>
      </c>
      <c r="D2385" s="29" t="s">
        <v>764</v>
      </c>
      <c r="E2385" s="29" t="s">
        <v>765</v>
      </c>
      <c r="F2385" s="29">
        <v>2019.0</v>
      </c>
      <c r="G2385" s="29" t="s">
        <v>42</v>
      </c>
      <c r="J2385" s="29" t="s">
        <v>1191</v>
      </c>
      <c r="M2385" s="31" t="s">
        <v>192</v>
      </c>
    </row>
    <row r="2386">
      <c r="A2386" s="29" t="s">
        <v>340</v>
      </c>
      <c r="B2386" s="29" t="s">
        <v>136</v>
      </c>
      <c r="C2386" s="29" t="s">
        <v>138</v>
      </c>
      <c r="D2386" s="29" t="s">
        <v>764</v>
      </c>
      <c r="E2386" s="29" t="s">
        <v>765</v>
      </c>
      <c r="F2386" s="29">
        <v>2019.0</v>
      </c>
      <c r="G2386" s="29" t="s">
        <v>42</v>
      </c>
      <c r="J2386" s="29" t="s">
        <v>1191</v>
      </c>
      <c r="M2386" s="31" t="s">
        <v>192</v>
      </c>
    </row>
    <row r="2387">
      <c r="A2387" s="29" t="s">
        <v>340</v>
      </c>
      <c r="B2387" s="29" t="s">
        <v>136</v>
      </c>
      <c r="C2387" s="29" t="s">
        <v>138</v>
      </c>
      <c r="D2387" s="29" t="s">
        <v>764</v>
      </c>
      <c r="E2387" s="29" t="s">
        <v>765</v>
      </c>
      <c r="F2387" s="29">
        <v>2019.0</v>
      </c>
      <c r="G2387" s="29" t="s">
        <v>42</v>
      </c>
      <c r="J2387" s="29" t="s">
        <v>1191</v>
      </c>
      <c r="M2387" s="31" t="s">
        <v>192</v>
      </c>
    </row>
    <row r="2388">
      <c r="A2388" s="29" t="s">
        <v>340</v>
      </c>
      <c r="B2388" s="29" t="s">
        <v>136</v>
      </c>
      <c r="C2388" s="29" t="s">
        <v>138</v>
      </c>
      <c r="D2388" s="29" t="s">
        <v>764</v>
      </c>
      <c r="E2388" s="29" t="s">
        <v>765</v>
      </c>
      <c r="F2388" s="29">
        <v>2019.0</v>
      </c>
      <c r="G2388" s="29" t="s">
        <v>42</v>
      </c>
      <c r="J2388" s="29" t="s">
        <v>1191</v>
      </c>
      <c r="M2388" s="31" t="s">
        <v>192</v>
      </c>
    </row>
    <row r="2389">
      <c r="A2389" s="29" t="s">
        <v>340</v>
      </c>
      <c r="B2389" s="29" t="s">
        <v>136</v>
      </c>
      <c r="C2389" s="29" t="s">
        <v>138</v>
      </c>
      <c r="D2389" s="29" t="s">
        <v>764</v>
      </c>
      <c r="E2389" s="29" t="s">
        <v>765</v>
      </c>
      <c r="F2389" s="29">
        <v>2019.0</v>
      </c>
      <c r="G2389" s="29" t="s">
        <v>42</v>
      </c>
      <c r="J2389" s="29" t="s">
        <v>1191</v>
      </c>
      <c r="M2389" s="31" t="s">
        <v>192</v>
      </c>
    </row>
    <row r="2390">
      <c r="A2390" s="29" t="s">
        <v>340</v>
      </c>
      <c r="B2390" s="29" t="s">
        <v>136</v>
      </c>
      <c r="C2390" s="29" t="s">
        <v>138</v>
      </c>
      <c r="D2390" s="29" t="s">
        <v>764</v>
      </c>
      <c r="E2390" s="29" t="s">
        <v>765</v>
      </c>
      <c r="F2390" s="29">
        <v>2019.0</v>
      </c>
      <c r="G2390" s="29" t="s">
        <v>42</v>
      </c>
      <c r="J2390" s="29" t="s">
        <v>1191</v>
      </c>
      <c r="M2390" s="31" t="s">
        <v>192</v>
      </c>
    </row>
    <row r="2391">
      <c r="A2391" s="29" t="s">
        <v>340</v>
      </c>
      <c r="B2391" s="29" t="s">
        <v>136</v>
      </c>
      <c r="C2391" s="29" t="s">
        <v>138</v>
      </c>
      <c r="D2391" s="29" t="s">
        <v>764</v>
      </c>
      <c r="E2391" s="29" t="s">
        <v>765</v>
      </c>
      <c r="F2391" s="29">
        <v>2019.0</v>
      </c>
      <c r="G2391" s="29" t="s">
        <v>42</v>
      </c>
      <c r="J2391" s="29" t="s">
        <v>1191</v>
      </c>
      <c r="M2391" s="31" t="s">
        <v>192</v>
      </c>
    </row>
    <row r="2392">
      <c r="A2392" s="29" t="s">
        <v>340</v>
      </c>
      <c r="B2392" s="29" t="s">
        <v>136</v>
      </c>
      <c r="C2392" s="29" t="s">
        <v>138</v>
      </c>
      <c r="D2392" s="29" t="s">
        <v>764</v>
      </c>
      <c r="E2392" s="29" t="s">
        <v>765</v>
      </c>
      <c r="F2392" s="29">
        <v>2019.0</v>
      </c>
      <c r="G2392" s="29" t="s">
        <v>42</v>
      </c>
      <c r="J2392" s="29" t="s">
        <v>1191</v>
      </c>
      <c r="M2392" s="31" t="s">
        <v>192</v>
      </c>
    </row>
    <row r="2393">
      <c r="A2393" s="29" t="s">
        <v>340</v>
      </c>
      <c r="B2393" s="29" t="s">
        <v>136</v>
      </c>
      <c r="C2393" s="29" t="s">
        <v>138</v>
      </c>
      <c r="D2393" s="29" t="s">
        <v>764</v>
      </c>
      <c r="E2393" s="29" t="s">
        <v>765</v>
      </c>
      <c r="F2393" s="29">
        <v>2019.0</v>
      </c>
      <c r="G2393" s="29" t="s">
        <v>42</v>
      </c>
      <c r="J2393" s="29" t="s">
        <v>1191</v>
      </c>
      <c r="M2393" s="31" t="s">
        <v>192</v>
      </c>
    </row>
    <row r="2394">
      <c r="A2394" s="29" t="s">
        <v>340</v>
      </c>
      <c r="B2394" s="29" t="s">
        <v>136</v>
      </c>
      <c r="C2394" s="29" t="s">
        <v>138</v>
      </c>
      <c r="D2394" s="29" t="s">
        <v>764</v>
      </c>
      <c r="E2394" s="29" t="s">
        <v>765</v>
      </c>
      <c r="F2394" s="29">
        <v>2019.0</v>
      </c>
      <c r="G2394" s="29" t="s">
        <v>42</v>
      </c>
      <c r="J2394" s="29" t="s">
        <v>1191</v>
      </c>
      <c r="M2394" s="31" t="s">
        <v>192</v>
      </c>
    </row>
    <row r="2395">
      <c r="A2395" s="29" t="s">
        <v>340</v>
      </c>
      <c r="B2395" s="29" t="s">
        <v>136</v>
      </c>
      <c r="C2395" s="29" t="s">
        <v>138</v>
      </c>
      <c r="D2395" s="29" t="s">
        <v>764</v>
      </c>
      <c r="E2395" s="29" t="s">
        <v>765</v>
      </c>
      <c r="F2395" s="29">
        <v>2019.0</v>
      </c>
      <c r="G2395" s="29" t="s">
        <v>42</v>
      </c>
      <c r="J2395" s="29" t="s">
        <v>1191</v>
      </c>
      <c r="M2395" s="31" t="s">
        <v>192</v>
      </c>
    </row>
    <row r="2396">
      <c r="A2396" s="29" t="s">
        <v>340</v>
      </c>
      <c r="B2396" s="29" t="s">
        <v>136</v>
      </c>
      <c r="C2396" s="29" t="s">
        <v>138</v>
      </c>
      <c r="D2396" s="29" t="s">
        <v>764</v>
      </c>
      <c r="E2396" s="29" t="s">
        <v>765</v>
      </c>
      <c r="F2396" s="29">
        <v>2019.0</v>
      </c>
      <c r="G2396" s="29" t="s">
        <v>42</v>
      </c>
      <c r="J2396" s="29" t="s">
        <v>1191</v>
      </c>
      <c r="M2396" s="31" t="s">
        <v>192</v>
      </c>
    </row>
    <row r="2397">
      <c r="A2397" s="29" t="s">
        <v>340</v>
      </c>
      <c r="B2397" s="29" t="s">
        <v>136</v>
      </c>
      <c r="C2397" s="29" t="s">
        <v>138</v>
      </c>
      <c r="D2397" s="29" t="s">
        <v>764</v>
      </c>
      <c r="E2397" s="29" t="s">
        <v>765</v>
      </c>
      <c r="F2397" s="29">
        <v>2019.0</v>
      </c>
      <c r="G2397" s="29" t="s">
        <v>42</v>
      </c>
      <c r="J2397" s="29" t="s">
        <v>1191</v>
      </c>
      <c r="M2397" s="31" t="s">
        <v>192</v>
      </c>
    </row>
    <row r="2398">
      <c r="A2398" s="29" t="s">
        <v>340</v>
      </c>
      <c r="B2398" s="29" t="s">
        <v>136</v>
      </c>
      <c r="C2398" s="29" t="s">
        <v>138</v>
      </c>
      <c r="D2398" s="29" t="s">
        <v>764</v>
      </c>
      <c r="E2398" s="29" t="s">
        <v>765</v>
      </c>
      <c r="F2398" s="29">
        <v>2019.0</v>
      </c>
      <c r="G2398" s="29" t="s">
        <v>42</v>
      </c>
      <c r="J2398" s="29" t="s">
        <v>1191</v>
      </c>
      <c r="M2398" s="31" t="s">
        <v>192</v>
      </c>
    </row>
    <row r="2399">
      <c r="A2399" s="29" t="s">
        <v>340</v>
      </c>
      <c r="B2399" s="29" t="s">
        <v>136</v>
      </c>
      <c r="C2399" s="29" t="s">
        <v>138</v>
      </c>
      <c r="D2399" s="29" t="s">
        <v>764</v>
      </c>
      <c r="E2399" s="29" t="s">
        <v>765</v>
      </c>
      <c r="F2399" s="29">
        <v>2019.0</v>
      </c>
      <c r="G2399" s="29" t="s">
        <v>42</v>
      </c>
      <c r="J2399" s="29" t="s">
        <v>1191</v>
      </c>
      <c r="M2399" s="31" t="s">
        <v>192</v>
      </c>
    </row>
    <row r="2400">
      <c r="A2400" s="29" t="s">
        <v>340</v>
      </c>
      <c r="B2400" s="29" t="s">
        <v>136</v>
      </c>
      <c r="C2400" s="29" t="s">
        <v>138</v>
      </c>
      <c r="D2400" s="29" t="s">
        <v>764</v>
      </c>
      <c r="E2400" s="29" t="s">
        <v>765</v>
      </c>
      <c r="F2400" s="29">
        <v>2019.0</v>
      </c>
      <c r="G2400" s="29" t="s">
        <v>42</v>
      </c>
      <c r="J2400" s="29" t="s">
        <v>1191</v>
      </c>
      <c r="M2400" s="31" t="s">
        <v>192</v>
      </c>
    </row>
    <row r="2401">
      <c r="A2401" s="29" t="s">
        <v>340</v>
      </c>
      <c r="B2401" s="29" t="s">
        <v>136</v>
      </c>
      <c r="C2401" s="29" t="s">
        <v>138</v>
      </c>
      <c r="D2401" s="29" t="s">
        <v>764</v>
      </c>
      <c r="E2401" s="29" t="s">
        <v>765</v>
      </c>
      <c r="F2401" s="29">
        <v>2019.0</v>
      </c>
      <c r="G2401" s="29" t="s">
        <v>42</v>
      </c>
      <c r="J2401" s="29" t="s">
        <v>1191</v>
      </c>
      <c r="M2401" s="31" t="s">
        <v>192</v>
      </c>
    </row>
    <row r="2402">
      <c r="A2402" s="29" t="s">
        <v>340</v>
      </c>
      <c r="B2402" s="29" t="s">
        <v>136</v>
      </c>
      <c r="C2402" s="29" t="s">
        <v>138</v>
      </c>
      <c r="D2402" s="29" t="s">
        <v>764</v>
      </c>
      <c r="E2402" s="29" t="s">
        <v>765</v>
      </c>
      <c r="F2402" s="29">
        <v>2019.0</v>
      </c>
      <c r="G2402" s="29" t="s">
        <v>42</v>
      </c>
      <c r="J2402" s="29" t="s">
        <v>1191</v>
      </c>
      <c r="M2402" s="31" t="s">
        <v>192</v>
      </c>
    </row>
    <row r="2403">
      <c r="A2403" s="29" t="s">
        <v>340</v>
      </c>
      <c r="B2403" s="29" t="s">
        <v>136</v>
      </c>
      <c r="C2403" s="29" t="s">
        <v>138</v>
      </c>
      <c r="D2403" s="29" t="s">
        <v>764</v>
      </c>
      <c r="E2403" s="29" t="s">
        <v>765</v>
      </c>
      <c r="F2403" s="29">
        <v>2019.0</v>
      </c>
      <c r="G2403" s="29" t="s">
        <v>42</v>
      </c>
      <c r="J2403" s="29" t="s">
        <v>1191</v>
      </c>
      <c r="M2403" s="31" t="s">
        <v>192</v>
      </c>
    </row>
    <row r="2404">
      <c r="A2404" s="29" t="s">
        <v>340</v>
      </c>
      <c r="B2404" s="29" t="s">
        <v>136</v>
      </c>
      <c r="C2404" s="29" t="s">
        <v>138</v>
      </c>
      <c r="D2404" s="29" t="s">
        <v>764</v>
      </c>
      <c r="E2404" s="29" t="s">
        <v>765</v>
      </c>
      <c r="F2404" s="29">
        <v>2019.0</v>
      </c>
      <c r="G2404" s="29" t="s">
        <v>42</v>
      </c>
      <c r="J2404" s="29" t="s">
        <v>1191</v>
      </c>
      <c r="M2404" s="31" t="s">
        <v>192</v>
      </c>
    </row>
    <row r="2405">
      <c r="A2405" s="29" t="s">
        <v>340</v>
      </c>
      <c r="B2405" s="29" t="s">
        <v>136</v>
      </c>
      <c r="C2405" s="29" t="s">
        <v>138</v>
      </c>
      <c r="D2405" s="29" t="s">
        <v>764</v>
      </c>
      <c r="E2405" s="29" t="s">
        <v>765</v>
      </c>
      <c r="F2405" s="29">
        <v>2019.0</v>
      </c>
      <c r="G2405" s="29" t="s">
        <v>42</v>
      </c>
      <c r="J2405" s="29" t="s">
        <v>1191</v>
      </c>
      <c r="M2405" s="31" t="s">
        <v>192</v>
      </c>
    </row>
    <row r="2406">
      <c r="A2406" s="29" t="s">
        <v>340</v>
      </c>
      <c r="B2406" s="29" t="s">
        <v>136</v>
      </c>
      <c r="C2406" s="29" t="s">
        <v>138</v>
      </c>
      <c r="D2406" s="29" t="s">
        <v>764</v>
      </c>
      <c r="E2406" s="29" t="s">
        <v>765</v>
      </c>
      <c r="F2406" s="29">
        <v>2019.0</v>
      </c>
      <c r="G2406" s="29" t="s">
        <v>42</v>
      </c>
      <c r="J2406" s="29" t="s">
        <v>1191</v>
      </c>
      <c r="M2406" s="31" t="s">
        <v>192</v>
      </c>
    </row>
    <row r="2407">
      <c r="A2407" s="29" t="s">
        <v>340</v>
      </c>
      <c r="B2407" s="29" t="s">
        <v>136</v>
      </c>
      <c r="C2407" s="29" t="s">
        <v>138</v>
      </c>
      <c r="D2407" s="29" t="s">
        <v>764</v>
      </c>
      <c r="E2407" s="29" t="s">
        <v>765</v>
      </c>
      <c r="F2407" s="29">
        <v>2019.0</v>
      </c>
      <c r="G2407" s="29" t="s">
        <v>42</v>
      </c>
      <c r="J2407" s="29" t="s">
        <v>1191</v>
      </c>
      <c r="M2407" s="31" t="s">
        <v>192</v>
      </c>
    </row>
    <row r="2408">
      <c r="A2408" s="29" t="s">
        <v>340</v>
      </c>
      <c r="B2408" s="29" t="s">
        <v>136</v>
      </c>
      <c r="C2408" s="29" t="s">
        <v>138</v>
      </c>
      <c r="D2408" s="29" t="s">
        <v>764</v>
      </c>
      <c r="E2408" s="29" t="s">
        <v>765</v>
      </c>
      <c r="F2408" s="29">
        <v>2019.0</v>
      </c>
      <c r="G2408" s="29" t="s">
        <v>42</v>
      </c>
      <c r="J2408" s="29" t="s">
        <v>1191</v>
      </c>
      <c r="M2408" s="31" t="s">
        <v>192</v>
      </c>
    </row>
    <row r="2409">
      <c r="A2409" s="29" t="s">
        <v>340</v>
      </c>
      <c r="B2409" s="29" t="s">
        <v>136</v>
      </c>
      <c r="C2409" s="29" t="s">
        <v>138</v>
      </c>
      <c r="D2409" s="29" t="s">
        <v>764</v>
      </c>
      <c r="E2409" s="29" t="s">
        <v>765</v>
      </c>
      <c r="F2409" s="29">
        <v>2019.0</v>
      </c>
      <c r="G2409" s="29" t="s">
        <v>42</v>
      </c>
      <c r="J2409" s="29" t="s">
        <v>1191</v>
      </c>
      <c r="M2409" s="31" t="s">
        <v>192</v>
      </c>
    </row>
    <row r="2410">
      <c r="A2410" s="29" t="s">
        <v>340</v>
      </c>
      <c r="B2410" s="29" t="s">
        <v>136</v>
      </c>
      <c r="C2410" s="29" t="s">
        <v>138</v>
      </c>
      <c r="D2410" s="29" t="s">
        <v>764</v>
      </c>
      <c r="E2410" s="29" t="s">
        <v>765</v>
      </c>
      <c r="F2410" s="29">
        <v>2019.0</v>
      </c>
      <c r="G2410" s="29" t="s">
        <v>42</v>
      </c>
      <c r="J2410" s="29" t="s">
        <v>1191</v>
      </c>
      <c r="M2410" s="31" t="s">
        <v>192</v>
      </c>
    </row>
    <row r="2411">
      <c r="A2411" s="29" t="s">
        <v>340</v>
      </c>
      <c r="B2411" s="29" t="s">
        <v>136</v>
      </c>
      <c r="C2411" s="29" t="s">
        <v>138</v>
      </c>
      <c r="D2411" s="29" t="s">
        <v>764</v>
      </c>
      <c r="E2411" s="29" t="s">
        <v>765</v>
      </c>
      <c r="F2411" s="29">
        <v>2019.0</v>
      </c>
      <c r="G2411" s="29" t="s">
        <v>42</v>
      </c>
      <c r="J2411" s="29" t="s">
        <v>1191</v>
      </c>
      <c r="M2411" s="31" t="s">
        <v>192</v>
      </c>
    </row>
    <row r="2412">
      <c r="A2412" s="29" t="s">
        <v>340</v>
      </c>
      <c r="B2412" s="29" t="s">
        <v>136</v>
      </c>
      <c r="C2412" s="29" t="s">
        <v>138</v>
      </c>
      <c r="D2412" s="29" t="s">
        <v>764</v>
      </c>
      <c r="E2412" s="29" t="s">
        <v>765</v>
      </c>
      <c r="F2412" s="29">
        <v>2019.0</v>
      </c>
      <c r="G2412" s="29" t="s">
        <v>42</v>
      </c>
      <c r="J2412" s="29" t="s">
        <v>1191</v>
      </c>
      <c r="M2412" s="31" t="s">
        <v>192</v>
      </c>
    </row>
    <row r="2413">
      <c r="A2413" s="29" t="s">
        <v>340</v>
      </c>
      <c r="B2413" s="29" t="s">
        <v>136</v>
      </c>
      <c r="C2413" s="29" t="s">
        <v>138</v>
      </c>
      <c r="D2413" s="29" t="s">
        <v>764</v>
      </c>
      <c r="E2413" s="29" t="s">
        <v>765</v>
      </c>
      <c r="F2413" s="29">
        <v>2019.0</v>
      </c>
      <c r="G2413" s="29" t="s">
        <v>42</v>
      </c>
      <c r="J2413" s="29" t="s">
        <v>1191</v>
      </c>
      <c r="M2413" s="31" t="s">
        <v>192</v>
      </c>
    </row>
    <row r="2414">
      <c r="A2414" s="29" t="s">
        <v>340</v>
      </c>
      <c r="B2414" s="29" t="s">
        <v>136</v>
      </c>
      <c r="C2414" s="29" t="s">
        <v>138</v>
      </c>
      <c r="D2414" s="29" t="s">
        <v>764</v>
      </c>
      <c r="E2414" s="29" t="s">
        <v>765</v>
      </c>
      <c r="F2414" s="29">
        <v>2019.0</v>
      </c>
      <c r="G2414" s="29" t="s">
        <v>42</v>
      </c>
      <c r="J2414" s="29" t="s">
        <v>1191</v>
      </c>
      <c r="M2414" s="31" t="s">
        <v>192</v>
      </c>
    </row>
    <row r="2415">
      <c r="A2415" s="29" t="s">
        <v>340</v>
      </c>
      <c r="B2415" s="29" t="s">
        <v>136</v>
      </c>
      <c r="C2415" s="29" t="s">
        <v>138</v>
      </c>
      <c r="D2415" s="29" t="s">
        <v>764</v>
      </c>
      <c r="E2415" s="29" t="s">
        <v>765</v>
      </c>
      <c r="F2415" s="29">
        <v>2019.0</v>
      </c>
      <c r="G2415" s="29" t="s">
        <v>42</v>
      </c>
      <c r="J2415" s="29" t="s">
        <v>1191</v>
      </c>
      <c r="M2415" s="31" t="s">
        <v>192</v>
      </c>
    </row>
    <row r="2416">
      <c r="A2416" s="29" t="s">
        <v>340</v>
      </c>
      <c r="B2416" s="29" t="s">
        <v>136</v>
      </c>
      <c r="C2416" s="29" t="s">
        <v>138</v>
      </c>
      <c r="D2416" s="29" t="s">
        <v>764</v>
      </c>
      <c r="E2416" s="29" t="s">
        <v>765</v>
      </c>
      <c r="F2416" s="29">
        <v>2019.0</v>
      </c>
      <c r="G2416" s="29" t="s">
        <v>42</v>
      </c>
      <c r="J2416" s="29" t="s">
        <v>1191</v>
      </c>
      <c r="M2416" s="31" t="s">
        <v>192</v>
      </c>
    </row>
    <row r="2417">
      <c r="A2417" s="29" t="s">
        <v>340</v>
      </c>
      <c r="B2417" s="29" t="s">
        <v>136</v>
      </c>
      <c r="C2417" s="29" t="s">
        <v>138</v>
      </c>
      <c r="D2417" s="29" t="s">
        <v>764</v>
      </c>
      <c r="E2417" s="29" t="s">
        <v>765</v>
      </c>
      <c r="F2417" s="29">
        <v>2019.0</v>
      </c>
      <c r="G2417" s="29" t="s">
        <v>42</v>
      </c>
      <c r="J2417" s="29" t="s">
        <v>1191</v>
      </c>
      <c r="M2417" s="31" t="s">
        <v>192</v>
      </c>
    </row>
    <row r="2418">
      <c r="A2418" s="29" t="s">
        <v>340</v>
      </c>
      <c r="B2418" s="29" t="s">
        <v>136</v>
      </c>
      <c r="C2418" s="29" t="s">
        <v>138</v>
      </c>
      <c r="D2418" s="29" t="s">
        <v>764</v>
      </c>
      <c r="E2418" s="29" t="s">
        <v>765</v>
      </c>
      <c r="F2418" s="29">
        <v>2019.0</v>
      </c>
      <c r="G2418" s="29" t="s">
        <v>42</v>
      </c>
      <c r="J2418" s="29" t="s">
        <v>1191</v>
      </c>
      <c r="M2418" s="31" t="s">
        <v>192</v>
      </c>
    </row>
    <row r="2419">
      <c r="A2419" s="29" t="s">
        <v>340</v>
      </c>
      <c r="B2419" s="29" t="s">
        <v>136</v>
      </c>
      <c r="C2419" s="29" t="s">
        <v>138</v>
      </c>
      <c r="D2419" s="29" t="s">
        <v>764</v>
      </c>
      <c r="E2419" s="29" t="s">
        <v>765</v>
      </c>
      <c r="F2419" s="29">
        <v>2019.0</v>
      </c>
      <c r="G2419" s="29" t="s">
        <v>42</v>
      </c>
      <c r="J2419" s="29" t="s">
        <v>1191</v>
      </c>
      <c r="M2419" s="31" t="s">
        <v>192</v>
      </c>
    </row>
    <row r="2420">
      <c r="A2420" s="29" t="s">
        <v>340</v>
      </c>
      <c r="B2420" s="29" t="s">
        <v>136</v>
      </c>
      <c r="C2420" s="29" t="s">
        <v>138</v>
      </c>
      <c r="D2420" s="29" t="s">
        <v>764</v>
      </c>
      <c r="E2420" s="29" t="s">
        <v>765</v>
      </c>
      <c r="F2420" s="29">
        <v>2019.0</v>
      </c>
      <c r="G2420" s="29" t="s">
        <v>42</v>
      </c>
      <c r="J2420" s="29" t="s">
        <v>1191</v>
      </c>
      <c r="M2420" s="31" t="s">
        <v>192</v>
      </c>
    </row>
    <row r="2421">
      <c r="A2421" s="29" t="s">
        <v>340</v>
      </c>
      <c r="B2421" s="29" t="s">
        <v>136</v>
      </c>
      <c r="C2421" s="29" t="s">
        <v>138</v>
      </c>
      <c r="D2421" s="29" t="s">
        <v>764</v>
      </c>
      <c r="E2421" s="29" t="s">
        <v>765</v>
      </c>
      <c r="F2421" s="29">
        <v>2019.0</v>
      </c>
      <c r="G2421" s="29" t="s">
        <v>42</v>
      </c>
      <c r="J2421" s="29" t="s">
        <v>1191</v>
      </c>
      <c r="M2421" s="31" t="s">
        <v>192</v>
      </c>
    </row>
    <row r="2422">
      <c r="A2422" s="29" t="s">
        <v>340</v>
      </c>
      <c r="B2422" s="29" t="s">
        <v>136</v>
      </c>
      <c r="C2422" s="29" t="s">
        <v>138</v>
      </c>
      <c r="D2422" s="29" t="s">
        <v>764</v>
      </c>
      <c r="E2422" s="29" t="s">
        <v>765</v>
      </c>
      <c r="F2422" s="29">
        <v>2019.0</v>
      </c>
      <c r="G2422" s="29" t="s">
        <v>42</v>
      </c>
      <c r="J2422" s="29" t="s">
        <v>1191</v>
      </c>
      <c r="M2422" s="31" t="s">
        <v>192</v>
      </c>
    </row>
    <row r="2423">
      <c r="A2423" s="29" t="s">
        <v>340</v>
      </c>
      <c r="B2423" s="29" t="s">
        <v>136</v>
      </c>
      <c r="C2423" s="29" t="s">
        <v>138</v>
      </c>
      <c r="D2423" s="29" t="s">
        <v>764</v>
      </c>
      <c r="E2423" s="29" t="s">
        <v>765</v>
      </c>
      <c r="F2423" s="29">
        <v>2019.0</v>
      </c>
      <c r="G2423" s="29" t="s">
        <v>42</v>
      </c>
      <c r="J2423" s="29" t="s">
        <v>1191</v>
      </c>
      <c r="M2423" s="31" t="s">
        <v>192</v>
      </c>
    </row>
    <row r="2424">
      <c r="A2424" s="29" t="s">
        <v>340</v>
      </c>
      <c r="B2424" s="29" t="s">
        <v>136</v>
      </c>
      <c r="C2424" s="29" t="s">
        <v>138</v>
      </c>
      <c r="D2424" s="29" t="s">
        <v>764</v>
      </c>
      <c r="E2424" s="29" t="s">
        <v>765</v>
      </c>
      <c r="F2424" s="29">
        <v>2019.0</v>
      </c>
      <c r="G2424" s="29" t="s">
        <v>42</v>
      </c>
      <c r="J2424" s="29" t="s">
        <v>1191</v>
      </c>
      <c r="M2424" s="31" t="s">
        <v>192</v>
      </c>
    </row>
    <row r="2425">
      <c r="A2425" s="29" t="s">
        <v>340</v>
      </c>
      <c r="B2425" s="29" t="s">
        <v>136</v>
      </c>
      <c r="C2425" s="29" t="s">
        <v>138</v>
      </c>
      <c r="D2425" s="29" t="s">
        <v>764</v>
      </c>
      <c r="E2425" s="29" t="s">
        <v>765</v>
      </c>
      <c r="F2425" s="29">
        <v>2019.0</v>
      </c>
      <c r="G2425" s="29" t="s">
        <v>42</v>
      </c>
      <c r="J2425" s="29" t="s">
        <v>1191</v>
      </c>
      <c r="M2425" s="31" t="s">
        <v>192</v>
      </c>
    </row>
    <row r="2426">
      <c r="A2426" s="29" t="s">
        <v>340</v>
      </c>
      <c r="B2426" s="29" t="s">
        <v>136</v>
      </c>
      <c r="C2426" s="29" t="s">
        <v>138</v>
      </c>
      <c r="D2426" s="29" t="s">
        <v>764</v>
      </c>
      <c r="E2426" s="29" t="s">
        <v>765</v>
      </c>
      <c r="F2426" s="29">
        <v>2019.0</v>
      </c>
      <c r="G2426" s="29" t="s">
        <v>42</v>
      </c>
      <c r="J2426" s="29" t="s">
        <v>1191</v>
      </c>
      <c r="M2426" s="31" t="s">
        <v>192</v>
      </c>
    </row>
    <row r="2427">
      <c r="A2427" s="29" t="s">
        <v>340</v>
      </c>
      <c r="B2427" s="29" t="s">
        <v>136</v>
      </c>
      <c r="C2427" s="29" t="s">
        <v>138</v>
      </c>
      <c r="D2427" s="29" t="s">
        <v>764</v>
      </c>
      <c r="E2427" s="29" t="s">
        <v>765</v>
      </c>
      <c r="F2427" s="29">
        <v>2019.0</v>
      </c>
      <c r="G2427" s="29" t="s">
        <v>42</v>
      </c>
      <c r="J2427" s="29" t="s">
        <v>1191</v>
      </c>
      <c r="M2427" s="31" t="s">
        <v>192</v>
      </c>
    </row>
    <row r="2428">
      <c r="A2428" s="29" t="s">
        <v>340</v>
      </c>
      <c r="B2428" s="29" t="s">
        <v>136</v>
      </c>
      <c r="C2428" s="29" t="s">
        <v>138</v>
      </c>
      <c r="D2428" s="29" t="s">
        <v>764</v>
      </c>
      <c r="E2428" s="29" t="s">
        <v>765</v>
      </c>
      <c r="F2428" s="29">
        <v>2019.0</v>
      </c>
      <c r="G2428" s="29" t="s">
        <v>42</v>
      </c>
      <c r="J2428" s="29" t="s">
        <v>1191</v>
      </c>
      <c r="M2428" s="31" t="s">
        <v>192</v>
      </c>
    </row>
    <row r="2429">
      <c r="A2429" s="29" t="s">
        <v>340</v>
      </c>
      <c r="B2429" s="29" t="s">
        <v>136</v>
      </c>
      <c r="C2429" s="29" t="s">
        <v>138</v>
      </c>
      <c r="D2429" s="29" t="s">
        <v>764</v>
      </c>
      <c r="E2429" s="29" t="s">
        <v>765</v>
      </c>
      <c r="F2429" s="29">
        <v>2016.0</v>
      </c>
      <c r="G2429" s="29" t="s">
        <v>42</v>
      </c>
      <c r="J2429" s="29" t="s">
        <v>1191</v>
      </c>
      <c r="M2429" s="31" t="s">
        <v>250</v>
      </c>
    </row>
    <row r="2430">
      <c r="A2430" s="29" t="s">
        <v>340</v>
      </c>
      <c r="B2430" s="29" t="s">
        <v>136</v>
      </c>
      <c r="C2430" s="29" t="s">
        <v>138</v>
      </c>
      <c r="D2430" s="29" t="s">
        <v>764</v>
      </c>
      <c r="E2430" s="29" t="s">
        <v>765</v>
      </c>
      <c r="F2430" s="29">
        <v>2016.0</v>
      </c>
      <c r="G2430" s="29" t="s">
        <v>42</v>
      </c>
      <c r="J2430" s="29" t="s">
        <v>1191</v>
      </c>
      <c r="M2430" s="31" t="s">
        <v>250</v>
      </c>
    </row>
    <row r="2431">
      <c r="A2431" s="29" t="s">
        <v>340</v>
      </c>
      <c r="B2431" s="29" t="s">
        <v>136</v>
      </c>
      <c r="C2431" s="29" t="s">
        <v>138</v>
      </c>
      <c r="D2431" s="29" t="s">
        <v>764</v>
      </c>
      <c r="E2431" s="29" t="s">
        <v>765</v>
      </c>
      <c r="F2431" s="29">
        <v>2016.0</v>
      </c>
      <c r="G2431" s="29" t="s">
        <v>42</v>
      </c>
      <c r="J2431" s="29" t="s">
        <v>1191</v>
      </c>
      <c r="M2431" s="31" t="s">
        <v>250</v>
      </c>
    </row>
    <row r="2432">
      <c r="A2432" s="29" t="s">
        <v>340</v>
      </c>
      <c r="B2432" s="29" t="s">
        <v>136</v>
      </c>
      <c r="C2432" s="29" t="s">
        <v>138</v>
      </c>
      <c r="D2432" s="29" t="s">
        <v>764</v>
      </c>
      <c r="E2432" s="29" t="s">
        <v>765</v>
      </c>
      <c r="F2432" s="29">
        <v>2016.0</v>
      </c>
      <c r="G2432" s="29" t="s">
        <v>42</v>
      </c>
      <c r="J2432" s="29" t="s">
        <v>1191</v>
      </c>
      <c r="M2432" s="31" t="s">
        <v>250</v>
      </c>
    </row>
    <row r="2433">
      <c r="A2433" s="29" t="s">
        <v>340</v>
      </c>
      <c r="B2433" s="29" t="s">
        <v>136</v>
      </c>
      <c r="C2433" s="29" t="s">
        <v>138</v>
      </c>
      <c r="D2433" s="29" t="s">
        <v>764</v>
      </c>
      <c r="E2433" s="29" t="s">
        <v>765</v>
      </c>
      <c r="F2433" s="29">
        <v>2016.0</v>
      </c>
      <c r="G2433" s="29" t="s">
        <v>42</v>
      </c>
      <c r="J2433" s="29" t="s">
        <v>1191</v>
      </c>
      <c r="M2433" s="31" t="s">
        <v>250</v>
      </c>
    </row>
    <row r="2434">
      <c r="A2434" s="29" t="s">
        <v>340</v>
      </c>
      <c r="B2434" s="29" t="s">
        <v>136</v>
      </c>
      <c r="C2434" s="29" t="s">
        <v>138</v>
      </c>
      <c r="D2434" s="29" t="s">
        <v>764</v>
      </c>
      <c r="E2434" s="29" t="s">
        <v>765</v>
      </c>
      <c r="F2434" s="29">
        <v>2016.0</v>
      </c>
      <c r="G2434" s="29" t="s">
        <v>42</v>
      </c>
      <c r="J2434" s="29" t="s">
        <v>1191</v>
      </c>
      <c r="M2434" s="31" t="s">
        <v>250</v>
      </c>
    </row>
    <row r="2435">
      <c r="A2435" s="29" t="s">
        <v>340</v>
      </c>
      <c r="B2435" s="29" t="s">
        <v>136</v>
      </c>
      <c r="C2435" s="29" t="s">
        <v>138</v>
      </c>
      <c r="D2435" s="29" t="s">
        <v>764</v>
      </c>
      <c r="E2435" s="29" t="s">
        <v>765</v>
      </c>
      <c r="F2435" s="29">
        <v>2016.0</v>
      </c>
      <c r="G2435" s="29" t="s">
        <v>42</v>
      </c>
      <c r="J2435" s="29" t="s">
        <v>1191</v>
      </c>
      <c r="M2435" s="31" t="s">
        <v>250</v>
      </c>
    </row>
    <row r="2436">
      <c r="A2436" s="29" t="s">
        <v>340</v>
      </c>
      <c r="B2436" s="29" t="s">
        <v>136</v>
      </c>
      <c r="C2436" s="29" t="s">
        <v>138</v>
      </c>
      <c r="D2436" s="29" t="s">
        <v>764</v>
      </c>
      <c r="E2436" s="29" t="s">
        <v>765</v>
      </c>
      <c r="F2436" s="29">
        <v>2016.0</v>
      </c>
      <c r="G2436" s="29" t="s">
        <v>42</v>
      </c>
      <c r="J2436" s="29" t="s">
        <v>1191</v>
      </c>
      <c r="M2436" s="31" t="s">
        <v>250</v>
      </c>
    </row>
    <row r="2437">
      <c r="A2437" s="29" t="s">
        <v>340</v>
      </c>
      <c r="B2437" s="29" t="s">
        <v>136</v>
      </c>
      <c r="C2437" s="29" t="s">
        <v>138</v>
      </c>
      <c r="D2437" s="29" t="s">
        <v>764</v>
      </c>
      <c r="E2437" s="29" t="s">
        <v>765</v>
      </c>
      <c r="F2437" s="29">
        <v>2016.0</v>
      </c>
      <c r="G2437" s="29" t="s">
        <v>42</v>
      </c>
      <c r="J2437" s="29" t="s">
        <v>1191</v>
      </c>
      <c r="M2437" s="31" t="s">
        <v>250</v>
      </c>
    </row>
    <row r="2438">
      <c r="A2438" s="29" t="s">
        <v>340</v>
      </c>
      <c r="B2438" s="29" t="s">
        <v>136</v>
      </c>
      <c r="C2438" s="29" t="s">
        <v>138</v>
      </c>
      <c r="D2438" s="29" t="s">
        <v>764</v>
      </c>
      <c r="E2438" s="29" t="s">
        <v>765</v>
      </c>
      <c r="F2438" s="29">
        <v>2016.0</v>
      </c>
      <c r="G2438" s="29" t="s">
        <v>42</v>
      </c>
      <c r="J2438" s="29" t="s">
        <v>1191</v>
      </c>
      <c r="M2438" s="31" t="s">
        <v>250</v>
      </c>
    </row>
    <row r="2439">
      <c r="A2439" s="29" t="s">
        <v>340</v>
      </c>
      <c r="B2439" s="29" t="s">
        <v>136</v>
      </c>
      <c r="C2439" s="29" t="s">
        <v>138</v>
      </c>
      <c r="D2439" s="29" t="s">
        <v>764</v>
      </c>
      <c r="E2439" s="29" t="s">
        <v>765</v>
      </c>
      <c r="F2439" s="29">
        <v>2016.0</v>
      </c>
      <c r="G2439" s="29" t="s">
        <v>42</v>
      </c>
      <c r="J2439" s="29" t="s">
        <v>1191</v>
      </c>
      <c r="M2439" s="31" t="s">
        <v>250</v>
      </c>
    </row>
    <row r="2440">
      <c r="A2440" s="29" t="s">
        <v>340</v>
      </c>
      <c r="B2440" s="29" t="s">
        <v>136</v>
      </c>
      <c r="C2440" s="29" t="s">
        <v>138</v>
      </c>
      <c r="D2440" s="29" t="s">
        <v>764</v>
      </c>
      <c r="E2440" s="29" t="s">
        <v>765</v>
      </c>
      <c r="F2440" s="29">
        <v>2016.0</v>
      </c>
      <c r="G2440" s="29" t="s">
        <v>42</v>
      </c>
      <c r="J2440" s="29" t="s">
        <v>1191</v>
      </c>
      <c r="M2440" s="31" t="s">
        <v>250</v>
      </c>
    </row>
    <row r="2441">
      <c r="A2441" s="29" t="s">
        <v>340</v>
      </c>
      <c r="B2441" s="29" t="s">
        <v>136</v>
      </c>
      <c r="C2441" s="29" t="s">
        <v>138</v>
      </c>
      <c r="D2441" s="29" t="s">
        <v>764</v>
      </c>
      <c r="E2441" s="29" t="s">
        <v>765</v>
      </c>
      <c r="F2441" s="29">
        <v>2016.0</v>
      </c>
      <c r="G2441" s="29" t="s">
        <v>42</v>
      </c>
      <c r="J2441" s="29" t="s">
        <v>1191</v>
      </c>
      <c r="M2441" s="31" t="s">
        <v>250</v>
      </c>
    </row>
    <row r="2442">
      <c r="A2442" s="29" t="s">
        <v>340</v>
      </c>
      <c r="B2442" s="29" t="s">
        <v>136</v>
      </c>
      <c r="C2442" s="29" t="s">
        <v>138</v>
      </c>
      <c r="D2442" s="29" t="s">
        <v>764</v>
      </c>
      <c r="E2442" s="29" t="s">
        <v>765</v>
      </c>
      <c r="F2442" s="29">
        <v>2016.0</v>
      </c>
      <c r="G2442" s="29" t="s">
        <v>42</v>
      </c>
      <c r="J2442" s="29" t="s">
        <v>1191</v>
      </c>
      <c r="M2442" s="31" t="s">
        <v>250</v>
      </c>
    </row>
    <row r="2443">
      <c r="A2443" s="29" t="s">
        <v>340</v>
      </c>
      <c r="B2443" s="29" t="s">
        <v>136</v>
      </c>
      <c r="C2443" s="29" t="s">
        <v>138</v>
      </c>
      <c r="D2443" s="29" t="s">
        <v>764</v>
      </c>
      <c r="E2443" s="29" t="s">
        <v>765</v>
      </c>
      <c r="F2443" s="29">
        <v>2016.0</v>
      </c>
      <c r="G2443" s="29" t="s">
        <v>42</v>
      </c>
      <c r="J2443" s="29" t="s">
        <v>1191</v>
      </c>
      <c r="M2443" s="31" t="s">
        <v>250</v>
      </c>
    </row>
    <row r="2444">
      <c r="A2444" s="29" t="s">
        <v>340</v>
      </c>
      <c r="B2444" s="29" t="s">
        <v>136</v>
      </c>
      <c r="C2444" s="29" t="s">
        <v>138</v>
      </c>
      <c r="D2444" s="29" t="s">
        <v>764</v>
      </c>
      <c r="E2444" s="29" t="s">
        <v>765</v>
      </c>
      <c r="F2444" s="29">
        <v>2016.0</v>
      </c>
      <c r="G2444" s="29" t="s">
        <v>42</v>
      </c>
      <c r="J2444" s="29" t="s">
        <v>1191</v>
      </c>
      <c r="M2444" s="31" t="s">
        <v>250</v>
      </c>
    </row>
    <row r="2445">
      <c r="A2445" s="29" t="s">
        <v>340</v>
      </c>
      <c r="B2445" s="29" t="s">
        <v>136</v>
      </c>
      <c r="C2445" s="29" t="s">
        <v>138</v>
      </c>
      <c r="D2445" s="29" t="s">
        <v>764</v>
      </c>
      <c r="E2445" s="29" t="s">
        <v>765</v>
      </c>
      <c r="F2445" s="29">
        <v>2016.0</v>
      </c>
      <c r="G2445" s="29" t="s">
        <v>42</v>
      </c>
      <c r="J2445" s="29" t="s">
        <v>1191</v>
      </c>
      <c r="M2445" s="31" t="s">
        <v>250</v>
      </c>
    </row>
    <row r="2446">
      <c r="A2446" s="29" t="s">
        <v>340</v>
      </c>
      <c r="B2446" s="29" t="s">
        <v>136</v>
      </c>
      <c r="C2446" s="29" t="s">
        <v>138</v>
      </c>
      <c r="D2446" s="29" t="s">
        <v>764</v>
      </c>
      <c r="E2446" s="29" t="s">
        <v>765</v>
      </c>
      <c r="F2446" s="29">
        <v>2016.0</v>
      </c>
      <c r="G2446" s="29" t="s">
        <v>42</v>
      </c>
      <c r="J2446" s="29" t="s">
        <v>1191</v>
      </c>
      <c r="M2446" s="31" t="s">
        <v>250</v>
      </c>
    </row>
    <row r="2447">
      <c r="A2447" s="29" t="s">
        <v>340</v>
      </c>
      <c r="B2447" s="29" t="s">
        <v>136</v>
      </c>
      <c r="C2447" s="29" t="s">
        <v>138</v>
      </c>
      <c r="D2447" s="29" t="s">
        <v>764</v>
      </c>
      <c r="E2447" s="29" t="s">
        <v>765</v>
      </c>
      <c r="F2447" s="29">
        <v>2016.0</v>
      </c>
      <c r="G2447" s="29" t="s">
        <v>42</v>
      </c>
      <c r="J2447" s="29" t="s">
        <v>1191</v>
      </c>
      <c r="M2447" s="31" t="s">
        <v>250</v>
      </c>
    </row>
    <row r="2448">
      <c r="A2448" s="29" t="s">
        <v>340</v>
      </c>
      <c r="B2448" s="29" t="s">
        <v>136</v>
      </c>
      <c r="C2448" s="29" t="s">
        <v>138</v>
      </c>
      <c r="D2448" s="29" t="s">
        <v>764</v>
      </c>
      <c r="E2448" s="29" t="s">
        <v>765</v>
      </c>
      <c r="F2448" s="29">
        <v>2016.0</v>
      </c>
      <c r="G2448" s="29" t="s">
        <v>42</v>
      </c>
      <c r="J2448" s="29" t="s">
        <v>1191</v>
      </c>
      <c r="M2448" s="31" t="s">
        <v>250</v>
      </c>
    </row>
    <row r="2449">
      <c r="A2449" s="29" t="s">
        <v>340</v>
      </c>
      <c r="B2449" s="29" t="s">
        <v>136</v>
      </c>
      <c r="C2449" s="29" t="s">
        <v>138</v>
      </c>
      <c r="D2449" s="29" t="s">
        <v>764</v>
      </c>
      <c r="E2449" s="29" t="s">
        <v>765</v>
      </c>
      <c r="F2449" s="29">
        <v>2016.0</v>
      </c>
      <c r="G2449" s="29" t="s">
        <v>42</v>
      </c>
      <c r="J2449" s="29" t="s">
        <v>1191</v>
      </c>
      <c r="M2449" s="31" t="s">
        <v>250</v>
      </c>
    </row>
    <row r="2450">
      <c r="A2450" s="29" t="s">
        <v>340</v>
      </c>
      <c r="B2450" s="29" t="s">
        <v>136</v>
      </c>
      <c r="C2450" s="29" t="s">
        <v>138</v>
      </c>
      <c r="D2450" s="29" t="s">
        <v>764</v>
      </c>
      <c r="E2450" s="29" t="s">
        <v>765</v>
      </c>
      <c r="F2450" s="29">
        <v>2016.0</v>
      </c>
      <c r="G2450" s="29" t="s">
        <v>42</v>
      </c>
      <c r="J2450" s="29" t="s">
        <v>1191</v>
      </c>
      <c r="M2450" s="31" t="s">
        <v>250</v>
      </c>
    </row>
    <row r="2451">
      <c r="A2451" s="29" t="s">
        <v>340</v>
      </c>
      <c r="B2451" s="29" t="s">
        <v>136</v>
      </c>
      <c r="C2451" s="29" t="s">
        <v>138</v>
      </c>
      <c r="D2451" s="29" t="s">
        <v>764</v>
      </c>
      <c r="E2451" s="29" t="s">
        <v>765</v>
      </c>
      <c r="F2451" s="29">
        <v>2016.0</v>
      </c>
      <c r="G2451" s="29" t="s">
        <v>42</v>
      </c>
      <c r="J2451" s="29" t="s">
        <v>1191</v>
      </c>
      <c r="M2451" s="31" t="s">
        <v>250</v>
      </c>
    </row>
    <row r="2452">
      <c r="A2452" s="29" t="s">
        <v>340</v>
      </c>
      <c r="B2452" s="29" t="s">
        <v>136</v>
      </c>
      <c r="C2452" s="29" t="s">
        <v>138</v>
      </c>
      <c r="D2452" s="29" t="s">
        <v>764</v>
      </c>
      <c r="E2452" s="29" t="s">
        <v>765</v>
      </c>
      <c r="F2452" s="29">
        <v>2016.0</v>
      </c>
      <c r="G2452" s="29" t="s">
        <v>42</v>
      </c>
      <c r="J2452" s="29" t="s">
        <v>1191</v>
      </c>
      <c r="M2452" s="31" t="s">
        <v>250</v>
      </c>
    </row>
    <row r="2453">
      <c r="A2453" s="29" t="s">
        <v>340</v>
      </c>
      <c r="B2453" s="29" t="s">
        <v>136</v>
      </c>
      <c r="C2453" s="29" t="s">
        <v>138</v>
      </c>
      <c r="D2453" s="29" t="s">
        <v>764</v>
      </c>
      <c r="E2453" s="29" t="s">
        <v>765</v>
      </c>
      <c r="F2453" s="29">
        <v>2016.0</v>
      </c>
      <c r="G2453" s="29" t="s">
        <v>42</v>
      </c>
      <c r="J2453" s="29" t="s">
        <v>1191</v>
      </c>
      <c r="M2453" s="31" t="s">
        <v>250</v>
      </c>
    </row>
    <row r="2454">
      <c r="A2454" s="29" t="s">
        <v>340</v>
      </c>
      <c r="B2454" s="29" t="s">
        <v>136</v>
      </c>
      <c r="C2454" s="29" t="s">
        <v>138</v>
      </c>
      <c r="D2454" s="29" t="s">
        <v>764</v>
      </c>
      <c r="E2454" s="29" t="s">
        <v>765</v>
      </c>
      <c r="F2454" s="29">
        <v>2016.0</v>
      </c>
      <c r="G2454" s="29" t="s">
        <v>42</v>
      </c>
      <c r="J2454" s="29" t="s">
        <v>1191</v>
      </c>
      <c r="M2454" s="31" t="s">
        <v>250</v>
      </c>
    </row>
    <row r="2455">
      <c r="A2455" s="29" t="s">
        <v>340</v>
      </c>
      <c r="B2455" s="29" t="s">
        <v>136</v>
      </c>
      <c r="C2455" s="29" t="s">
        <v>138</v>
      </c>
      <c r="D2455" s="29" t="s">
        <v>764</v>
      </c>
      <c r="E2455" s="29" t="s">
        <v>765</v>
      </c>
      <c r="F2455" s="29">
        <v>2016.0</v>
      </c>
      <c r="G2455" s="29" t="s">
        <v>42</v>
      </c>
      <c r="J2455" s="29" t="s">
        <v>1191</v>
      </c>
      <c r="M2455" s="31" t="s">
        <v>250</v>
      </c>
    </row>
    <row r="2456">
      <c r="A2456" s="29" t="s">
        <v>340</v>
      </c>
      <c r="B2456" s="29" t="s">
        <v>136</v>
      </c>
      <c r="C2456" s="29" t="s">
        <v>138</v>
      </c>
      <c r="D2456" s="29" t="s">
        <v>764</v>
      </c>
      <c r="E2456" s="29" t="s">
        <v>765</v>
      </c>
      <c r="F2456" s="29">
        <v>2016.0</v>
      </c>
      <c r="G2456" s="29" t="s">
        <v>42</v>
      </c>
      <c r="J2456" s="29" t="s">
        <v>1191</v>
      </c>
      <c r="M2456" s="31" t="s">
        <v>250</v>
      </c>
    </row>
    <row r="2457">
      <c r="A2457" s="29" t="s">
        <v>340</v>
      </c>
      <c r="B2457" s="29" t="s">
        <v>136</v>
      </c>
      <c r="C2457" s="29" t="s">
        <v>138</v>
      </c>
      <c r="D2457" s="29" t="s">
        <v>764</v>
      </c>
      <c r="E2457" s="29" t="s">
        <v>765</v>
      </c>
      <c r="F2457" s="29">
        <v>2016.0</v>
      </c>
      <c r="G2457" s="29" t="s">
        <v>42</v>
      </c>
      <c r="J2457" s="29" t="s">
        <v>1191</v>
      </c>
      <c r="M2457" s="31" t="s">
        <v>250</v>
      </c>
    </row>
    <row r="2458">
      <c r="A2458" s="29" t="s">
        <v>340</v>
      </c>
      <c r="B2458" s="29" t="s">
        <v>136</v>
      </c>
      <c r="C2458" s="29" t="s">
        <v>138</v>
      </c>
      <c r="D2458" s="29" t="s">
        <v>764</v>
      </c>
      <c r="E2458" s="29" t="s">
        <v>765</v>
      </c>
      <c r="F2458" s="29">
        <v>2016.0</v>
      </c>
      <c r="G2458" s="29" t="s">
        <v>42</v>
      </c>
      <c r="J2458" s="29" t="s">
        <v>1191</v>
      </c>
      <c r="M2458" s="31" t="s">
        <v>250</v>
      </c>
    </row>
    <row r="2459">
      <c r="A2459" s="29" t="s">
        <v>340</v>
      </c>
      <c r="B2459" s="29" t="s">
        <v>136</v>
      </c>
      <c r="C2459" s="29" t="s">
        <v>138</v>
      </c>
      <c r="D2459" s="29" t="s">
        <v>764</v>
      </c>
      <c r="E2459" s="29" t="s">
        <v>765</v>
      </c>
      <c r="F2459" s="29">
        <v>2016.0</v>
      </c>
      <c r="G2459" s="29" t="s">
        <v>42</v>
      </c>
      <c r="J2459" s="29" t="s">
        <v>1191</v>
      </c>
      <c r="M2459" s="31" t="s">
        <v>250</v>
      </c>
    </row>
    <row r="2460">
      <c r="A2460" s="29" t="s">
        <v>340</v>
      </c>
      <c r="B2460" s="29" t="s">
        <v>136</v>
      </c>
      <c r="C2460" s="29" t="s">
        <v>138</v>
      </c>
      <c r="D2460" s="29" t="s">
        <v>764</v>
      </c>
      <c r="E2460" s="29" t="s">
        <v>765</v>
      </c>
      <c r="F2460" s="29">
        <v>2016.0</v>
      </c>
      <c r="G2460" s="29" t="s">
        <v>42</v>
      </c>
      <c r="J2460" s="29" t="s">
        <v>1191</v>
      </c>
      <c r="M2460" s="31" t="s">
        <v>250</v>
      </c>
    </row>
    <row r="2461">
      <c r="A2461" s="29" t="s">
        <v>340</v>
      </c>
      <c r="B2461" s="29" t="s">
        <v>136</v>
      </c>
      <c r="C2461" s="29" t="s">
        <v>138</v>
      </c>
      <c r="D2461" s="29" t="s">
        <v>764</v>
      </c>
      <c r="E2461" s="29" t="s">
        <v>765</v>
      </c>
      <c r="F2461" s="29">
        <v>2016.0</v>
      </c>
      <c r="G2461" s="29" t="s">
        <v>42</v>
      </c>
      <c r="J2461" s="29" t="s">
        <v>1191</v>
      </c>
      <c r="M2461" s="31" t="s">
        <v>250</v>
      </c>
    </row>
    <row r="2462">
      <c r="A2462" s="29" t="s">
        <v>340</v>
      </c>
      <c r="B2462" s="29" t="s">
        <v>136</v>
      </c>
      <c r="C2462" s="29" t="s">
        <v>138</v>
      </c>
      <c r="D2462" s="29" t="s">
        <v>764</v>
      </c>
      <c r="E2462" s="29" t="s">
        <v>765</v>
      </c>
      <c r="F2462" s="29">
        <v>2016.0</v>
      </c>
      <c r="G2462" s="29" t="s">
        <v>42</v>
      </c>
      <c r="J2462" s="29" t="s">
        <v>1191</v>
      </c>
      <c r="M2462" s="31" t="s">
        <v>250</v>
      </c>
    </row>
    <row r="2463">
      <c r="A2463" s="29" t="s">
        <v>340</v>
      </c>
      <c r="B2463" s="29" t="s">
        <v>136</v>
      </c>
      <c r="C2463" s="29" t="s">
        <v>138</v>
      </c>
      <c r="D2463" s="29" t="s">
        <v>764</v>
      </c>
      <c r="E2463" s="29" t="s">
        <v>765</v>
      </c>
      <c r="F2463" s="29">
        <v>2016.0</v>
      </c>
      <c r="G2463" s="29" t="s">
        <v>42</v>
      </c>
      <c r="J2463" s="29" t="s">
        <v>1191</v>
      </c>
      <c r="M2463" s="31" t="s">
        <v>250</v>
      </c>
    </row>
    <row r="2464">
      <c r="A2464" s="29" t="s">
        <v>340</v>
      </c>
      <c r="B2464" s="29" t="s">
        <v>136</v>
      </c>
      <c r="C2464" s="29" t="s">
        <v>138</v>
      </c>
      <c r="D2464" s="29" t="s">
        <v>764</v>
      </c>
      <c r="E2464" s="29" t="s">
        <v>765</v>
      </c>
      <c r="F2464" s="29">
        <v>2016.0</v>
      </c>
      <c r="G2464" s="29" t="s">
        <v>42</v>
      </c>
      <c r="J2464" s="29" t="s">
        <v>1191</v>
      </c>
      <c r="M2464" s="31" t="s">
        <v>250</v>
      </c>
    </row>
    <row r="2465">
      <c r="A2465" s="29" t="s">
        <v>340</v>
      </c>
      <c r="B2465" s="29" t="s">
        <v>136</v>
      </c>
      <c r="C2465" s="29" t="s">
        <v>138</v>
      </c>
      <c r="D2465" s="29" t="s">
        <v>764</v>
      </c>
      <c r="E2465" s="29" t="s">
        <v>765</v>
      </c>
      <c r="F2465" s="29">
        <v>2016.0</v>
      </c>
      <c r="G2465" s="29" t="s">
        <v>42</v>
      </c>
      <c r="J2465" s="29" t="s">
        <v>1191</v>
      </c>
      <c r="M2465" s="31" t="s">
        <v>250</v>
      </c>
    </row>
    <row r="2466">
      <c r="A2466" s="29" t="s">
        <v>340</v>
      </c>
      <c r="B2466" s="29" t="s">
        <v>136</v>
      </c>
      <c r="C2466" s="29" t="s">
        <v>138</v>
      </c>
      <c r="D2466" s="29" t="s">
        <v>764</v>
      </c>
      <c r="E2466" s="29" t="s">
        <v>765</v>
      </c>
      <c r="F2466" s="29">
        <v>2016.0</v>
      </c>
      <c r="G2466" s="29" t="s">
        <v>42</v>
      </c>
      <c r="J2466" s="29" t="s">
        <v>1191</v>
      </c>
      <c r="M2466" s="31" t="s">
        <v>250</v>
      </c>
    </row>
    <row r="2467">
      <c r="A2467" s="29" t="s">
        <v>340</v>
      </c>
      <c r="B2467" s="29" t="s">
        <v>136</v>
      </c>
      <c r="C2467" s="29" t="s">
        <v>138</v>
      </c>
      <c r="D2467" s="29" t="s">
        <v>764</v>
      </c>
      <c r="E2467" s="29" t="s">
        <v>765</v>
      </c>
      <c r="F2467" s="29">
        <v>2016.0</v>
      </c>
      <c r="G2467" s="29" t="s">
        <v>42</v>
      </c>
      <c r="J2467" s="29" t="s">
        <v>1191</v>
      </c>
      <c r="M2467" s="31" t="s">
        <v>250</v>
      </c>
    </row>
    <row r="2468">
      <c r="A2468" s="29" t="s">
        <v>340</v>
      </c>
      <c r="B2468" s="29" t="s">
        <v>136</v>
      </c>
      <c r="C2468" s="29" t="s">
        <v>138</v>
      </c>
      <c r="D2468" s="29" t="s">
        <v>764</v>
      </c>
      <c r="E2468" s="29" t="s">
        <v>765</v>
      </c>
      <c r="F2468" s="29">
        <v>2016.0</v>
      </c>
      <c r="G2468" s="29" t="s">
        <v>42</v>
      </c>
      <c r="J2468" s="29" t="s">
        <v>1191</v>
      </c>
      <c r="M2468" s="31" t="s">
        <v>250</v>
      </c>
    </row>
    <row r="2469">
      <c r="A2469" s="29" t="s">
        <v>340</v>
      </c>
      <c r="B2469" s="29" t="s">
        <v>136</v>
      </c>
      <c r="C2469" s="29" t="s">
        <v>138</v>
      </c>
      <c r="D2469" s="29" t="s">
        <v>764</v>
      </c>
      <c r="E2469" s="29" t="s">
        <v>765</v>
      </c>
      <c r="F2469" s="29">
        <v>2016.0</v>
      </c>
      <c r="G2469" s="29" t="s">
        <v>42</v>
      </c>
      <c r="J2469" s="29" t="s">
        <v>1191</v>
      </c>
      <c r="M2469" s="31" t="s">
        <v>250</v>
      </c>
    </row>
    <row r="2470">
      <c r="A2470" s="29" t="s">
        <v>340</v>
      </c>
      <c r="B2470" s="29" t="s">
        <v>136</v>
      </c>
      <c r="C2470" s="29" t="s">
        <v>138</v>
      </c>
      <c r="D2470" s="29" t="s">
        <v>764</v>
      </c>
      <c r="E2470" s="29" t="s">
        <v>765</v>
      </c>
      <c r="F2470" s="29">
        <v>2016.0</v>
      </c>
      <c r="G2470" s="29" t="s">
        <v>42</v>
      </c>
      <c r="J2470" s="29" t="s">
        <v>1191</v>
      </c>
      <c r="M2470" s="31" t="s">
        <v>250</v>
      </c>
    </row>
    <row r="2471">
      <c r="A2471" s="29" t="s">
        <v>340</v>
      </c>
      <c r="B2471" s="29" t="s">
        <v>136</v>
      </c>
      <c r="C2471" s="29" t="s">
        <v>138</v>
      </c>
      <c r="D2471" s="29" t="s">
        <v>764</v>
      </c>
      <c r="E2471" s="29" t="s">
        <v>765</v>
      </c>
      <c r="F2471" s="29">
        <v>2016.0</v>
      </c>
      <c r="G2471" s="29" t="s">
        <v>42</v>
      </c>
      <c r="J2471" s="29" t="s">
        <v>1191</v>
      </c>
      <c r="M2471" s="31" t="s">
        <v>250</v>
      </c>
    </row>
    <row r="2472">
      <c r="A2472" s="29" t="s">
        <v>340</v>
      </c>
      <c r="B2472" s="29" t="s">
        <v>136</v>
      </c>
      <c r="C2472" s="29" t="s">
        <v>138</v>
      </c>
      <c r="D2472" s="29" t="s">
        <v>764</v>
      </c>
      <c r="E2472" s="29" t="s">
        <v>765</v>
      </c>
      <c r="F2472" s="29">
        <v>2016.0</v>
      </c>
      <c r="G2472" s="29" t="s">
        <v>42</v>
      </c>
      <c r="J2472" s="29" t="s">
        <v>1191</v>
      </c>
      <c r="M2472" s="31" t="s">
        <v>250</v>
      </c>
    </row>
    <row r="2473">
      <c r="A2473" s="29" t="s">
        <v>340</v>
      </c>
      <c r="B2473" s="29" t="s">
        <v>136</v>
      </c>
      <c r="C2473" s="29" t="s">
        <v>138</v>
      </c>
      <c r="D2473" s="29" t="s">
        <v>764</v>
      </c>
      <c r="E2473" s="29" t="s">
        <v>765</v>
      </c>
      <c r="F2473" s="29">
        <v>2016.0</v>
      </c>
      <c r="G2473" s="29" t="s">
        <v>42</v>
      </c>
      <c r="J2473" s="29" t="s">
        <v>1191</v>
      </c>
      <c r="M2473" s="31" t="s">
        <v>250</v>
      </c>
    </row>
    <row r="2474">
      <c r="A2474" s="29" t="s">
        <v>340</v>
      </c>
      <c r="B2474" s="29" t="s">
        <v>136</v>
      </c>
      <c r="C2474" s="29" t="s">
        <v>138</v>
      </c>
      <c r="D2474" s="29" t="s">
        <v>764</v>
      </c>
      <c r="E2474" s="29" t="s">
        <v>765</v>
      </c>
      <c r="F2474" s="29">
        <v>2016.0</v>
      </c>
      <c r="G2474" s="29" t="s">
        <v>42</v>
      </c>
      <c r="J2474" s="29" t="s">
        <v>1191</v>
      </c>
      <c r="M2474" s="31" t="s">
        <v>250</v>
      </c>
    </row>
    <row r="2475">
      <c r="A2475" s="29" t="s">
        <v>340</v>
      </c>
      <c r="B2475" s="29" t="s">
        <v>136</v>
      </c>
      <c r="C2475" s="29" t="s">
        <v>138</v>
      </c>
      <c r="D2475" s="29" t="s">
        <v>764</v>
      </c>
      <c r="E2475" s="29" t="s">
        <v>765</v>
      </c>
      <c r="F2475" s="29">
        <v>2016.0</v>
      </c>
      <c r="G2475" s="29" t="s">
        <v>42</v>
      </c>
      <c r="J2475" s="29" t="s">
        <v>1191</v>
      </c>
      <c r="M2475" s="31" t="s">
        <v>250</v>
      </c>
    </row>
    <row r="2476">
      <c r="A2476" s="29" t="s">
        <v>340</v>
      </c>
      <c r="B2476" s="29" t="s">
        <v>136</v>
      </c>
      <c r="C2476" s="29" t="s">
        <v>138</v>
      </c>
      <c r="D2476" s="29" t="s">
        <v>764</v>
      </c>
      <c r="E2476" s="29" t="s">
        <v>765</v>
      </c>
      <c r="F2476" s="29">
        <v>2016.0</v>
      </c>
      <c r="G2476" s="29" t="s">
        <v>42</v>
      </c>
      <c r="J2476" s="29" t="s">
        <v>1191</v>
      </c>
      <c r="M2476" s="31" t="s">
        <v>250</v>
      </c>
    </row>
    <row r="2477">
      <c r="A2477" s="29" t="s">
        <v>340</v>
      </c>
      <c r="B2477" s="29" t="s">
        <v>136</v>
      </c>
      <c r="C2477" s="29" t="s">
        <v>138</v>
      </c>
      <c r="D2477" s="29" t="s">
        <v>764</v>
      </c>
      <c r="E2477" s="29" t="s">
        <v>765</v>
      </c>
      <c r="F2477" s="29">
        <v>2016.0</v>
      </c>
      <c r="G2477" s="29" t="s">
        <v>42</v>
      </c>
      <c r="J2477" s="29" t="s">
        <v>1191</v>
      </c>
      <c r="M2477" s="31" t="s">
        <v>250</v>
      </c>
    </row>
    <row r="2478">
      <c r="A2478" s="29" t="s">
        <v>340</v>
      </c>
      <c r="B2478" s="29" t="s">
        <v>136</v>
      </c>
      <c r="C2478" s="29" t="s">
        <v>138</v>
      </c>
      <c r="D2478" s="29" t="s">
        <v>764</v>
      </c>
      <c r="E2478" s="29" t="s">
        <v>765</v>
      </c>
      <c r="F2478" s="29">
        <v>2016.0</v>
      </c>
      <c r="G2478" s="29" t="s">
        <v>42</v>
      </c>
      <c r="J2478" s="29" t="s">
        <v>1191</v>
      </c>
      <c r="M2478" s="31" t="s">
        <v>250</v>
      </c>
    </row>
    <row r="2479">
      <c r="A2479" s="29" t="s">
        <v>340</v>
      </c>
      <c r="B2479" s="29" t="s">
        <v>136</v>
      </c>
      <c r="C2479" s="29" t="s">
        <v>138</v>
      </c>
      <c r="D2479" s="29" t="s">
        <v>764</v>
      </c>
      <c r="E2479" s="29" t="s">
        <v>765</v>
      </c>
      <c r="F2479" s="29">
        <v>2016.0</v>
      </c>
      <c r="G2479" s="29" t="s">
        <v>42</v>
      </c>
      <c r="J2479" s="29" t="s">
        <v>1191</v>
      </c>
      <c r="M2479" s="31" t="s">
        <v>250</v>
      </c>
    </row>
    <row r="2480">
      <c r="A2480" s="29" t="s">
        <v>340</v>
      </c>
      <c r="B2480" s="29" t="s">
        <v>136</v>
      </c>
      <c r="C2480" s="29" t="s">
        <v>138</v>
      </c>
      <c r="D2480" s="29" t="s">
        <v>764</v>
      </c>
      <c r="E2480" s="29" t="s">
        <v>765</v>
      </c>
      <c r="F2480" s="29">
        <v>2016.0</v>
      </c>
      <c r="G2480" s="29" t="s">
        <v>42</v>
      </c>
      <c r="J2480" s="29" t="s">
        <v>1191</v>
      </c>
      <c r="M2480" s="31" t="s">
        <v>250</v>
      </c>
    </row>
    <row r="2481">
      <c r="A2481" s="29" t="s">
        <v>340</v>
      </c>
      <c r="B2481" s="29" t="s">
        <v>136</v>
      </c>
      <c r="C2481" s="29" t="s">
        <v>138</v>
      </c>
      <c r="D2481" s="29" t="s">
        <v>764</v>
      </c>
      <c r="E2481" s="29" t="s">
        <v>765</v>
      </c>
      <c r="F2481" s="29">
        <v>2016.0</v>
      </c>
      <c r="G2481" s="29" t="s">
        <v>42</v>
      </c>
      <c r="J2481" s="29" t="s">
        <v>1191</v>
      </c>
      <c r="M2481" s="31" t="s">
        <v>250</v>
      </c>
    </row>
    <row r="2482">
      <c r="A2482" s="29" t="s">
        <v>340</v>
      </c>
      <c r="B2482" s="29" t="s">
        <v>136</v>
      </c>
      <c r="C2482" s="29" t="s">
        <v>138</v>
      </c>
      <c r="D2482" s="29" t="s">
        <v>764</v>
      </c>
      <c r="E2482" s="29" t="s">
        <v>765</v>
      </c>
      <c r="F2482" s="29">
        <v>2016.0</v>
      </c>
      <c r="G2482" s="29" t="s">
        <v>42</v>
      </c>
      <c r="J2482" s="29" t="s">
        <v>1191</v>
      </c>
      <c r="M2482" s="31" t="s">
        <v>250</v>
      </c>
    </row>
    <row r="2483">
      <c r="A2483" s="29" t="s">
        <v>340</v>
      </c>
      <c r="B2483" s="29" t="s">
        <v>136</v>
      </c>
      <c r="C2483" s="29" t="s">
        <v>138</v>
      </c>
      <c r="D2483" s="29" t="s">
        <v>764</v>
      </c>
      <c r="E2483" s="29" t="s">
        <v>765</v>
      </c>
      <c r="F2483" s="29">
        <v>2016.0</v>
      </c>
      <c r="G2483" s="29" t="s">
        <v>42</v>
      </c>
      <c r="J2483" s="29" t="s">
        <v>1191</v>
      </c>
      <c r="M2483" s="31" t="s">
        <v>250</v>
      </c>
    </row>
    <row r="2484">
      <c r="A2484" s="29" t="s">
        <v>340</v>
      </c>
      <c r="B2484" s="29" t="s">
        <v>136</v>
      </c>
      <c r="C2484" s="29" t="s">
        <v>138</v>
      </c>
      <c r="D2484" s="29" t="s">
        <v>764</v>
      </c>
      <c r="E2484" s="29" t="s">
        <v>765</v>
      </c>
      <c r="F2484" s="29">
        <v>2016.0</v>
      </c>
      <c r="G2484" s="29" t="s">
        <v>42</v>
      </c>
      <c r="J2484" s="29" t="s">
        <v>1191</v>
      </c>
      <c r="M2484" s="31" t="s">
        <v>250</v>
      </c>
    </row>
    <row r="2485">
      <c r="A2485" s="29" t="s">
        <v>340</v>
      </c>
      <c r="B2485" s="29" t="s">
        <v>136</v>
      </c>
      <c r="C2485" s="29" t="s">
        <v>138</v>
      </c>
      <c r="D2485" s="29" t="s">
        <v>764</v>
      </c>
      <c r="E2485" s="29" t="s">
        <v>765</v>
      </c>
      <c r="F2485" s="29">
        <v>2016.0</v>
      </c>
      <c r="G2485" s="29" t="s">
        <v>42</v>
      </c>
      <c r="J2485" s="29" t="s">
        <v>1191</v>
      </c>
      <c r="M2485" s="31" t="s">
        <v>250</v>
      </c>
    </row>
    <row r="2486">
      <c r="A2486" s="29" t="s">
        <v>340</v>
      </c>
      <c r="B2486" s="29" t="s">
        <v>136</v>
      </c>
      <c r="C2486" s="29" t="s">
        <v>138</v>
      </c>
      <c r="D2486" s="29" t="s">
        <v>764</v>
      </c>
      <c r="E2486" s="29" t="s">
        <v>765</v>
      </c>
      <c r="F2486" s="29">
        <v>2016.0</v>
      </c>
      <c r="G2486" s="29" t="s">
        <v>42</v>
      </c>
      <c r="J2486" s="29" t="s">
        <v>1191</v>
      </c>
      <c r="M2486" s="31" t="s">
        <v>250</v>
      </c>
    </row>
    <row r="2487">
      <c r="A2487" s="29" t="s">
        <v>340</v>
      </c>
      <c r="B2487" s="29" t="s">
        <v>136</v>
      </c>
      <c r="C2487" s="29" t="s">
        <v>138</v>
      </c>
      <c r="D2487" s="29" t="s">
        <v>764</v>
      </c>
      <c r="E2487" s="29" t="s">
        <v>765</v>
      </c>
      <c r="F2487" s="29">
        <v>2016.0</v>
      </c>
      <c r="G2487" s="29" t="s">
        <v>42</v>
      </c>
      <c r="J2487" s="29" t="s">
        <v>1191</v>
      </c>
      <c r="M2487" s="31" t="s">
        <v>250</v>
      </c>
    </row>
    <row r="2488">
      <c r="A2488" s="29" t="s">
        <v>340</v>
      </c>
      <c r="B2488" s="29" t="s">
        <v>136</v>
      </c>
      <c r="C2488" s="29" t="s">
        <v>138</v>
      </c>
      <c r="D2488" s="29" t="s">
        <v>764</v>
      </c>
      <c r="E2488" s="29" t="s">
        <v>765</v>
      </c>
      <c r="F2488" s="29">
        <v>2016.0</v>
      </c>
      <c r="G2488" s="29" t="s">
        <v>42</v>
      </c>
      <c r="J2488" s="29" t="s">
        <v>1191</v>
      </c>
      <c r="M2488" s="31" t="s">
        <v>250</v>
      </c>
    </row>
    <row r="2489">
      <c r="A2489" s="29" t="s">
        <v>340</v>
      </c>
      <c r="B2489" s="29" t="s">
        <v>136</v>
      </c>
      <c r="C2489" s="29" t="s">
        <v>138</v>
      </c>
      <c r="D2489" s="29" t="s">
        <v>764</v>
      </c>
      <c r="E2489" s="29" t="s">
        <v>765</v>
      </c>
      <c r="F2489" s="29">
        <v>2016.0</v>
      </c>
      <c r="G2489" s="29" t="s">
        <v>42</v>
      </c>
      <c r="J2489" s="29" t="s">
        <v>1191</v>
      </c>
      <c r="M2489" s="31" t="s">
        <v>250</v>
      </c>
    </row>
    <row r="2490">
      <c r="A2490" s="29" t="s">
        <v>340</v>
      </c>
      <c r="B2490" s="29" t="s">
        <v>136</v>
      </c>
      <c r="C2490" s="29" t="s">
        <v>138</v>
      </c>
      <c r="D2490" s="29" t="s">
        <v>764</v>
      </c>
      <c r="E2490" s="29" t="s">
        <v>765</v>
      </c>
      <c r="F2490" s="29">
        <v>2016.0</v>
      </c>
      <c r="G2490" s="29" t="s">
        <v>42</v>
      </c>
      <c r="J2490" s="29" t="s">
        <v>1191</v>
      </c>
      <c r="M2490" s="31" t="s">
        <v>250</v>
      </c>
    </row>
    <row r="2491">
      <c r="A2491" s="29" t="s">
        <v>340</v>
      </c>
      <c r="B2491" s="29" t="s">
        <v>136</v>
      </c>
      <c r="C2491" s="29" t="s">
        <v>138</v>
      </c>
      <c r="D2491" s="29" t="s">
        <v>764</v>
      </c>
      <c r="E2491" s="29" t="s">
        <v>765</v>
      </c>
      <c r="F2491" s="29">
        <v>2016.0</v>
      </c>
      <c r="G2491" s="29" t="s">
        <v>42</v>
      </c>
      <c r="J2491" s="29" t="s">
        <v>1191</v>
      </c>
      <c r="M2491" s="31" t="s">
        <v>250</v>
      </c>
    </row>
    <row r="2492">
      <c r="A2492" s="29" t="s">
        <v>340</v>
      </c>
      <c r="B2492" s="29" t="s">
        <v>136</v>
      </c>
      <c r="C2492" s="29" t="s">
        <v>138</v>
      </c>
      <c r="D2492" s="29" t="s">
        <v>764</v>
      </c>
      <c r="E2492" s="29" t="s">
        <v>765</v>
      </c>
      <c r="F2492" s="29">
        <v>2016.0</v>
      </c>
      <c r="G2492" s="29" t="s">
        <v>42</v>
      </c>
      <c r="J2492" s="29" t="s">
        <v>1191</v>
      </c>
      <c r="M2492" s="31" t="s">
        <v>250</v>
      </c>
    </row>
    <row r="2493">
      <c r="A2493" s="29" t="s">
        <v>340</v>
      </c>
      <c r="B2493" s="29" t="s">
        <v>136</v>
      </c>
      <c r="C2493" s="29" t="s">
        <v>138</v>
      </c>
      <c r="D2493" s="29" t="s">
        <v>764</v>
      </c>
      <c r="E2493" s="29" t="s">
        <v>765</v>
      </c>
      <c r="F2493" s="29">
        <v>2016.0</v>
      </c>
      <c r="G2493" s="29" t="s">
        <v>42</v>
      </c>
      <c r="J2493" s="29" t="s">
        <v>1191</v>
      </c>
      <c r="M2493" s="31" t="s">
        <v>250</v>
      </c>
    </row>
    <row r="2494">
      <c r="A2494" s="29" t="s">
        <v>340</v>
      </c>
      <c r="B2494" s="29" t="s">
        <v>136</v>
      </c>
      <c r="C2494" s="29" t="s">
        <v>138</v>
      </c>
      <c r="D2494" s="29" t="s">
        <v>764</v>
      </c>
      <c r="E2494" s="29" t="s">
        <v>765</v>
      </c>
      <c r="F2494" s="29">
        <v>2016.0</v>
      </c>
      <c r="G2494" s="29" t="s">
        <v>42</v>
      </c>
      <c r="J2494" s="29" t="s">
        <v>1191</v>
      </c>
      <c r="M2494" s="31" t="s">
        <v>250</v>
      </c>
    </row>
    <row r="2495">
      <c r="A2495" s="29" t="s">
        <v>340</v>
      </c>
      <c r="B2495" s="29" t="s">
        <v>136</v>
      </c>
      <c r="C2495" s="29" t="s">
        <v>138</v>
      </c>
      <c r="D2495" s="29" t="s">
        <v>764</v>
      </c>
      <c r="E2495" s="29" t="s">
        <v>765</v>
      </c>
      <c r="F2495" s="29">
        <v>2016.0</v>
      </c>
      <c r="G2495" s="29" t="s">
        <v>42</v>
      </c>
      <c r="J2495" s="29" t="s">
        <v>1191</v>
      </c>
      <c r="M2495" s="31" t="s">
        <v>250</v>
      </c>
    </row>
    <row r="2496">
      <c r="A2496" s="29" t="s">
        <v>340</v>
      </c>
      <c r="B2496" s="29" t="s">
        <v>136</v>
      </c>
      <c r="C2496" s="29" t="s">
        <v>138</v>
      </c>
      <c r="D2496" s="29" t="s">
        <v>764</v>
      </c>
      <c r="E2496" s="29" t="s">
        <v>765</v>
      </c>
      <c r="F2496" s="29">
        <v>2016.0</v>
      </c>
      <c r="G2496" s="29" t="s">
        <v>42</v>
      </c>
      <c r="J2496" s="29" t="s">
        <v>1191</v>
      </c>
      <c r="M2496" s="31" t="s">
        <v>250</v>
      </c>
    </row>
    <row r="2497">
      <c r="A2497" s="29" t="s">
        <v>340</v>
      </c>
      <c r="B2497" s="29" t="s">
        <v>136</v>
      </c>
      <c r="C2497" s="29" t="s">
        <v>138</v>
      </c>
      <c r="D2497" s="29" t="s">
        <v>764</v>
      </c>
      <c r="E2497" s="29" t="s">
        <v>765</v>
      </c>
      <c r="F2497" s="29">
        <v>2016.0</v>
      </c>
      <c r="G2497" s="29" t="s">
        <v>42</v>
      </c>
      <c r="J2497" s="29" t="s">
        <v>1191</v>
      </c>
      <c r="M2497" s="31" t="s">
        <v>250</v>
      </c>
    </row>
    <row r="2498">
      <c r="A2498" s="29" t="s">
        <v>340</v>
      </c>
      <c r="B2498" s="29" t="s">
        <v>136</v>
      </c>
      <c r="C2498" s="29" t="s">
        <v>138</v>
      </c>
      <c r="D2498" s="29" t="s">
        <v>764</v>
      </c>
      <c r="E2498" s="29" t="s">
        <v>765</v>
      </c>
      <c r="F2498" s="29">
        <v>2016.0</v>
      </c>
      <c r="G2498" s="29" t="s">
        <v>42</v>
      </c>
      <c r="J2498" s="29" t="s">
        <v>1191</v>
      </c>
      <c r="M2498" s="31" t="s">
        <v>250</v>
      </c>
    </row>
    <row r="2499">
      <c r="A2499" s="29" t="s">
        <v>340</v>
      </c>
      <c r="B2499" s="29" t="s">
        <v>136</v>
      </c>
      <c r="C2499" s="29" t="s">
        <v>138</v>
      </c>
      <c r="D2499" s="29" t="s">
        <v>764</v>
      </c>
      <c r="E2499" s="29" t="s">
        <v>765</v>
      </c>
      <c r="F2499" s="29">
        <v>2016.0</v>
      </c>
      <c r="G2499" s="29" t="s">
        <v>42</v>
      </c>
      <c r="J2499" s="29" t="s">
        <v>1191</v>
      </c>
      <c r="M2499" s="31" t="s">
        <v>250</v>
      </c>
    </row>
    <row r="2500">
      <c r="A2500" s="29" t="s">
        <v>340</v>
      </c>
      <c r="B2500" s="29" t="s">
        <v>136</v>
      </c>
      <c r="C2500" s="29" t="s">
        <v>138</v>
      </c>
      <c r="D2500" s="29" t="s">
        <v>764</v>
      </c>
      <c r="E2500" s="29" t="s">
        <v>765</v>
      </c>
      <c r="F2500" s="29">
        <v>2016.0</v>
      </c>
      <c r="G2500" s="29" t="s">
        <v>42</v>
      </c>
      <c r="J2500" s="29" t="s">
        <v>1191</v>
      </c>
      <c r="M2500" s="31" t="s">
        <v>250</v>
      </c>
    </row>
    <row r="2501">
      <c r="A2501" s="29" t="s">
        <v>340</v>
      </c>
      <c r="B2501" s="29" t="s">
        <v>136</v>
      </c>
      <c r="C2501" s="29" t="s">
        <v>138</v>
      </c>
      <c r="D2501" s="29" t="s">
        <v>764</v>
      </c>
      <c r="E2501" s="29" t="s">
        <v>765</v>
      </c>
      <c r="F2501" s="29">
        <v>2016.0</v>
      </c>
      <c r="G2501" s="29" t="s">
        <v>42</v>
      </c>
      <c r="J2501" s="29" t="s">
        <v>1191</v>
      </c>
      <c r="M2501" s="31" t="s">
        <v>250</v>
      </c>
    </row>
    <row r="2502">
      <c r="A2502" s="29" t="s">
        <v>340</v>
      </c>
      <c r="B2502" s="29" t="s">
        <v>136</v>
      </c>
      <c r="C2502" s="29" t="s">
        <v>138</v>
      </c>
      <c r="D2502" s="29" t="s">
        <v>764</v>
      </c>
      <c r="E2502" s="29" t="s">
        <v>765</v>
      </c>
      <c r="F2502" s="29">
        <v>2016.0</v>
      </c>
      <c r="G2502" s="29" t="s">
        <v>42</v>
      </c>
      <c r="J2502" s="29" t="s">
        <v>1191</v>
      </c>
      <c r="M2502" s="31" t="s">
        <v>250</v>
      </c>
    </row>
    <row r="2503">
      <c r="A2503" s="29" t="s">
        <v>340</v>
      </c>
      <c r="B2503" s="29" t="s">
        <v>136</v>
      </c>
      <c r="C2503" s="29" t="s">
        <v>138</v>
      </c>
      <c r="D2503" s="29" t="s">
        <v>764</v>
      </c>
      <c r="E2503" s="29" t="s">
        <v>765</v>
      </c>
      <c r="F2503" s="29">
        <v>2016.0</v>
      </c>
      <c r="G2503" s="29" t="s">
        <v>42</v>
      </c>
      <c r="J2503" s="29" t="s">
        <v>1191</v>
      </c>
      <c r="M2503" s="31" t="s">
        <v>250</v>
      </c>
    </row>
    <row r="2504">
      <c r="A2504" s="29" t="s">
        <v>340</v>
      </c>
      <c r="B2504" s="29" t="s">
        <v>136</v>
      </c>
      <c r="C2504" s="29" t="s">
        <v>138</v>
      </c>
      <c r="D2504" s="29" t="s">
        <v>764</v>
      </c>
      <c r="E2504" s="29" t="s">
        <v>765</v>
      </c>
      <c r="F2504" s="29">
        <v>2016.0</v>
      </c>
      <c r="G2504" s="29" t="s">
        <v>42</v>
      </c>
      <c r="J2504" s="29" t="s">
        <v>1191</v>
      </c>
      <c r="M2504" s="31" t="s">
        <v>250</v>
      </c>
    </row>
    <row r="2505">
      <c r="A2505" s="29" t="s">
        <v>340</v>
      </c>
      <c r="B2505" s="29" t="s">
        <v>136</v>
      </c>
      <c r="C2505" s="29" t="s">
        <v>138</v>
      </c>
      <c r="D2505" s="29" t="s">
        <v>764</v>
      </c>
      <c r="E2505" s="29" t="s">
        <v>765</v>
      </c>
      <c r="F2505" s="29">
        <v>2016.0</v>
      </c>
      <c r="G2505" s="29" t="s">
        <v>42</v>
      </c>
      <c r="J2505" s="29" t="s">
        <v>1191</v>
      </c>
      <c r="M2505" s="31" t="s">
        <v>250</v>
      </c>
    </row>
    <row r="2506">
      <c r="A2506" s="29" t="s">
        <v>340</v>
      </c>
      <c r="B2506" s="29" t="s">
        <v>136</v>
      </c>
      <c r="C2506" s="29" t="s">
        <v>138</v>
      </c>
      <c r="D2506" s="29" t="s">
        <v>764</v>
      </c>
      <c r="E2506" s="29" t="s">
        <v>765</v>
      </c>
      <c r="F2506" s="29">
        <v>2016.0</v>
      </c>
      <c r="G2506" s="29" t="s">
        <v>42</v>
      </c>
      <c r="J2506" s="29" t="s">
        <v>1191</v>
      </c>
      <c r="M2506" s="31" t="s">
        <v>250</v>
      </c>
    </row>
    <row r="2507">
      <c r="A2507" s="29" t="s">
        <v>340</v>
      </c>
      <c r="B2507" s="29" t="s">
        <v>136</v>
      </c>
      <c r="C2507" s="29" t="s">
        <v>138</v>
      </c>
      <c r="D2507" s="29" t="s">
        <v>764</v>
      </c>
      <c r="E2507" s="29" t="s">
        <v>765</v>
      </c>
      <c r="F2507" s="29">
        <v>2016.0</v>
      </c>
      <c r="G2507" s="29" t="s">
        <v>42</v>
      </c>
      <c r="J2507" s="29" t="s">
        <v>1191</v>
      </c>
      <c r="M2507" s="31" t="s">
        <v>250</v>
      </c>
    </row>
    <row r="2508">
      <c r="A2508" s="29" t="s">
        <v>340</v>
      </c>
      <c r="B2508" s="29" t="s">
        <v>136</v>
      </c>
      <c r="C2508" s="29" t="s">
        <v>138</v>
      </c>
      <c r="D2508" s="29" t="s">
        <v>764</v>
      </c>
      <c r="E2508" s="29" t="s">
        <v>765</v>
      </c>
      <c r="F2508" s="29">
        <v>2016.0</v>
      </c>
      <c r="G2508" s="29" t="s">
        <v>42</v>
      </c>
      <c r="J2508" s="29" t="s">
        <v>1191</v>
      </c>
      <c r="M2508" s="31" t="s">
        <v>250</v>
      </c>
    </row>
    <row r="2509">
      <c r="A2509" s="29" t="s">
        <v>340</v>
      </c>
      <c r="B2509" s="29" t="s">
        <v>136</v>
      </c>
      <c r="C2509" s="29" t="s">
        <v>138</v>
      </c>
      <c r="D2509" s="29" t="s">
        <v>764</v>
      </c>
      <c r="E2509" s="29" t="s">
        <v>765</v>
      </c>
      <c r="F2509" s="29">
        <v>2016.0</v>
      </c>
      <c r="G2509" s="29" t="s">
        <v>42</v>
      </c>
      <c r="J2509" s="29" t="s">
        <v>1191</v>
      </c>
      <c r="M2509" s="31" t="s">
        <v>250</v>
      </c>
    </row>
    <row r="2510">
      <c r="A2510" s="29" t="s">
        <v>340</v>
      </c>
      <c r="B2510" s="29" t="s">
        <v>136</v>
      </c>
      <c r="C2510" s="29" t="s">
        <v>138</v>
      </c>
      <c r="D2510" s="29" t="s">
        <v>764</v>
      </c>
      <c r="E2510" s="29" t="s">
        <v>765</v>
      </c>
      <c r="F2510" s="29">
        <v>2016.0</v>
      </c>
      <c r="G2510" s="29" t="s">
        <v>42</v>
      </c>
      <c r="J2510" s="29" t="s">
        <v>1191</v>
      </c>
      <c r="M2510" s="31" t="s">
        <v>250</v>
      </c>
    </row>
    <row r="2511">
      <c r="A2511" s="29" t="s">
        <v>340</v>
      </c>
      <c r="B2511" s="29" t="s">
        <v>136</v>
      </c>
      <c r="C2511" s="29" t="s">
        <v>138</v>
      </c>
      <c r="D2511" s="29" t="s">
        <v>764</v>
      </c>
      <c r="E2511" s="29" t="s">
        <v>765</v>
      </c>
      <c r="F2511" s="29">
        <v>2016.0</v>
      </c>
      <c r="G2511" s="29" t="s">
        <v>42</v>
      </c>
      <c r="J2511" s="29" t="s">
        <v>1191</v>
      </c>
      <c r="M2511" s="31" t="s">
        <v>250</v>
      </c>
    </row>
    <row r="2512">
      <c r="A2512" s="29" t="s">
        <v>340</v>
      </c>
      <c r="B2512" s="29" t="s">
        <v>136</v>
      </c>
      <c r="C2512" s="29" t="s">
        <v>138</v>
      </c>
      <c r="D2512" s="29" t="s">
        <v>764</v>
      </c>
      <c r="E2512" s="29" t="s">
        <v>765</v>
      </c>
      <c r="F2512" s="29">
        <v>2016.0</v>
      </c>
      <c r="G2512" s="29" t="s">
        <v>42</v>
      </c>
      <c r="J2512" s="29" t="s">
        <v>1191</v>
      </c>
      <c r="M2512" s="31" t="s">
        <v>250</v>
      </c>
    </row>
    <row r="2513">
      <c r="A2513" s="29" t="s">
        <v>340</v>
      </c>
      <c r="B2513" s="29" t="s">
        <v>136</v>
      </c>
      <c r="C2513" s="29" t="s">
        <v>138</v>
      </c>
      <c r="D2513" s="29" t="s">
        <v>764</v>
      </c>
      <c r="E2513" s="29" t="s">
        <v>765</v>
      </c>
      <c r="F2513" s="29">
        <v>2016.0</v>
      </c>
      <c r="G2513" s="29" t="s">
        <v>42</v>
      </c>
      <c r="J2513" s="29" t="s">
        <v>1191</v>
      </c>
      <c r="M2513" s="31" t="s">
        <v>250</v>
      </c>
    </row>
    <row r="2514">
      <c r="A2514" s="29" t="s">
        <v>340</v>
      </c>
      <c r="B2514" s="29" t="s">
        <v>136</v>
      </c>
      <c r="C2514" s="29" t="s">
        <v>138</v>
      </c>
      <c r="D2514" s="29" t="s">
        <v>764</v>
      </c>
      <c r="E2514" s="29" t="s">
        <v>765</v>
      </c>
      <c r="F2514" s="29">
        <v>2016.0</v>
      </c>
      <c r="G2514" s="29" t="s">
        <v>42</v>
      </c>
      <c r="J2514" s="29" t="s">
        <v>1191</v>
      </c>
      <c r="M2514" s="31" t="s">
        <v>250</v>
      </c>
    </row>
    <row r="2515">
      <c r="A2515" s="29" t="s">
        <v>340</v>
      </c>
      <c r="B2515" s="29" t="s">
        <v>136</v>
      </c>
      <c r="C2515" s="29" t="s">
        <v>138</v>
      </c>
      <c r="D2515" s="29" t="s">
        <v>764</v>
      </c>
      <c r="E2515" s="29" t="s">
        <v>765</v>
      </c>
      <c r="F2515" s="29">
        <v>2016.0</v>
      </c>
      <c r="G2515" s="29" t="s">
        <v>42</v>
      </c>
      <c r="J2515" s="29" t="s">
        <v>1191</v>
      </c>
      <c r="M2515" s="31" t="s">
        <v>250</v>
      </c>
    </row>
    <row r="2516">
      <c r="A2516" s="29" t="s">
        <v>340</v>
      </c>
      <c r="B2516" s="29" t="s">
        <v>136</v>
      </c>
      <c r="C2516" s="29" t="s">
        <v>138</v>
      </c>
      <c r="D2516" s="29" t="s">
        <v>764</v>
      </c>
      <c r="E2516" s="29" t="s">
        <v>765</v>
      </c>
      <c r="F2516" s="29">
        <v>2016.0</v>
      </c>
      <c r="G2516" s="29" t="s">
        <v>42</v>
      </c>
      <c r="J2516" s="29" t="s">
        <v>1191</v>
      </c>
      <c r="M2516" s="31" t="s">
        <v>250</v>
      </c>
    </row>
    <row r="2517">
      <c r="A2517" s="29" t="s">
        <v>340</v>
      </c>
      <c r="B2517" s="29" t="s">
        <v>136</v>
      </c>
      <c r="C2517" s="29" t="s">
        <v>138</v>
      </c>
      <c r="D2517" s="29" t="s">
        <v>764</v>
      </c>
      <c r="E2517" s="29" t="s">
        <v>765</v>
      </c>
      <c r="F2517" s="29">
        <v>2016.0</v>
      </c>
      <c r="G2517" s="29" t="s">
        <v>42</v>
      </c>
      <c r="J2517" s="29" t="s">
        <v>1191</v>
      </c>
      <c r="M2517" s="31" t="s">
        <v>250</v>
      </c>
    </row>
    <row r="2518">
      <c r="A2518" s="29" t="s">
        <v>340</v>
      </c>
      <c r="B2518" s="29" t="s">
        <v>136</v>
      </c>
      <c r="C2518" s="29" t="s">
        <v>138</v>
      </c>
      <c r="D2518" s="29" t="s">
        <v>764</v>
      </c>
      <c r="E2518" s="29" t="s">
        <v>765</v>
      </c>
      <c r="F2518" s="29">
        <v>2016.0</v>
      </c>
      <c r="G2518" s="29" t="s">
        <v>42</v>
      </c>
      <c r="J2518" s="29" t="s">
        <v>1191</v>
      </c>
      <c r="M2518" s="31" t="s">
        <v>250</v>
      </c>
    </row>
    <row r="2519">
      <c r="A2519" s="29" t="s">
        <v>340</v>
      </c>
      <c r="B2519" s="29" t="s">
        <v>136</v>
      </c>
      <c r="C2519" s="29" t="s">
        <v>138</v>
      </c>
      <c r="D2519" s="29" t="s">
        <v>764</v>
      </c>
      <c r="E2519" s="29" t="s">
        <v>765</v>
      </c>
      <c r="F2519" s="29">
        <v>2016.0</v>
      </c>
      <c r="G2519" s="29" t="s">
        <v>42</v>
      </c>
      <c r="J2519" s="29" t="s">
        <v>1191</v>
      </c>
      <c r="M2519" s="31" t="s">
        <v>250</v>
      </c>
    </row>
    <row r="2520">
      <c r="A2520" s="29" t="s">
        <v>340</v>
      </c>
      <c r="B2520" s="29" t="s">
        <v>136</v>
      </c>
      <c r="C2520" s="29" t="s">
        <v>138</v>
      </c>
      <c r="D2520" s="29" t="s">
        <v>764</v>
      </c>
      <c r="E2520" s="29" t="s">
        <v>765</v>
      </c>
      <c r="F2520" s="29">
        <v>2016.0</v>
      </c>
      <c r="G2520" s="29" t="s">
        <v>42</v>
      </c>
      <c r="J2520" s="29" t="s">
        <v>1191</v>
      </c>
      <c r="M2520" s="31" t="s">
        <v>250</v>
      </c>
    </row>
    <row r="2521">
      <c r="A2521" s="29" t="s">
        <v>340</v>
      </c>
      <c r="B2521" s="29" t="s">
        <v>136</v>
      </c>
      <c r="C2521" s="29" t="s">
        <v>138</v>
      </c>
      <c r="D2521" s="29" t="s">
        <v>764</v>
      </c>
      <c r="E2521" s="29" t="s">
        <v>765</v>
      </c>
      <c r="F2521" s="29">
        <v>2016.0</v>
      </c>
      <c r="G2521" s="29" t="s">
        <v>42</v>
      </c>
      <c r="J2521" s="29" t="s">
        <v>1191</v>
      </c>
      <c r="M2521" s="31" t="s">
        <v>250</v>
      </c>
    </row>
    <row r="2522">
      <c r="A2522" s="29" t="s">
        <v>340</v>
      </c>
      <c r="B2522" s="29" t="s">
        <v>136</v>
      </c>
      <c r="C2522" s="29" t="s">
        <v>138</v>
      </c>
      <c r="D2522" s="29" t="s">
        <v>764</v>
      </c>
      <c r="E2522" s="29" t="s">
        <v>765</v>
      </c>
      <c r="F2522" s="29">
        <v>2016.0</v>
      </c>
      <c r="G2522" s="29" t="s">
        <v>42</v>
      </c>
      <c r="J2522" s="29" t="s">
        <v>1191</v>
      </c>
      <c r="M2522" s="31" t="s">
        <v>250</v>
      </c>
    </row>
    <row r="2523">
      <c r="A2523" s="29" t="s">
        <v>340</v>
      </c>
      <c r="B2523" s="29" t="s">
        <v>136</v>
      </c>
      <c r="C2523" s="29" t="s">
        <v>138</v>
      </c>
      <c r="D2523" s="29" t="s">
        <v>764</v>
      </c>
      <c r="E2523" s="29" t="s">
        <v>765</v>
      </c>
      <c r="F2523" s="29">
        <v>2016.0</v>
      </c>
      <c r="G2523" s="29" t="s">
        <v>42</v>
      </c>
      <c r="J2523" s="29" t="s">
        <v>1191</v>
      </c>
      <c r="M2523" s="31" t="s">
        <v>250</v>
      </c>
    </row>
    <row r="2524">
      <c r="A2524" s="29" t="s">
        <v>340</v>
      </c>
      <c r="B2524" s="29" t="s">
        <v>136</v>
      </c>
      <c r="C2524" s="29" t="s">
        <v>138</v>
      </c>
      <c r="D2524" s="29" t="s">
        <v>764</v>
      </c>
      <c r="E2524" s="29" t="s">
        <v>765</v>
      </c>
      <c r="F2524" s="29">
        <v>2016.0</v>
      </c>
      <c r="G2524" s="29" t="s">
        <v>42</v>
      </c>
      <c r="J2524" s="29" t="s">
        <v>1191</v>
      </c>
      <c r="M2524" s="31" t="s">
        <v>250</v>
      </c>
    </row>
    <row r="2525">
      <c r="A2525" s="29" t="s">
        <v>340</v>
      </c>
      <c r="B2525" s="29" t="s">
        <v>136</v>
      </c>
      <c r="C2525" s="29" t="s">
        <v>138</v>
      </c>
      <c r="D2525" s="29" t="s">
        <v>764</v>
      </c>
      <c r="E2525" s="29" t="s">
        <v>765</v>
      </c>
      <c r="F2525" s="29">
        <v>2016.0</v>
      </c>
      <c r="G2525" s="29" t="s">
        <v>42</v>
      </c>
      <c r="J2525" s="29" t="s">
        <v>1191</v>
      </c>
      <c r="M2525" s="31" t="s">
        <v>250</v>
      </c>
    </row>
    <row r="2526">
      <c r="A2526" s="29" t="s">
        <v>340</v>
      </c>
      <c r="B2526" s="29" t="s">
        <v>136</v>
      </c>
      <c r="C2526" s="29" t="s">
        <v>138</v>
      </c>
      <c r="D2526" s="29" t="s">
        <v>764</v>
      </c>
      <c r="E2526" s="29" t="s">
        <v>765</v>
      </c>
      <c r="F2526" s="29">
        <v>2016.0</v>
      </c>
      <c r="G2526" s="29" t="s">
        <v>42</v>
      </c>
      <c r="J2526" s="29" t="s">
        <v>1191</v>
      </c>
      <c r="M2526" s="31" t="s">
        <v>250</v>
      </c>
    </row>
    <row r="2527">
      <c r="A2527" s="29" t="s">
        <v>340</v>
      </c>
      <c r="B2527" s="29" t="s">
        <v>136</v>
      </c>
      <c r="C2527" s="29" t="s">
        <v>138</v>
      </c>
      <c r="D2527" s="29" t="s">
        <v>764</v>
      </c>
      <c r="E2527" s="29" t="s">
        <v>765</v>
      </c>
      <c r="F2527" s="29">
        <v>2016.0</v>
      </c>
      <c r="G2527" s="29" t="s">
        <v>42</v>
      </c>
      <c r="J2527" s="29" t="s">
        <v>1191</v>
      </c>
      <c r="M2527" s="31" t="s">
        <v>250</v>
      </c>
    </row>
    <row r="2528">
      <c r="A2528" s="29" t="s">
        <v>340</v>
      </c>
      <c r="B2528" s="29" t="s">
        <v>136</v>
      </c>
      <c r="C2528" s="29" t="s">
        <v>138</v>
      </c>
      <c r="D2528" s="29" t="s">
        <v>764</v>
      </c>
      <c r="E2528" s="29" t="s">
        <v>765</v>
      </c>
      <c r="F2528" s="29">
        <v>2016.0</v>
      </c>
      <c r="G2528" s="29" t="s">
        <v>42</v>
      </c>
      <c r="J2528" s="29" t="s">
        <v>1191</v>
      </c>
      <c r="M2528" s="31" t="s">
        <v>250</v>
      </c>
    </row>
    <row r="2529">
      <c r="A2529" s="29" t="s">
        <v>340</v>
      </c>
      <c r="B2529" s="29" t="s">
        <v>136</v>
      </c>
      <c r="C2529" s="29" t="s">
        <v>138</v>
      </c>
      <c r="D2529" s="29" t="s">
        <v>764</v>
      </c>
      <c r="E2529" s="29" t="s">
        <v>765</v>
      </c>
      <c r="F2529" s="29">
        <v>2016.0</v>
      </c>
      <c r="G2529" s="29" t="s">
        <v>42</v>
      </c>
      <c r="J2529" s="29" t="s">
        <v>1191</v>
      </c>
      <c r="M2529" s="31" t="s">
        <v>250</v>
      </c>
    </row>
    <row r="2530">
      <c r="A2530" s="29" t="s">
        <v>340</v>
      </c>
      <c r="B2530" s="29" t="s">
        <v>136</v>
      </c>
      <c r="C2530" s="29" t="s">
        <v>138</v>
      </c>
      <c r="D2530" s="29" t="s">
        <v>764</v>
      </c>
      <c r="E2530" s="29" t="s">
        <v>765</v>
      </c>
      <c r="F2530" s="29">
        <v>2016.0</v>
      </c>
      <c r="G2530" s="29" t="s">
        <v>42</v>
      </c>
      <c r="J2530" s="29" t="s">
        <v>1191</v>
      </c>
      <c r="M2530" s="31" t="s">
        <v>250</v>
      </c>
    </row>
    <row r="2531">
      <c r="A2531" s="29" t="s">
        <v>340</v>
      </c>
      <c r="B2531" s="29" t="s">
        <v>136</v>
      </c>
      <c r="C2531" s="29" t="s">
        <v>138</v>
      </c>
      <c r="D2531" s="29" t="s">
        <v>764</v>
      </c>
      <c r="E2531" s="29" t="s">
        <v>765</v>
      </c>
      <c r="F2531" s="29">
        <v>2016.0</v>
      </c>
      <c r="G2531" s="29" t="s">
        <v>42</v>
      </c>
      <c r="J2531" s="29" t="s">
        <v>1191</v>
      </c>
      <c r="M2531" s="31" t="s">
        <v>250</v>
      </c>
    </row>
    <row r="2532">
      <c r="A2532" s="29" t="s">
        <v>340</v>
      </c>
      <c r="B2532" s="29" t="s">
        <v>136</v>
      </c>
      <c r="C2532" s="29" t="s">
        <v>138</v>
      </c>
      <c r="D2532" s="29" t="s">
        <v>764</v>
      </c>
      <c r="E2532" s="29" t="s">
        <v>765</v>
      </c>
      <c r="F2532" s="29">
        <v>2016.0</v>
      </c>
      <c r="G2532" s="29" t="s">
        <v>42</v>
      </c>
      <c r="J2532" s="29" t="s">
        <v>1191</v>
      </c>
      <c r="M2532" s="31" t="s">
        <v>250</v>
      </c>
    </row>
    <row r="2533">
      <c r="A2533" s="29" t="s">
        <v>340</v>
      </c>
      <c r="B2533" s="29" t="s">
        <v>136</v>
      </c>
      <c r="C2533" s="29" t="s">
        <v>138</v>
      </c>
      <c r="D2533" s="29" t="s">
        <v>764</v>
      </c>
      <c r="E2533" s="29" t="s">
        <v>765</v>
      </c>
      <c r="F2533" s="29">
        <v>2016.0</v>
      </c>
      <c r="G2533" s="29" t="s">
        <v>42</v>
      </c>
      <c r="J2533" s="29" t="s">
        <v>1191</v>
      </c>
      <c r="M2533" s="31" t="s">
        <v>250</v>
      </c>
    </row>
    <row r="2534">
      <c r="A2534" s="29" t="s">
        <v>340</v>
      </c>
      <c r="B2534" s="29" t="s">
        <v>136</v>
      </c>
      <c r="C2534" s="29" t="s">
        <v>138</v>
      </c>
      <c r="D2534" s="29" t="s">
        <v>764</v>
      </c>
      <c r="E2534" s="29" t="s">
        <v>765</v>
      </c>
      <c r="F2534" s="29">
        <v>2016.0</v>
      </c>
      <c r="G2534" s="29" t="s">
        <v>42</v>
      </c>
      <c r="J2534" s="29" t="s">
        <v>1191</v>
      </c>
      <c r="M2534" s="31" t="s">
        <v>250</v>
      </c>
    </row>
    <row r="2535">
      <c r="A2535" s="29" t="s">
        <v>340</v>
      </c>
      <c r="B2535" s="29" t="s">
        <v>136</v>
      </c>
      <c r="C2535" s="29" t="s">
        <v>138</v>
      </c>
      <c r="D2535" s="29" t="s">
        <v>764</v>
      </c>
      <c r="E2535" s="29" t="s">
        <v>765</v>
      </c>
      <c r="F2535" s="29">
        <v>2016.0</v>
      </c>
      <c r="G2535" s="29" t="s">
        <v>42</v>
      </c>
      <c r="J2535" s="29" t="s">
        <v>1191</v>
      </c>
      <c r="M2535" s="31" t="s">
        <v>250</v>
      </c>
    </row>
    <row r="2536">
      <c r="A2536" s="29" t="s">
        <v>340</v>
      </c>
      <c r="B2536" s="29" t="s">
        <v>136</v>
      </c>
      <c r="C2536" s="29" t="s">
        <v>138</v>
      </c>
      <c r="D2536" s="29" t="s">
        <v>764</v>
      </c>
      <c r="E2536" s="29" t="s">
        <v>765</v>
      </c>
      <c r="F2536" s="29">
        <v>2016.0</v>
      </c>
      <c r="G2536" s="29" t="s">
        <v>42</v>
      </c>
      <c r="J2536" s="29" t="s">
        <v>1191</v>
      </c>
      <c r="M2536" s="31" t="s">
        <v>250</v>
      </c>
    </row>
    <row r="2537">
      <c r="A2537" s="29" t="s">
        <v>340</v>
      </c>
      <c r="B2537" s="29" t="s">
        <v>136</v>
      </c>
      <c r="C2537" s="29" t="s">
        <v>138</v>
      </c>
      <c r="D2537" s="29" t="s">
        <v>764</v>
      </c>
      <c r="E2537" s="29" t="s">
        <v>765</v>
      </c>
      <c r="F2537" s="29">
        <v>2016.0</v>
      </c>
      <c r="G2537" s="29" t="s">
        <v>42</v>
      </c>
      <c r="J2537" s="29" t="s">
        <v>1191</v>
      </c>
      <c r="M2537" s="31" t="s">
        <v>250</v>
      </c>
    </row>
    <row r="2538">
      <c r="A2538" s="29" t="s">
        <v>340</v>
      </c>
      <c r="B2538" s="29" t="s">
        <v>136</v>
      </c>
      <c r="C2538" s="29" t="s">
        <v>138</v>
      </c>
      <c r="D2538" s="29" t="s">
        <v>764</v>
      </c>
      <c r="E2538" s="29" t="s">
        <v>765</v>
      </c>
      <c r="F2538" s="29">
        <v>2016.0</v>
      </c>
      <c r="G2538" s="29" t="s">
        <v>42</v>
      </c>
      <c r="J2538" s="29" t="s">
        <v>1191</v>
      </c>
      <c r="M2538" s="31" t="s">
        <v>250</v>
      </c>
    </row>
    <row r="2539">
      <c r="A2539" s="29" t="s">
        <v>340</v>
      </c>
      <c r="B2539" s="29" t="s">
        <v>136</v>
      </c>
      <c r="C2539" s="29" t="s">
        <v>138</v>
      </c>
      <c r="D2539" s="29" t="s">
        <v>764</v>
      </c>
      <c r="E2539" s="29" t="s">
        <v>765</v>
      </c>
      <c r="F2539" s="29">
        <v>2016.0</v>
      </c>
      <c r="G2539" s="29" t="s">
        <v>42</v>
      </c>
      <c r="J2539" s="29" t="s">
        <v>1191</v>
      </c>
      <c r="M2539" s="31" t="s">
        <v>250</v>
      </c>
    </row>
    <row r="2540">
      <c r="A2540" s="29" t="s">
        <v>340</v>
      </c>
      <c r="B2540" s="29" t="s">
        <v>136</v>
      </c>
      <c r="C2540" s="29" t="s">
        <v>138</v>
      </c>
      <c r="D2540" s="29" t="s">
        <v>764</v>
      </c>
      <c r="E2540" s="29" t="s">
        <v>765</v>
      </c>
      <c r="F2540" s="29">
        <v>2016.0</v>
      </c>
      <c r="G2540" s="29" t="s">
        <v>42</v>
      </c>
      <c r="J2540" s="29" t="s">
        <v>1191</v>
      </c>
      <c r="M2540" s="31" t="s">
        <v>250</v>
      </c>
    </row>
    <row r="2541">
      <c r="A2541" s="29" t="s">
        <v>340</v>
      </c>
      <c r="B2541" s="29" t="s">
        <v>136</v>
      </c>
      <c r="C2541" s="29" t="s">
        <v>138</v>
      </c>
      <c r="D2541" s="29" t="s">
        <v>764</v>
      </c>
      <c r="E2541" s="29" t="s">
        <v>765</v>
      </c>
      <c r="F2541" s="29">
        <v>2016.0</v>
      </c>
      <c r="G2541" s="29" t="s">
        <v>42</v>
      </c>
      <c r="J2541" s="29" t="s">
        <v>1191</v>
      </c>
      <c r="M2541" s="31" t="s">
        <v>250</v>
      </c>
    </row>
    <row r="2542">
      <c r="A2542" s="29" t="s">
        <v>340</v>
      </c>
      <c r="B2542" s="29" t="s">
        <v>136</v>
      </c>
      <c r="C2542" s="29" t="s">
        <v>138</v>
      </c>
      <c r="D2542" s="29" t="s">
        <v>764</v>
      </c>
      <c r="E2542" s="29" t="s">
        <v>765</v>
      </c>
      <c r="F2542" s="29">
        <v>2016.0</v>
      </c>
      <c r="G2542" s="29" t="s">
        <v>42</v>
      </c>
      <c r="J2542" s="29" t="s">
        <v>1191</v>
      </c>
      <c r="M2542" s="31" t="s">
        <v>250</v>
      </c>
    </row>
    <row r="2543">
      <c r="A2543" s="29" t="s">
        <v>340</v>
      </c>
      <c r="B2543" s="29" t="s">
        <v>136</v>
      </c>
      <c r="C2543" s="29" t="s">
        <v>138</v>
      </c>
      <c r="D2543" s="29" t="s">
        <v>808</v>
      </c>
      <c r="E2543" s="29" t="s">
        <v>809</v>
      </c>
      <c r="F2543" s="29">
        <v>2016.0</v>
      </c>
      <c r="G2543" s="29" t="s">
        <v>31</v>
      </c>
      <c r="M2543" s="31" t="s">
        <v>253</v>
      </c>
    </row>
    <row r="2544">
      <c r="A2544" s="29" t="s">
        <v>340</v>
      </c>
      <c r="B2544" s="29" t="s">
        <v>136</v>
      </c>
      <c r="C2544" s="29" t="s">
        <v>138</v>
      </c>
      <c r="D2544" s="29" t="s">
        <v>808</v>
      </c>
      <c r="E2544" s="29" t="s">
        <v>809</v>
      </c>
      <c r="F2544" s="29">
        <v>2016.0</v>
      </c>
      <c r="G2544" s="29" t="s">
        <v>31</v>
      </c>
      <c r="M2544" s="31" t="s">
        <v>253</v>
      </c>
    </row>
    <row r="2545">
      <c r="A2545" s="29" t="s">
        <v>340</v>
      </c>
      <c r="B2545" s="29" t="s">
        <v>136</v>
      </c>
      <c r="C2545" s="29" t="s">
        <v>138</v>
      </c>
      <c r="D2545" s="29" t="s">
        <v>808</v>
      </c>
      <c r="E2545" s="29" t="s">
        <v>809</v>
      </c>
      <c r="F2545" s="29">
        <v>2016.0</v>
      </c>
      <c r="G2545" s="29" t="s">
        <v>31</v>
      </c>
      <c r="M2545" s="31" t="s">
        <v>253</v>
      </c>
    </row>
    <row r="2546">
      <c r="A2546" s="29" t="s">
        <v>340</v>
      </c>
      <c r="B2546" s="29" t="s">
        <v>136</v>
      </c>
      <c r="C2546" s="29" t="s">
        <v>138</v>
      </c>
      <c r="D2546" s="29" t="s">
        <v>808</v>
      </c>
      <c r="E2546" s="29" t="s">
        <v>809</v>
      </c>
      <c r="F2546" s="29">
        <v>2016.0</v>
      </c>
      <c r="G2546" s="29" t="s">
        <v>31</v>
      </c>
      <c r="M2546" s="31" t="s">
        <v>253</v>
      </c>
    </row>
    <row r="2547">
      <c r="A2547" s="29" t="s">
        <v>340</v>
      </c>
      <c r="B2547" s="29" t="s">
        <v>136</v>
      </c>
      <c r="C2547" s="29" t="s">
        <v>138</v>
      </c>
      <c r="D2547" s="29" t="s">
        <v>808</v>
      </c>
      <c r="E2547" s="29" t="s">
        <v>809</v>
      </c>
      <c r="F2547" s="29">
        <v>2016.0</v>
      </c>
      <c r="G2547" s="29" t="s">
        <v>31</v>
      </c>
      <c r="M2547" s="31" t="s">
        <v>253</v>
      </c>
    </row>
    <row r="2548">
      <c r="A2548" s="29" t="s">
        <v>340</v>
      </c>
      <c r="B2548" s="29" t="s">
        <v>136</v>
      </c>
      <c r="C2548" s="29" t="s">
        <v>138</v>
      </c>
      <c r="D2548" s="29" t="s">
        <v>808</v>
      </c>
      <c r="E2548" s="29" t="s">
        <v>809</v>
      </c>
      <c r="F2548" s="29">
        <v>2016.0</v>
      </c>
      <c r="G2548" s="29" t="s">
        <v>31</v>
      </c>
      <c r="M2548" s="31" t="s">
        <v>253</v>
      </c>
    </row>
    <row r="2549">
      <c r="A2549" s="29" t="s">
        <v>340</v>
      </c>
      <c r="B2549" s="29" t="s">
        <v>136</v>
      </c>
      <c r="C2549" s="29" t="s">
        <v>138</v>
      </c>
      <c r="D2549" s="29" t="s">
        <v>808</v>
      </c>
      <c r="E2549" s="29" t="s">
        <v>809</v>
      </c>
      <c r="F2549" s="29">
        <v>2016.0</v>
      </c>
      <c r="G2549" s="29" t="s">
        <v>31</v>
      </c>
      <c r="M2549" s="31" t="s">
        <v>253</v>
      </c>
    </row>
    <row r="2550">
      <c r="A2550" s="29" t="s">
        <v>340</v>
      </c>
      <c r="B2550" s="29" t="s">
        <v>136</v>
      </c>
      <c r="C2550" s="29" t="s">
        <v>138</v>
      </c>
      <c r="D2550" s="29" t="s">
        <v>808</v>
      </c>
      <c r="E2550" s="29" t="s">
        <v>809</v>
      </c>
      <c r="F2550" s="29">
        <v>2016.0</v>
      </c>
      <c r="G2550" s="29" t="s">
        <v>31</v>
      </c>
      <c r="M2550" s="31" t="s">
        <v>253</v>
      </c>
    </row>
    <row r="2551">
      <c r="A2551" s="29" t="s">
        <v>340</v>
      </c>
      <c r="B2551" s="29" t="s">
        <v>136</v>
      </c>
      <c r="C2551" s="29" t="s">
        <v>138</v>
      </c>
      <c r="D2551" s="29" t="s">
        <v>808</v>
      </c>
      <c r="E2551" s="29" t="s">
        <v>809</v>
      </c>
      <c r="F2551" s="29">
        <v>2016.0</v>
      </c>
      <c r="G2551" s="29" t="s">
        <v>31</v>
      </c>
      <c r="M2551" s="31" t="s">
        <v>253</v>
      </c>
    </row>
    <row r="2552">
      <c r="A2552" s="29" t="s">
        <v>340</v>
      </c>
      <c r="B2552" s="29" t="s">
        <v>136</v>
      </c>
      <c r="C2552" s="29" t="s">
        <v>138</v>
      </c>
      <c r="D2552" s="29" t="s">
        <v>808</v>
      </c>
      <c r="E2552" s="29" t="s">
        <v>809</v>
      </c>
      <c r="F2552" s="29">
        <v>2016.0</v>
      </c>
      <c r="G2552" s="29" t="s">
        <v>31</v>
      </c>
      <c r="M2552" s="31" t="s">
        <v>253</v>
      </c>
    </row>
    <row r="2553">
      <c r="A2553" s="29" t="s">
        <v>340</v>
      </c>
      <c r="B2553" s="29" t="s">
        <v>136</v>
      </c>
      <c r="C2553" s="29" t="s">
        <v>138</v>
      </c>
      <c r="D2553" s="29" t="s">
        <v>808</v>
      </c>
      <c r="E2553" s="29" t="s">
        <v>809</v>
      </c>
      <c r="F2553" s="29">
        <v>2016.0</v>
      </c>
      <c r="G2553" s="29" t="s">
        <v>31</v>
      </c>
      <c r="M2553" s="31" t="s">
        <v>253</v>
      </c>
    </row>
    <row r="2554">
      <c r="A2554" s="29" t="s">
        <v>340</v>
      </c>
      <c r="B2554" s="29" t="s">
        <v>136</v>
      </c>
      <c r="C2554" s="29" t="s">
        <v>138</v>
      </c>
      <c r="D2554" s="29" t="s">
        <v>808</v>
      </c>
      <c r="E2554" s="29" t="s">
        <v>809</v>
      </c>
      <c r="F2554" s="29">
        <v>2016.0</v>
      </c>
      <c r="G2554" s="29" t="s">
        <v>31</v>
      </c>
      <c r="M2554" s="31" t="s">
        <v>253</v>
      </c>
    </row>
    <row r="2555">
      <c r="A2555" s="29" t="s">
        <v>340</v>
      </c>
      <c r="B2555" s="29" t="s">
        <v>136</v>
      </c>
      <c r="C2555" s="29" t="s">
        <v>138</v>
      </c>
      <c r="D2555" s="29" t="s">
        <v>808</v>
      </c>
      <c r="E2555" s="29" t="s">
        <v>809</v>
      </c>
      <c r="F2555" s="29">
        <v>2016.0</v>
      </c>
      <c r="G2555" s="29" t="s">
        <v>31</v>
      </c>
      <c r="M2555" s="31" t="s">
        <v>253</v>
      </c>
    </row>
    <row r="2556">
      <c r="A2556" s="29" t="s">
        <v>340</v>
      </c>
      <c r="B2556" s="29" t="s">
        <v>136</v>
      </c>
      <c r="C2556" s="29" t="s">
        <v>138</v>
      </c>
      <c r="D2556" s="29" t="s">
        <v>808</v>
      </c>
      <c r="E2556" s="29" t="s">
        <v>809</v>
      </c>
      <c r="F2556" s="29">
        <v>2016.0</v>
      </c>
      <c r="G2556" s="29" t="s">
        <v>31</v>
      </c>
      <c r="M2556" s="31" t="s">
        <v>253</v>
      </c>
    </row>
    <row r="2557">
      <c r="A2557" s="29" t="s">
        <v>340</v>
      </c>
      <c r="B2557" s="29" t="s">
        <v>136</v>
      </c>
      <c r="C2557" s="29" t="s">
        <v>138</v>
      </c>
      <c r="D2557" s="29" t="s">
        <v>808</v>
      </c>
      <c r="E2557" s="29" t="s">
        <v>809</v>
      </c>
      <c r="F2557" s="29">
        <v>2016.0</v>
      </c>
      <c r="G2557" s="29" t="s">
        <v>31</v>
      </c>
      <c r="M2557" s="31" t="s">
        <v>253</v>
      </c>
    </row>
    <row r="2558">
      <c r="A2558" s="29" t="s">
        <v>340</v>
      </c>
      <c r="B2558" s="29" t="s">
        <v>136</v>
      </c>
      <c r="C2558" s="29" t="s">
        <v>138</v>
      </c>
      <c r="D2558" s="29" t="s">
        <v>808</v>
      </c>
      <c r="E2558" s="29" t="s">
        <v>809</v>
      </c>
      <c r="F2558" s="29">
        <v>2016.0</v>
      </c>
      <c r="G2558" s="29" t="s">
        <v>31</v>
      </c>
      <c r="M2558" s="31" t="s">
        <v>253</v>
      </c>
    </row>
    <row r="2559">
      <c r="A2559" s="29" t="s">
        <v>340</v>
      </c>
      <c r="B2559" s="29" t="s">
        <v>136</v>
      </c>
      <c r="C2559" s="29" t="s">
        <v>138</v>
      </c>
      <c r="D2559" s="29" t="s">
        <v>808</v>
      </c>
      <c r="E2559" s="29" t="s">
        <v>809</v>
      </c>
      <c r="F2559" s="29">
        <v>2016.0</v>
      </c>
      <c r="G2559" s="29" t="s">
        <v>31</v>
      </c>
      <c r="M2559" s="31" t="s">
        <v>253</v>
      </c>
    </row>
    <row r="2560">
      <c r="A2560" s="29" t="s">
        <v>340</v>
      </c>
      <c r="B2560" s="29" t="s">
        <v>136</v>
      </c>
      <c r="C2560" s="29" t="s">
        <v>138</v>
      </c>
      <c r="D2560" s="29" t="s">
        <v>808</v>
      </c>
      <c r="E2560" s="29" t="s">
        <v>809</v>
      </c>
      <c r="F2560" s="29">
        <v>2016.0</v>
      </c>
      <c r="G2560" s="29" t="s">
        <v>31</v>
      </c>
      <c r="M2560" s="31" t="s">
        <v>253</v>
      </c>
    </row>
    <row r="2561">
      <c r="A2561" s="29" t="s">
        <v>340</v>
      </c>
      <c r="B2561" s="29" t="s">
        <v>136</v>
      </c>
      <c r="C2561" s="29" t="s">
        <v>138</v>
      </c>
      <c r="D2561" s="29" t="s">
        <v>808</v>
      </c>
      <c r="E2561" s="29" t="s">
        <v>809</v>
      </c>
      <c r="F2561" s="29">
        <v>2016.0</v>
      </c>
      <c r="G2561" s="29" t="s">
        <v>31</v>
      </c>
      <c r="M2561" s="31" t="s">
        <v>253</v>
      </c>
    </row>
    <row r="2562">
      <c r="A2562" s="29" t="s">
        <v>340</v>
      </c>
      <c r="B2562" s="29" t="s">
        <v>136</v>
      </c>
      <c r="C2562" s="29" t="s">
        <v>138</v>
      </c>
      <c r="D2562" s="29" t="s">
        <v>808</v>
      </c>
      <c r="E2562" s="29" t="s">
        <v>809</v>
      </c>
      <c r="F2562" s="29">
        <v>2016.0</v>
      </c>
      <c r="G2562" s="29" t="s">
        <v>31</v>
      </c>
      <c r="M2562" s="31" t="s">
        <v>253</v>
      </c>
    </row>
    <row r="2563">
      <c r="A2563" s="29" t="s">
        <v>340</v>
      </c>
      <c r="B2563" s="29" t="s">
        <v>136</v>
      </c>
      <c r="C2563" s="29" t="s">
        <v>138</v>
      </c>
      <c r="D2563" s="29" t="s">
        <v>808</v>
      </c>
      <c r="E2563" s="29" t="s">
        <v>809</v>
      </c>
      <c r="F2563" s="29">
        <v>2016.0</v>
      </c>
      <c r="G2563" s="29" t="s">
        <v>31</v>
      </c>
      <c r="M2563" s="31" t="s">
        <v>253</v>
      </c>
    </row>
    <row r="2564">
      <c r="A2564" s="29" t="s">
        <v>340</v>
      </c>
      <c r="B2564" s="29" t="s">
        <v>136</v>
      </c>
      <c r="C2564" s="29" t="s">
        <v>138</v>
      </c>
      <c r="D2564" s="29" t="s">
        <v>808</v>
      </c>
      <c r="E2564" s="29" t="s">
        <v>809</v>
      </c>
      <c r="F2564" s="29">
        <v>2016.0</v>
      </c>
      <c r="G2564" s="29" t="s">
        <v>31</v>
      </c>
      <c r="M2564" s="31" t="s">
        <v>253</v>
      </c>
    </row>
    <row r="2565">
      <c r="A2565" s="29" t="s">
        <v>340</v>
      </c>
      <c r="B2565" s="29" t="s">
        <v>136</v>
      </c>
      <c r="C2565" s="29" t="s">
        <v>138</v>
      </c>
      <c r="D2565" s="29" t="s">
        <v>808</v>
      </c>
      <c r="E2565" s="29" t="s">
        <v>809</v>
      </c>
      <c r="F2565" s="29">
        <v>2016.0</v>
      </c>
      <c r="G2565" s="29" t="s">
        <v>31</v>
      </c>
      <c r="M2565" s="31" t="s">
        <v>253</v>
      </c>
    </row>
    <row r="2566">
      <c r="A2566" s="29" t="s">
        <v>340</v>
      </c>
      <c r="B2566" s="29" t="s">
        <v>136</v>
      </c>
      <c r="C2566" s="29" t="s">
        <v>138</v>
      </c>
      <c r="D2566" s="29" t="s">
        <v>808</v>
      </c>
      <c r="E2566" s="29" t="s">
        <v>809</v>
      </c>
      <c r="F2566" s="29">
        <v>2016.0</v>
      </c>
      <c r="G2566" s="29" t="s">
        <v>31</v>
      </c>
      <c r="M2566" s="31" t="s">
        <v>253</v>
      </c>
    </row>
    <row r="2567">
      <c r="A2567" s="29" t="s">
        <v>340</v>
      </c>
      <c r="B2567" s="29" t="s">
        <v>136</v>
      </c>
      <c r="C2567" s="29" t="s">
        <v>138</v>
      </c>
      <c r="D2567" s="29" t="s">
        <v>808</v>
      </c>
      <c r="E2567" s="29" t="s">
        <v>809</v>
      </c>
      <c r="F2567" s="29">
        <v>2016.0</v>
      </c>
      <c r="G2567" s="29" t="s">
        <v>31</v>
      </c>
      <c r="M2567" s="31" t="s">
        <v>253</v>
      </c>
    </row>
    <row r="2568">
      <c r="A2568" s="29" t="s">
        <v>340</v>
      </c>
      <c r="B2568" s="29" t="s">
        <v>136</v>
      </c>
      <c r="C2568" s="29" t="s">
        <v>138</v>
      </c>
      <c r="D2568" s="29" t="s">
        <v>808</v>
      </c>
      <c r="E2568" s="29" t="s">
        <v>809</v>
      </c>
      <c r="F2568" s="29">
        <v>2016.0</v>
      </c>
      <c r="G2568" s="29" t="s">
        <v>31</v>
      </c>
      <c r="M2568" s="31" t="s">
        <v>253</v>
      </c>
    </row>
    <row r="2569">
      <c r="A2569" s="29" t="s">
        <v>340</v>
      </c>
      <c r="B2569" s="29" t="s">
        <v>136</v>
      </c>
      <c r="C2569" s="29" t="s">
        <v>138</v>
      </c>
      <c r="D2569" s="29" t="s">
        <v>808</v>
      </c>
      <c r="E2569" s="29" t="s">
        <v>809</v>
      </c>
      <c r="F2569" s="29">
        <v>2016.0</v>
      </c>
      <c r="G2569" s="29" t="s">
        <v>31</v>
      </c>
      <c r="M2569" s="31" t="s">
        <v>253</v>
      </c>
    </row>
    <row r="2570">
      <c r="A2570" s="29" t="s">
        <v>340</v>
      </c>
      <c r="B2570" s="29" t="s">
        <v>136</v>
      </c>
      <c r="C2570" s="29" t="s">
        <v>138</v>
      </c>
      <c r="D2570" s="29" t="s">
        <v>808</v>
      </c>
      <c r="E2570" s="29" t="s">
        <v>809</v>
      </c>
      <c r="F2570" s="29">
        <v>2016.0</v>
      </c>
      <c r="G2570" s="29" t="s">
        <v>31</v>
      </c>
      <c r="M2570" s="31" t="s">
        <v>253</v>
      </c>
    </row>
    <row r="2571">
      <c r="A2571" s="29" t="s">
        <v>340</v>
      </c>
      <c r="B2571" s="29" t="s">
        <v>136</v>
      </c>
      <c r="C2571" s="29" t="s">
        <v>138</v>
      </c>
      <c r="D2571" s="29" t="s">
        <v>808</v>
      </c>
      <c r="E2571" s="29" t="s">
        <v>809</v>
      </c>
      <c r="F2571" s="29">
        <v>2016.0</v>
      </c>
      <c r="G2571" s="29" t="s">
        <v>31</v>
      </c>
      <c r="M2571" s="31" t="s">
        <v>253</v>
      </c>
    </row>
    <row r="2572">
      <c r="A2572" s="29" t="s">
        <v>340</v>
      </c>
      <c r="B2572" s="29" t="s">
        <v>136</v>
      </c>
      <c r="C2572" s="29" t="s">
        <v>138</v>
      </c>
      <c r="D2572" s="29" t="s">
        <v>808</v>
      </c>
      <c r="E2572" s="29" t="s">
        <v>809</v>
      </c>
      <c r="F2572" s="29">
        <v>2016.0</v>
      </c>
      <c r="G2572" s="29" t="s">
        <v>31</v>
      </c>
      <c r="M2572" s="31" t="s">
        <v>253</v>
      </c>
    </row>
    <row r="2573">
      <c r="A2573" s="29" t="s">
        <v>340</v>
      </c>
      <c r="B2573" s="29" t="s">
        <v>136</v>
      </c>
      <c r="C2573" s="29" t="s">
        <v>138</v>
      </c>
      <c r="D2573" s="29" t="s">
        <v>808</v>
      </c>
      <c r="E2573" s="29" t="s">
        <v>809</v>
      </c>
      <c r="F2573" s="29">
        <v>2016.0</v>
      </c>
      <c r="G2573" s="29" t="s">
        <v>31</v>
      </c>
      <c r="M2573" s="31" t="s">
        <v>253</v>
      </c>
    </row>
    <row r="2574">
      <c r="A2574" s="29" t="s">
        <v>340</v>
      </c>
      <c r="B2574" s="29" t="s">
        <v>136</v>
      </c>
      <c r="C2574" s="29" t="s">
        <v>138</v>
      </c>
      <c r="D2574" s="29" t="s">
        <v>808</v>
      </c>
      <c r="E2574" s="29" t="s">
        <v>809</v>
      </c>
      <c r="F2574" s="29">
        <v>2016.0</v>
      </c>
      <c r="G2574" s="29" t="s">
        <v>31</v>
      </c>
      <c r="M2574" s="31" t="s">
        <v>253</v>
      </c>
    </row>
    <row r="2575">
      <c r="A2575" s="29" t="s">
        <v>340</v>
      </c>
      <c r="B2575" s="29" t="s">
        <v>136</v>
      </c>
      <c r="C2575" s="29" t="s">
        <v>138</v>
      </c>
      <c r="D2575" s="29" t="s">
        <v>808</v>
      </c>
      <c r="E2575" s="29" t="s">
        <v>809</v>
      </c>
      <c r="F2575" s="29">
        <v>2016.0</v>
      </c>
      <c r="G2575" s="29" t="s">
        <v>31</v>
      </c>
      <c r="M2575" s="31" t="s">
        <v>253</v>
      </c>
    </row>
    <row r="2576">
      <c r="A2576" s="29" t="s">
        <v>340</v>
      </c>
      <c r="B2576" s="29" t="s">
        <v>136</v>
      </c>
      <c r="C2576" s="29" t="s">
        <v>138</v>
      </c>
      <c r="D2576" s="29" t="s">
        <v>808</v>
      </c>
      <c r="E2576" s="29" t="s">
        <v>809</v>
      </c>
      <c r="F2576" s="29">
        <v>2016.0</v>
      </c>
      <c r="G2576" s="29" t="s">
        <v>31</v>
      </c>
      <c r="M2576" s="31" t="s">
        <v>253</v>
      </c>
    </row>
    <row r="2577">
      <c r="A2577" s="29" t="s">
        <v>340</v>
      </c>
      <c r="B2577" s="29" t="s">
        <v>136</v>
      </c>
      <c r="C2577" s="29" t="s">
        <v>138</v>
      </c>
      <c r="D2577" s="29" t="s">
        <v>808</v>
      </c>
      <c r="E2577" s="29" t="s">
        <v>809</v>
      </c>
      <c r="F2577" s="29">
        <v>2016.0</v>
      </c>
      <c r="G2577" s="29" t="s">
        <v>31</v>
      </c>
      <c r="M2577" s="31" t="s">
        <v>253</v>
      </c>
    </row>
    <row r="2578">
      <c r="A2578" s="29" t="s">
        <v>340</v>
      </c>
      <c r="B2578" s="29" t="s">
        <v>136</v>
      </c>
      <c r="C2578" s="29" t="s">
        <v>138</v>
      </c>
      <c r="D2578" s="29" t="s">
        <v>808</v>
      </c>
      <c r="E2578" s="29" t="s">
        <v>809</v>
      </c>
      <c r="F2578" s="29">
        <v>2016.0</v>
      </c>
      <c r="G2578" s="29" t="s">
        <v>31</v>
      </c>
      <c r="M2578" s="31" t="s">
        <v>253</v>
      </c>
    </row>
    <row r="2579">
      <c r="A2579" s="29" t="s">
        <v>340</v>
      </c>
      <c r="B2579" s="29" t="s">
        <v>136</v>
      </c>
      <c r="C2579" s="29" t="s">
        <v>138</v>
      </c>
      <c r="D2579" s="29" t="s">
        <v>808</v>
      </c>
      <c r="E2579" s="29" t="s">
        <v>809</v>
      </c>
      <c r="F2579" s="29">
        <v>2016.0</v>
      </c>
      <c r="G2579" s="29" t="s">
        <v>31</v>
      </c>
      <c r="M2579" s="31" t="s">
        <v>253</v>
      </c>
    </row>
    <row r="2580">
      <c r="A2580" s="29" t="s">
        <v>340</v>
      </c>
      <c r="B2580" s="29" t="s">
        <v>136</v>
      </c>
      <c r="C2580" s="29" t="s">
        <v>138</v>
      </c>
      <c r="D2580" s="29" t="s">
        <v>808</v>
      </c>
      <c r="E2580" s="29" t="s">
        <v>809</v>
      </c>
      <c r="F2580" s="29">
        <v>2016.0</v>
      </c>
      <c r="G2580" s="29" t="s">
        <v>31</v>
      </c>
      <c r="M2580" s="31" t="s">
        <v>253</v>
      </c>
    </row>
    <row r="2581">
      <c r="A2581" s="29" t="s">
        <v>340</v>
      </c>
      <c r="B2581" s="29" t="s">
        <v>136</v>
      </c>
      <c r="C2581" s="29" t="s">
        <v>138</v>
      </c>
      <c r="D2581" s="29" t="s">
        <v>808</v>
      </c>
      <c r="E2581" s="29" t="s">
        <v>809</v>
      </c>
      <c r="F2581" s="29">
        <v>2016.0</v>
      </c>
      <c r="G2581" s="29" t="s">
        <v>31</v>
      </c>
      <c r="M2581" s="31" t="s">
        <v>253</v>
      </c>
    </row>
    <row r="2582">
      <c r="A2582" s="29" t="s">
        <v>340</v>
      </c>
      <c r="B2582" s="29" t="s">
        <v>136</v>
      </c>
      <c r="C2582" s="29" t="s">
        <v>138</v>
      </c>
      <c r="D2582" s="29" t="s">
        <v>808</v>
      </c>
      <c r="E2582" s="29" t="s">
        <v>809</v>
      </c>
      <c r="F2582" s="29">
        <v>2016.0</v>
      </c>
      <c r="G2582" s="29" t="s">
        <v>31</v>
      </c>
      <c r="M2582" s="31" t="s">
        <v>253</v>
      </c>
    </row>
    <row r="2583">
      <c r="A2583" s="29" t="s">
        <v>340</v>
      </c>
      <c r="B2583" s="29" t="s">
        <v>136</v>
      </c>
      <c r="C2583" s="29" t="s">
        <v>138</v>
      </c>
      <c r="D2583" s="29" t="s">
        <v>808</v>
      </c>
      <c r="E2583" s="29" t="s">
        <v>809</v>
      </c>
      <c r="F2583" s="29">
        <v>2016.0</v>
      </c>
      <c r="G2583" s="29" t="s">
        <v>31</v>
      </c>
      <c r="M2583" s="31" t="s">
        <v>253</v>
      </c>
    </row>
    <row r="2584">
      <c r="A2584" s="29" t="s">
        <v>340</v>
      </c>
      <c r="B2584" s="29" t="s">
        <v>136</v>
      </c>
      <c r="C2584" s="29" t="s">
        <v>138</v>
      </c>
      <c r="D2584" s="29" t="s">
        <v>808</v>
      </c>
      <c r="E2584" s="29" t="s">
        <v>809</v>
      </c>
      <c r="F2584" s="29">
        <v>2016.0</v>
      </c>
      <c r="G2584" s="29" t="s">
        <v>31</v>
      </c>
      <c r="M2584" s="31" t="s">
        <v>253</v>
      </c>
    </row>
    <row r="2585">
      <c r="A2585" s="29" t="s">
        <v>340</v>
      </c>
      <c r="B2585" s="29" t="s">
        <v>136</v>
      </c>
      <c r="C2585" s="29" t="s">
        <v>138</v>
      </c>
      <c r="D2585" s="29" t="s">
        <v>808</v>
      </c>
      <c r="E2585" s="29" t="s">
        <v>809</v>
      </c>
      <c r="F2585" s="29">
        <v>2016.0</v>
      </c>
      <c r="G2585" s="29" t="s">
        <v>31</v>
      </c>
      <c r="M2585" s="31" t="s">
        <v>253</v>
      </c>
    </row>
    <row r="2586">
      <c r="A2586" s="29" t="s">
        <v>340</v>
      </c>
      <c r="B2586" s="29" t="s">
        <v>136</v>
      </c>
      <c r="C2586" s="29" t="s">
        <v>138</v>
      </c>
      <c r="D2586" s="29" t="s">
        <v>808</v>
      </c>
      <c r="E2586" s="29" t="s">
        <v>809</v>
      </c>
      <c r="F2586" s="29">
        <v>2016.0</v>
      </c>
      <c r="G2586" s="29" t="s">
        <v>31</v>
      </c>
      <c r="M2586" s="31" t="s">
        <v>253</v>
      </c>
    </row>
    <row r="2587">
      <c r="A2587" s="29" t="s">
        <v>340</v>
      </c>
      <c r="B2587" s="29" t="s">
        <v>136</v>
      </c>
      <c r="C2587" s="29" t="s">
        <v>138</v>
      </c>
      <c r="D2587" s="29" t="s">
        <v>808</v>
      </c>
      <c r="E2587" s="29" t="s">
        <v>809</v>
      </c>
      <c r="F2587" s="29">
        <v>2016.0</v>
      </c>
      <c r="G2587" s="29" t="s">
        <v>31</v>
      </c>
      <c r="M2587" s="31" t="s">
        <v>253</v>
      </c>
    </row>
    <row r="2588">
      <c r="A2588" s="29" t="s">
        <v>340</v>
      </c>
      <c r="B2588" s="29" t="s">
        <v>136</v>
      </c>
      <c r="C2588" s="29" t="s">
        <v>138</v>
      </c>
      <c r="D2588" s="29" t="s">
        <v>808</v>
      </c>
      <c r="E2588" s="29" t="s">
        <v>809</v>
      </c>
      <c r="F2588" s="29">
        <v>2016.0</v>
      </c>
      <c r="G2588" s="29" t="s">
        <v>31</v>
      </c>
      <c r="M2588" s="31" t="s">
        <v>253</v>
      </c>
    </row>
    <row r="2589">
      <c r="A2589" s="29" t="s">
        <v>340</v>
      </c>
      <c r="B2589" s="29" t="s">
        <v>136</v>
      </c>
      <c r="C2589" s="29" t="s">
        <v>138</v>
      </c>
      <c r="D2589" s="29" t="s">
        <v>808</v>
      </c>
      <c r="E2589" s="29" t="s">
        <v>809</v>
      </c>
      <c r="F2589" s="29">
        <v>2016.0</v>
      </c>
      <c r="G2589" s="29" t="s">
        <v>31</v>
      </c>
      <c r="M2589" s="31" t="s">
        <v>253</v>
      </c>
    </row>
    <row r="2590">
      <c r="A2590" s="29" t="s">
        <v>340</v>
      </c>
      <c r="B2590" s="29" t="s">
        <v>136</v>
      </c>
      <c r="C2590" s="29" t="s">
        <v>138</v>
      </c>
      <c r="D2590" s="29" t="s">
        <v>808</v>
      </c>
      <c r="E2590" s="29" t="s">
        <v>809</v>
      </c>
      <c r="F2590" s="29">
        <v>2016.0</v>
      </c>
      <c r="G2590" s="29" t="s">
        <v>31</v>
      </c>
      <c r="M2590" s="31" t="s">
        <v>253</v>
      </c>
    </row>
    <row r="2591">
      <c r="A2591" s="29" t="s">
        <v>340</v>
      </c>
      <c r="B2591" s="29" t="s">
        <v>136</v>
      </c>
      <c r="C2591" s="29" t="s">
        <v>138</v>
      </c>
      <c r="D2591" s="29" t="s">
        <v>808</v>
      </c>
      <c r="E2591" s="29" t="s">
        <v>809</v>
      </c>
      <c r="F2591" s="29">
        <v>2016.0</v>
      </c>
      <c r="G2591" s="29" t="s">
        <v>31</v>
      </c>
      <c r="M2591" s="31" t="s">
        <v>253</v>
      </c>
    </row>
    <row r="2592">
      <c r="A2592" s="29" t="s">
        <v>340</v>
      </c>
      <c r="B2592" s="29" t="s">
        <v>136</v>
      </c>
      <c r="C2592" s="29" t="s">
        <v>138</v>
      </c>
      <c r="D2592" s="29" t="s">
        <v>808</v>
      </c>
      <c r="E2592" s="29" t="s">
        <v>809</v>
      </c>
      <c r="F2592" s="29">
        <v>2016.0</v>
      </c>
      <c r="G2592" s="29" t="s">
        <v>31</v>
      </c>
      <c r="M2592" s="31" t="s">
        <v>253</v>
      </c>
    </row>
    <row r="2593">
      <c r="A2593" s="29" t="s">
        <v>340</v>
      </c>
      <c r="B2593" s="29" t="s">
        <v>136</v>
      </c>
      <c r="C2593" s="29" t="s">
        <v>138</v>
      </c>
      <c r="D2593" s="29" t="s">
        <v>808</v>
      </c>
      <c r="E2593" s="29" t="s">
        <v>809</v>
      </c>
      <c r="F2593" s="29">
        <v>2016.0</v>
      </c>
      <c r="G2593" s="29" t="s">
        <v>31</v>
      </c>
      <c r="M2593" s="31" t="s">
        <v>253</v>
      </c>
    </row>
    <row r="2594">
      <c r="A2594" s="29" t="s">
        <v>340</v>
      </c>
      <c r="B2594" s="29" t="s">
        <v>136</v>
      </c>
      <c r="C2594" s="29" t="s">
        <v>138</v>
      </c>
      <c r="D2594" s="29" t="s">
        <v>341</v>
      </c>
      <c r="E2594" s="29" t="s">
        <v>342</v>
      </c>
      <c r="F2594" s="29">
        <v>2021.0</v>
      </c>
      <c r="G2594" s="29" t="s">
        <v>31</v>
      </c>
      <c r="J2594" s="29" t="s">
        <v>1190</v>
      </c>
      <c r="M2594" s="31" t="s">
        <v>139</v>
      </c>
    </row>
    <row r="2595">
      <c r="A2595" s="29" t="s">
        <v>340</v>
      </c>
      <c r="B2595" s="29" t="s">
        <v>136</v>
      </c>
      <c r="C2595" s="29" t="s">
        <v>138</v>
      </c>
      <c r="D2595" s="29" t="s">
        <v>341</v>
      </c>
      <c r="E2595" s="29" t="s">
        <v>342</v>
      </c>
      <c r="F2595" s="29">
        <v>2021.0</v>
      </c>
      <c r="G2595" s="29" t="s">
        <v>31</v>
      </c>
      <c r="J2595" s="29" t="s">
        <v>1190</v>
      </c>
      <c r="M2595" s="31" t="s">
        <v>139</v>
      </c>
    </row>
    <row r="2596">
      <c r="A2596" s="29" t="s">
        <v>340</v>
      </c>
      <c r="B2596" s="29" t="s">
        <v>136</v>
      </c>
      <c r="C2596" s="29" t="s">
        <v>138</v>
      </c>
      <c r="D2596" s="29" t="s">
        <v>341</v>
      </c>
      <c r="E2596" s="29" t="s">
        <v>342</v>
      </c>
      <c r="F2596" s="29">
        <v>2021.0</v>
      </c>
      <c r="G2596" s="29" t="s">
        <v>31</v>
      </c>
      <c r="J2596" s="29" t="s">
        <v>1190</v>
      </c>
      <c r="M2596" s="31" t="s">
        <v>139</v>
      </c>
    </row>
    <row r="2597">
      <c r="A2597" s="29" t="s">
        <v>340</v>
      </c>
      <c r="B2597" s="29" t="s">
        <v>136</v>
      </c>
      <c r="C2597" s="29" t="s">
        <v>138</v>
      </c>
      <c r="D2597" s="29" t="s">
        <v>341</v>
      </c>
      <c r="E2597" s="29" t="s">
        <v>342</v>
      </c>
      <c r="F2597" s="29">
        <v>2021.0</v>
      </c>
      <c r="G2597" s="29" t="s">
        <v>31</v>
      </c>
      <c r="J2597" s="29" t="s">
        <v>1190</v>
      </c>
      <c r="M2597" s="31" t="s">
        <v>139</v>
      </c>
    </row>
    <row r="2598">
      <c r="A2598" s="29" t="s">
        <v>340</v>
      </c>
      <c r="B2598" s="29" t="s">
        <v>136</v>
      </c>
      <c r="C2598" s="29" t="s">
        <v>138</v>
      </c>
      <c r="D2598" s="29" t="s">
        <v>341</v>
      </c>
      <c r="E2598" s="29" t="s">
        <v>342</v>
      </c>
      <c r="F2598" s="29">
        <v>2021.0</v>
      </c>
      <c r="G2598" s="29" t="s">
        <v>31</v>
      </c>
      <c r="J2598" s="29" t="s">
        <v>1190</v>
      </c>
      <c r="M2598" s="31" t="s">
        <v>139</v>
      </c>
    </row>
    <row r="2599">
      <c r="A2599" s="29" t="s">
        <v>340</v>
      </c>
      <c r="B2599" s="29" t="s">
        <v>136</v>
      </c>
      <c r="C2599" s="29" t="s">
        <v>138</v>
      </c>
      <c r="D2599" s="29" t="s">
        <v>341</v>
      </c>
      <c r="E2599" s="29" t="s">
        <v>342</v>
      </c>
      <c r="F2599" s="29">
        <v>2021.0</v>
      </c>
      <c r="G2599" s="29" t="s">
        <v>31</v>
      </c>
      <c r="J2599" s="29" t="s">
        <v>1190</v>
      </c>
      <c r="M2599" s="31" t="s">
        <v>139</v>
      </c>
    </row>
    <row r="2600">
      <c r="A2600" s="29" t="s">
        <v>340</v>
      </c>
      <c r="B2600" s="29" t="s">
        <v>136</v>
      </c>
      <c r="C2600" s="29" t="s">
        <v>138</v>
      </c>
      <c r="D2600" s="29" t="s">
        <v>341</v>
      </c>
      <c r="E2600" s="29" t="s">
        <v>342</v>
      </c>
      <c r="F2600" s="29">
        <v>2021.0</v>
      </c>
      <c r="G2600" s="29" t="s">
        <v>31</v>
      </c>
      <c r="J2600" s="29" t="s">
        <v>1190</v>
      </c>
      <c r="M2600" s="31" t="s">
        <v>139</v>
      </c>
    </row>
    <row r="2601">
      <c r="A2601" s="29" t="s">
        <v>340</v>
      </c>
      <c r="B2601" s="29" t="s">
        <v>136</v>
      </c>
      <c r="C2601" s="29" t="s">
        <v>138</v>
      </c>
      <c r="D2601" s="29" t="s">
        <v>341</v>
      </c>
      <c r="E2601" s="29" t="s">
        <v>342</v>
      </c>
      <c r="F2601" s="29">
        <v>2021.0</v>
      </c>
      <c r="G2601" s="29" t="s">
        <v>31</v>
      </c>
      <c r="J2601" s="29" t="s">
        <v>1190</v>
      </c>
      <c r="M2601" s="31" t="s">
        <v>139</v>
      </c>
    </row>
    <row r="2602">
      <c r="A2602" s="29" t="s">
        <v>340</v>
      </c>
      <c r="B2602" s="29" t="s">
        <v>136</v>
      </c>
      <c r="C2602" s="29" t="s">
        <v>138</v>
      </c>
      <c r="D2602" s="29" t="s">
        <v>341</v>
      </c>
      <c r="E2602" s="29" t="s">
        <v>342</v>
      </c>
      <c r="F2602" s="29">
        <v>2021.0</v>
      </c>
      <c r="G2602" s="29" t="s">
        <v>31</v>
      </c>
      <c r="J2602" s="29" t="s">
        <v>1190</v>
      </c>
      <c r="M2602" s="31" t="s">
        <v>139</v>
      </c>
    </row>
    <row r="2603">
      <c r="A2603" s="29" t="s">
        <v>340</v>
      </c>
      <c r="B2603" s="29" t="s">
        <v>136</v>
      </c>
      <c r="C2603" s="29" t="s">
        <v>138</v>
      </c>
      <c r="D2603" s="29" t="s">
        <v>341</v>
      </c>
      <c r="E2603" s="29" t="s">
        <v>342</v>
      </c>
      <c r="F2603" s="29">
        <v>2021.0</v>
      </c>
      <c r="G2603" s="29" t="s">
        <v>31</v>
      </c>
      <c r="J2603" s="29" t="s">
        <v>1190</v>
      </c>
      <c r="M2603" s="31" t="s">
        <v>139</v>
      </c>
    </row>
    <row r="2604">
      <c r="A2604" s="29" t="s">
        <v>340</v>
      </c>
      <c r="B2604" s="29" t="s">
        <v>136</v>
      </c>
      <c r="C2604" s="29" t="s">
        <v>138</v>
      </c>
      <c r="D2604" s="29" t="s">
        <v>341</v>
      </c>
      <c r="E2604" s="29" t="s">
        <v>342</v>
      </c>
      <c r="F2604" s="29">
        <v>2021.0</v>
      </c>
      <c r="G2604" s="29" t="s">
        <v>31</v>
      </c>
      <c r="J2604" s="29" t="s">
        <v>1190</v>
      </c>
      <c r="M2604" s="31" t="s">
        <v>139</v>
      </c>
    </row>
    <row r="2605">
      <c r="A2605" s="29" t="s">
        <v>340</v>
      </c>
      <c r="B2605" s="29" t="s">
        <v>136</v>
      </c>
      <c r="C2605" s="29" t="s">
        <v>138</v>
      </c>
      <c r="D2605" s="29" t="s">
        <v>341</v>
      </c>
      <c r="E2605" s="29" t="s">
        <v>342</v>
      </c>
      <c r="F2605" s="29">
        <v>2021.0</v>
      </c>
      <c r="G2605" s="29" t="s">
        <v>31</v>
      </c>
      <c r="J2605" s="29" t="s">
        <v>1190</v>
      </c>
      <c r="M2605" s="31" t="s">
        <v>139</v>
      </c>
    </row>
    <row r="2606">
      <c r="A2606" s="29" t="s">
        <v>340</v>
      </c>
      <c r="B2606" s="29" t="s">
        <v>136</v>
      </c>
      <c r="C2606" s="29" t="s">
        <v>138</v>
      </c>
      <c r="D2606" s="29" t="s">
        <v>341</v>
      </c>
      <c r="E2606" s="29" t="s">
        <v>342</v>
      </c>
      <c r="F2606" s="29">
        <v>2021.0</v>
      </c>
      <c r="G2606" s="29" t="s">
        <v>31</v>
      </c>
      <c r="J2606" s="29" t="s">
        <v>1190</v>
      </c>
      <c r="M2606" s="31" t="s">
        <v>139</v>
      </c>
    </row>
    <row r="2607">
      <c r="A2607" s="29" t="s">
        <v>340</v>
      </c>
      <c r="B2607" s="29" t="s">
        <v>136</v>
      </c>
      <c r="C2607" s="29" t="s">
        <v>138</v>
      </c>
      <c r="D2607" s="29" t="s">
        <v>341</v>
      </c>
      <c r="E2607" s="29" t="s">
        <v>342</v>
      </c>
      <c r="F2607" s="29">
        <v>2021.0</v>
      </c>
      <c r="G2607" s="29" t="s">
        <v>31</v>
      </c>
      <c r="J2607" s="29" t="s">
        <v>1190</v>
      </c>
      <c r="M2607" s="31" t="s">
        <v>139</v>
      </c>
    </row>
    <row r="2608">
      <c r="A2608" s="29" t="s">
        <v>340</v>
      </c>
      <c r="B2608" s="29" t="s">
        <v>136</v>
      </c>
      <c r="C2608" s="29" t="s">
        <v>138</v>
      </c>
      <c r="D2608" s="29" t="s">
        <v>341</v>
      </c>
      <c r="E2608" s="29" t="s">
        <v>342</v>
      </c>
      <c r="F2608" s="29">
        <v>2021.0</v>
      </c>
      <c r="G2608" s="29" t="s">
        <v>31</v>
      </c>
      <c r="J2608" s="29" t="s">
        <v>1190</v>
      </c>
      <c r="M2608" s="31" t="s">
        <v>139</v>
      </c>
    </row>
    <row r="2609">
      <c r="A2609" s="29" t="s">
        <v>340</v>
      </c>
      <c r="B2609" s="29" t="s">
        <v>136</v>
      </c>
      <c r="C2609" s="29" t="s">
        <v>138</v>
      </c>
      <c r="D2609" s="29" t="s">
        <v>341</v>
      </c>
      <c r="E2609" s="29" t="s">
        <v>342</v>
      </c>
      <c r="F2609" s="29">
        <v>2021.0</v>
      </c>
      <c r="G2609" s="29" t="s">
        <v>31</v>
      </c>
      <c r="J2609" s="29" t="s">
        <v>1190</v>
      </c>
      <c r="M2609" s="31" t="s">
        <v>139</v>
      </c>
    </row>
    <row r="2610">
      <c r="A2610" s="29" t="s">
        <v>340</v>
      </c>
      <c r="B2610" s="29" t="s">
        <v>136</v>
      </c>
      <c r="C2610" s="29" t="s">
        <v>138</v>
      </c>
      <c r="D2610" s="29" t="s">
        <v>341</v>
      </c>
      <c r="E2610" s="29" t="s">
        <v>342</v>
      </c>
      <c r="F2610" s="29">
        <v>2021.0</v>
      </c>
      <c r="G2610" s="29" t="s">
        <v>31</v>
      </c>
      <c r="J2610" s="29" t="s">
        <v>1190</v>
      </c>
      <c r="M2610" s="31" t="s">
        <v>139</v>
      </c>
    </row>
    <row r="2611">
      <c r="A2611" s="29" t="s">
        <v>340</v>
      </c>
      <c r="B2611" s="29" t="s">
        <v>136</v>
      </c>
      <c r="C2611" s="29" t="s">
        <v>138</v>
      </c>
      <c r="D2611" s="29" t="s">
        <v>341</v>
      </c>
      <c r="E2611" s="29" t="s">
        <v>342</v>
      </c>
      <c r="F2611" s="29">
        <v>2021.0</v>
      </c>
      <c r="G2611" s="29" t="s">
        <v>31</v>
      </c>
      <c r="J2611" s="29" t="s">
        <v>1190</v>
      </c>
      <c r="M2611" s="31" t="s">
        <v>139</v>
      </c>
    </row>
    <row r="2612">
      <c r="A2612" s="29" t="s">
        <v>340</v>
      </c>
      <c r="B2612" s="29" t="s">
        <v>136</v>
      </c>
      <c r="C2612" s="29" t="s">
        <v>138</v>
      </c>
      <c r="D2612" s="29" t="s">
        <v>341</v>
      </c>
      <c r="E2612" s="29" t="s">
        <v>342</v>
      </c>
      <c r="F2612" s="29">
        <v>2021.0</v>
      </c>
      <c r="G2612" s="29" t="s">
        <v>31</v>
      </c>
      <c r="J2612" s="29" t="s">
        <v>1190</v>
      </c>
      <c r="M2612" s="31" t="s">
        <v>139</v>
      </c>
    </row>
    <row r="2613">
      <c r="A2613" s="29" t="s">
        <v>340</v>
      </c>
      <c r="B2613" s="29" t="s">
        <v>136</v>
      </c>
      <c r="C2613" s="29" t="s">
        <v>138</v>
      </c>
      <c r="D2613" s="29" t="s">
        <v>341</v>
      </c>
      <c r="E2613" s="29" t="s">
        <v>342</v>
      </c>
      <c r="F2613" s="29">
        <v>2021.0</v>
      </c>
      <c r="G2613" s="29" t="s">
        <v>31</v>
      </c>
      <c r="J2613" s="29" t="s">
        <v>1190</v>
      </c>
      <c r="M2613" s="31" t="s">
        <v>139</v>
      </c>
    </row>
    <row r="2614">
      <c r="A2614" s="29" t="s">
        <v>340</v>
      </c>
      <c r="B2614" s="29" t="s">
        <v>136</v>
      </c>
      <c r="C2614" s="29" t="s">
        <v>138</v>
      </c>
      <c r="D2614" s="29" t="s">
        <v>341</v>
      </c>
      <c r="E2614" s="29" t="s">
        <v>342</v>
      </c>
      <c r="F2614" s="29">
        <v>2021.0</v>
      </c>
      <c r="G2614" s="29" t="s">
        <v>31</v>
      </c>
      <c r="J2614" s="29" t="s">
        <v>1190</v>
      </c>
      <c r="M2614" s="31" t="s">
        <v>139</v>
      </c>
    </row>
    <row r="2615">
      <c r="A2615" s="29" t="s">
        <v>340</v>
      </c>
      <c r="B2615" s="29" t="s">
        <v>136</v>
      </c>
      <c r="C2615" s="29" t="s">
        <v>138</v>
      </c>
      <c r="D2615" s="29" t="s">
        <v>341</v>
      </c>
      <c r="E2615" s="29" t="s">
        <v>342</v>
      </c>
      <c r="F2615" s="29">
        <v>2021.0</v>
      </c>
      <c r="G2615" s="29" t="s">
        <v>31</v>
      </c>
      <c r="J2615" s="29" t="s">
        <v>1190</v>
      </c>
      <c r="M2615" s="31" t="s">
        <v>139</v>
      </c>
    </row>
    <row r="2616">
      <c r="A2616" s="29" t="s">
        <v>340</v>
      </c>
      <c r="B2616" s="29" t="s">
        <v>136</v>
      </c>
      <c r="C2616" s="29" t="s">
        <v>138</v>
      </c>
      <c r="D2616" s="29" t="s">
        <v>341</v>
      </c>
      <c r="E2616" s="29" t="s">
        <v>342</v>
      </c>
      <c r="F2616" s="29">
        <v>2021.0</v>
      </c>
      <c r="G2616" s="29" t="s">
        <v>31</v>
      </c>
      <c r="J2616" s="29" t="s">
        <v>1190</v>
      </c>
      <c r="M2616" s="31" t="s">
        <v>139</v>
      </c>
    </row>
    <row r="2617">
      <c r="A2617" s="29" t="s">
        <v>340</v>
      </c>
      <c r="B2617" s="29" t="s">
        <v>136</v>
      </c>
      <c r="C2617" s="29" t="s">
        <v>138</v>
      </c>
      <c r="D2617" s="29" t="s">
        <v>341</v>
      </c>
      <c r="E2617" s="29" t="s">
        <v>342</v>
      </c>
      <c r="F2617" s="29">
        <v>2021.0</v>
      </c>
      <c r="G2617" s="29" t="s">
        <v>31</v>
      </c>
      <c r="J2617" s="29" t="s">
        <v>1190</v>
      </c>
      <c r="M2617" s="31" t="s">
        <v>139</v>
      </c>
    </row>
    <row r="2618">
      <c r="A2618" s="29" t="s">
        <v>340</v>
      </c>
      <c r="B2618" s="29" t="s">
        <v>136</v>
      </c>
      <c r="C2618" s="29" t="s">
        <v>138</v>
      </c>
      <c r="D2618" s="29" t="s">
        <v>341</v>
      </c>
      <c r="E2618" s="29" t="s">
        <v>342</v>
      </c>
      <c r="F2618" s="29">
        <v>2021.0</v>
      </c>
      <c r="G2618" s="29" t="s">
        <v>31</v>
      </c>
      <c r="J2618" s="29" t="s">
        <v>1190</v>
      </c>
      <c r="M2618" s="31" t="s">
        <v>139</v>
      </c>
    </row>
    <row r="2619">
      <c r="A2619" s="29" t="s">
        <v>340</v>
      </c>
      <c r="B2619" s="29" t="s">
        <v>136</v>
      </c>
      <c r="C2619" s="29" t="s">
        <v>138</v>
      </c>
      <c r="D2619" s="29" t="s">
        <v>341</v>
      </c>
      <c r="E2619" s="29" t="s">
        <v>342</v>
      </c>
      <c r="F2619" s="29">
        <v>2021.0</v>
      </c>
      <c r="G2619" s="29" t="s">
        <v>31</v>
      </c>
      <c r="J2619" s="29" t="s">
        <v>1190</v>
      </c>
      <c r="M2619" s="31" t="s">
        <v>139</v>
      </c>
    </row>
    <row r="2620">
      <c r="A2620" s="29" t="s">
        <v>340</v>
      </c>
      <c r="B2620" s="29" t="s">
        <v>136</v>
      </c>
      <c r="C2620" s="29" t="s">
        <v>138</v>
      </c>
      <c r="D2620" s="29" t="s">
        <v>341</v>
      </c>
      <c r="E2620" s="29" t="s">
        <v>342</v>
      </c>
      <c r="F2620" s="29">
        <v>2021.0</v>
      </c>
      <c r="G2620" s="29" t="s">
        <v>31</v>
      </c>
      <c r="J2620" s="29" t="s">
        <v>1190</v>
      </c>
      <c r="M2620" s="31" t="s">
        <v>139</v>
      </c>
    </row>
    <row r="2621">
      <c r="A2621" s="29" t="s">
        <v>340</v>
      </c>
      <c r="B2621" s="29" t="s">
        <v>136</v>
      </c>
      <c r="C2621" s="29" t="s">
        <v>138</v>
      </c>
      <c r="D2621" s="29" t="s">
        <v>341</v>
      </c>
      <c r="E2621" s="29" t="s">
        <v>342</v>
      </c>
      <c r="F2621" s="29">
        <v>2021.0</v>
      </c>
      <c r="G2621" s="29" t="s">
        <v>31</v>
      </c>
      <c r="J2621" s="29" t="s">
        <v>1190</v>
      </c>
      <c r="M2621" s="31" t="s">
        <v>139</v>
      </c>
    </row>
    <row r="2622">
      <c r="A2622" s="29" t="s">
        <v>340</v>
      </c>
      <c r="B2622" s="29" t="s">
        <v>136</v>
      </c>
      <c r="C2622" s="29" t="s">
        <v>138</v>
      </c>
      <c r="D2622" s="29" t="s">
        <v>341</v>
      </c>
      <c r="E2622" s="29" t="s">
        <v>342</v>
      </c>
      <c r="F2622" s="29">
        <v>2021.0</v>
      </c>
      <c r="G2622" s="29" t="s">
        <v>31</v>
      </c>
      <c r="J2622" s="29" t="s">
        <v>1190</v>
      </c>
      <c r="M2622" s="31" t="s">
        <v>139</v>
      </c>
    </row>
    <row r="2623">
      <c r="A2623" s="29" t="s">
        <v>340</v>
      </c>
      <c r="B2623" s="29" t="s">
        <v>136</v>
      </c>
      <c r="C2623" s="29" t="s">
        <v>138</v>
      </c>
      <c r="D2623" s="29" t="s">
        <v>341</v>
      </c>
      <c r="E2623" s="29" t="s">
        <v>342</v>
      </c>
      <c r="F2623" s="29">
        <v>2021.0</v>
      </c>
      <c r="G2623" s="29" t="s">
        <v>31</v>
      </c>
      <c r="J2623" s="29" t="s">
        <v>1190</v>
      </c>
      <c r="M2623" s="31" t="s">
        <v>139</v>
      </c>
    </row>
    <row r="2624">
      <c r="A2624" s="29" t="s">
        <v>340</v>
      </c>
      <c r="B2624" s="29" t="s">
        <v>136</v>
      </c>
      <c r="C2624" s="29" t="s">
        <v>138</v>
      </c>
      <c r="D2624" s="29" t="s">
        <v>341</v>
      </c>
      <c r="E2624" s="29" t="s">
        <v>342</v>
      </c>
      <c r="F2624" s="29">
        <v>2021.0</v>
      </c>
      <c r="G2624" s="29" t="s">
        <v>31</v>
      </c>
      <c r="J2624" s="29" t="s">
        <v>1190</v>
      </c>
      <c r="M2624" s="31" t="s">
        <v>139</v>
      </c>
    </row>
    <row r="2625">
      <c r="A2625" s="29" t="s">
        <v>340</v>
      </c>
      <c r="B2625" s="29" t="s">
        <v>136</v>
      </c>
      <c r="C2625" s="29" t="s">
        <v>138</v>
      </c>
      <c r="D2625" s="29" t="s">
        <v>341</v>
      </c>
      <c r="E2625" s="29" t="s">
        <v>342</v>
      </c>
      <c r="F2625" s="29">
        <v>2021.0</v>
      </c>
      <c r="G2625" s="29" t="s">
        <v>31</v>
      </c>
      <c r="J2625" s="29" t="s">
        <v>1190</v>
      </c>
      <c r="M2625" s="31" t="s">
        <v>139</v>
      </c>
    </row>
    <row r="2626">
      <c r="A2626" s="29" t="s">
        <v>340</v>
      </c>
      <c r="B2626" s="29" t="s">
        <v>136</v>
      </c>
      <c r="C2626" s="29" t="s">
        <v>138</v>
      </c>
      <c r="D2626" s="29" t="s">
        <v>341</v>
      </c>
      <c r="E2626" s="29" t="s">
        <v>342</v>
      </c>
      <c r="F2626" s="29">
        <v>2021.0</v>
      </c>
      <c r="G2626" s="29" t="s">
        <v>31</v>
      </c>
      <c r="J2626" s="29" t="s">
        <v>1190</v>
      </c>
      <c r="M2626" s="31" t="s">
        <v>139</v>
      </c>
    </row>
    <row r="2627">
      <c r="A2627" s="29" t="s">
        <v>340</v>
      </c>
      <c r="B2627" s="29" t="s">
        <v>136</v>
      </c>
      <c r="C2627" s="29" t="s">
        <v>138</v>
      </c>
      <c r="D2627" s="29" t="s">
        <v>341</v>
      </c>
      <c r="E2627" s="29" t="s">
        <v>342</v>
      </c>
      <c r="F2627" s="29">
        <v>2021.0</v>
      </c>
      <c r="G2627" s="29" t="s">
        <v>31</v>
      </c>
      <c r="J2627" s="29" t="s">
        <v>1190</v>
      </c>
      <c r="M2627" s="31" t="s">
        <v>139</v>
      </c>
    </row>
    <row r="2628">
      <c r="A2628" s="29" t="s">
        <v>340</v>
      </c>
      <c r="B2628" s="29" t="s">
        <v>136</v>
      </c>
      <c r="C2628" s="29" t="s">
        <v>138</v>
      </c>
      <c r="D2628" s="29" t="s">
        <v>341</v>
      </c>
      <c r="E2628" s="29" t="s">
        <v>342</v>
      </c>
      <c r="F2628" s="29">
        <v>2021.0</v>
      </c>
      <c r="G2628" s="29" t="s">
        <v>31</v>
      </c>
      <c r="J2628" s="29" t="s">
        <v>1190</v>
      </c>
      <c r="M2628" s="31" t="s">
        <v>139</v>
      </c>
    </row>
    <row r="2629">
      <c r="A2629" s="29" t="s">
        <v>340</v>
      </c>
      <c r="B2629" s="29" t="s">
        <v>136</v>
      </c>
      <c r="C2629" s="29" t="s">
        <v>138</v>
      </c>
      <c r="D2629" s="29" t="s">
        <v>341</v>
      </c>
      <c r="E2629" s="29" t="s">
        <v>342</v>
      </c>
      <c r="F2629" s="29">
        <v>2021.0</v>
      </c>
      <c r="G2629" s="29" t="s">
        <v>31</v>
      </c>
      <c r="J2629" s="29" t="s">
        <v>1190</v>
      </c>
      <c r="M2629" s="31" t="s">
        <v>139</v>
      </c>
    </row>
    <row r="2630">
      <c r="A2630" s="29" t="s">
        <v>340</v>
      </c>
      <c r="B2630" s="29" t="s">
        <v>136</v>
      </c>
      <c r="C2630" s="29" t="s">
        <v>138</v>
      </c>
      <c r="D2630" s="29" t="s">
        <v>341</v>
      </c>
      <c r="E2630" s="29" t="s">
        <v>342</v>
      </c>
      <c r="F2630" s="29">
        <v>2021.0</v>
      </c>
      <c r="G2630" s="29" t="s">
        <v>31</v>
      </c>
      <c r="J2630" s="29" t="s">
        <v>1190</v>
      </c>
      <c r="M2630" s="31" t="s">
        <v>139</v>
      </c>
    </row>
    <row r="2631">
      <c r="A2631" s="29" t="s">
        <v>340</v>
      </c>
      <c r="B2631" s="29" t="s">
        <v>136</v>
      </c>
      <c r="C2631" s="29" t="s">
        <v>138</v>
      </c>
      <c r="D2631" s="29" t="s">
        <v>341</v>
      </c>
      <c r="E2631" s="29" t="s">
        <v>342</v>
      </c>
      <c r="F2631" s="29">
        <v>2021.0</v>
      </c>
      <c r="G2631" s="29" t="s">
        <v>31</v>
      </c>
      <c r="J2631" s="29" t="s">
        <v>1190</v>
      </c>
      <c r="M2631" s="31" t="s">
        <v>139</v>
      </c>
    </row>
    <row r="2632">
      <c r="A2632" s="29" t="s">
        <v>340</v>
      </c>
      <c r="B2632" s="29" t="s">
        <v>136</v>
      </c>
      <c r="C2632" s="29" t="s">
        <v>138</v>
      </c>
      <c r="D2632" s="29" t="s">
        <v>341</v>
      </c>
      <c r="E2632" s="29" t="s">
        <v>342</v>
      </c>
      <c r="F2632" s="29">
        <v>2021.0</v>
      </c>
      <c r="G2632" s="29" t="s">
        <v>31</v>
      </c>
      <c r="J2632" s="29" t="s">
        <v>1190</v>
      </c>
      <c r="M2632" s="31" t="s">
        <v>139</v>
      </c>
    </row>
    <row r="2633">
      <c r="A2633" s="29" t="s">
        <v>340</v>
      </c>
      <c r="B2633" s="29" t="s">
        <v>136</v>
      </c>
      <c r="C2633" s="29" t="s">
        <v>138</v>
      </c>
      <c r="D2633" s="29" t="s">
        <v>341</v>
      </c>
      <c r="E2633" s="29" t="s">
        <v>342</v>
      </c>
      <c r="F2633" s="29">
        <v>2021.0</v>
      </c>
      <c r="G2633" s="29" t="s">
        <v>31</v>
      </c>
      <c r="J2633" s="29" t="s">
        <v>1190</v>
      </c>
      <c r="M2633" s="31" t="s">
        <v>139</v>
      </c>
    </row>
    <row r="2634">
      <c r="A2634" s="29" t="s">
        <v>340</v>
      </c>
      <c r="B2634" s="29" t="s">
        <v>136</v>
      </c>
      <c r="C2634" s="29" t="s">
        <v>138</v>
      </c>
      <c r="D2634" s="29" t="s">
        <v>341</v>
      </c>
      <c r="E2634" s="29" t="s">
        <v>342</v>
      </c>
      <c r="F2634" s="29">
        <v>2021.0</v>
      </c>
      <c r="G2634" s="29" t="s">
        <v>31</v>
      </c>
      <c r="J2634" s="29" t="s">
        <v>1190</v>
      </c>
      <c r="M2634" s="31" t="s">
        <v>139</v>
      </c>
    </row>
    <row r="2635">
      <c r="A2635" s="29" t="s">
        <v>340</v>
      </c>
      <c r="B2635" s="29" t="s">
        <v>136</v>
      </c>
      <c r="C2635" s="29" t="s">
        <v>138</v>
      </c>
      <c r="D2635" s="29" t="s">
        <v>341</v>
      </c>
      <c r="E2635" s="29" t="s">
        <v>342</v>
      </c>
      <c r="F2635" s="29">
        <v>2021.0</v>
      </c>
      <c r="G2635" s="29" t="s">
        <v>31</v>
      </c>
      <c r="J2635" s="29" t="s">
        <v>1190</v>
      </c>
      <c r="M2635" s="31" t="s">
        <v>139</v>
      </c>
    </row>
    <row r="2636">
      <c r="A2636" s="29" t="s">
        <v>340</v>
      </c>
      <c r="B2636" s="29" t="s">
        <v>136</v>
      </c>
      <c r="C2636" s="29" t="s">
        <v>138</v>
      </c>
      <c r="D2636" s="29" t="s">
        <v>341</v>
      </c>
      <c r="E2636" s="29" t="s">
        <v>342</v>
      </c>
      <c r="F2636" s="29">
        <v>2021.0</v>
      </c>
      <c r="G2636" s="29" t="s">
        <v>31</v>
      </c>
      <c r="J2636" s="29" t="s">
        <v>1190</v>
      </c>
      <c r="M2636" s="31" t="s">
        <v>139</v>
      </c>
    </row>
    <row r="2637">
      <c r="A2637" s="29" t="s">
        <v>340</v>
      </c>
      <c r="B2637" s="29" t="s">
        <v>136</v>
      </c>
      <c r="C2637" s="29" t="s">
        <v>138</v>
      </c>
      <c r="D2637" s="29" t="s">
        <v>341</v>
      </c>
      <c r="E2637" s="29" t="s">
        <v>342</v>
      </c>
      <c r="F2637" s="29">
        <v>2021.0</v>
      </c>
      <c r="G2637" s="29" t="s">
        <v>31</v>
      </c>
      <c r="J2637" s="29" t="s">
        <v>1190</v>
      </c>
      <c r="M2637" s="31" t="s">
        <v>139</v>
      </c>
    </row>
    <row r="2638">
      <c r="A2638" s="29" t="s">
        <v>340</v>
      </c>
      <c r="B2638" s="29" t="s">
        <v>136</v>
      </c>
      <c r="C2638" s="29" t="s">
        <v>138</v>
      </c>
      <c r="D2638" s="29" t="s">
        <v>341</v>
      </c>
      <c r="E2638" s="29" t="s">
        <v>342</v>
      </c>
      <c r="F2638" s="29">
        <v>2021.0</v>
      </c>
      <c r="G2638" s="29" t="s">
        <v>31</v>
      </c>
      <c r="J2638" s="29" t="s">
        <v>1190</v>
      </c>
      <c r="M2638" s="31" t="s">
        <v>139</v>
      </c>
    </row>
    <row r="2639">
      <c r="A2639" s="29" t="s">
        <v>340</v>
      </c>
      <c r="B2639" s="29" t="s">
        <v>136</v>
      </c>
      <c r="C2639" s="29" t="s">
        <v>138</v>
      </c>
      <c r="D2639" s="29" t="s">
        <v>341</v>
      </c>
      <c r="E2639" s="29" t="s">
        <v>342</v>
      </c>
      <c r="F2639" s="29">
        <v>2021.0</v>
      </c>
      <c r="G2639" s="29" t="s">
        <v>31</v>
      </c>
      <c r="J2639" s="29" t="s">
        <v>1190</v>
      </c>
      <c r="M2639" s="31" t="s">
        <v>139</v>
      </c>
    </row>
    <row r="2640">
      <c r="A2640" s="29" t="s">
        <v>340</v>
      </c>
      <c r="B2640" s="29" t="s">
        <v>136</v>
      </c>
      <c r="C2640" s="29" t="s">
        <v>138</v>
      </c>
      <c r="D2640" s="29" t="s">
        <v>341</v>
      </c>
      <c r="E2640" s="29" t="s">
        <v>342</v>
      </c>
      <c r="F2640" s="29">
        <v>2021.0</v>
      </c>
      <c r="G2640" s="29" t="s">
        <v>31</v>
      </c>
      <c r="J2640" s="29" t="s">
        <v>1190</v>
      </c>
      <c r="M2640" s="31" t="s">
        <v>139</v>
      </c>
    </row>
    <row r="2641">
      <c r="A2641" s="29" t="s">
        <v>340</v>
      </c>
      <c r="B2641" s="29" t="s">
        <v>136</v>
      </c>
      <c r="C2641" s="29" t="s">
        <v>138</v>
      </c>
      <c r="D2641" s="29" t="s">
        <v>341</v>
      </c>
      <c r="E2641" s="29" t="s">
        <v>342</v>
      </c>
      <c r="F2641" s="29">
        <v>2021.0</v>
      </c>
      <c r="G2641" s="29" t="s">
        <v>31</v>
      </c>
      <c r="J2641" s="29" t="s">
        <v>1190</v>
      </c>
      <c r="M2641" s="31" t="s">
        <v>139</v>
      </c>
    </row>
    <row r="2642">
      <c r="A2642" s="29" t="s">
        <v>340</v>
      </c>
      <c r="B2642" s="29" t="s">
        <v>136</v>
      </c>
      <c r="C2642" s="29" t="s">
        <v>138</v>
      </c>
      <c r="D2642" s="29" t="s">
        <v>341</v>
      </c>
      <c r="E2642" s="29" t="s">
        <v>342</v>
      </c>
      <c r="F2642" s="29">
        <v>2021.0</v>
      </c>
      <c r="G2642" s="29" t="s">
        <v>31</v>
      </c>
      <c r="J2642" s="29" t="s">
        <v>1190</v>
      </c>
      <c r="M2642" s="31" t="s">
        <v>139</v>
      </c>
    </row>
    <row r="2643">
      <c r="A2643" s="29" t="s">
        <v>340</v>
      </c>
      <c r="B2643" s="29" t="s">
        <v>136</v>
      </c>
      <c r="C2643" s="29" t="s">
        <v>138</v>
      </c>
      <c r="D2643" s="29" t="s">
        <v>341</v>
      </c>
      <c r="E2643" s="29" t="s">
        <v>342</v>
      </c>
      <c r="F2643" s="29">
        <v>2021.0</v>
      </c>
      <c r="G2643" s="29" t="s">
        <v>31</v>
      </c>
      <c r="J2643" s="29" t="s">
        <v>1190</v>
      </c>
      <c r="M2643" s="31" t="s">
        <v>139</v>
      </c>
    </row>
    <row r="2644">
      <c r="A2644" s="29" t="s">
        <v>340</v>
      </c>
      <c r="B2644" s="29" t="s">
        <v>136</v>
      </c>
      <c r="C2644" s="29" t="s">
        <v>138</v>
      </c>
      <c r="D2644" s="29" t="s">
        <v>341</v>
      </c>
      <c r="E2644" s="29" t="s">
        <v>342</v>
      </c>
      <c r="F2644" s="29">
        <v>2021.0</v>
      </c>
      <c r="G2644" s="29" t="s">
        <v>31</v>
      </c>
      <c r="J2644" s="29" t="s">
        <v>1190</v>
      </c>
      <c r="M2644" s="31" t="s">
        <v>139</v>
      </c>
    </row>
    <row r="2645">
      <c r="A2645" s="29" t="s">
        <v>340</v>
      </c>
      <c r="B2645" s="29" t="s">
        <v>136</v>
      </c>
      <c r="C2645" s="29" t="s">
        <v>138</v>
      </c>
      <c r="D2645" s="29" t="s">
        <v>341</v>
      </c>
      <c r="E2645" s="29" t="s">
        <v>342</v>
      </c>
      <c r="F2645" s="29">
        <v>2021.0</v>
      </c>
      <c r="G2645" s="29" t="s">
        <v>31</v>
      </c>
      <c r="J2645" s="29" t="s">
        <v>1190</v>
      </c>
      <c r="M2645" s="31" t="s">
        <v>139</v>
      </c>
    </row>
    <row r="2646">
      <c r="A2646" s="29" t="s">
        <v>340</v>
      </c>
      <c r="B2646" s="29" t="s">
        <v>136</v>
      </c>
      <c r="C2646" s="29" t="s">
        <v>138</v>
      </c>
      <c r="D2646" s="29" t="s">
        <v>341</v>
      </c>
      <c r="E2646" s="29" t="s">
        <v>342</v>
      </c>
      <c r="F2646" s="29">
        <v>2021.0</v>
      </c>
      <c r="G2646" s="29" t="s">
        <v>31</v>
      </c>
      <c r="J2646" s="29" t="s">
        <v>1190</v>
      </c>
      <c r="M2646" s="31" t="s">
        <v>139</v>
      </c>
    </row>
    <row r="2647">
      <c r="A2647" s="29" t="s">
        <v>340</v>
      </c>
      <c r="B2647" s="29" t="s">
        <v>136</v>
      </c>
      <c r="C2647" s="29" t="s">
        <v>138</v>
      </c>
      <c r="D2647" s="29" t="s">
        <v>341</v>
      </c>
      <c r="E2647" s="29" t="s">
        <v>342</v>
      </c>
      <c r="F2647" s="29">
        <v>2021.0</v>
      </c>
      <c r="G2647" s="29" t="s">
        <v>31</v>
      </c>
      <c r="J2647" s="29" t="s">
        <v>1190</v>
      </c>
      <c r="M2647" s="31" t="s">
        <v>139</v>
      </c>
    </row>
    <row r="2648">
      <c r="A2648" s="29" t="s">
        <v>340</v>
      </c>
      <c r="B2648" s="29" t="s">
        <v>136</v>
      </c>
      <c r="C2648" s="29" t="s">
        <v>138</v>
      </c>
      <c r="D2648" s="29" t="s">
        <v>341</v>
      </c>
      <c r="E2648" s="29" t="s">
        <v>342</v>
      </c>
      <c r="F2648" s="29">
        <v>2021.0</v>
      </c>
      <c r="G2648" s="29" t="s">
        <v>31</v>
      </c>
      <c r="J2648" s="29" t="s">
        <v>1190</v>
      </c>
      <c r="M2648" s="31" t="s">
        <v>139</v>
      </c>
    </row>
    <row r="2649">
      <c r="A2649" s="29" t="s">
        <v>340</v>
      </c>
      <c r="B2649" s="29" t="s">
        <v>136</v>
      </c>
      <c r="C2649" s="29" t="s">
        <v>138</v>
      </c>
      <c r="D2649" s="29" t="s">
        <v>341</v>
      </c>
      <c r="E2649" s="29" t="s">
        <v>342</v>
      </c>
      <c r="F2649" s="29">
        <v>2021.0</v>
      </c>
      <c r="G2649" s="29" t="s">
        <v>31</v>
      </c>
      <c r="J2649" s="29" t="s">
        <v>1190</v>
      </c>
      <c r="M2649" s="31" t="s">
        <v>139</v>
      </c>
    </row>
    <row r="2650">
      <c r="A2650" s="29" t="s">
        <v>340</v>
      </c>
      <c r="B2650" s="29" t="s">
        <v>136</v>
      </c>
      <c r="C2650" s="29" t="s">
        <v>138</v>
      </c>
      <c r="D2650" s="29" t="s">
        <v>341</v>
      </c>
      <c r="E2650" s="29" t="s">
        <v>342</v>
      </c>
      <c r="F2650" s="29">
        <v>2021.0</v>
      </c>
      <c r="G2650" s="29" t="s">
        <v>31</v>
      </c>
      <c r="J2650" s="29" t="s">
        <v>1190</v>
      </c>
      <c r="M2650" s="31" t="s">
        <v>139</v>
      </c>
    </row>
    <row r="2651">
      <c r="A2651" s="29" t="s">
        <v>340</v>
      </c>
      <c r="B2651" s="29" t="s">
        <v>136</v>
      </c>
      <c r="C2651" s="29" t="s">
        <v>138</v>
      </c>
      <c r="D2651" s="29" t="s">
        <v>341</v>
      </c>
      <c r="E2651" s="29" t="s">
        <v>342</v>
      </c>
      <c r="F2651" s="29">
        <v>2021.0</v>
      </c>
      <c r="G2651" s="29" t="s">
        <v>31</v>
      </c>
      <c r="J2651" s="29" t="s">
        <v>1190</v>
      </c>
      <c r="M2651" s="31" t="s">
        <v>139</v>
      </c>
    </row>
    <row r="2652">
      <c r="A2652" s="29" t="s">
        <v>340</v>
      </c>
      <c r="B2652" s="29" t="s">
        <v>136</v>
      </c>
      <c r="C2652" s="29" t="s">
        <v>138</v>
      </c>
      <c r="D2652" s="29" t="s">
        <v>341</v>
      </c>
      <c r="E2652" s="29" t="s">
        <v>342</v>
      </c>
      <c r="F2652" s="29">
        <v>2021.0</v>
      </c>
      <c r="G2652" s="29" t="s">
        <v>31</v>
      </c>
      <c r="J2652" s="29" t="s">
        <v>1190</v>
      </c>
      <c r="M2652" s="31" t="s">
        <v>139</v>
      </c>
    </row>
    <row r="2653">
      <c r="A2653" s="29" t="s">
        <v>340</v>
      </c>
      <c r="B2653" s="29" t="s">
        <v>136</v>
      </c>
      <c r="C2653" s="29" t="s">
        <v>138</v>
      </c>
      <c r="D2653" s="29" t="s">
        <v>341</v>
      </c>
      <c r="E2653" s="29" t="s">
        <v>342</v>
      </c>
      <c r="F2653" s="29">
        <v>2021.0</v>
      </c>
      <c r="G2653" s="29" t="s">
        <v>31</v>
      </c>
      <c r="J2653" s="29" t="s">
        <v>1190</v>
      </c>
      <c r="M2653" s="31" t="s">
        <v>139</v>
      </c>
    </row>
    <row r="2654">
      <c r="A2654" s="29" t="s">
        <v>340</v>
      </c>
      <c r="B2654" s="29" t="s">
        <v>136</v>
      </c>
      <c r="C2654" s="29" t="s">
        <v>138</v>
      </c>
      <c r="D2654" s="29" t="s">
        <v>341</v>
      </c>
      <c r="E2654" s="29" t="s">
        <v>342</v>
      </c>
      <c r="F2654" s="29">
        <v>2021.0</v>
      </c>
      <c r="G2654" s="29" t="s">
        <v>31</v>
      </c>
      <c r="J2654" s="29" t="s">
        <v>1190</v>
      </c>
      <c r="M2654" s="31" t="s">
        <v>139</v>
      </c>
    </row>
    <row r="2655">
      <c r="A2655" s="29" t="s">
        <v>340</v>
      </c>
      <c r="B2655" s="29" t="s">
        <v>136</v>
      </c>
      <c r="C2655" s="29" t="s">
        <v>138</v>
      </c>
      <c r="D2655" s="29" t="s">
        <v>341</v>
      </c>
      <c r="E2655" s="29" t="s">
        <v>342</v>
      </c>
      <c r="F2655" s="29">
        <v>2021.0</v>
      </c>
      <c r="G2655" s="29" t="s">
        <v>31</v>
      </c>
      <c r="J2655" s="29" t="s">
        <v>1190</v>
      </c>
      <c r="M2655" s="31" t="s">
        <v>139</v>
      </c>
    </row>
    <row r="2656">
      <c r="A2656" s="29" t="s">
        <v>340</v>
      </c>
      <c r="B2656" s="29" t="s">
        <v>136</v>
      </c>
      <c r="C2656" s="29" t="s">
        <v>138</v>
      </c>
      <c r="D2656" s="29" t="s">
        <v>341</v>
      </c>
      <c r="E2656" s="29" t="s">
        <v>342</v>
      </c>
      <c r="F2656" s="29">
        <v>2021.0</v>
      </c>
      <c r="G2656" s="29" t="s">
        <v>31</v>
      </c>
      <c r="J2656" s="29" t="s">
        <v>1190</v>
      </c>
      <c r="M2656" s="31" t="s">
        <v>139</v>
      </c>
    </row>
    <row r="2657">
      <c r="A2657" s="29" t="s">
        <v>340</v>
      </c>
      <c r="B2657" s="29" t="s">
        <v>136</v>
      </c>
      <c r="C2657" s="29" t="s">
        <v>138</v>
      </c>
      <c r="D2657" s="29" t="s">
        <v>341</v>
      </c>
      <c r="E2657" s="29" t="s">
        <v>342</v>
      </c>
      <c r="F2657" s="29">
        <v>2021.0</v>
      </c>
      <c r="G2657" s="29" t="s">
        <v>31</v>
      </c>
      <c r="J2657" s="29" t="s">
        <v>1190</v>
      </c>
      <c r="M2657" s="31" t="s">
        <v>139</v>
      </c>
    </row>
    <row r="2658">
      <c r="A2658" s="29" t="s">
        <v>340</v>
      </c>
      <c r="B2658" s="29" t="s">
        <v>136</v>
      </c>
      <c r="C2658" s="29" t="s">
        <v>138</v>
      </c>
      <c r="D2658" s="29" t="s">
        <v>341</v>
      </c>
      <c r="E2658" s="29" t="s">
        <v>342</v>
      </c>
      <c r="F2658" s="29">
        <v>2021.0</v>
      </c>
      <c r="G2658" s="29" t="s">
        <v>31</v>
      </c>
      <c r="J2658" s="29" t="s">
        <v>1190</v>
      </c>
      <c r="M2658" s="31" t="s">
        <v>139</v>
      </c>
    </row>
    <row r="2659">
      <c r="A2659" s="29" t="s">
        <v>340</v>
      </c>
      <c r="B2659" s="29" t="s">
        <v>136</v>
      </c>
      <c r="C2659" s="29" t="s">
        <v>138</v>
      </c>
      <c r="D2659" s="29" t="s">
        <v>341</v>
      </c>
      <c r="E2659" s="29" t="s">
        <v>342</v>
      </c>
      <c r="F2659" s="29">
        <v>2021.0</v>
      </c>
      <c r="G2659" s="29" t="s">
        <v>31</v>
      </c>
      <c r="J2659" s="29" t="s">
        <v>1190</v>
      </c>
      <c r="M2659" s="31" t="s">
        <v>139</v>
      </c>
    </row>
    <row r="2660">
      <c r="A2660" s="29" t="s">
        <v>340</v>
      </c>
      <c r="B2660" s="29" t="s">
        <v>136</v>
      </c>
      <c r="C2660" s="29" t="s">
        <v>138</v>
      </c>
      <c r="D2660" s="29" t="s">
        <v>341</v>
      </c>
      <c r="E2660" s="29" t="s">
        <v>342</v>
      </c>
      <c r="F2660" s="29">
        <v>2021.0</v>
      </c>
      <c r="G2660" s="29" t="s">
        <v>31</v>
      </c>
      <c r="J2660" s="29" t="s">
        <v>1190</v>
      </c>
      <c r="M2660" s="31" t="s">
        <v>139</v>
      </c>
    </row>
    <row r="2661">
      <c r="A2661" s="29" t="s">
        <v>340</v>
      </c>
      <c r="B2661" s="29" t="s">
        <v>136</v>
      </c>
      <c r="C2661" s="29" t="s">
        <v>138</v>
      </c>
      <c r="D2661" s="29" t="s">
        <v>341</v>
      </c>
      <c r="E2661" s="29" t="s">
        <v>342</v>
      </c>
      <c r="F2661" s="29">
        <v>2021.0</v>
      </c>
      <c r="G2661" s="29" t="s">
        <v>31</v>
      </c>
      <c r="J2661" s="29" t="s">
        <v>1190</v>
      </c>
      <c r="M2661" s="31" t="s">
        <v>139</v>
      </c>
    </row>
    <row r="2662">
      <c r="A2662" s="29" t="s">
        <v>340</v>
      </c>
      <c r="B2662" s="29" t="s">
        <v>136</v>
      </c>
      <c r="C2662" s="29" t="s">
        <v>138</v>
      </c>
      <c r="D2662" s="29" t="s">
        <v>341</v>
      </c>
      <c r="E2662" s="29" t="s">
        <v>342</v>
      </c>
      <c r="F2662" s="29">
        <v>2021.0</v>
      </c>
      <c r="G2662" s="29" t="s">
        <v>31</v>
      </c>
      <c r="J2662" s="29" t="s">
        <v>1190</v>
      </c>
      <c r="M2662" s="31" t="s">
        <v>139</v>
      </c>
    </row>
    <row r="2663">
      <c r="A2663" s="29" t="s">
        <v>340</v>
      </c>
      <c r="B2663" s="29" t="s">
        <v>136</v>
      </c>
      <c r="C2663" s="29" t="s">
        <v>138</v>
      </c>
      <c r="D2663" s="29" t="s">
        <v>341</v>
      </c>
      <c r="E2663" s="29" t="s">
        <v>342</v>
      </c>
      <c r="F2663" s="29">
        <v>2021.0</v>
      </c>
      <c r="G2663" s="29" t="s">
        <v>31</v>
      </c>
      <c r="J2663" s="29" t="s">
        <v>1190</v>
      </c>
      <c r="M2663" s="31" t="s">
        <v>139</v>
      </c>
    </row>
    <row r="2664">
      <c r="A2664" s="29" t="s">
        <v>340</v>
      </c>
      <c r="B2664" s="29" t="s">
        <v>136</v>
      </c>
      <c r="C2664" s="29" t="s">
        <v>138</v>
      </c>
      <c r="D2664" s="29" t="s">
        <v>341</v>
      </c>
      <c r="E2664" s="29" t="s">
        <v>342</v>
      </c>
      <c r="F2664" s="29">
        <v>2021.0</v>
      </c>
      <c r="G2664" s="29" t="s">
        <v>31</v>
      </c>
      <c r="J2664" s="29" t="s">
        <v>1190</v>
      </c>
      <c r="M2664" s="31" t="s">
        <v>139</v>
      </c>
    </row>
    <row r="2665">
      <c r="A2665" s="29" t="s">
        <v>340</v>
      </c>
      <c r="B2665" s="29" t="s">
        <v>136</v>
      </c>
      <c r="C2665" s="29" t="s">
        <v>138</v>
      </c>
      <c r="D2665" s="29" t="s">
        <v>341</v>
      </c>
      <c r="E2665" s="29" t="s">
        <v>342</v>
      </c>
      <c r="F2665" s="29">
        <v>2021.0</v>
      </c>
      <c r="G2665" s="29" t="s">
        <v>31</v>
      </c>
      <c r="J2665" s="29" t="s">
        <v>1190</v>
      </c>
      <c r="M2665" s="31" t="s">
        <v>139</v>
      </c>
    </row>
    <row r="2666">
      <c r="A2666" s="29" t="s">
        <v>340</v>
      </c>
      <c r="B2666" s="29" t="s">
        <v>136</v>
      </c>
      <c r="C2666" s="29" t="s">
        <v>138</v>
      </c>
      <c r="D2666" s="29" t="s">
        <v>341</v>
      </c>
      <c r="E2666" s="29" t="s">
        <v>342</v>
      </c>
      <c r="F2666" s="29">
        <v>2021.0</v>
      </c>
      <c r="G2666" s="29" t="s">
        <v>31</v>
      </c>
      <c r="J2666" s="29" t="s">
        <v>1190</v>
      </c>
      <c r="M2666" s="31" t="s">
        <v>139</v>
      </c>
    </row>
    <row r="2667">
      <c r="A2667" s="29" t="s">
        <v>340</v>
      </c>
      <c r="B2667" s="29" t="s">
        <v>136</v>
      </c>
      <c r="C2667" s="29" t="s">
        <v>138</v>
      </c>
      <c r="D2667" s="29" t="s">
        <v>341</v>
      </c>
      <c r="E2667" s="29" t="s">
        <v>342</v>
      </c>
      <c r="F2667" s="29">
        <v>2021.0</v>
      </c>
      <c r="G2667" s="29" t="s">
        <v>31</v>
      </c>
      <c r="J2667" s="29" t="s">
        <v>1190</v>
      </c>
      <c r="M2667" s="31" t="s">
        <v>139</v>
      </c>
    </row>
    <row r="2668">
      <c r="A2668" s="29" t="s">
        <v>340</v>
      </c>
      <c r="B2668" s="29" t="s">
        <v>136</v>
      </c>
      <c r="C2668" s="29" t="s">
        <v>138</v>
      </c>
      <c r="D2668" s="29" t="s">
        <v>341</v>
      </c>
      <c r="E2668" s="29" t="s">
        <v>342</v>
      </c>
      <c r="F2668" s="29">
        <v>2021.0</v>
      </c>
      <c r="G2668" s="29" t="s">
        <v>31</v>
      </c>
      <c r="J2668" s="29" t="s">
        <v>1190</v>
      </c>
      <c r="M2668" s="31" t="s">
        <v>139</v>
      </c>
    </row>
    <row r="2669">
      <c r="A2669" s="29" t="s">
        <v>340</v>
      </c>
      <c r="B2669" s="29" t="s">
        <v>136</v>
      </c>
      <c r="C2669" s="29" t="s">
        <v>138</v>
      </c>
      <c r="D2669" s="29" t="s">
        <v>341</v>
      </c>
      <c r="E2669" s="29" t="s">
        <v>342</v>
      </c>
      <c r="F2669" s="29">
        <v>2021.0</v>
      </c>
      <c r="G2669" s="29" t="s">
        <v>31</v>
      </c>
      <c r="J2669" s="29" t="s">
        <v>1190</v>
      </c>
      <c r="M2669" s="31" t="s">
        <v>139</v>
      </c>
    </row>
    <row r="2670">
      <c r="A2670" s="29" t="s">
        <v>340</v>
      </c>
      <c r="B2670" s="29" t="s">
        <v>136</v>
      </c>
      <c r="C2670" s="29" t="s">
        <v>138</v>
      </c>
      <c r="D2670" s="29" t="s">
        <v>341</v>
      </c>
      <c r="E2670" s="29" t="s">
        <v>342</v>
      </c>
      <c r="F2670" s="29">
        <v>2021.0</v>
      </c>
      <c r="G2670" s="29" t="s">
        <v>31</v>
      </c>
      <c r="J2670" s="29" t="s">
        <v>1190</v>
      </c>
      <c r="M2670" s="31" t="s">
        <v>139</v>
      </c>
    </row>
    <row r="2671">
      <c r="A2671" s="29" t="s">
        <v>340</v>
      </c>
      <c r="B2671" s="29" t="s">
        <v>136</v>
      </c>
      <c r="C2671" s="29" t="s">
        <v>138</v>
      </c>
      <c r="D2671" s="29" t="s">
        <v>341</v>
      </c>
      <c r="E2671" s="29" t="s">
        <v>342</v>
      </c>
      <c r="F2671" s="29">
        <v>2021.0</v>
      </c>
      <c r="G2671" s="29" t="s">
        <v>31</v>
      </c>
      <c r="J2671" s="29" t="s">
        <v>1190</v>
      </c>
      <c r="M2671" s="31" t="s">
        <v>139</v>
      </c>
    </row>
    <row r="2672">
      <c r="A2672" s="29" t="s">
        <v>340</v>
      </c>
      <c r="B2672" s="29" t="s">
        <v>136</v>
      </c>
      <c r="C2672" s="29" t="s">
        <v>138</v>
      </c>
      <c r="D2672" s="29" t="s">
        <v>341</v>
      </c>
      <c r="E2672" s="29" t="s">
        <v>342</v>
      </c>
      <c r="F2672" s="29">
        <v>2021.0</v>
      </c>
      <c r="G2672" s="29" t="s">
        <v>31</v>
      </c>
      <c r="J2672" s="29" t="s">
        <v>1190</v>
      </c>
      <c r="M2672" s="31" t="s">
        <v>139</v>
      </c>
    </row>
    <row r="2673">
      <c r="A2673" s="29" t="s">
        <v>340</v>
      </c>
      <c r="B2673" s="29" t="s">
        <v>136</v>
      </c>
      <c r="C2673" s="29" t="s">
        <v>138</v>
      </c>
      <c r="D2673" s="29" t="s">
        <v>341</v>
      </c>
      <c r="E2673" s="29" t="s">
        <v>342</v>
      </c>
      <c r="F2673" s="29">
        <v>2021.0</v>
      </c>
      <c r="G2673" s="29" t="s">
        <v>31</v>
      </c>
      <c r="J2673" s="29" t="s">
        <v>1190</v>
      </c>
      <c r="M2673" s="31" t="s">
        <v>139</v>
      </c>
    </row>
    <row r="2674">
      <c r="A2674" s="29" t="s">
        <v>340</v>
      </c>
      <c r="B2674" s="29" t="s">
        <v>136</v>
      </c>
      <c r="C2674" s="29" t="s">
        <v>138</v>
      </c>
      <c r="D2674" s="29" t="s">
        <v>341</v>
      </c>
      <c r="E2674" s="29" t="s">
        <v>342</v>
      </c>
      <c r="F2674" s="29">
        <v>2021.0</v>
      </c>
      <c r="G2674" s="29" t="s">
        <v>31</v>
      </c>
      <c r="J2674" s="29" t="s">
        <v>1190</v>
      </c>
      <c r="M2674" s="31" t="s">
        <v>139</v>
      </c>
    </row>
    <row r="2675">
      <c r="A2675" s="29" t="s">
        <v>340</v>
      </c>
      <c r="B2675" s="29" t="s">
        <v>136</v>
      </c>
      <c r="C2675" s="29" t="s">
        <v>138</v>
      </c>
      <c r="D2675" s="29" t="s">
        <v>341</v>
      </c>
      <c r="E2675" s="29" t="s">
        <v>342</v>
      </c>
      <c r="F2675" s="29">
        <v>2021.0</v>
      </c>
      <c r="G2675" s="29" t="s">
        <v>31</v>
      </c>
      <c r="J2675" s="29" t="s">
        <v>1190</v>
      </c>
      <c r="M2675" s="31" t="s">
        <v>139</v>
      </c>
    </row>
    <row r="2676">
      <c r="A2676" s="29" t="s">
        <v>340</v>
      </c>
      <c r="B2676" s="29" t="s">
        <v>136</v>
      </c>
      <c r="C2676" s="29" t="s">
        <v>138</v>
      </c>
      <c r="D2676" s="29" t="s">
        <v>341</v>
      </c>
      <c r="E2676" s="29" t="s">
        <v>342</v>
      </c>
      <c r="F2676" s="29">
        <v>2021.0</v>
      </c>
      <c r="G2676" s="29" t="s">
        <v>31</v>
      </c>
      <c r="J2676" s="29" t="s">
        <v>1190</v>
      </c>
      <c r="M2676" s="31" t="s">
        <v>139</v>
      </c>
    </row>
    <row r="2677">
      <c r="A2677" s="29" t="s">
        <v>340</v>
      </c>
      <c r="B2677" s="29" t="s">
        <v>136</v>
      </c>
      <c r="C2677" s="29" t="s">
        <v>138</v>
      </c>
      <c r="D2677" s="29" t="s">
        <v>341</v>
      </c>
      <c r="E2677" s="29" t="s">
        <v>342</v>
      </c>
      <c r="F2677" s="29">
        <v>2021.0</v>
      </c>
      <c r="G2677" s="29" t="s">
        <v>31</v>
      </c>
      <c r="J2677" s="29" t="s">
        <v>1190</v>
      </c>
      <c r="M2677" s="31" t="s">
        <v>139</v>
      </c>
    </row>
    <row r="2678">
      <c r="A2678" s="29" t="s">
        <v>340</v>
      </c>
      <c r="B2678" s="29" t="s">
        <v>136</v>
      </c>
      <c r="C2678" s="29" t="s">
        <v>138</v>
      </c>
      <c r="D2678" s="29" t="s">
        <v>341</v>
      </c>
      <c r="E2678" s="29" t="s">
        <v>342</v>
      </c>
      <c r="F2678" s="29">
        <v>2021.0</v>
      </c>
      <c r="G2678" s="29" t="s">
        <v>31</v>
      </c>
      <c r="J2678" s="29" t="s">
        <v>1190</v>
      </c>
      <c r="M2678" s="31" t="s">
        <v>139</v>
      </c>
    </row>
    <row r="2679">
      <c r="A2679" s="29" t="s">
        <v>340</v>
      </c>
      <c r="B2679" s="29" t="s">
        <v>136</v>
      </c>
      <c r="C2679" s="29" t="s">
        <v>138</v>
      </c>
      <c r="D2679" s="29" t="s">
        <v>341</v>
      </c>
      <c r="E2679" s="29" t="s">
        <v>342</v>
      </c>
      <c r="F2679" s="29">
        <v>2021.0</v>
      </c>
      <c r="G2679" s="29" t="s">
        <v>31</v>
      </c>
      <c r="J2679" s="29" t="s">
        <v>1190</v>
      </c>
      <c r="M2679" s="31" t="s">
        <v>139</v>
      </c>
    </row>
    <row r="2680">
      <c r="A2680" s="29" t="s">
        <v>340</v>
      </c>
      <c r="B2680" s="29" t="s">
        <v>136</v>
      </c>
      <c r="C2680" s="29" t="s">
        <v>138</v>
      </c>
      <c r="D2680" s="29" t="s">
        <v>341</v>
      </c>
      <c r="E2680" s="29" t="s">
        <v>342</v>
      </c>
      <c r="F2680" s="29">
        <v>2021.0</v>
      </c>
      <c r="G2680" s="29" t="s">
        <v>31</v>
      </c>
      <c r="J2680" s="29" t="s">
        <v>1190</v>
      </c>
      <c r="M2680" s="31" t="s">
        <v>139</v>
      </c>
    </row>
    <row r="2681">
      <c r="A2681" s="29" t="s">
        <v>340</v>
      </c>
      <c r="B2681" s="29" t="s">
        <v>136</v>
      </c>
      <c r="C2681" s="29" t="s">
        <v>138</v>
      </c>
      <c r="D2681" s="29" t="s">
        <v>341</v>
      </c>
      <c r="E2681" s="29" t="s">
        <v>342</v>
      </c>
      <c r="F2681" s="29">
        <v>2021.0</v>
      </c>
      <c r="G2681" s="29" t="s">
        <v>31</v>
      </c>
      <c r="J2681" s="29" t="s">
        <v>1190</v>
      </c>
      <c r="M2681" s="31" t="s">
        <v>139</v>
      </c>
    </row>
    <row r="2682">
      <c r="A2682" s="29" t="s">
        <v>340</v>
      </c>
      <c r="B2682" s="29" t="s">
        <v>136</v>
      </c>
      <c r="C2682" s="29" t="s">
        <v>138</v>
      </c>
      <c r="D2682" s="29" t="s">
        <v>341</v>
      </c>
      <c r="E2682" s="29" t="s">
        <v>342</v>
      </c>
      <c r="F2682" s="29">
        <v>2021.0</v>
      </c>
      <c r="G2682" s="29" t="s">
        <v>31</v>
      </c>
      <c r="J2682" s="29" t="s">
        <v>1190</v>
      </c>
      <c r="M2682" s="31" t="s">
        <v>139</v>
      </c>
    </row>
    <row r="2683">
      <c r="A2683" s="29" t="s">
        <v>340</v>
      </c>
      <c r="B2683" s="29" t="s">
        <v>136</v>
      </c>
      <c r="C2683" s="29" t="s">
        <v>138</v>
      </c>
      <c r="D2683" s="29" t="s">
        <v>341</v>
      </c>
      <c r="E2683" s="29" t="s">
        <v>342</v>
      </c>
      <c r="F2683" s="29">
        <v>2021.0</v>
      </c>
      <c r="G2683" s="29" t="s">
        <v>31</v>
      </c>
      <c r="J2683" s="29" t="s">
        <v>1190</v>
      </c>
      <c r="M2683" s="31" t="s">
        <v>139</v>
      </c>
    </row>
    <row r="2684">
      <c r="A2684" s="29" t="s">
        <v>340</v>
      </c>
      <c r="B2684" s="29" t="s">
        <v>136</v>
      </c>
      <c r="C2684" s="29" t="s">
        <v>138</v>
      </c>
      <c r="D2684" s="29" t="s">
        <v>341</v>
      </c>
      <c r="E2684" s="29" t="s">
        <v>342</v>
      </c>
      <c r="F2684" s="29">
        <v>2021.0</v>
      </c>
      <c r="G2684" s="29" t="s">
        <v>31</v>
      </c>
      <c r="J2684" s="29" t="s">
        <v>1190</v>
      </c>
      <c r="M2684" s="31" t="s">
        <v>139</v>
      </c>
    </row>
    <row r="2685">
      <c r="A2685" s="29" t="s">
        <v>340</v>
      </c>
      <c r="B2685" s="29" t="s">
        <v>136</v>
      </c>
      <c r="C2685" s="29" t="s">
        <v>138</v>
      </c>
      <c r="D2685" s="29" t="s">
        <v>341</v>
      </c>
      <c r="E2685" s="29" t="s">
        <v>342</v>
      </c>
      <c r="F2685" s="29">
        <v>2021.0</v>
      </c>
      <c r="G2685" s="29" t="s">
        <v>31</v>
      </c>
      <c r="J2685" s="29" t="s">
        <v>1190</v>
      </c>
      <c r="M2685" s="31" t="s">
        <v>139</v>
      </c>
    </row>
    <row r="2686">
      <c r="A2686" s="29" t="s">
        <v>340</v>
      </c>
      <c r="B2686" s="29" t="s">
        <v>136</v>
      </c>
      <c r="C2686" s="29" t="s">
        <v>138</v>
      </c>
      <c r="D2686" s="29" t="s">
        <v>341</v>
      </c>
      <c r="E2686" s="29" t="s">
        <v>342</v>
      </c>
      <c r="F2686" s="29">
        <v>2021.0</v>
      </c>
      <c r="G2686" s="29" t="s">
        <v>31</v>
      </c>
      <c r="J2686" s="29" t="s">
        <v>1190</v>
      </c>
      <c r="M2686" s="31" t="s">
        <v>139</v>
      </c>
    </row>
    <row r="2687">
      <c r="A2687" s="29" t="s">
        <v>340</v>
      </c>
      <c r="B2687" s="29" t="s">
        <v>136</v>
      </c>
      <c r="C2687" s="29" t="s">
        <v>138</v>
      </c>
      <c r="D2687" s="29" t="s">
        <v>341</v>
      </c>
      <c r="E2687" s="29" t="s">
        <v>342</v>
      </c>
      <c r="F2687" s="29">
        <v>2021.0</v>
      </c>
      <c r="G2687" s="29" t="s">
        <v>31</v>
      </c>
      <c r="J2687" s="29" t="s">
        <v>1190</v>
      </c>
      <c r="M2687" s="31" t="s">
        <v>139</v>
      </c>
    </row>
    <row r="2688">
      <c r="A2688" s="29" t="s">
        <v>340</v>
      </c>
      <c r="B2688" s="29" t="s">
        <v>136</v>
      </c>
      <c r="C2688" s="29" t="s">
        <v>138</v>
      </c>
      <c r="D2688" s="29" t="s">
        <v>341</v>
      </c>
      <c r="E2688" s="29" t="s">
        <v>342</v>
      </c>
      <c r="F2688" s="29">
        <v>2021.0</v>
      </c>
      <c r="G2688" s="29" t="s">
        <v>31</v>
      </c>
      <c r="J2688" s="29" t="s">
        <v>1190</v>
      </c>
      <c r="M2688" s="31" t="s">
        <v>139</v>
      </c>
    </row>
    <row r="2689">
      <c r="A2689" s="29" t="s">
        <v>340</v>
      </c>
      <c r="B2689" s="29" t="s">
        <v>136</v>
      </c>
      <c r="C2689" s="29" t="s">
        <v>138</v>
      </c>
      <c r="D2689" s="29" t="s">
        <v>341</v>
      </c>
      <c r="E2689" s="29" t="s">
        <v>342</v>
      </c>
      <c r="F2689" s="29">
        <v>2021.0</v>
      </c>
      <c r="G2689" s="29" t="s">
        <v>31</v>
      </c>
      <c r="J2689" s="29" t="s">
        <v>1190</v>
      </c>
      <c r="M2689" s="31" t="s">
        <v>139</v>
      </c>
    </row>
    <row r="2690">
      <c r="A2690" s="29" t="s">
        <v>340</v>
      </c>
      <c r="B2690" s="29" t="s">
        <v>136</v>
      </c>
      <c r="C2690" s="29" t="s">
        <v>138</v>
      </c>
      <c r="D2690" s="29" t="s">
        <v>341</v>
      </c>
      <c r="E2690" s="29" t="s">
        <v>342</v>
      </c>
      <c r="F2690" s="29">
        <v>2021.0</v>
      </c>
      <c r="G2690" s="29" t="s">
        <v>31</v>
      </c>
      <c r="J2690" s="29" t="s">
        <v>1190</v>
      </c>
      <c r="M2690" s="31" t="s">
        <v>139</v>
      </c>
    </row>
    <row r="2691">
      <c r="A2691" s="29" t="s">
        <v>340</v>
      </c>
      <c r="B2691" s="29" t="s">
        <v>136</v>
      </c>
      <c r="C2691" s="29" t="s">
        <v>138</v>
      </c>
      <c r="D2691" s="29" t="s">
        <v>341</v>
      </c>
      <c r="E2691" s="29" t="s">
        <v>342</v>
      </c>
      <c r="F2691" s="29">
        <v>2021.0</v>
      </c>
      <c r="G2691" s="29" t="s">
        <v>31</v>
      </c>
      <c r="J2691" s="29" t="s">
        <v>1190</v>
      </c>
      <c r="M2691" s="31" t="s">
        <v>139</v>
      </c>
    </row>
    <row r="2692">
      <c r="A2692" s="29" t="s">
        <v>340</v>
      </c>
      <c r="B2692" s="29" t="s">
        <v>136</v>
      </c>
      <c r="C2692" s="29" t="s">
        <v>138</v>
      </c>
      <c r="D2692" s="29" t="s">
        <v>341</v>
      </c>
      <c r="E2692" s="29" t="s">
        <v>342</v>
      </c>
      <c r="F2692" s="29">
        <v>2021.0</v>
      </c>
      <c r="G2692" s="29" t="s">
        <v>31</v>
      </c>
      <c r="J2692" s="29" t="s">
        <v>1190</v>
      </c>
      <c r="M2692" s="31" t="s">
        <v>139</v>
      </c>
    </row>
    <row r="2693">
      <c r="A2693" s="29" t="s">
        <v>340</v>
      </c>
      <c r="B2693" s="29" t="s">
        <v>136</v>
      </c>
      <c r="C2693" s="29" t="s">
        <v>138</v>
      </c>
      <c r="D2693" s="29" t="s">
        <v>341</v>
      </c>
      <c r="E2693" s="29" t="s">
        <v>342</v>
      </c>
      <c r="F2693" s="29">
        <v>2021.0</v>
      </c>
      <c r="G2693" s="29" t="s">
        <v>31</v>
      </c>
      <c r="J2693" s="29" t="s">
        <v>1190</v>
      </c>
      <c r="M2693" s="31" t="s">
        <v>139</v>
      </c>
    </row>
    <row r="2694">
      <c r="A2694" s="29" t="s">
        <v>340</v>
      </c>
      <c r="B2694" s="29" t="s">
        <v>136</v>
      </c>
      <c r="C2694" s="29" t="s">
        <v>138</v>
      </c>
      <c r="D2694" s="29" t="s">
        <v>341</v>
      </c>
      <c r="E2694" s="29" t="s">
        <v>342</v>
      </c>
      <c r="F2694" s="29">
        <v>2021.0</v>
      </c>
      <c r="G2694" s="29" t="s">
        <v>31</v>
      </c>
      <c r="J2694" s="29" t="s">
        <v>1190</v>
      </c>
      <c r="M2694" s="31" t="s">
        <v>139</v>
      </c>
    </row>
    <row r="2695">
      <c r="A2695" s="29" t="s">
        <v>340</v>
      </c>
      <c r="B2695" s="29" t="s">
        <v>136</v>
      </c>
      <c r="C2695" s="29" t="s">
        <v>138</v>
      </c>
      <c r="D2695" s="29" t="s">
        <v>341</v>
      </c>
      <c r="E2695" s="29" t="s">
        <v>342</v>
      </c>
      <c r="F2695" s="29">
        <v>2021.0</v>
      </c>
      <c r="G2695" s="29" t="s">
        <v>31</v>
      </c>
      <c r="J2695" s="29" t="s">
        <v>1190</v>
      </c>
      <c r="M2695" s="31" t="s">
        <v>139</v>
      </c>
    </row>
    <row r="2696">
      <c r="A2696" s="29" t="s">
        <v>340</v>
      </c>
      <c r="B2696" s="29" t="s">
        <v>136</v>
      </c>
      <c r="C2696" s="29" t="s">
        <v>138</v>
      </c>
      <c r="D2696" s="29" t="s">
        <v>341</v>
      </c>
      <c r="E2696" s="29" t="s">
        <v>342</v>
      </c>
      <c r="F2696" s="29">
        <v>2021.0</v>
      </c>
      <c r="G2696" s="29" t="s">
        <v>31</v>
      </c>
      <c r="J2696" s="29" t="s">
        <v>1190</v>
      </c>
      <c r="M2696" s="31" t="s">
        <v>139</v>
      </c>
    </row>
    <row r="2697">
      <c r="A2697" s="29" t="s">
        <v>340</v>
      </c>
      <c r="B2697" s="29" t="s">
        <v>136</v>
      </c>
      <c r="C2697" s="29" t="s">
        <v>138</v>
      </c>
      <c r="D2697" s="29" t="s">
        <v>341</v>
      </c>
      <c r="E2697" s="29" t="s">
        <v>342</v>
      </c>
      <c r="F2697" s="29">
        <v>2021.0</v>
      </c>
      <c r="G2697" s="29" t="s">
        <v>31</v>
      </c>
      <c r="J2697" s="29" t="s">
        <v>1190</v>
      </c>
      <c r="M2697" s="31" t="s">
        <v>139</v>
      </c>
    </row>
    <row r="2698">
      <c r="A2698" s="29" t="s">
        <v>340</v>
      </c>
      <c r="B2698" s="29" t="s">
        <v>136</v>
      </c>
      <c r="C2698" s="29" t="s">
        <v>138</v>
      </c>
      <c r="D2698" s="29" t="s">
        <v>341</v>
      </c>
      <c r="E2698" s="29" t="s">
        <v>342</v>
      </c>
      <c r="F2698" s="29">
        <v>2021.0</v>
      </c>
      <c r="G2698" s="29" t="s">
        <v>31</v>
      </c>
      <c r="J2698" s="29" t="s">
        <v>1190</v>
      </c>
      <c r="M2698" s="31" t="s">
        <v>139</v>
      </c>
    </row>
    <row r="2699">
      <c r="A2699" s="29" t="s">
        <v>340</v>
      </c>
      <c r="B2699" s="29" t="s">
        <v>136</v>
      </c>
      <c r="C2699" s="29" t="s">
        <v>138</v>
      </c>
      <c r="D2699" s="29" t="s">
        <v>341</v>
      </c>
      <c r="E2699" s="29" t="s">
        <v>342</v>
      </c>
      <c r="F2699" s="29">
        <v>2021.0</v>
      </c>
      <c r="G2699" s="29" t="s">
        <v>31</v>
      </c>
      <c r="J2699" s="29" t="s">
        <v>1190</v>
      </c>
      <c r="M2699" s="31" t="s">
        <v>139</v>
      </c>
    </row>
    <row r="2700">
      <c r="A2700" s="29" t="s">
        <v>340</v>
      </c>
      <c r="B2700" s="29" t="s">
        <v>136</v>
      </c>
      <c r="C2700" s="29" t="s">
        <v>138</v>
      </c>
      <c r="D2700" s="29" t="s">
        <v>341</v>
      </c>
      <c r="E2700" s="29" t="s">
        <v>342</v>
      </c>
      <c r="F2700" s="29">
        <v>2021.0</v>
      </c>
      <c r="G2700" s="29" t="s">
        <v>31</v>
      </c>
      <c r="J2700" s="29" t="s">
        <v>1190</v>
      </c>
      <c r="M2700" s="31" t="s">
        <v>139</v>
      </c>
    </row>
    <row r="2701">
      <c r="A2701" s="29" t="s">
        <v>340</v>
      </c>
      <c r="B2701" s="29" t="s">
        <v>136</v>
      </c>
      <c r="C2701" s="29" t="s">
        <v>138</v>
      </c>
      <c r="D2701" s="29" t="s">
        <v>341</v>
      </c>
      <c r="E2701" s="29" t="s">
        <v>342</v>
      </c>
      <c r="F2701" s="29">
        <v>2021.0</v>
      </c>
      <c r="G2701" s="29" t="s">
        <v>31</v>
      </c>
      <c r="J2701" s="29" t="s">
        <v>1190</v>
      </c>
      <c r="M2701" s="31" t="s">
        <v>139</v>
      </c>
    </row>
    <row r="2702">
      <c r="A2702" s="29" t="s">
        <v>340</v>
      </c>
      <c r="B2702" s="29" t="s">
        <v>136</v>
      </c>
      <c r="C2702" s="29" t="s">
        <v>138</v>
      </c>
      <c r="D2702" s="29" t="s">
        <v>341</v>
      </c>
      <c r="E2702" s="29" t="s">
        <v>342</v>
      </c>
      <c r="F2702" s="29">
        <v>2021.0</v>
      </c>
      <c r="G2702" s="29" t="s">
        <v>31</v>
      </c>
      <c r="J2702" s="29" t="s">
        <v>1190</v>
      </c>
      <c r="M2702" s="31" t="s">
        <v>139</v>
      </c>
    </row>
    <row r="2703">
      <c r="A2703" s="29" t="s">
        <v>340</v>
      </c>
      <c r="B2703" s="29" t="s">
        <v>136</v>
      </c>
      <c r="C2703" s="29" t="s">
        <v>138</v>
      </c>
      <c r="D2703" s="29" t="s">
        <v>341</v>
      </c>
      <c r="E2703" s="29" t="s">
        <v>342</v>
      </c>
      <c r="F2703" s="29">
        <v>2021.0</v>
      </c>
      <c r="G2703" s="29" t="s">
        <v>31</v>
      </c>
      <c r="J2703" s="29" t="s">
        <v>1190</v>
      </c>
      <c r="M2703" s="31" t="s">
        <v>139</v>
      </c>
    </row>
    <row r="2704">
      <c r="A2704" s="29" t="s">
        <v>340</v>
      </c>
      <c r="B2704" s="29" t="s">
        <v>136</v>
      </c>
      <c r="C2704" s="29" t="s">
        <v>138</v>
      </c>
      <c r="D2704" s="29" t="s">
        <v>341</v>
      </c>
      <c r="E2704" s="29" t="s">
        <v>342</v>
      </c>
      <c r="F2704" s="29">
        <v>2021.0</v>
      </c>
      <c r="G2704" s="29" t="s">
        <v>31</v>
      </c>
      <c r="J2704" s="29" t="s">
        <v>1190</v>
      </c>
      <c r="M2704" s="31" t="s">
        <v>139</v>
      </c>
    </row>
    <row r="2705">
      <c r="A2705" s="29" t="s">
        <v>340</v>
      </c>
      <c r="B2705" s="29" t="s">
        <v>136</v>
      </c>
      <c r="C2705" s="29" t="s">
        <v>138</v>
      </c>
      <c r="D2705" s="29" t="s">
        <v>341</v>
      </c>
      <c r="E2705" s="29" t="s">
        <v>342</v>
      </c>
      <c r="F2705" s="29">
        <v>2021.0</v>
      </c>
      <c r="G2705" s="29" t="s">
        <v>31</v>
      </c>
      <c r="J2705" s="29" t="s">
        <v>1190</v>
      </c>
      <c r="M2705" s="31" t="s">
        <v>139</v>
      </c>
    </row>
    <row r="2706">
      <c r="A2706" s="29" t="s">
        <v>340</v>
      </c>
      <c r="B2706" s="29" t="s">
        <v>136</v>
      </c>
      <c r="C2706" s="29" t="s">
        <v>138</v>
      </c>
      <c r="D2706" s="29" t="s">
        <v>341</v>
      </c>
      <c r="E2706" s="29" t="s">
        <v>342</v>
      </c>
      <c r="F2706" s="29">
        <v>2021.0</v>
      </c>
      <c r="G2706" s="29" t="s">
        <v>31</v>
      </c>
      <c r="J2706" s="29" t="s">
        <v>1190</v>
      </c>
      <c r="M2706" s="31" t="s">
        <v>139</v>
      </c>
    </row>
    <row r="2707">
      <c r="A2707" s="29" t="s">
        <v>340</v>
      </c>
      <c r="B2707" s="29" t="s">
        <v>136</v>
      </c>
      <c r="C2707" s="29" t="s">
        <v>138</v>
      </c>
      <c r="D2707" s="29" t="s">
        <v>341</v>
      </c>
      <c r="E2707" s="29" t="s">
        <v>342</v>
      </c>
      <c r="F2707" s="29">
        <v>2021.0</v>
      </c>
      <c r="G2707" s="29" t="s">
        <v>31</v>
      </c>
      <c r="J2707" s="29" t="s">
        <v>1190</v>
      </c>
      <c r="M2707" s="31" t="s">
        <v>139</v>
      </c>
    </row>
    <row r="2708">
      <c r="A2708" s="29" t="s">
        <v>340</v>
      </c>
      <c r="B2708" s="29" t="s">
        <v>136</v>
      </c>
      <c r="C2708" s="29" t="s">
        <v>138</v>
      </c>
      <c r="D2708" s="29" t="s">
        <v>341</v>
      </c>
      <c r="E2708" s="29" t="s">
        <v>342</v>
      </c>
      <c r="F2708" s="29">
        <v>2021.0</v>
      </c>
      <c r="G2708" s="29" t="s">
        <v>31</v>
      </c>
      <c r="J2708" s="29" t="s">
        <v>1190</v>
      </c>
      <c r="M2708" s="31" t="s">
        <v>139</v>
      </c>
    </row>
    <row r="2709">
      <c r="A2709" s="29" t="s">
        <v>340</v>
      </c>
      <c r="B2709" s="29" t="s">
        <v>136</v>
      </c>
      <c r="C2709" s="29" t="s">
        <v>138</v>
      </c>
      <c r="D2709" s="29" t="s">
        <v>341</v>
      </c>
      <c r="E2709" s="29" t="s">
        <v>342</v>
      </c>
      <c r="F2709" s="29">
        <v>2021.0</v>
      </c>
      <c r="G2709" s="29" t="s">
        <v>31</v>
      </c>
      <c r="J2709" s="29" t="s">
        <v>1190</v>
      </c>
      <c r="M2709" s="31" t="s">
        <v>139</v>
      </c>
    </row>
    <row r="2710">
      <c r="A2710" s="29" t="s">
        <v>340</v>
      </c>
      <c r="B2710" s="29" t="s">
        <v>136</v>
      </c>
      <c r="C2710" s="29" t="s">
        <v>138</v>
      </c>
      <c r="D2710" s="29" t="s">
        <v>341</v>
      </c>
      <c r="E2710" s="29" t="s">
        <v>342</v>
      </c>
      <c r="F2710" s="29">
        <v>2021.0</v>
      </c>
      <c r="G2710" s="29" t="s">
        <v>31</v>
      </c>
      <c r="J2710" s="29" t="s">
        <v>1190</v>
      </c>
      <c r="M2710" s="31" t="s">
        <v>139</v>
      </c>
    </row>
    <row r="2711">
      <c r="A2711" s="29" t="s">
        <v>340</v>
      </c>
      <c r="B2711" s="29" t="s">
        <v>136</v>
      </c>
      <c r="C2711" s="29" t="s">
        <v>138</v>
      </c>
      <c r="D2711" s="29" t="s">
        <v>341</v>
      </c>
      <c r="E2711" s="29" t="s">
        <v>342</v>
      </c>
      <c r="F2711" s="29">
        <v>2021.0</v>
      </c>
      <c r="G2711" s="29" t="s">
        <v>31</v>
      </c>
      <c r="J2711" s="29" t="s">
        <v>1190</v>
      </c>
      <c r="M2711" s="31" t="s">
        <v>139</v>
      </c>
    </row>
    <row r="2712">
      <c r="A2712" s="29" t="s">
        <v>340</v>
      </c>
      <c r="B2712" s="29" t="s">
        <v>136</v>
      </c>
      <c r="C2712" s="29" t="s">
        <v>138</v>
      </c>
      <c r="D2712" s="29" t="s">
        <v>341</v>
      </c>
      <c r="E2712" s="29" t="s">
        <v>342</v>
      </c>
      <c r="F2712" s="29">
        <v>2021.0</v>
      </c>
      <c r="G2712" s="29" t="s">
        <v>31</v>
      </c>
      <c r="J2712" s="29" t="s">
        <v>1190</v>
      </c>
      <c r="M2712" s="31" t="s">
        <v>139</v>
      </c>
    </row>
    <row r="2713">
      <c r="A2713" s="29" t="s">
        <v>340</v>
      </c>
      <c r="B2713" s="29" t="s">
        <v>136</v>
      </c>
      <c r="C2713" s="29" t="s">
        <v>138</v>
      </c>
      <c r="D2713" s="29" t="s">
        <v>341</v>
      </c>
      <c r="E2713" s="29" t="s">
        <v>342</v>
      </c>
      <c r="F2713" s="29">
        <v>2021.0</v>
      </c>
      <c r="G2713" s="29" t="s">
        <v>31</v>
      </c>
      <c r="J2713" s="29" t="s">
        <v>1190</v>
      </c>
      <c r="M2713" s="31" t="s">
        <v>139</v>
      </c>
    </row>
    <row r="2714">
      <c r="A2714" s="29" t="s">
        <v>340</v>
      </c>
      <c r="B2714" s="29" t="s">
        <v>136</v>
      </c>
      <c r="C2714" s="29" t="s">
        <v>138</v>
      </c>
      <c r="D2714" s="29" t="s">
        <v>341</v>
      </c>
      <c r="E2714" s="29" t="s">
        <v>342</v>
      </c>
      <c r="F2714" s="29">
        <v>2021.0</v>
      </c>
      <c r="G2714" s="29" t="s">
        <v>31</v>
      </c>
      <c r="J2714" s="29" t="s">
        <v>1190</v>
      </c>
      <c r="M2714" s="31" t="s">
        <v>139</v>
      </c>
    </row>
    <row r="2715">
      <c r="A2715" s="29" t="s">
        <v>340</v>
      </c>
      <c r="B2715" s="29" t="s">
        <v>136</v>
      </c>
      <c r="C2715" s="29" t="s">
        <v>138</v>
      </c>
      <c r="D2715" s="29" t="s">
        <v>341</v>
      </c>
      <c r="E2715" s="29" t="s">
        <v>342</v>
      </c>
      <c r="F2715" s="29">
        <v>2021.0</v>
      </c>
      <c r="G2715" s="29" t="s">
        <v>31</v>
      </c>
      <c r="J2715" s="29" t="s">
        <v>1190</v>
      </c>
      <c r="M2715" s="31" t="s">
        <v>139</v>
      </c>
    </row>
    <row r="2716">
      <c r="A2716" s="29" t="s">
        <v>340</v>
      </c>
      <c r="B2716" s="29" t="s">
        <v>136</v>
      </c>
      <c r="C2716" s="29" t="s">
        <v>138</v>
      </c>
      <c r="D2716" s="29" t="s">
        <v>341</v>
      </c>
      <c r="E2716" s="29" t="s">
        <v>342</v>
      </c>
      <c r="F2716" s="29">
        <v>2021.0</v>
      </c>
      <c r="G2716" s="29" t="s">
        <v>31</v>
      </c>
      <c r="J2716" s="29" t="s">
        <v>1190</v>
      </c>
      <c r="M2716" s="31" t="s">
        <v>139</v>
      </c>
    </row>
    <row r="2717">
      <c r="A2717" s="29" t="s">
        <v>340</v>
      </c>
      <c r="B2717" s="29" t="s">
        <v>136</v>
      </c>
      <c r="C2717" s="29" t="s">
        <v>138</v>
      </c>
      <c r="D2717" s="29" t="s">
        <v>341</v>
      </c>
      <c r="E2717" s="29" t="s">
        <v>342</v>
      </c>
      <c r="F2717" s="29">
        <v>2021.0</v>
      </c>
      <c r="G2717" s="29" t="s">
        <v>31</v>
      </c>
      <c r="J2717" s="29" t="s">
        <v>1190</v>
      </c>
      <c r="M2717" s="31" t="s">
        <v>139</v>
      </c>
    </row>
    <row r="2718">
      <c r="A2718" s="29" t="s">
        <v>340</v>
      </c>
      <c r="B2718" s="29" t="s">
        <v>136</v>
      </c>
      <c r="C2718" s="29" t="s">
        <v>138</v>
      </c>
      <c r="D2718" s="29" t="s">
        <v>341</v>
      </c>
      <c r="E2718" s="29" t="s">
        <v>342</v>
      </c>
      <c r="F2718" s="29">
        <v>2021.0</v>
      </c>
      <c r="G2718" s="29" t="s">
        <v>31</v>
      </c>
      <c r="J2718" s="29" t="s">
        <v>1190</v>
      </c>
      <c r="M2718" s="31" t="s">
        <v>139</v>
      </c>
    </row>
    <row r="2719">
      <c r="A2719" s="29" t="s">
        <v>340</v>
      </c>
      <c r="B2719" s="29" t="s">
        <v>136</v>
      </c>
      <c r="C2719" s="29" t="s">
        <v>138</v>
      </c>
      <c r="D2719" s="29" t="s">
        <v>341</v>
      </c>
      <c r="E2719" s="29" t="s">
        <v>342</v>
      </c>
      <c r="F2719" s="29">
        <v>2021.0</v>
      </c>
      <c r="G2719" s="29" t="s">
        <v>31</v>
      </c>
      <c r="J2719" s="29" t="s">
        <v>1190</v>
      </c>
      <c r="M2719" s="31" t="s">
        <v>139</v>
      </c>
    </row>
    <row r="2720">
      <c r="A2720" s="29" t="s">
        <v>340</v>
      </c>
      <c r="B2720" s="29" t="s">
        <v>136</v>
      </c>
      <c r="C2720" s="29" t="s">
        <v>138</v>
      </c>
      <c r="D2720" s="29" t="s">
        <v>341</v>
      </c>
      <c r="E2720" s="29" t="s">
        <v>342</v>
      </c>
      <c r="F2720" s="29">
        <v>2021.0</v>
      </c>
      <c r="G2720" s="29" t="s">
        <v>31</v>
      </c>
      <c r="J2720" s="29" t="s">
        <v>1190</v>
      </c>
      <c r="M2720" s="31" t="s">
        <v>139</v>
      </c>
    </row>
    <row r="2721">
      <c r="A2721" s="29" t="s">
        <v>340</v>
      </c>
      <c r="B2721" s="29" t="s">
        <v>136</v>
      </c>
      <c r="C2721" s="29" t="s">
        <v>138</v>
      </c>
      <c r="D2721" s="29" t="s">
        <v>341</v>
      </c>
      <c r="E2721" s="29" t="s">
        <v>342</v>
      </c>
      <c r="F2721" s="29">
        <v>2021.0</v>
      </c>
      <c r="G2721" s="29" t="s">
        <v>31</v>
      </c>
      <c r="J2721" s="29" t="s">
        <v>1190</v>
      </c>
      <c r="M2721" s="31" t="s">
        <v>139</v>
      </c>
    </row>
    <row r="2722">
      <c r="A2722" s="29" t="s">
        <v>340</v>
      </c>
      <c r="B2722" s="29" t="s">
        <v>136</v>
      </c>
      <c r="C2722" s="29" t="s">
        <v>138</v>
      </c>
      <c r="D2722" s="29" t="s">
        <v>341</v>
      </c>
      <c r="E2722" s="29" t="s">
        <v>342</v>
      </c>
      <c r="F2722" s="29">
        <v>2021.0</v>
      </c>
      <c r="G2722" s="29" t="s">
        <v>31</v>
      </c>
      <c r="J2722" s="29" t="s">
        <v>1190</v>
      </c>
      <c r="M2722" s="31" t="s">
        <v>139</v>
      </c>
    </row>
    <row r="2723">
      <c r="A2723" s="29" t="s">
        <v>340</v>
      </c>
      <c r="B2723" s="29" t="s">
        <v>136</v>
      </c>
      <c r="C2723" s="29" t="s">
        <v>138</v>
      </c>
      <c r="D2723" s="29" t="s">
        <v>341</v>
      </c>
      <c r="E2723" s="29" t="s">
        <v>342</v>
      </c>
      <c r="F2723" s="29">
        <v>2021.0</v>
      </c>
      <c r="G2723" s="29" t="s">
        <v>31</v>
      </c>
      <c r="J2723" s="29" t="s">
        <v>1190</v>
      </c>
      <c r="M2723" s="31" t="s">
        <v>139</v>
      </c>
    </row>
    <row r="2724">
      <c r="A2724" s="29" t="s">
        <v>340</v>
      </c>
      <c r="B2724" s="29" t="s">
        <v>136</v>
      </c>
      <c r="C2724" s="29" t="s">
        <v>138</v>
      </c>
      <c r="D2724" s="29" t="s">
        <v>341</v>
      </c>
      <c r="E2724" s="29" t="s">
        <v>342</v>
      </c>
      <c r="F2724" s="29">
        <v>2021.0</v>
      </c>
      <c r="G2724" s="29" t="s">
        <v>31</v>
      </c>
      <c r="J2724" s="29" t="s">
        <v>1190</v>
      </c>
      <c r="M2724" s="31" t="s">
        <v>139</v>
      </c>
    </row>
    <row r="2725">
      <c r="A2725" s="29" t="s">
        <v>340</v>
      </c>
      <c r="B2725" s="29" t="s">
        <v>136</v>
      </c>
      <c r="C2725" s="29" t="s">
        <v>138</v>
      </c>
      <c r="D2725" s="29" t="s">
        <v>341</v>
      </c>
      <c r="E2725" s="29" t="s">
        <v>342</v>
      </c>
      <c r="F2725" s="29">
        <v>2021.0</v>
      </c>
      <c r="G2725" s="29" t="s">
        <v>31</v>
      </c>
      <c r="J2725" s="29" t="s">
        <v>1190</v>
      </c>
      <c r="M2725" s="31" t="s">
        <v>139</v>
      </c>
    </row>
    <row r="2726">
      <c r="A2726" s="29" t="s">
        <v>340</v>
      </c>
      <c r="B2726" s="29" t="s">
        <v>136</v>
      </c>
      <c r="C2726" s="29" t="s">
        <v>138</v>
      </c>
      <c r="D2726" s="29" t="s">
        <v>341</v>
      </c>
      <c r="E2726" s="29" t="s">
        <v>342</v>
      </c>
      <c r="F2726" s="29">
        <v>2021.0</v>
      </c>
      <c r="G2726" s="29" t="s">
        <v>31</v>
      </c>
      <c r="J2726" s="29" t="s">
        <v>1190</v>
      </c>
      <c r="M2726" s="31" t="s">
        <v>139</v>
      </c>
    </row>
    <row r="2727">
      <c r="A2727" s="29" t="s">
        <v>340</v>
      </c>
      <c r="B2727" s="29" t="s">
        <v>136</v>
      </c>
      <c r="C2727" s="29" t="s">
        <v>138</v>
      </c>
      <c r="D2727" s="29" t="s">
        <v>341</v>
      </c>
      <c r="E2727" s="29" t="s">
        <v>342</v>
      </c>
      <c r="F2727" s="29">
        <v>2021.0</v>
      </c>
      <c r="G2727" s="29" t="s">
        <v>31</v>
      </c>
      <c r="J2727" s="29" t="s">
        <v>1190</v>
      </c>
      <c r="M2727" s="31" t="s">
        <v>139</v>
      </c>
    </row>
    <row r="2728">
      <c r="A2728" s="29" t="s">
        <v>340</v>
      </c>
      <c r="B2728" s="29" t="s">
        <v>136</v>
      </c>
      <c r="C2728" s="29" t="s">
        <v>138</v>
      </c>
      <c r="D2728" s="29" t="s">
        <v>341</v>
      </c>
      <c r="E2728" s="29" t="s">
        <v>342</v>
      </c>
      <c r="F2728" s="29">
        <v>2021.0</v>
      </c>
      <c r="G2728" s="29" t="s">
        <v>31</v>
      </c>
      <c r="J2728" s="29" t="s">
        <v>1190</v>
      </c>
      <c r="M2728" s="31" t="s">
        <v>139</v>
      </c>
    </row>
    <row r="2729">
      <c r="A2729" s="29" t="s">
        <v>340</v>
      </c>
      <c r="B2729" s="29" t="s">
        <v>136</v>
      </c>
      <c r="C2729" s="29" t="s">
        <v>138</v>
      </c>
      <c r="D2729" s="29" t="s">
        <v>341</v>
      </c>
      <c r="E2729" s="29" t="s">
        <v>342</v>
      </c>
      <c r="F2729" s="29">
        <v>2021.0</v>
      </c>
      <c r="G2729" s="29" t="s">
        <v>31</v>
      </c>
      <c r="J2729" s="29" t="s">
        <v>1190</v>
      </c>
      <c r="M2729" s="31" t="s">
        <v>139</v>
      </c>
    </row>
    <row r="2730">
      <c r="A2730" s="29" t="s">
        <v>340</v>
      </c>
      <c r="B2730" s="29" t="s">
        <v>136</v>
      </c>
      <c r="C2730" s="29" t="s">
        <v>138</v>
      </c>
      <c r="D2730" s="29" t="s">
        <v>341</v>
      </c>
      <c r="E2730" s="29" t="s">
        <v>342</v>
      </c>
      <c r="F2730" s="29">
        <v>2021.0</v>
      </c>
      <c r="G2730" s="29" t="s">
        <v>31</v>
      </c>
      <c r="J2730" s="29" t="s">
        <v>1190</v>
      </c>
      <c r="M2730" s="31" t="s">
        <v>139</v>
      </c>
    </row>
    <row r="2731">
      <c r="A2731" s="29" t="s">
        <v>340</v>
      </c>
      <c r="B2731" s="29" t="s">
        <v>136</v>
      </c>
      <c r="C2731" s="29" t="s">
        <v>138</v>
      </c>
      <c r="D2731" s="29" t="s">
        <v>341</v>
      </c>
      <c r="E2731" s="29" t="s">
        <v>342</v>
      </c>
      <c r="F2731" s="29">
        <v>2021.0</v>
      </c>
      <c r="G2731" s="29" t="s">
        <v>31</v>
      </c>
      <c r="J2731" s="29" t="s">
        <v>1190</v>
      </c>
      <c r="M2731" s="31" t="s">
        <v>139</v>
      </c>
    </row>
    <row r="2732">
      <c r="A2732" s="29" t="s">
        <v>340</v>
      </c>
      <c r="B2732" s="29" t="s">
        <v>136</v>
      </c>
      <c r="C2732" s="29" t="s">
        <v>138</v>
      </c>
      <c r="D2732" s="29" t="s">
        <v>341</v>
      </c>
      <c r="E2732" s="29" t="s">
        <v>342</v>
      </c>
      <c r="F2732" s="29">
        <v>2021.0</v>
      </c>
      <c r="G2732" s="29" t="s">
        <v>31</v>
      </c>
      <c r="J2732" s="29" t="s">
        <v>1190</v>
      </c>
      <c r="M2732" s="31" t="s">
        <v>139</v>
      </c>
    </row>
    <row r="2733">
      <c r="A2733" s="29" t="s">
        <v>340</v>
      </c>
      <c r="B2733" s="29" t="s">
        <v>136</v>
      </c>
      <c r="C2733" s="29" t="s">
        <v>138</v>
      </c>
      <c r="D2733" s="29" t="s">
        <v>341</v>
      </c>
      <c r="E2733" s="29" t="s">
        <v>342</v>
      </c>
      <c r="F2733" s="29">
        <v>2021.0</v>
      </c>
      <c r="G2733" s="29" t="s">
        <v>31</v>
      </c>
      <c r="J2733" s="29" t="s">
        <v>1190</v>
      </c>
      <c r="M2733" s="31" t="s">
        <v>139</v>
      </c>
    </row>
    <row r="2734">
      <c r="A2734" s="29" t="s">
        <v>340</v>
      </c>
      <c r="B2734" s="29" t="s">
        <v>136</v>
      </c>
      <c r="C2734" s="29" t="s">
        <v>138</v>
      </c>
      <c r="D2734" s="29" t="s">
        <v>341</v>
      </c>
      <c r="E2734" s="29" t="s">
        <v>342</v>
      </c>
      <c r="F2734" s="29">
        <v>2021.0</v>
      </c>
      <c r="G2734" s="29" t="s">
        <v>31</v>
      </c>
      <c r="J2734" s="29" t="s">
        <v>1190</v>
      </c>
      <c r="M2734" s="31" t="s">
        <v>139</v>
      </c>
    </row>
    <row r="2735">
      <c r="A2735" s="29" t="s">
        <v>340</v>
      </c>
      <c r="B2735" s="29" t="s">
        <v>136</v>
      </c>
      <c r="C2735" s="29" t="s">
        <v>138</v>
      </c>
      <c r="D2735" s="29" t="s">
        <v>341</v>
      </c>
      <c r="E2735" s="29" t="s">
        <v>342</v>
      </c>
      <c r="F2735" s="29">
        <v>2021.0</v>
      </c>
      <c r="G2735" s="29" t="s">
        <v>31</v>
      </c>
      <c r="J2735" s="29" t="s">
        <v>1190</v>
      </c>
      <c r="M2735" s="31" t="s">
        <v>139</v>
      </c>
    </row>
    <row r="2736">
      <c r="A2736" s="29" t="s">
        <v>340</v>
      </c>
      <c r="B2736" s="29" t="s">
        <v>136</v>
      </c>
      <c r="C2736" s="29" t="s">
        <v>138</v>
      </c>
      <c r="D2736" s="29" t="s">
        <v>341</v>
      </c>
      <c r="E2736" s="29" t="s">
        <v>342</v>
      </c>
      <c r="F2736" s="29">
        <v>2021.0</v>
      </c>
      <c r="G2736" s="29" t="s">
        <v>31</v>
      </c>
      <c r="J2736" s="29" t="s">
        <v>1190</v>
      </c>
      <c r="M2736" s="31" t="s">
        <v>139</v>
      </c>
    </row>
    <row r="2737">
      <c r="A2737" s="29" t="s">
        <v>340</v>
      </c>
      <c r="B2737" s="29" t="s">
        <v>136</v>
      </c>
      <c r="C2737" s="29" t="s">
        <v>138</v>
      </c>
      <c r="D2737" s="29" t="s">
        <v>341</v>
      </c>
      <c r="E2737" s="29" t="s">
        <v>342</v>
      </c>
      <c r="F2737" s="29">
        <v>2021.0</v>
      </c>
      <c r="G2737" s="29" t="s">
        <v>31</v>
      </c>
      <c r="J2737" s="29" t="s">
        <v>1190</v>
      </c>
      <c r="M2737" s="31" t="s">
        <v>139</v>
      </c>
    </row>
    <row r="2738">
      <c r="A2738" s="29" t="s">
        <v>340</v>
      </c>
      <c r="B2738" s="29" t="s">
        <v>136</v>
      </c>
      <c r="C2738" s="29" t="s">
        <v>138</v>
      </c>
      <c r="D2738" s="29" t="s">
        <v>341</v>
      </c>
      <c r="E2738" s="29" t="s">
        <v>342</v>
      </c>
      <c r="F2738" s="29">
        <v>2021.0</v>
      </c>
      <c r="G2738" s="29" t="s">
        <v>31</v>
      </c>
      <c r="J2738" s="29" t="s">
        <v>1190</v>
      </c>
      <c r="M2738" s="31" t="s">
        <v>139</v>
      </c>
    </row>
    <row r="2739">
      <c r="A2739" s="29" t="s">
        <v>340</v>
      </c>
      <c r="B2739" s="29" t="s">
        <v>136</v>
      </c>
      <c r="C2739" s="29" t="s">
        <v>138</v>
      </c>
      <c r="D2739" s="29" t="s">
        <v>341</v>
      </c>
      <c r="E2739" s="29" t="s">
        <v>342</v>
      </c>
      <c r="F2739" s="29">
        <v>2021.0</v>
      </c>
      <c r="G2739" s="29" t="s">
        <v>31</v>
      </c>
      <c r="J2739" s="29" t="s">
        <v>1190</v>
      </c>
      <c r="M2739" s="31" t="s">
        <v>139</v>
      </c>
    </row>
    <row r="2740">
      <c r="A2740" s="29" t="s">
        <v>340</v>
      </c>
      <c r="B2740" s="29" t="s">
        <v>136</v>
      </c>
      <c r="C2740" s="29" t="s">
        <v>138</v>
      </c>
      <c r="D2740" s="29" t="s">
        <v>341</v>
      </c>
      <c r="E2740" s="29" t="s">
        <v>342</v>
      </c>
      <c r="F2740" s="29">
        <v>2021.0</v>
      </c>
      <c r="G2740" s="29" t="s">
        <v>31</v>
      </c>
      <c r="J2740" s="29" t="s">
        <v>1190</v>
      </c>
      <c r="M2740" s="31" t="s">
        <v>139</v>
      </c>
    </row>
    <row r="2741">
      <c r="A2741" s="29" t="s">
        <v>340</v>
      </c>
      <c r="B2741" s="29" t="s">
        <v>136</v>
      </c>
      <c r="C2741" s="29" t="s">
        <v>138</v>
      </c>
      <c r="D2741" s="29" t="s">
        <v>341</v>
      </c>
      <c r="E2741" s="29" t="s">
        <v>342</v>
      </c>
      <c r="F2741" s="29">
        <v>2021.0</v>
      </c>
      <c r="G2741" s="29" t="s">
        <v>31</v>
      </c>
      <c r="J2741" s="29" t="s">
        <v>1190</v>
      </c>
      <c r="M2741" s="31" t="s">
        <v>139</v>
      </c>
    </row>
    <row r="2742">
      <c r="A2742" s="29" t="s">
        <v>340</v>
      </c>
      <c r="B2742" s="29" t="s">
        <v>136</v>
      </c>
      <c r="C2742" s="29" t="s">
        <v>138</v>
      </c>
      <c r="D2742" s="29" t="s">
        <v>341</v>
      </c>
      <c r="E2742" s="29" t="s">
        <v>342</v>
      </c>
      <c r="F2742" s="29">
        <v>2021.0</v>
      </c>
      <c r="G2742" s="29" t="s">
        <v>31</v>
      </c>
      <c r="J2742" s="29" t="s">
        <v>1190</v>
      </c>
      <c r="M2742" s="31" t="s">
        <v>139</v>
      </c>
    </row>
    <row r="2743">
      <c r="A2743" s="29" t="s">
        <v>340</v>
      </c>
      <c r="B2743" s="29" t="s">
        <v>136</v>
      </c>
      <c r="C2743" s="29" t="s">
        <v>138</v>
      </c>
      <c r="D2743" s="29" t="s">
        <v>341</v>
      </c>
      <c r="E2743" s="29" t="s">
        <v>342</v>
      </c>
      <c r="F2743" s="29">
        <v>2021.0</v>
      </c>
      <c r="G2743" s="29" t="s">
        <v>31</v>
      </c>
      <c r="J2743" s="29" t="s">
        <v>1190</v>
      </c>
      <c r="M2743" s="31" t="s">
        <v>139</v>
      </c>
    </row>
    <row r="2744">
      <c r="A2744" s="29" t="s">
        <v>340</v>
      </c>
      <c r="B2744" s="29" t="s">
        <v>136</v>
      </c>
      <c r="C2744" s="29" t="s">
        <v>138</v>
      </c>
      <c r="D2744" s="29" t="s">
        <v>341</v>
      </c>
      <c r="E2744" s="29" t="s">
        <v>342</v>
      </c>
      <c r="F2744" s="29">
        <v>2021.0</v>
      </c>
      <c r="G2744" s="29" t="s">
        <v>31</v>
      </c>
      <c r="J2744" s="29" t="s">
        <v>1190</v>
      </c>
      <c r="M2744" s="31" t="s">
        <v>139</v>
      </c>
    </row>
    <row r="2745">
      <c r="A2745" s="29" t="s">
        <v>340</v>
      </c>
      <c r="B2745" s="29" t="s">
        <v>136</v>
      </c>
      <c r="C2745" s="29" t="s">
        <v>138</v>
      </c>
      <c r="D2745" s="29" t="s">
        <v>341</v>
      </c>
      <c r="E2745" s="29" t="s">
        <v>342</v>
      </c>
      <c r="F2745" s="29">
        <v>2021.0</v>
      </c>
      <c r="G2745" s="29" t="s">
        <v>31</v>
      </c>
      <c r="J2745" s="29" t="s">
        <v>1190</v>
      </c>
      <c r="M2745" s="31" t="s">
        <v>139</v>
      </c>
    </row>
    <row r="2746">
      <c r="A2746" s="29" t="s">
        <v>340</v>
      </c>
      <c r="B2746" s="29" t="s">
        <v>136</v>
      </c>
      <c r="C2746" s="29" t="s">
        <v>138</v>
      </c>
      <c r="D2746" s="29" t="s">
        <v>341</v>
      </c>
      <c r="E2746" s="29" t="s">
        <v>342</v>
      </c>
      <c r="F2746" s="29">
        <v>2021.0</v>
      </c>
      <c r="G2746" s="29" t="s">
        <v>31</v>
      </c>
      <c r="J2746" s="29" t="s">
        <v>1190</v>
      </c>
      <c r="M2746" s="31" t="s">
        <v>139</v>
      </c>
    </row>
    <row r="2747">
      <c r="A2747" s="29" t="s">
        <v>340</v>
      </c>
      <c r="B2747" s="29" t="s">
        <v>136</v>
      </c>
      <c r="C2747" s="29" t="s">
        <v>138</v>
      </c>
      <c r="D2747" s="29" t="s">
        <v>341</v>
      </c>
      <c r="E2747" s="29" t="s">
        <v>342</v>
      </c>
      <c r="F2747" s="29">
        <v>2021.0</v>
      </c>
      <c r="G2747" s="29" t="s">
        <v>31</v>
      </c>
      <c r="J2747" s="29" t="s">
        <v>1190</v>
      </c>
      <c r="M2747" s="31" t="s">
        <v>139</v>
      </c>
    </row>
    <row r="2748">
      <c r="A2748" s="29" t="s">
        <v>340</v>
      </c>
      <c r="B2748" s="29" t="s">
        <v>136</v>
      </c>
      <c r="C2748" s="29" t="s">
        <v>138</v>
      </c>
      <c r="D2748" s="29" t="s">
        <v>341</v>
      </c>
      <c r="E2748" s="29" t="s">
        <v>342</v>
      </c>
      <c r="F2748" s="29">
        <v>2021.0</v>
      </c>
      <c r="G2748" s="29" t="s">
        <v>31</v>
      </c>
      <c r="J2748" s="29" t="s">
        <v>1190</v>
      </c>
      <c r="M2748" s="31" t="s">
        <v>139</v>
      </c>
    </row>
    <row r="2749">
      <c r="A2749" s="29" t="s">
        <v>340</v>
      </c>
      <c r="B2749" s="29" t="s">
        <v>136</v>
      </c>
      <c r="C2749" s="29" t="s">
        <v>138</v>
      </c>
      <c r="D2749" s="29" t="s">
        <v>341</v>
      </c>
      <c r="E2749" s="29" t="s">
        <v>342</v>
      </c>
      <c r="F2749" s="29">
        <v>2021.0</v>
      </c>
      <c r="G2749" s="29" t="s">
        <v>31</v>
      </c>
      <c r="J2749" s="29" t="s">
        <v>1190</v>
      </c>
      <c r="M2749" s="31" t="s">
        <v>139</v>
      </c>
    </row>
    <row r="2750">
      <c r="A2750" s="29" t="s">
        <v>340</v>
      </c>
      <c r="B2750" s="29" t="s">
        <v>136</v>
      </c>
      <c r="C2750" s="29" t="s">
        <v>138</v>
      </c>
      <c r="D2750" s="29" t="s">
        <v>341</v>
      </c>
      <c r="E2750" s="29" t="s">
        <v>342</v>
      </c>
      <c r="F2750" s="29">
        <v>2021.0</v>
      </c>
      <c r="G2750" s="29" t="s">
        <v>31</v>
      </c>
      <c r="J2750" s="29" t="s">
        <v>1190</v>
      </c>
      <c r="M2750" s="31" t="s">
        <v>139</v>
      </c>
    </row>
    <row r="2751">
      <c r="A2751" s="29" t="s">
        <v>340</v>
      </c>
      <c r="B2751" s="29" t="s">
        <v>136</v>
      </c>
      <c r="C2751" s="29" t="s">
        <v>138</v>
      </c>
      <c r="D2751" s="29" t="s">
        <v>341</v>
      </c>
      <c r="E2751" s="29" t="s">
        <v>342</v>
      </c>
      <c r="F2751" s="29">
        <v>2021.0</v>
      </c>
      <c r="G2751" s="29" t="s">
        <v>31</v>
      </c>
      <c r="J2751" s="29" t="s">
        <v>1190</v>
      </c>
      <c r="M2751" s="31" t="s">
        <v>139</v>
      </c>
    </row>
    <row r="2752">
      <c r="A2752" s="29" t="s">
        <v>340</v>
      </c>
      <c r="B2752" s="29" t="s">
        <v>136</v>
      </c>
      <c r="C2752" s="29" t="s">
        <v>138</v>
      </c>
      <c r="D2752" s="29" t="s">
        <v>341</v>
      </c>
      <c r="E2752" s="29" t="s">
        <v>342</v>
      </c>
      <c r="F2752" s="29">
        <v>2021.0</v>
      </c>
      <c r="G2752" s="29" t="s">
        <v>31</v>
      </c>
      <c r="J2752" s="29" t="s">
        <v>1190</v>
      </c>
      <c r="M2752" s="31" t="s">
        <v>139</v>
      </c>
    </row>
    <row r="2753">
      <c r="A2753" s="29" t="s">
        <v>340</v>
      </c>
      <c r="B2753" s="29" t="s">
        <v>136</v>
      </c>
      <c r="C2753" s="29" t="s">
        <v>138</v>
      </c>
      <c r="D2753" s="29" t="s">
        <v>341</v>
      </c>
      <c r="E2753" s="29" t="s">
        <v>342</v>
      </c>
      <c r="F2753" s="29">
        <v>2021.0</v>
      </c>
      <c r="G2753" s="29" t="s">
        <v>31</v>
      </c>
      <c r="J2753" s="29" t="s">
        <v>1190</v>
      </c>
      <c r="M2753" s="31" t="s">
        <v>139</v>
      </c>
    </row>
    <row r="2754">
      <c r="A2754" s="29" t="s">
        <v>340</v>
      </c>
      <c r="B2754" s="29" t="s">
        <v>136</v>
      </c>
      <c r="C2754" s="29" t="s">
        <v>138</v>
      </c>
      <c r="D2754" s="29" t="s">
        <v>341</v>
      </c>
      <c r="E2754" s="29" t="s">
        <v>342</v>
      </c>
      <c r="F2754" s="29">
        <v>2021.0</v>
      </c>
      <c r="G2754" s="29" t="s">
        <v>31</v>
      </c>
      <c r="J2754" s="29" t="s">
        <v>1190</v>
      </c>
      <c r="M2754" s="31" t="s">
        <v>139</v>
      </c>
    </row>
    <row r="2755">
      <c r="A2755" s="29" t="s">
        <v>340</v>
      </c>
      <c r="B2755" s="29" t="s">
        <v>136</v>
      </c>
      <c r="C2755" s="29" t="s">
        <v>138</v>
      </c>
      <c r="D2755" s="29" t="s">
        <v>341</v>
      </c>
      <c r="E2755" s="29" t="s">
        <v>342</v>
      </c>
      <c r="F2755" s="29">
        <v>2021.0</v>
      </c>
      <c r="G2755" s="29" t="s">
        <v>31</v>
      </c>
      <c r="J2755" s="29" t="s">
        <v>1190</v>
      </c>
      <c r="M2755" s="31" t="s">
        <v>139</v>
      </c>
    </row>
    <row r="2756">
      <c r="A2756" s="29" t="s">
        <v>340</v>
      </c>
      <c r="B2756" s="29" t="s">
        <v>136</v>
      </c>
      <c r="C2756" s="29" t="s">
        <v>138</v>
      </c>
      <c r="D2756" s="29" t="s">
        <v>341</v>
      </c>
      <c r="E2756" s="29" t="s">
        <v>342</v>
      </c>
      <c r="F2756" s="29">
        <v>2021.0</v>
      </c>
      <c r="G2756" s="29" t="s">
        <v>31</v>
      </c>
      <c r="J2756" s="29" t="s">
        <v>1190</v>
      </c>
      <c r="M2756" s="31" t="s">
        <v>139</v>
      </c>
    </row>
    <row r="2757">
      <c r="A2757" s="29" t="s">
        <v>340</v>
      </c>
      <c r="B2757" s="29" t="s">
        <v>136</v>
      </c>
      <c r="C2757" s="29" t="s">
        <v>138</v>
      </c>
      <c r="D2757" s="29" t="s">
        <v>341</v>
      </c>
      <c r="E2757" s="29" t="s">
        <v>342</v>
      </c>
      <c r="F2757" s="29">
        <v>2021.0</v>
      </c>
      <c r="G2757" s="29" t="s">
        <v>31</v>
      </c>
      <c r="J2757" s="29" t="s">
        <v>1190</v>
      </c>
      <c r="M2757" s="31" t="s">
        <v>139</v>
      </c>
    </row>
    <row r="2758">
      <c r="A2758" s="29" t="s">
        <v>340</v>
      </c>
      <c r="B2758" s="29" t="s">
        <v>136</v>
      </c>
      <c r="C2758" s="29" t="s">
        <v>138</v>
      </c>
      <c r="D2758" s="29" t="s">
        <v>341</v>
      </c>
      <c r="E2758" s="29" t="s">
        <v>342</v>
      </c>
      <c r="F2758" s="29">
        <v>2021.0</v>
      </c>
      <c r="G2758" s="29" t="s">
        <v>31</v>
      </c>
      <c r="J2758" s="29" t="s">
        <v>1190</v>
      </c>
      <c r="M2758" s="31" t="s">
        <v>139</v>
      </c>
    </row>
    <row r="2759">
      <c r="A2759" s="29" t="s">
        <v>340</v>
      </c>
      <c r="B2759" s="29" t="s">
        <v>136</v>
      </c>
      <c r="C2759" s="29" t="s">
        <v>138</v>
      </c>
      <c r="D2759" s="29" t="s">
        <v>341</v>
      </c>
      <c r="E2759" s="29" t="s">
        <v>342</v>
      </c>
      <c r="F2759" s="29">
        <v>2021.0</v>
      </c>
      <c r="G2759" s="29" t="s">
        <v>31</v>
      </c>
      <c r="J2759" s="29" t="s">
        <v>1190</v>
      </c>
      <c r="M2759" s="31" t="s">
        <v>139</v>
      </c>
    </row>
    <row r="2760">
      <c r="A2760" s="29" t="s">
        <v>340</v>
      </c>
      <c r="B2760" s="29" t="s">
        <v>136</v>
      </c>
      <c r="C2760" s="29" t="s">
        <v>138</v>
      </c>
      <c r="D2760" s="29" t="s">
        <v>341</v>
      </c>
      <c r="E2760" s="29" t="s">
        <v>342</v>
      </c>
      <c r="F2760" s="29">
        <v>2021.0</v>
      </c>
      <c r="G2760" s="29" t="s">
        <v>31</v>
      </c>
      <c r="J2760" s="29" t="s">
        <v>1190</v>
      </c>
      <c r="M2760" s="31" t="s">
        <v>139</v>
      </c>
    </row>
    <row r="2761">
      <c r="A2761" s="29" t="s">
        <v>340</v>
      </c>
      <c r="B2761" s="29" t="s">
        <v>136</v>
      </c>
      <c r="C2761" s="29" t="s">
        <v>138</v>
      </c>
      <c r="D2761" s="29" t="s">
        <v>341</v>
      </c>
      <c r="E2761" s="29" t="s">
        <v>342</v>
      </c>
      <c r="F2761" s="29">
        <v>2021.0</v>
      </c>
      <c r="G2761" s="29" t="s">
        <v>31</v>
      </c>
      <c r="J2761" s="29" t="s">
        <v>1190</v>
      </c>
      <c r="M2761" s="31" t="s">
        <v>139</v>
      </c>
    </row>
    <row r="2762">
      <c r="A2762" s="29" t="s">
        <v>340</v>
      </c>
      <c r="B2762" s="29" t="s">
        <v>136</v>
      </c>
      <c r="C2762" s="29" t="s">
        <v>138</v>
      </c>
      <c r="D2762" s="29" t="s">
        <v>341</v>
      </c>
      <c r="E2762" s="29" t="s">
        <v>342</v>
      </c>
      <c r="F2762" s="29">
        <v>2021.0</v>
      </c>
      <c r="G2762" s="29" t="s">
        <v>31</v>
      </c>
      <c r="J2762" s="29" t="s">
        <v>1190</v>
      </c>
      <c r="M2762" s="31" t="s">
        <v>139</v>
      </c>
    </row>
    <row r="2763">
      <c r="A2763" s="29" t="s">
        <v>340</v>
      </c>
      <c r="B2763" s="29" t="s">
        <v>136</v>
      </c>
      <c r="C2763" s="29" t="s">
        <v>138</v>
      </c>
      <c r="D2763" s="29" t="s">
        <v>341</v>
      </c>
      <c r="E2763" s="29" t="s">
        <v>342</v>
      </c>
      <c r="F2763" s="29">
        <v>2021.0</v>
      </c>
      <c r="G2763" s="29" t="s">
        <v>31</v>
      </c>
      <c r="J2763" s="29" t="s">
        <v>1190</v>
      </c>
      <c r="M2763" s="31" t="s">
        <v>139</v>
      </c>
    </row>
    <row r="2764">
      <c r="A2764" s="29" t="s">
        <v>340</v>
      </c>
      <c r="B2764" s="29" t="s">
        <v>136</v>
      </c>
      <c r="C2764" s="29" t="s">
        <v>138</v>
      </c>
      <c r="D2764" s="29" t="s">
        <v>341</v>
      </c>
      <c r="E2764" s="29" t="s">
        <v>342</v>
      </c>
      <c r="F2764" s="29">
        <v>2021.0</v>
      </c>
      <c r="G2764" s="29" t="s">
        <v>31</v>
      </c>
      <c r="J2764" s="29" t="s">
        <v>1190</v>
      </c>
      <c r="M2764" s="31" t="s">
        <v>139</v>
      </c>
    </row>
    <row r="2765">
      <c r="A2765" s="29" t="s">
        <v>340</v>
      </c>
      <c r="B2765" s="29" t="s">
        <v>136</v>
      </c>
      <c r="C2765" s="29" t="s">
        <v>138</v>
      </c>
      <c r="D2765" s="29" t="s">
        <v>341</v>
      </c>
      <c r="E2765" s="29" t="s">
        <v>342</v>
      </c>
      <c r="F2765" s="29">
        <v>2021.0</v>
      </c>
      <c r="G2765" s="29" t="s">
        <v>31</v>
      </c>
      <c r="J2765" s="29" t="s">
        <v>1190</v>
      </c>
      <c r="M2765" s="31" t="s">
        <v>139</v>
      </c>
    </row>
    <row r="2766">
      <c r="A2766" s="29" t="s">
        <v>340</v>
      </c>
      <c r="B2766" s="29" t="s">
        <v>136</v>
      </c>
      <c r="C2766" s="29" t="s">
        <v>138</v>
      </c>
      <c r="D2766" s="29" t="s">
        <v>341</v>
      </c>
      <c r="E2766" s="29" t="s">
        <v>342</v>
      </c>
      <c r="F2766" s="29">
        <v>2021.0</v>
      </c>
      <c r="G2766" s="29" t="s">
        <v>31</v>
      </c>
      <c r="J2766" s="29" t="s">
        <v>1190</v>
      </c>
      <c r="M2766" s="31" t="s">
        <v>139</v>
      </c>
    </row>
    <row r="2767">
      <c r="A2767" s="29" t="s">
        <v>340</v>
      </c>
      <c r="B2767" s="29" t="s">
        <v>136</v>
      </c>
      <c r="C2767" s="29" t="s">
        <v>138</v>
      </c>
      <c r="D2767" s="29" t="s">
        <v>341</v>
      </c>
      <c r="E2767" s="29" t="s">
        <v>342</v>
      </c>
      <c r="F2767" s="29">
        <v>2021.0</v>
      </c>
      <c r="G2767" s="29" t="s">
        <v>31</v>
      </c>
      <c r="J2767" s="29" t="s">
        <v>1190</v>
      </c>
      <c r="M2767" s="31" t="s">
        <v>139</v>
      </c>
    </row>
    <row r="2768">
      <c r="A2768" s="29" t="s">
        <v>340</v>
      </c>
      <c r="B2768" s="29" t="s">
        <v>136</v>
      </c>
      <c r="C2768" s="29" t="s">
        <v>138</v>
      </c>
      <c r="D2768" s="29" t="s">
        <v>341</v>
      </c>
      <c r="E2768" s="29" t="s">
        <v>342</v>
      </c>
      <c r="F2768" s="29">
        <v>2021.0</v>
      </c>
      <c r="G2768" s="29" t="s">
        <v>31</v>
      </c>
      <c r="J2768" s="29" t="s">
        <v>1190</v>
      </c>
      <c r="M2768" s="31" t="s">
        <v>139</v>
      </c>
    </row>
    <row r="2769">
      <c r="A2769" s="29" t="s">
        <v>340</v>
      </c>
      <c r="B2769" s="29" t="s">
        <v>136</v>
      </c>
      <c r="C2769" s="29" t="s">
        <v>138</v>
      </c>
      <c r="D2769" s="29" t="s">
        <v>341</v>
      </c>
      <c r="E2769" s="29" t="s">
        <v>342</v>
      </c>
      <c r="F2769" s="29">
        <v>2021.0</v>
      </c>
      <c r="G2769" s="29" t="s">
        <v>31</v>
      </c>
      <c r="J2769" s="29" t="s">
        <v>1190</v>
      </c>
      <c r="M2769" s="31" t="s">
        <v>139</v>
      </c>
    </row>
    <row r="2770">
      <c r="A2770" s="29" t="s">
        <v>340</v>
      </c>
      <c r="B2770" s="29" t="s">
        <v>136</v>
      </c>
      <c r="C2770" s="29" t="s">
        <v>138</v>
      </c>
      <c r="D2770" s="29" t="s">
        <v>341</v>
      </c>
      <c r="E2770" s="29" t="s">
        <v>342</v>
      </c>
      <c r="F2770" s="29">
        <v>2021.0</v>
      </c>
      <c r="G2770" s="29" t="s">
        <v>31</v>
      </c>
      <c r="J2770" s="29" t="s">
        <v>1190</v>
      </c>
      <c r="M2770" s="31" t="s">
        <v>139</v>
      </c>
    </row>
    <row r="2771">
      <c r="A2771" s="29" t="s">
        <v>340</v>
      </c>
      <c r="B2771" s="29" t="s">
        <v>136</v>
      </c>
      <c r="C2771" s="29" t="s">
        <v>138</v>
      </c>
      <c r="D2771" s="29" t="s">
        <v>341</v>
      </c>
      <c r="E2771" s="29" t="s">
        <v>342</v>
      </c>
      <c r="F2771" s="29">
        <v>2021.0</v>
      </c>
      <c r="G2771" s="29" t="s">
        <v>31</v>
      </c>
      <c r="J2771" s="29" t="s">
        <v>1190</v>
      </c>
      <c r="M2771" s="31" t="s">
        <v>139</v>
      </c>
    </row>
    <row r="2772">
      <c r="A2772" s="29" t="s">
        <v>340</v>
      </c>
      <c r="B2772" s="29" t="s">
        <v>136</v>
      </c>
      <c r="C2772" s="29" t="s">
        <v>138</v>
      </c>
      <c r="D2772" s="29" t="s">
        <v>341</v>
      </c>
      <c r="E2772" s="29" t="s">
        <v>342</v>
      </c>
      <c r="F2772" s="29">
        <v>2021.0</v>
      </c>
      <c r="G2772" s="29" t="s">
        <v>31</v>
      </c>
      <c r="J2772" s="29" t="s">
        <v>1190</v>
      </c>
      <c r="M2772" s="31" t="s">
        <v>139</v>
      </c>
    </row>
    <row r="2773">
      <c r="A2773" s="29" t="s">
        <v>340</v>
      </c>
      <c r="B2773" s="29" t="s">
        <v>136</v>
      </c>
      <c r="C2773" s="29" t="s">
        <v>138</v>
      </c>
      <c r="D2773" s="29" t="s">
        <v>341</v>
      </c>
      <c r="E2773" s="29" t="s">
        <v>342</v>
      </c>
      <c r="F2773" s="29">
        <v>2021.0</v>
      </c>
      <c r="G2773" s="29" t="s">
        <v>31</v>
      </c>
      <c r="J2773" s="29" t="s">
        <v>1190</v>
      </c>
      <c r="M2773" s="31" t="s">
        <v>139</v>
      </c>
    </row>
    <row r="2774">
      <c r="A2774" s="29" t="s">
        <v>340</v>
      </c>
      <c r="B2774" s="29" t="s">
        <v>136</v>
      </c>
      <c r="C2774" s="29" t="s">
        <v>138</v>
      </c>
      <c r="D2774" s="29" t="s">
        <v>341</v>
      </c>
      <c r="E2774" s="29" t="s">
        <v>342</v>
      </c>
      <c r="F2774" s="29">
        <v>2021.0</v>
      </c>
      <c r="G2774" s="29" t="s">
        <v>31</v>
      </c>
      <c r="J2774" s="29" t="s">
        <v>1190</v>
      </c>
      <c r="M2774" s="31" t="s">
        <v>139</v>
      </c>
    </row>
    <row r="2775">
      <c r="A2775" s="29" t="s">
        <v>340</v>
      </c>
      <c r="B2775" s="29" t="s">
        <v>136</v>
      </c>
      <c r="C2775" s="29" t="s">
        <v>138</v>
      </c>
      <c r="D2775" s="29" t="s">
        <v>341</v>
      </c>
      <c r="E2775" s="29" t="s">
        <v>342</v>
      </c>
      <c r="F2775" s="29">
        <v>2021.0</v>
      </c>
      <c r="G2775" s="29" t="s">
        <v>31</v>
      </c>
      <c r="J2775" s="29" t="s">
        <v>1190</v>
      </c>
      <c r="M2775" s="31" t="s">
        <v>139</v>
      </c>
    </row>
    <row r="2776">
      <c r="A2776" s="29" t="s">
        <v>340</v>
      </c>
      <c r="B2776" s="29" t="s">
        <v>136</v>
      </c>
      <c r="C2776" s="29" t="s">
        <v>138</v>
      </c>
      <c r="D2776" s="29" t="s">
        <v>341</v>
      </c>
      <c r="E2776" s="29" t="s">
        <v>342</v>
      </c>
      <c r="F2776" s="29">
        <v>2021.0</v>
      </c>
      <c r="G2776" s="29" t="s">
        <v>31</v>
      </c>
      <c r="J2776" s="29" t="s">
        <v>1190</v>
      </c>
      <c r="M2776" s="31" t="s">
        <v>139</v>
      </c>
    </row>
    <row r="2777">
      <c r="A2777" s="29" t="s">
        <v>340</v>
      </c>
      <c r="B2777" s="29" t="s">
        <v>136</v>
      </c>
      <c r="C2777" s="29" t="s">
        <v>138</v>
      </c>
      <c r="D2777" s="29" t="s">
        <v>341</v>
      </c>
      <c r="E2777" s="29" t="s">
        <v>342</v>
      </c>
      <c r="F2777" s="29">
        <v>2021.0</v>
      </c>
      <c r="G2777" s="29" t="s">
        <v>31</v>
      </c>
      <c r="J2777" s="29" t="s">
        <v>1190</v>
      </c>
      <c r="M2777" s="31" t="s">
        <v>139</v>
      </c>
    </row>
    <row r="2778">
      <c r="A2778" s="29" t="s">
        <v>340</v>
      </c>
      <c r="B2778" s="29" t="s">
        <v>136</v>
      </c>
      <c r="C2778" s="29" t="s">
        <v>138</v>
      </c>
      <c r="D2778" s="29" t="s">
        <v>341</v>
      </c>
      <c r="E2778" s="29" t="s">
        <v>342</v>
      </c>
      <c r="F2778" s="29">
        <v>2021.0</v>
      </c>
      <c r="G2778" s="29" t="s">
        <v>31</v>
      </c>
      <c r="J2778" s="29" t="s">
        <v>1190</v>
      </c>
      <c r="M2778" s="31" t="s">
        <v>139</v>
      </c>
    </row>
    <row r="2779">
      <c r="A2779" s="29" t="s">
        <v>340</v>
      </c>
      <c r="B2779" s="29" t="s">
        <v>136</v>
      </c>
      <c r="C2779" s="29" t="s">
        <v>138</v>
      </c>
      <c r="D2779" s="29" t="s">
        <v>341</v>
      </c>
      <c r="E2779" s="29" t="s">
        <v>342</v>
      </c>
      <c r="F2779" s="29">
        <v>2021.0</v>
      </c>
      <c r="G2779" s="29" t="s">
        <v>31</v>
      </c>
      <c r="J2779" s="29" t="s">
        <v>1190</v>
      </c>
      <c r="M2779" s="31" t="s">
        <v>139</v>
      </c>
    </row>
    <row r="2780">
      <c r="A2780" s="29" t="s">
        <v>340</v>
      </c>
      <c r="B2780" s="29" t="s">
        <v>136</v>
      </c>
      <c r="C2780" s="29" t="s">
        <v>138</v>
      </c>
      <c r="D2780" s="29" t="s">
        <v>341</v>
      </c>
      <c r="E2780" s="29" t="s">
        <v>342</v>
      </c>
      <c r="F2780" s="29">
        <v>2021.0</v>
      </c>
      <c r="G2780" s="29" t="s">
        <v>31</v>
      </c>
      <c r="J2780" s="29" t="s">
        <v>1190</v>
      </c>
      <c r="M2780" s="31" t="s">
        <v>139</v>
      </c>
    </row>
    <row r="2781">
      <c r="A2781" s="29" t="s">
        <v>340</v>
      </c>
      <c r="B2781" s="29" t="s">
        <v>136</v>
      </c>
      <c r="C2781" s="29" t="s">
        <v>138</v>
      </c>
      <c r="D2781" s="29" t="s">
        <v>341</v>
      </c>
      <c r="E2781" s="29" t="s">
        <v>342</v>
      </c>
      <c r="F2781" s="29">
        <v>2021.0</v>
      </c>
      <c r="G2781" s="29" t="s">
        <v>31</v>
      </c>
      <c r="J2781" s="29" t="s">
        <v>1190</v>
      </c>
      <c r="M2781" s="31" t="s">
        <v>139</v>
      </c>
    </row>
    <row r="2782">
      <c r="A2782" s="29" t="s">
        <v>340</v>
      </c>
      <c r="B2782" s="29" t="s">
        <v>136</v>
      </c>
      <c r="C2782" s="29" t="s">
        <v>138</v>
      </c>
      <c r="D2782" s="29" t="s">
        <v>341</v>
      </c>
      <c r="E2782" s="29" t="s">
        <v>342</v>
      </c>
      <c r="F2782" s="29">
        <v>2021.0</v>
      </c>
      <c r="G2782" s="29" t="s">
        <v>31</v>
      </c>
      <c r="J2782" s="29" t="s">
        <v>1190</v>
      </c>
      <c r="M2782" s="31" t="s">
        <v>139</v>
      </c>
    </row>
    <row r="2783">
      <c r="A2783" s="29" t="s">
        <v>340</v>
      </c>
      <c r="B2783" s="29" t="s">
        <v>136</v>
      </c>
      <c r="C2783" s="29" t="s">
        <v>138</v>
      </c>
      <c r="D2783" s="29" t="s">
        <v>341</v>
      </c>
      <c r="E2783" s="29" t="s">
        <v>342</v>
      </c>
      <c r="F2783" s="29">
        <v>2021.0</v>
      </c>
      <c r="G2783" s="29" t="s">
        <v>31</v>
      </c>
      <c r="J2783" s="29" t="s">
        <v>1190</v>
      </c>
      <c r="M2783" s="31" t="s">
        <v>139</v>
      </c>
    </row>
    <row r="2784">
      <c r="A2784" s="29" t="s">
        <v>340</v>
      </c>
      <c r="B2784" s="29" t="s">
        <v>136</v>
      </c>
      <c r="C2784" s="29" t="s">
        <v>138</v>
      </c>
      <c r="D2784" s="29" t="s">
        <v>341</v>
      </c>
      <c r="E2784" s="29" t="s">
        <v>342</v>
      </c>
      <c r="F2784" s="29">
        <v>2021.0</v>
      </c>
      <c r="G2784" s="29" t="s">
        <v>31</v>
      </c>
      <c r="J2784" s="29" t="s">
        <v>1190</v>
      </c>
      <c r="M2784" s="31" t="s">
        <v>139</v>
      </c>
    </row>
    <row r="2785">
      <c r="A2785" s="29" t="s">
        <v>340</v>
      </c>
      <c r="B2785" s="29" t="s">
        <v>136</v>
      </c>
      <c r="C2785" s="29" t="s">
        <v>138</v>
      </c>
      <c r="D2785" s="29" t="s">
        <v>341</v>
      </c>
      <c r="E2785" s="29" t="s">
        <v>342</v>
      </c>
      <c r="F2785" s="29">
        <v>2021.0</v>
      </c>
      <c r="G2785" s="29" t="s">
        <v>31</v>
      </c>
      <c r="J2785" s="29" t="s">
        <v>1190</v>
      </c>
      <c r="M2785" s="31" t="s">
        <v>139</v>
      </c>
    </row>
    <row r="2786">
      <c r="A2786" s="29" t="s">
        <v>340</v>
      </c>
      <c r="B2786" s="29" t="s">
        <v>136</v>
      </c>
      <c r="C2786" s="29" t="s">
        <v>138</v>
      </c>
      <c r="D2786" s="29" t="s">
        <v>341</v>
      </c>
      <c r="E2786" s="29" t="s">
        <v>342</v>
      </c>
      <c r="F2786" s="29">
        <v>2021.0</v>
      </c>
      <c r="G2786" s="29" t="s">
        <v>31</v>
      </c>
      <c r="J2786" s="29" t="s">
        <v>1190</v>
      </c>
      <c r="M2786" s="31" t="s">
        <v>139</v>
      </c>
    </row>
    <row r="2787">
      <c r="A2787" s="29" t="s">
        <v>340</v>
      </c>
      <c r="B2787" s="29" t="s">
        <v>136</v>
      </c>
      <c r="C2787" s="29" t="s">
        <v>138</v>
      </c>
      <c r="D2787" s="29" t="s">
        <v>341</v>
      </c>
      <c r="E2787" s="29" t="s">
        <v>342</v>
      </c>
      <c r="F2787" s="29">
        <v>2021.0</v>
      </c>
      <c r="G2787" s="29" t="s">
        <v>31</v>
      </c>
      <c r="J2787" s="29" t="s">
        <v>1190</v>
      </c>
      <c r="M2787" s="31" t="s">
        <v>139</v>
      </c>
    </row>
    <row r="2788">
      <c r="A2788" s="29" t="s">
        <v>340</v>
      </c>
      <c r="B2788" s="29" t="s">
        <v>136</v>
      </c>
      <c r="C2788" s="29" t="s">
        <v>138</v>
      </c>
      <c r="D2788" s="29" t="s">
        <v>341</v>
      </c>
      <c r="E2788" s="29" t="s">
        <v>342</v>
      </c>
      <c r="F2788" s="29">
        <v>2021.0</v>
      </c>
      <c r="G2788" s="29" t="s">
        <v>31</v>
      </c>
      <c r="J2788" s="29" t="s">
        <v>1190</v>
      </c>
      <c r="M2788" s="31" t="s">
        <v>139</v>
      </c>
    </row>
    <row r="2789">
      <c r="A2789" s="29" t="s">
        <v>340</v>
      </c>
      <c r="B2789" s="29" t="s">
        <v>136</v>
      </c>
      <c r="C2789" s="29" t="s">
        <v>138</v>
      </c>
      <c r="D2789" s="29" t="s">
        <v>341</v>
      </c>
      <c r="E2789" s="29" t="s">
        <v>342</v>
      </c>
      <c r="F2789" s="29">
        <v>2021.0</v>
      </c>
      <c r="G2789" s="29" t="s">
        <v>31</v>
      </c>
      <c r="J2789" s="29" t="s">
        <v>1190</v>
      </c>
      <c r="M2789" s="31" t="s">
        <v>139</v>
      </c>
    </row>
    <row r="2790">
      <c r="A2790" s="29" t="s">
        <v>340</v>
      </c>
      <c r="B2790" s="29" t="s">
        <v>136</v>
      </c>
      <c r="C2790" s="29" t="s">
        <v>138</v>
      </c>
      <c r="D2790" s="29" t="s">
        <v>341</v>
      </c>
      <c r="E2790" s="29" t="s">
        <v>342</v>
      </c>
      <c r="F2790" s="29">
        <v>2021.0</v>
      </c>
      <c r="G2790" s="29" t="s">
        <v>31</v>
      </c>
      <c r="J2790" s="29" t="s">
        <v>1190</v>
      </c>
      <c r="M2790" s="31" t="s">
        <v>139</v>
      </c>
    </row>
    <row r="2791">
      <c r="A2791" s="29" t="s">
        <v>340</v>
      </c>
      <c r="B2791" s="29" t="s">
        <v>136</v>
      </c>
      <c r="C2791" s="29" t="s">
        <v>138</v>
      </c>
      <c r="D2791" s="29" t="s">
        <v>341</v>
      </c>
      <c r="E2791" s="29" t="s">
        <v>342</v>
      </c>
      <c r="F2791" s="29">
        <v>2021.0</v>
      </c>
      <c r="G2791" s="29" t="s">
        <v>31</v>
      </c>
      <c r="J2791" s="29" t="s">
        <v>1190</v>
      </c>
      <c r="M2791" s="31" t="s">
        <v>139</v>
      </c>
    </row>
    <row r="2792">
      <c r="A2792" s="29" t="s">
        <v>340</v>
      </c>
      <c r="B2792" s="29" t="s">
        <v>136</v>
      </c>
      <c r="C2792" s="29" t="s">
        <v>138</v>
      </c>
      <c r="D2792" s="29" t="s">
        <v>341</v>
      </c>
      <c r="E2792" s="29" t="s">
        <v>342</v>
      </c>
      <c r="F2792" s="29">
        <v>2021.0</v>
      </c>
      <c r="G2792" s="29" t="s">
        <v>31</v>
      </c>
      <c r="J2792" s="29" t="s">
        <v>1190</v>
      </c>
      <c r="M2792" s="31" t="s">
        <v>139</v>
      </c>
    </row>
    <row r="2793">
      <c r="A2793" s="29" t="s">
        <v>340</v>
      </c>
      <c r="B2793" s="29" t="s">
        <v>136</v>
      </c>
      <c r="C2793" s="29" t="s">
        <v>138</v>
      </c>
      <c r="D2793" s="29" t="s">
        <v>341</v>
      </c>
      <c r="E2793" s="29" t="s">
        <v>342</v>
      </c>
      <c r="F2793" s="29">
        <v>2021.0</v>
      </c>
      <c r="G2793" s="29" t="s">
        <v>31</v>
      </c>
      <c r="J2793" s="29" t="s">
        <v>1190</v>
      </c>
      <c r="M2793" s="31" t="s">
        <v>139</v>
      </c>
    </row>
    <row r="2794">
      <c r="A2794" s="29" t="s">
        <v>340</v>
      </c>
      <c r="B2794" s="29" t="s">
        <v>136</v>
      </c>
      <c r="C2794" s="29" t="s">
        <v>138</v>
      </c>
      <c r="D2794" s="29" t="s">
        <v>341</v>
      </c>
      <c r="E2794" s="29" t="s">
        <v>342</v>
      </c>
      <c r="F2794" s="29">
        <v>2021.0</v>
      </c>
      <c r="G2794" s="29" t="s">
        <v>31</v>
      </c>
      <c r="J2794" s="29" t="s">
        <v>1190</v>
      </c>
      <c r="M2794" s="31" t="s">
        <v>139</v>
      </c>
    </row>
    <row r="2795">
      <c r="A2795" s="29" t="s">
        <v>340</v>
      </c>
      <c r="B2795" s="29" t="s">
        <v>136</v>
      </c>
      <c r="C2795" s="29" t="s">
        <v>138</v>
      </c>
      <c r="D2795" s="29" t="s">
        <v>341</v>
      </c>
      <c r="E2795" s="29" t="s">
        <v>342</v>
      </c>
      <c r="F2795" s="29">
        <v>2021.0</v>
      </c>
      <c r="G2795" s="29" t="s">
        <v>31</v>
      </c>
      <c r="J2795" s="29" t="s">
        <v>1190</v>
      </c>
      <c r="M2795" s="31" t="s">
        <v>139</v>
      </c>
    </row>
    <row r="2796">
      <c r="A2796" s="29" t="s">
        <v>340</v>
      </c>
      <c r="B2796" s="29" t="s">
        <v>136</v>
      </c>
      <c r="C2796" s="29" t="s">
        <v>138</v>
      </c>
      <c r="D2796" s="29" t="s">
        <v>341</v>
      </c>
      <c r="E2796" s="29" t="s">
        <v>342</v>
      </c>
      <c r="F2796" s="29">
        <v>2021.0</v>
      </c>
      <c r="G2796" s="29" t="s">
        <v>31</v>
      </c>
      <c r="J2796" s="29" t="s">
        <v>1190</v>
      </c>
      <c r="M2796" s="31" t="s">
        <v>139</v>
      </c>
    </row>
    <row r="2797">
      <c r="A2797" s="29" t="s">
        <v>340</v>
      </c>
      <c r="B2797" s="29" t="s">
        <v>136</v>
      </c>
      <c r="C2797" s="29" t="s">
        <v>138</v>
      </c>
      <c r="D2797" s="29" t="s">
        <v>341</v>
      </c>
      <c r="E2797" s="29" t="s">
        <v>342</v>
      </c>
      <c r="F2797" s="29">
        <v>2021.0</v>
      </c>
      <c r="G2797" s="29" t="s">
        <v>31</v>
      </c>
      <c r="J2797" s="29" t="s">
        <v>1190</v>
      </c>
      <c r="M2797" s="31" t="s">
        <v>139</v>
      </c>
    </row>
    <row r="2798">
      <c r="A2798" s="29" t="s">
        <v>340</v>
      </c>
      <c r="B2798" s="29" t="s">
        <v>136</v>
      </c>
      <c r="C2798" s="29" t="s">
        <v>138</v>
      </c>
      <c r="D2798" s="29" t="s">
        <v>341</v>
      </c>
      <c r="E2798" s="29" t="s">
        <v>342</v>
      </c>
      <c r="F2798" s="29">
        <v>2021.0</v>
      </c>
      <c r="G2798" s="29" t="s">
        <v>31</v>
      </c>
      <c r="J2798" s="29" t="s">
        <v>1190</v>
      </c>
      <c r="M2798" s="31" t="s">
        <v>139</v>
      </c>
    </row>
    <row r="2799">
      <c r="A2799" s="29" t="s">
        <v>340</v>
      </c>
      <c r="B2799" s="29" t="s">
        <v>136</v>
      </c>
      <c r="C2799" s="29" t="s">
        <v>138</v>
      </c>
      <c r="D2799" s="29" t="s">
        <v>341</v>
      </c>
      <c r="E2799" s="29" t="s">
        <v>342</v>
      </c>
      <c r="F2799" s="29">
        <v>2021.0</v>
      </c>
      <c r="G2799" s="29" t="s">
        <v>31</v>
      </c>
      <c r="J2799" s="29" t="s">
        <v>1190</v>
      </c>
      <c r="M2799" s="31" t="s">
        <v>139</v>
      </c>
    </row>
    <row r="2800">
      <c r="A2800" s="29" t="s">
        <v>340</v>
      </c>
      <c r="B2800" s="29" t="s">
        <v>136</v>
      </c>
      <c r="C2800" s="29" t="s">
        <v>138</v>
      </c>
      <c r="D2800" s="29" t="s">
        <v>341</v>
      </c>
      <c r="E2800" s="29" t="s">
        <v>342</v>
      </c>
      <c r="F2800" s="29">
        <v>2021.0</v>
      </c>
      <c r="G2800" s="29" t="s">
        <v>31</v>
      </c>
      <c r="J2800" s="29" t="s">
        <v>1190</v>
      </c>
      <c r="M2800" s="31" t="s">
        <v>139</v>
      </c>
    </row>
    <row r="2801">
      <c r="A2801" s="29" t="s">
        <v>340</v>
      </c>
      <c r="B2801" s="29" t="s">
        <v>136</v>
      </c>
      <c r="C2801" s="29" t="s">
        <v>138</v>
      </c>
      <c r="D2801" s="29" t="s">
        <v>341</v>
      </c>
      <c r="E2801" s="29" t="s">
        <v>342</v>
      </c>
      <c r="F2801" s="29">
        <v>2021.0</v>
      </c>
      <c r="G2801" s="29" t="s">
        <v>31</v>
      </c>
      <c r="J2801" s="29" t="s">
        <v>1190</v>
      </c>
      <c r="M2801" s="31" t="s">
        <v>139</v>
      </c>
    </row>
    <row r="2802">
      <c r="A2802" s="29" t="s">
        <v>340</v>
      </c>
      <c r="B2802" s="29" t="s">
        <v>136</v>
      </c>
      <c r="C2802" s="29" t="s">
        <v>138</v>
      </c>
      <c r="D2802" s="29" t="s">
        <v>341</v>
      </c>
      <c r="E2802" s="29" t="s">
        <v>342</v>
      </c>
      <c r="F2802" s="29">
        <v>2021.0</v>
      </c>
      <c r="G2802" s="29" t="s">
        <v>31</v>
      </c>
      <c r="J2802" s="29" t="s">
        <v>1190</v>
      </c>
      <c r="M2802" s="31" t="s">
        <v>139</v>
      </c>
    </row>
    <row r="2803">
      <c r="A2803" s="29" t="s">
        <v>340</v>
      </c>
      <c r="B2803" s="29" t="s">
        <v>136</v>
      </c>
      <c r="C2803" s="29" t="s">
        <v>138</v>
      </c>
      <c r="D2803" s="29" t="s">
        <v>341</v>
      </c>
      <c r="E2803" s="29" t="s">
        <v>342</v>
      </c>
      <c r="F2803" s="29">
        <v>2021.0</v>
      </c>
      <c r="G2803" s="29" t="s">
        <v>31</v>
      </c>
      <c r="J2803" s="29" t="s">
        <v>1190</v>
      </c>
      <c r="M2803" s="31" t="s">
        <v>139</v>
      </c>
    </row>
    <row r="2804">
      <c r="A2804" s="29" t="s">
        <v>340</v>
      </c>
      <c r="B2804" s="29" t="s">
        <v>136</v>
      </c>
      <c r="C2804" s="29" t="s">
        <v>138</v>
      </c>
      <c r="D2804" s="29" t="s">
        <v>341</v>
      </c>
      <c r="E2804" s="29" t="s">
        <v>342</v>
      </c>
      <c r="F2804" s="29">
        <v>2021.0</v>
      </c>
      <c r="G2804" s="29" t="s">
        <v>31</v>
      </c>
      <c r="J2804" s="29" t="s">
        <v>1190</v>
      </c>
      <c r="M2804" s="31" t="s">
        <v>139</v>
      </c>
    </row>
    <row r="2805">
      <c r="A2805" s="29" t="s">
        <v>340</v>
      </c>
      <c r="B2805" s="29" t="s">
        <v>136</v>
      </c>
      <c r="C2805" s="29" t="s">
        <v>138</v>
      </c>
      <c r="D2805" s="29" t="s">
        <v>341</v>
      </c>
      <c r="E2805" s="29" t="s">
        <v>342</v>
      </c>
      <c r="F2805" s="29">
        <v>2021.0</v>
      </c>
      <c r="G2805" s="29" t="s">
        <v>31</v>
      </c>
      <c r="J2805" s="29" t="s">
        <v>1190</v>
      </c>
      <c r="M2805" s="31" t="s">
        <v>139</v>
      </c>
    </row>
    <row r="2806">
      <c r="A2806" s="29" t="s">
        <v>340</v>
      </c>
      <c r="B2806" s="29" t="s">
        <v>136</v>
      </c>
      <c r="C2806" s="29" t="s">
        <v>138</v>
      </c>
      <c r="D2806" s="29" t="s">
        <v>341</v>
      </c>
      <c r="E2806" s="29" t="s">
        <v>342</v>
      </c>
      <c r="F2806" s="29">
        <v>2021.0</v>
      </c>
      <c r="G2806" s="29" t="s">
        <v>31</v>
      </c>
      <c r="J2806" s="29" t="s">
        <v>1190</v>
      </c>
      <c r="M2806" s="31" t="s">
        <v>139</v>
      </c>
    </row>
    <row r="2807">
      <c r="A2807" s="29" t="s">
        <v>340</v>
      </c>
      <c r="B2807" s="29" t="s">
        <v>136</v>
      </c>
      <c r="C2807" s="29" t="s">
        <v>138</v>
      </c>
      <c r="D2807" s="29" t="s">
        <v>341</v>
      </c>
      <c r="E2807" s="29" t="s">
        <v>342</v>
      </c>
      <c r="F2807" s="29">
        <v>2021.0</v>
      </c>
      <c r="G2807" s="29" t="s">
        <v>31</v>
      </c>
      <c r="J2807" s="29" t="s">
        <v>1190</v>
      </c>
      <c r="M2807" s="31" t="s">
        <v>139</v>
      </c>
    </row>
    <row r="2808">
      <c r="A2808" s="29" t="s">
        <v>340</v>
      </c>
      <c r="B2808" s="29" t="s">
        <v>136</v>
      </c>
      <c r="C2808" s="29" t="s">
        <v>138</v>
      </c>
      <c r="D2808" s="29" t="s">
        <v>341</v>
      </c>
      <c r="E2808" s="29" t="s">
        <v>342</v>
      </c>
      <c r="F2808" s="29">
        <v>2021.0</v>
      </c>
      <c r="G2808" s="29" t="s">
        <v>31</v>
      </c>
      <c r="J2808" s="29" t="s">
        <v>1190</v>
      </c>
      <c r="M2808" s="31" t="s">
        <v>139</v>
      </c>
    </row>
    <row r="2809">
      <c r="A2809" s="29" t="s">
        <v>340</v>
      </c>
      <c r="B2809" s="29" t="s">
        <v>136</v>
      </c>
      <c r="C2809" s="29" t="s">
        <v>138</v>
      </c>
      <c r="D2809" s="29" t="s">
        <v>341</v>
      </c>
      <c r="E2809" s="29" t="s">
        <v>342</v>
      </c>
      <c r="F2809" s="29">
        <v>2021.0</v>
      </c>
      <c r="G2809" s="29" t="s">
        <v>31</v>
      </c>
      <c r="J2809" s="29" t="s">
        <v>1190</v>
      </c>
      <c r="M2809" s="31" t="s">
        <v>139</v>
      </c>
    </row>
    <row r="2810">
      <c r="A2810" s="29" t="s">
        <v>340</v>
      </c>
      <c r="B2810" s="29" t="s">
        <v>136</v>
      </c>
      <c r="C2810" s="29" t="s">
        <v>138</v>
      </c>
      <c r="D2810" s="29" t="s">
        <v>341</v>
      </c>
      <c r="E2810" s="29" t="s">
        <v>342</v>
      </c>
      <c r="F2810" s="29">
        <v>2021.0</v>
      </c>
      <c r="G2810" s="29" t="s">
        <v>31</v>
      </c>
      <c r="J2810" s="29" t="s">
        <v>1190</v>
      </c>
      <c r="M2810" s="31" t="s">
        <v>139</v>
      </c>
    </row>
    <row r="2811">
      <c r="A2811" s="29" t="s">
        <v>340</v>
      </c>
      <c r="B2811" s="29" t="s">
        <v>136</v>
      </c>
      <c r="C2811" s="29" t="s">
        <v>138</v>
      </c>
      <c r="D2811" s="29" t="s">
        <v>341</v>
      </c>
      <c r="E2811" s="29" t="s">
        <v>342</v>
      </c>
      <c r="F2811" s="29">
        <v>2021.0</v>
      </c>
      <c r="G2811" s="29" t="s">
        <v>31</v>
      </c>
      <c r="J2811" s="29" t="s">
        <v>1190</v>
      </c>
      <c r="M2811" s="31" t="s">
        <v>139</v>
      </c>
    </row>
    <row r="2812">
      <c r="A2812" s="29" t="s">
        <v>340</v>
      </c>
      <c r="B2812" s="29" t="s">
        <v>136</v>
      </c>
      <c r="C2812" s="29" t="s">
        <v>138</v>
      </c>
      <c r="D2812" s="29" t="s">
        <v>341</v>
      </c>
      <c r="E2812" s="29" t="s">
        <v>342</v>
      </c>
      <c r="F2812" s="29">
        <v>2021.0</v>
      </c>
      <c r="G2812" s="29" t="s">
        <v>31</v>
      </c>
      <c r="J2812" s="29" t="s">
        <v>1190</v>
      </c>
      <c r="M2812" s="31" t="s">
        <v>139</v>
      </c>
    </row>
    <row r="2813">
      <c r="A2813" s="29" t="s">
        <v>340</v>
      </c>
      <c r="B2813" s="29" t="s">
        <v>136</v>
      </c>
      <c r="C2813" s="29" t="s">
        <v>138</v>
      </c>
      <c r="D2813" s="29" t="s">
        <v>341</v>
      </c>
      <c r="E2813" s="29" t="s">
        <v>342</v>
      </c>
      <c r="F2813" s="29">
        <v>2021.0</v>
      </c>
      <c r="G2813" s="29" t="s">
        <v>31</v>
      </c>
      <c r="J2813" s="29" t="s">
        <v>1190</v>
      </c>
      <c r="M2813" s="31" t="s">
        <v>139</v>
      </c>
    </row>
    <row r="2814">
      <c r="A2814" s="29" t="s">
        <v>340</v>
      </c>
      <c r="B2814" s="29" t="s">
        <v>136</v>
      </c>
      <c r="C2814" s="29" t="s">
        <v>138</v>
      </c>
      <c r="D2814" s="29" t="s">
        <v>341</v>
      </c>
      <c r="E2814" s="29" t="s">
        <v>342</v>
      </c>
      <c r="F2814" s="29">
        <v>2021.0</v>
      </c>
      <c r="G2814" s="29" t="s">
        <v>31</v>
      </c>
      <c r="J2814" s="29" t="s">
        <v>1190</v>
      </c>
      <c r="M2814" s="31" t="s">
        <v>139</v>
      </c>
    </row>
    <row r="2815">
      <c r="A2815" s="29" t="s">
        <v>340</v>
      </c>
      <c r="B2815" s="29" t="s">
        <v>136</v>
      </c>
      <c r="C2815" s="29" t="s">
        <v>138</v>
      </c>
      <c r="D2815" s="29" t="s">
        <v>341</v>
      </c>
      <c r="E2815" s="29" t="s">
        <v>342</v>
      </c>
      <c r="F2815" s="29">
        <v>2021.0</v>
      </c>
      <c r="G2815" s="29" t="s">
        <v>31</v>
      </c>
      <c r="J2815" s="29" t="s">
        <v>1190</v>
      </c>
      <c r="M2815" s="31" t="s">
        <v>139</v>
      </c>
    </row>
    <row r="2816">
      <c r="A2816" s="29" t="s">
        <v>340</v>
      </c>
      <c r="B2816" s="29" t="s">
        <v>136</v>
      </c>
      <c r="C2816" s="29" t="s">
        <v>138</v>
      </c>
      <c r="D2816" s="29" t="s">
        <v>341</v>
      </c>
      <c r="E2816" s="29" t="s">
        <v>342</v>
      </c>
      <c r="F2816" s="29">
        <v>2021.0</v>
      </c>
      <c r="G2816" s="29" t="s">
        <v>31</v>
      </c>
      <c r="J2816" s="29" t="s">
        <v>1190</v>
      </c>
      <c r="M2816" s="31" t="s">
        <v>139</v>
      </c>
    </row>
    <row r="2817">
      <c r="A2817" s="29" t="s">
        <v>340</v>
      </c>
      <c r="B2817" s="29" t="s">
        <v>136</v>
      </c>
      <c r="C2817" s="29" t="s">
        <v>138</v>
      </c>
      <c r="D2817" s="29" t="s">
        <v>341</v>
      </c>
      <c r="E2817" s="29" t="s">
        <v>342</v>
      </c>
      <c r="F2817" s="29">
        <v>2021.0</v>
      </c>
      <c r="G2817" s="29" t="s">
        <v>31</v>
      </c>
      <c r="J2817" s="29" t="s">
        <v>1190</v>
      </c>
      <c r="M2817" s="31" t="s">
        <v>139</v>
      </c>
    </row>
    <row r="2818">
      <c r="A2818" s="29" t="s">
        <v>340</v>
      </c>
      <c r="B2818" s="29" t="s">
        <v>136</v>
      </c>
      <c r="C2818" s="29" t="s">
        <v>138</v>
      </c>
      <c r="D2818" s="29" t="s">
        <v>341</v>
      </c>
      <c r="E2818" s="29" t="s">
        <v>342</v>
      </c>
      <c r="F2818" s="29">
        <v>2021.0</v>
      </c>
      <c r="G2818" s="29" t="s">
        <v>31</v>
      </c>
      <c r="J2818" s="29" t="s">
        <v>1190</v>
      </c>
      <c r="M2818" s="31" t="s">
        <v>139</v>
      </c>
    </row>
    <row r="2819">
      <c r="A2819" s="29" t="s">
        <v>340</v>
      </c>
      <c r="B2819" s="29" t="s">
        <v>136</v>
      </c>
      <c r="C2819" s="29" t="s">
        <v>138</v>
      </c>
      <c r="D2819" s="29" t="s">
        <v>341</v>
      </c>
      <c r="E2819" s="29" t="s">
        <v>342</v>
      </c>
      <c r="F2819" s="29">
        <v>2021.0</v>
      </c>
      <c r="G2819" s="29" t="s">
        <v>31</v>
      </c>
      <c r="J2819" s="29" t="s">
        <v>1190</v>
      </c>
      <c r="M2819" s="31" t="s">
        <v>139</v>
      </c>
    </row>
    <row r="2820">
      <c r="A2820" s="29" t="s">
        <v>340</v>
      </c>
      <c r="B2820" s="29" t="s">
        <v>136</v>
      </c>
      <c r="C2820" s="29" t="s">
        <v>138</v>
      </c>
      <c r="D2820" s="29" t="s">
        <v>341</v>
      </c>
      <c r="E2820" s="29" t="s">
        <v>342</v>
      </c>
      <c r="F2820" s="29">
        <v>2021.0</v>
      </c>
      <c r="G2820" s="29" t="s">
        <v>31</v>
      </c>
      <c r="J2820" s="29" t="s">
        <v>1190</v>
      </c>
      <c r="M2820" s="31" t="s">
        <v>139</v>
      </c>
    </row>
    <row r="2821">
      <c r="A2821" s="29" t="s">
        <v>340</v>
      </c>
      <c r="B2821" s="29" t="s">
        <v>136</v>
      </c>
      <c r="C2821" s="29" t="s">
        <v>138</v>
      </c>
      <c r="D2821" s="29" t="s">
        <v>341</v>
      </c>
      <c r="E2821" s="29" t="s">
        <v>342</v>
      </c>
      <c r="F2821" s="29">
        <v>2021.0</v>
      </c>
      <c r="G2821" s="29" t="s">
        <v>31</v>
      </c>
      <c r="J2821" s="29" t="s">
        <v>1190</v>
      </c>
      <c r="M2821" s="31" t="s">
        <v>139</v>
      </c>
    </row>
    <row r="2822">
      <c r="A2822" s="29" t="s">
        <v>340</v>
      </c>
      <c r="B2822" s="29" t="s">
        <v>136</v>
      </c>
      <c r="C2822" s="29" t="s">
        <v>138</v>
      </c>
      <c r="D2822" s="29" t="s">
        <v>341</v>
      </c>
      <c r="E2822" s="29" t="s">
        <v>342</v>
      </c>
      <c r="F2822" s="29">
        <v>2021.0</v>
      </c>
      <c r="G2822" s="29" t="s">
        <v>31</v>
      </c>
      <c r="J2822" s="29" t="s">
        <v>1190</v>
      </c>
      <c r="M2822" s="31" t="s">
        <v>139</v>
      </c>
    </row>
    <row r="2823">
      <c r="A2823" s="29" t="s">
        <v>340</v>
      </c>
      <c r="B2823" s="29" t="s">
        <v>136</v>
      </c>
      <c r="C2823" s="29" t="s">
        <v>138</v>
      </c>
      <c r="D2823" s="29" t="s">
        <v>341</v>
      </c>
      <c r="E2823" s="29" t="s">
        <v>342</v>
      </c>
      <c r="F2823" s="29">
        <v>2021.0</v>
      </c>
      <c r="G2823" s="29" t="s">
        <v>31</v>
      </c>
      <c r="J2823" s="29" t="s">
        <v>1190</v>
      </c>
      <c r="M2823" s="31" t="s">
        <v>139</v>
      </c>
    </row>
    <row r="2824">
      <c r="A2824" s="29" t="s">
        <v>340</v>
      </c>
      <c r="B2824" s="29" t="s">
        <v>136</v>
      </c>
      <c r="C2824" s="29" t="s">
        <v>138</v>
      </c>
      <c r="D2824" s="29" t="s">
        <v>341</v>
      </c>
      <c r="E2824" s="29" t="s">
        <v>342</v>
      </c>
      <c r="F2824" s="29">
        <v>2021.0</v>
      </c>
      <c r="G2824" s="29" t="s">
        <v>31</v>
      </c>
      <c r="J2824" s="29" t="s">
        <v>1190</v>
      </c>
      <c r="M2824" s="31" t="s">
        <v>139</v>
      </c>
    </row>
    <row r="2825">
      <c r="A2825" s="29" t="s">
        <v>340</v>
      </c>
      <c r="B2825" s="29" t="s">
        <v>136</v>
      </c>
      <c r="C2825" s="29" t="s">
        <v>138</v>
      </c>
      <c r="D2825" s="29" t="s">
        <v>341</v>
      </c>
      <c r="E2825" s="29" t="s">
        <v>342</v>
      </c>
      <c r="F2825" s="29">
        <v>2021.0</v>
      </c>
      <c r="G2825" s="29" t="s">
        <v>31</v>
      </c>
      <c r="J2825" s="29" t="s">
        <v>1190</v>
      </c>
      <c r="M2825" s="31" t="s">
        <v>139</v>
      </c>
    </row>
    <row r="2826">
      <c r="A2826" s="29" t="s">
        <v>340</v>
      </c>
      <c r="B2826" s="29" t="s">
        <v>136</v>
      </c>
      <c r="C2826" s="29" t="s">
        <v>138</v>
      </c>
      <c r="D2826" s="29" t="s">
        <v>341</v>
      </c>
      <c r="E2826" s="29" t="s">
        <v>342</v>
      </c>
      <c r="F2826" s="29">
        <v>2021.0</v>
      </c>
      <c r="G2826" s="29" t="s">
        <v>31</v>
      </c>
      <c r="J2826" s="29" t="s">
        <v>1190</v>
      </c>
      <c r="M2826" s="31" t="s">
        <v>139</v>
      </c>
    </row>
    <row r="2827">
      <c r="A2827" s="29" t="s">
        <v>340</v>
      </c>
      <c r="B2827" s="29" t="s">
        <v>136</v>
      </c>
      <c r="C2827" s="29" t="s">
        <v>138</v>
      </c>
      <c r="D2827" s="29" t="s">
        <v>341</v>
      </c>
      <c r="E2827" s="29" t="s">
        <v>342</v>
      </c>
      <c r="F2827" s="29">
        <v>2021.0</v>
      </c>
      <c r="G2827" s="29" t="s">
        <v>31</v>
      </c>
      <c r="J2827" s="29" t="s">
        <v>1190</v>
      </c>
      <c r="M2827" s="31" t="s">
        <v>139</v>
      </c>
    </row>
    <row r="2828">
      <c r="A2828" s="29" t="s">
        <v>340</v>
      </c>
      <c r="B2828" s="29" t="s">
        <v>136</v>
      </c>
      <c r="C2828" s="29" t="s">
        <v>138</v>
      </c>
      <c r="D2828" s="29" t="s">
        <v>341</v>
      </c>
      <c r="E2828" s="29" t="s">
        <v>342</v>
      </c>
      <c r="F2828" s="29">
        <v>2021.0</v>
      </c>
      <c r="G2828" s="29" t="s">
        <v>31</v>
      </c>
      <c r="J2828" s="29" t="s">
        <v>1190</v>
      </c>
      <c r="M2828" s="31" t="s">
        <v>139</v>
      </c>
    </row>
    <row r="2829">
      <c r="A2829" s="29" t="s">
        <v>340</v>
      </c>
      <c r="B2829" s="29" t="s">
        <v>136</v>
      </c>
      <c r="C2829" s="29" t="s">
        <v>138</v>
      </c>
      <c r="D2829" s="29" t="s">
        <v>341</v>
      </c>
      <c r="E2829" s="29" t="s">
        <v>342</v>
      </c>
      <c r="F2829" s="29">
        <v>2021.0</v>
      </c>
      <c r="G2829" s="29" t="s">
        <v>31</v>
      </c>
      <c r="J2829" s="29" t="s">
        <v>1190</v>
      </c>
      <c r="M2829" s="31" t="s">
        <v>139</v>
      </c>
    </row>
    <row r="2830">
      <c r="A2830" s="29" t="s">
        <v>340</v>
      </c>
      <c r="B2830" s="29" t="s">
        <v>136</v>
      </c>
      <c r="C2830" s="29" t="s">
        <v>138</v>
      </c>
      <c r="D2830" s="29" t="s">
        <v>341</v>
      </c>
      <c r="E2830" s="29" t="s">
        <v>342</v>
      </c>
      <c r="F2830" s="29">
        <v>2021.0</v>
      </c>
      <c r="G2830" s="29" t="s">
        <v>31</v>
      </c>
      <c r="J2830" s="29" t="s">
        <v>1190</v>
      </c>
      <c r="M2830" s="31" t="s">
        <v>139</v>
      </c>
    </row>
    <row r="2831">
      <c r="A2831" s="29" t="s">
        <v>340</v>
      </c>
      <c r="B2831" s="29" t="s">
        <v>136</v>
      </c>
      <c r="C2831" s="29" t="s">
        <v>138</v>
      </c>
      <c r="D2831" s="29" t="s">
        <v>341</v>
      </c>
      <c r="E2831" s="29" t="s">
        <v>342</v>
      </c>
      <c r="F2831" s="29">
        <v>2021.0</v>
      </c>
      <c r="G2831" s="29" t="s">
        <v>31</v>
      </c>
      <c r="J2831" s="29" t="s">
        <v>1190</v>
      </c>
      <c r="M2831" s="31" t="s">
        <v>139</v>
      </c>
    </row>
    <row r="2832">
      <c r="A2832" s="29" t="s">
        <v>340</v>
      </c>
      <c r="B2832" s="29" t="s">
        <v>136</v>
      </c>
      <c r="C2832" s="29" t="s">
        <v>138</v>
      </c>
      <c r="D2832" s="29" t="s">
        <v>341</v>
      </c>
      <c r="E2832" s="29" t="s">
        <v>342</v>
      </c>
      <c r="F2832" s="29">
        <v>2021.0</v>
      </c>
      <c r="G2832" s="29" t="s">
        <v>31</v>
      </c>
      <c r="J2832" s="29" t="s">
        <v>1190</v>
      </c>
      <c r="M2832" s="31" t="s">
        <v>139</v>
      </c>
    </row>
    <row r="2833">
      <c r="A2833" s="29" t="s">
        <v>340</v>
      </c>
      <c r="B2833" s="29" t="s">
        <v>136</v>
      </c>
      <c r="C2833" s="29" t="s">
        <v>138</v>
      </c>
      <c r="D2833" s="29" t="s">
        <v>341</v>
      </c>
      <c r="E2833" s="29" t="s">
        <v>342</v>
      </c>
      <c r="F2833" s="29">
        <v>2021.0</v>
      </c>
      <c r="G2833" s="29" t="s">
        <v>31</v>
      </c>
      <c r="J2833" s="29" t="s">
        <v>1190</v>
      </c>
      <c r="M2833" s="31" t="s">
        <v>139</v>
      </c>
    </row>
    <row r="2834">
      <c r="A2834" s="29" t="s">
        <v>340</v>
      </c>
      <c r="B2834" s="29" t="s">
        <v>136</v>
      </c>
      <c r="C2834" s="29" t="s">
        <v>138</v>
      </c>
      <c r="D2834" s="29" t="s">
        <v>341</v>
      </c>
      <c r="E2834" s="29" t="s">
        <v>342</v>
      </c>
      <c r="F2834" s="29">
        <v>2021.0</v>
      </c>
      <c r="G2834" s="29" t="s">
        <v>31</v>
      </c>
      <c r="J2834" s="29" t="s">
        <v>1190</v>
      </c>
      <c r="M2834" s="31" t="s">
        <v>139</v>
      </c>
    </row>
    <row r="2835">
      <c r="A2835" s="29" t="s">
        <v>340</v>
      </c>
      <c r="B2835" s="29" t="s">
        <v>136</v>
      </c>
      <c r="C2835" s="29" t="s">
        <v>138</v>
      </c>
      <c r="D2835" s="29" t="s">
        <v>341</v>
      </c>
      <c r="E2835" s="29" t="s">
        <v>342</v>
      </c>
      <c r="F2835" s="29">
        <v>2021.0</v>
      </c>
      <c r="G2835" s="29" t="s">
        <v>31</v>
      </c>
      <c r="J2835" s="29" t="s">
        <v>1190</v>
      </c>
      <c r="M2835" s="31" t="s">
        <v>139</v>
      </c>
    </row>
    <row r="2836">
      <c r="A2836" s="29" t="s">
        <v>340</v>
      </c>
      <c r="B2836" s="29" t="s">
        <v>136</v>
      </c>
      <c r="C2836" s="29" t="s">
        <v>138</v>
      </c>
      <c r="D2836" s="29" t="s">
        <v>341</v>
      </c>
      <c r="E2836" s="29" t="s">
        <v>342</v>
      </c>
      <c r="F2836" s="29">
        <v>2021.0</v>
      </c>
      <c r="G2836" s="29" t="s">
        <v>31</v>
      </c>
      <c r="J2836" s="29" t="s">
        <v>1190</v>
      </c>
      <c r="M2836" s="31" t="s">
        <v>139</v>
      </c>
    </row>
    <row r="2837">
      <c r="A2837" s="29" t="s">
        <v>340</v>
      </c>
      <c r="B2837" s="29" t="s">
        <v>136</v>
      </c>
      <c r="C2837" s="29" t="s">
        <v>138</v>
      </c>
      <c r="D2837" s="29" t="s">
        <v>341</v>
      </c>
      <c r="E2837" s="29" t="s">
        <v>342</v>
      </c>
      <c r="F2837" s="29">
        <v>2021.0</v>
      </c>
      <c r="G2837" s="29" t="s">
        <v>31</v>
      </c>
      <c r="J2837" s="29" t="s">
        <v>1190</v>
      </c>
      <c r="M2837" s="31" t="s">
        <v>139</v>
      </c>
    </row>
    <row r="2838">
      <c r="A2838" s="29" t="s">
        <v>340</v>
      </c>
      <c r="B2838" s="29" t="s">
        <v>136</v>
      </c>
      <c r="C2838" s="29" t="s">
        <v>138</v>
      </c>
      <c r="D2838" s="29" t="s">
        <v>341</v>
      </c>
      <c r="E2838" s="29" t="s">
        <v>342</v>
      </c>
      <c r="F2838" s="29">
        <v>2021.0</v>
      </c>
      <c r="G2838" s="29" t="s">
        <v>31</v>
      </c>
      <c r="J2838" s="29" t="s">
        <v>1190</v>
      </c>
      <c r="M2838" s="31" t="s">
        <v>139</v>
      </c>
    </row>
    <row r="2839">
      <c r="A2839" s="29" t="s">
        <v>340</v>
      </c>
      <c r="B2839" s="29" t="s">
        <v>136</v>
      </c>
      <c r="C2839" s="29" t="s">
        <v>138</v>
      </c>
      <c r="D2839" s="29" t="s">
        <v>341</v>
      </c>
      <c r="E2839" s="29" t="s">
        <v>342</v>
      </c>
      <c r="F2839" s="29">
        <v>2021.0</v>
      </c>
      <c r="G2839" s="29" t="s">
        <v>31</v>
      </c>
      <c r="J2839" s="29" t="s">
        <v>1190</v>
      </c>
      <c r="M2839" s="31" t="s">
        <v>139</v>
      </c>
    </row>
    <row r="2840">
      <c r="A2840" s="29" t="s">
        <v>340</v>
      </c>
      <c r="B2840" s="29" t="s">
        <v>136</v>
      </c>
      <c r="C2840" s="29" t="s">
        <v>138</v>
      </c>
      <c r="D2840" s="29" t="s">
        <v>341</v>
      </c>
      <c r="E2840" s="29" t="s">
        <v>342</v>
      </c>
      <c r="F2840" s="29">
        <v>2021.0</v>
      </c>
      <c r="G2840" s="29" t="s">
        <v>31</v>
      </c>
      <c r="J2840" s="29" t="s">
        <v>1190</v>
      </c>
      <c r="M2840" s="31" t="s">
        <v>139</v>
      </c>
    </row>
    <row r="2841">
      <c r="A2841" s="29" t="s">
        <v>340</v>
      </c>
      <c r="B2841" s="29" t="s">
        <v>136</v>
      </c>
      <c r="C2841" s="29" t="s">
        <v>138</v>
      </c>
      <c r="D2841" s="29" t="s">
        <v>341</v>
      </c>
      <c r="E2841" s="29" t="s">
        <v>342</v>
      </c>
      <c r="F2841" s="29">
        <v>2021.0</v>
      </c>
      <c r="G2841" s="29" t="s">
        <v>31</v>
      </c>
      <c r="J2841" s="29" t="s">
        <v>1190</v>
      </c>
      <c r="M2841" s="31" t="s">
        <v>139</v>
      </c>
    </row>
    <row r="2842">
      <c r="A2842" s="29" t="s">
        <v>340</v>
      </c>
      <c r="B2842" s="29" t="s">
        <v>136</v>
      </c>
      <c r="C2842" s="29" t="s">
        <v>138</v>
      </c>
      <c r="D2842" s="29" t="s">
        <v>341</v>
      </c>
      <c r="E2842" s="29" t="s">
        <v>342</v>
      </c>
      <c r="F2842" s="29">
        <v>2021.0</v>
      </c>
      <c r="G2842" s="29" t="s">
        <v>31</v>
      </c>
      <c r="J2842" s="29" t="s">
        <v>1190</v>
      </c>
      <c r="M2842" s="31" t="s">
        <v>139</v>
      </c>
    </row>
    <row r="2843">
      <c r="A2843" s="29" t="s">
        <v>340</v>
      </c>
      <c r="B2843" s="29" t="s">
        <v>136</v>
      </c>
      <c r="C2843" s="29" t="s">
        <v>138</v>
      </c>
      <c r="D2843" s="29" t="s">
        <v>341</v>
      </c>
      <c r="E2843" s="29" t="s">
        <v>342</v>
      </c>
      <c r="F2843" s="29">
        <v>2021.0</v>
      </c>
      <c r="G2843" s="29" t="s">
        <v>31</v>
      </c>
      <c r="J2843" s="29" t="s">
        <v>1190</v>
      </c>
      <c r="M2843" s="31" t="s">
        <v>139</v>
      </c>
    </row>
    <row r="2844">
      <c r="A2844" s="29" t="s">
        <v>340</v>
      </c>
      <c r="B2844" s="29" t="s">
        <v>136</v>
      </c>
      <c r="C2844" s="29" t="s">
        <v>138</v>
      </c>
      <c r="D2844" s="29" t="s">
        <v>341</v>
      </c>
      <c r="E2844" s="29" t="s">
        <v>342</v>
      </c>
      <c r="F2844" s="29">
        <v>2021.0</v>
      </c>
      <c r="G2844" s="29" t="s">
        <v>31</v>
      </c>
      <c r="J2844" s="29" t="s">
        <v>1190</v>
      </c>
      <c r="M2844" s="31" t="s">
        <v>139</v>
      </c>
    </row>
    <row r="2845">
      <c r="A2845" s="29" t="s">
        <v>340</v>
      </c>
      <c r="B2845" s="29" t="s">
        <v>136</v>
      </c>
      <c r="C2845" s="29" t="s">
        <v>138</v>
      </c>
      <c r="D2845" s="29" t="s">
        <v>341</v>
      </c>
      <c r="E2845" s="29" t="s">
        <v>342</v>
      </c>
      <c r="F2845" s="29">
        <v>2021.0</v>
      </c>
      <c r="G2845" s="29" t="s">
        <v>31</v>
      </c>
      <c r="J2845" s="29" t="s">
        <v>1190</v>
      </c>
      <c r="M2845" s="31" t="s">
        <v>139</v>
      </c>
    </row>
    <row r="2846">
      <c r="A2846" s="29" t="s">
        <v>340</v>
      </c>
      <c r="B2846" s="29" t="s">
        <v>136</v>
      </c>
      <c r="C2846" s="29" t="s">
        <v>138</v>
      </c>
      <c r="D2846" s="29" t="s">
        <v>341</v>
      </c>
      <c r="E2846" s="29" t="s">
        <v>342</v>
      </c>
      <c r="F2846" s="29">
        <v>2021.0</v>
      </c>
      <c r="G2846" s="29" t="s">
        <v>31</v>
      </c>
      <c r="J2846" s="29" t="s">
        <v>1190</v>
      </c>
      <c r="M2846" s="31" t="s">
        <v>139</v>
      </c>
    </row>
    <row r="2847">
      <c r="A2847" s="29" t="s">
        <v>340</v>
      </c>
      <c r="B2847" s="29" t="s">
        <v>136</v>
      </c>
      <c r="C2847" s="29" t="s">
        <v>138</v>
      </c>
      <c r="D2847" s="29" t="s">
        <v>341</v>
      </c>
      <c r="E2847" s="29" t="s">
        <v>342</v>
      </c>
      <c r="F2847" s="29">
        <v>2021.0</v>
      </c>
      <c r="G2847" s="29" t="s">
        <v>31</v>
      </c>
      <c r="J2847" s="29" t="s">
        <v>1190</v>
      </c>
      <c r="M2847" s="31" t="s">
        <v>139</v>
      </c>
    </row>
    <row r="2848">
      <c r="A2848" s="29" t="s">
        <v>340</v>
      </c>
      <c r="B2848" s="29" t="s">
        <v>136</v>
      </c>
      <c r="C2848" s="29" t="s">
        <v>138</v>
      </c>
      <c r="D2848" s="29" t="s">
        <v>341</v>
      </c>
      <c r="E2848" s="29" t="s">
        <v>342</v>
      </c>
      <c r="F2848" s="29">
        <v>2021.0</v>
      </c>
      <c r="G2848" s="29" t="s">
        <v>31</v>
      </c>
      <c r="J2848" s="29" t="s">
        <v>1190</v>
      </c>
      <c r="M2848" s="31" t="s">
        <v>139</v>
      </c>
    </row>
    <row r="2849">
      <c r="A2849" s="29" t="s">
        <v>340</v>
      </c>
      <c r="B2849" s="29" t="s">
        <v>136</v>
      </c>
      <c r="C2849" s="29" t="s">
        <v>138</v>
      </c>
      <c r="D2849" s="29" t="s">
        <v>341</v>
      </c>
      <c r="E2849" s="29" t="s">
        <v>342</v>
      </c>
      <c r="F2849" s="29">
        <v>2021.0</v>
      </c>
      <c r="G2849" s="29" t="s">
        <v>31</v>
      </c>
      <c r="J2849" s="29" t="s">
        <v>1190</v>
      </c>
      <c r="M2849" s="31" t="s">
        <v>139</v>
      </c>
    </row>
    <row r="2850">
      <c r="A2850" s="29" t="s">
        <v>340</v>
      </c>
      <c r="B2850" s="29" t="s">
        <v>136</v>
      </c>
      <c r="C2850" s="29" t="s">
        <v>138</v>
      </c>
      <c r="D2850" s="29" t="s">
        <v>341</v>
      </c>
      <c r="E2850" s="29" t="s">
        <v>342</v>
      </c>
      <c r="F2850" s="29">
        <v>2021.0</v>
      </c>
      <c r="G2850" s="29" t="s">
        <v>31</v>
      </c>
      <c r="J2850" s="29" t="s">
        <v>1190</v>
      </c>
      <c r="M2850" s="31" t="s">
        <v>139</v>
      </c>
    </row>
    <row r="2851">
      <c r="A2851" s="29" t="s">
        <v>340</v>
      </c>
      <c r="B2851" s="29" t="s">
        <v>136</v>
      </c>
      <c r="C2851" s="29" t="s">
        <v>138</v>
      </c>
      <c r="D2851" s="29" t="s">
        <v>341</v>
      </c>
      <c r="E2851" s="29" t="s">
        <v>342</v>
      </c>
      <c r="F2851" s="29">
        <v>2021.0</v>
      </c>
      <c r="G2851" s="29" t="s">
        <v>31</v>
      </c>
      <c r="J2851" s="29" t="s">
        <v>1190</v>
      </c>
      <c r="M2851" s="31" t="s">
        <v>139</v>
      </c>
    </row>
    <row r="2852">
      <c r="A2852" s="29" t="s">
        <v>340</v>
      </c>
      <c r="B2852" s="29" t="s">
        <v>136</v>
      </c>
      <c r="C2852" s="29" t="s">
        <v>138</v>
      </c>
      <c r="D2852" s="29" t="s">
        <v>341</v>
      </c>
      <c r="E2852" s="29" t="s">
        <v>342</v>
      </c>
      <c r="F2852" s="29">
        <v>2021.0</v>
      </c>
      <c r="G2852" s="29" t="s">
        <v>31</v>
      </c>
      <c r="J2852" s="29" t="s">
        <v>1190</v>
      </c>
      <c r="M2852" s="31" t="s">
        <v>139</v>
      </c>
    </row>
    <row r="2853">
      <c r="A2853" s="29" t="s">
        <v>340</v>
      </c>
      <c r="B2853" s="29" t="s">
        <v>136</v>
      </c>
      <c r="C2853" s="29" t="s">
        <v>138</v>
      </c>
      <c r="D2853" s="29" t="s">
        <v>341</v>
      </c>
      <c r="E2853" s="29" t="s">
        <v>342</v>
      </c>
      <c r="F2853" s="29">
        <v>2021.0</v>
      </c>
      <c r="G2853" s="29" t="s">
        <v>31</v>
      </c>
      <c r="J2853" s="29" t="s">
        <v>1190</v>
      </c>
      <c r="M2853" s="31" t="s">
        <v>139</v>
      </c>
    </row>
    <row r="2854">
      <c r="A2854" s="29" t="s">
        <v>340</v>
      </c>
      <c r="B2854" s="29" t="s">
        <v>136</v>
      </c>
      <c r="C2854" s="29" t="s">
        <v>138</v>
      </c>
      <c r="D2854" s="29" t="s">
        <v>341</v>
      </c>
      <c r="E2854" s="29" t="s">
        <v>342</v>
      </c>
      <c r="F2854" s="29">
        <v>2021.0</v>
      </c>
      <c r="G2854" s="29" t="s">
        <v>31</v>
      </c>
      <c r="J2854" s="29" t="s">
        <v>1190</v>
      </c>
      <c r="M2854" s="31" t="s">
        <v>139</v>
      </c>
    </row>
    <row r="2855">
      <c r="A2855" s="29" t="s">
        <v>340</v>
      </c>
      <c r="B2855" s="29" t="s">
        <v>136</v>
      </c>
      <c r="C2855" s="29" t="s">
        <v>138</v>
      </c>
      <c r="D2855" s="29" t="s">
        <v>341</v>
      </c>
      <c r="E2855" s="29" t="s">
        <v>342</v>
      </c>
      <c r="F2855" s="29">
        <v>2021.0</v>
      </c>
      <c r="G2855" s="29" t="s">
        <v>31</v>
      </c>
      <c r="J2855" s="29" t="s">
        <v>1190</v>
      </c>
      <c r="M2855" s="31" t="s">
        <v>139</v>
      </c>
    </row>
    <row r="2856">
      <c r="A2856" s="29" t="s">
        <v>340</v>
      </c>
      <c r="B2856" s="29" t="s">
        <v>136</v>
      </c>
      <c r="C2856" s="29" t="s">
        <v>138</v>
      </c>
      <c r="D2856" s="29" t="s">
        <v>341</v>
      </c>
      <c r="E2856" s="29" t="s">
        <v>342</v>
      </c>
      <c r="F2856" s="29">
        <v>2021.0</v>
      </c>
      <c r="G2856" s="29" t="s">
        <v>31</v>
      </c>
      <c r="J2856" s="29" t="s">
        <v>1190</v>
      </c>
      <c r="M2856" s="31" t="s">
        <v>139</v>
      </c>
    </row>
    <row r="2857">
      <c r="A2857" s="29" t="s">
        <v>340</v>
      </c>
      <c r="B2857" s="29" t="s">
        <v>136</v>
      </c>
      <c r="C2857" s="29" t="s">
        <v>138</v>
      </c>
      <c r="D2857" s="29" t="s">
        <v>341</v>
      </c>
      <c r="E2857" s="29" t="s">
        <v>342</v>
      </c>
      <c r="F2857" s="29">
        <v>2021.0</v>
      </c>
      <c r="G2857" s="29" t="s">
        <v>31</v>
      </c>
      <c r="J2857" s="29" t="s">
        <v>1190</v>
      </c>
      <c r="M2857" s="31" t="s">
        <v>139</v>
      </c>
    </row>
    <row r="2858">
      <c r="A2858" s="29" t="s">
        <v>340</v>
      </c>
      <c r="B2858" s="29" t="s">
        <v>136</v>
      </c>
      <c r="C2858" s="29" t="s">
        <v>138</v>
      </c>
      <c r="D2858" s="29" t="s">
        <v>341</v>
      </c>
      <c r="E2858" s="29" t="s">
        <v>342</v>
      </c>
      <c r="F2858" s="29">
        <v>2021.0</v>
      </c>
      <c r="G2858" s="29" t="s">
        <v>31</v>
      </c>
      <c r="J2858" s="29" t="s">
        <v>1190</v>
      </c>
      <c r="M2858" s="31" t="s">
        <v>139</v>
      </c>
    </row>
    <row r="2859">
      <c r="A2859" s="29" t="s">
        <v>340</v>
      </c>
      <c r="B2859" s="29" t="s">
        <v>136</v>
      </c>
      <c r="C2859" s="29" t="s">
        <v>138</v>
      </c>
      <c r="D2859" s="29" t="s">
        <v>341</v>
      </c>
      <c r="E2859" s="29" t="s">
        <v>342</v>
      </c>
      <c r="F2859" s="29">
        <v>2021.0</v>
      </c>
      <c r="G2859" s="29" t="s">
        <v>31</v>
      </c>
      <c r="J2859" s="29" t="s">
        <v>1190</v>
      </c>
      <c r="M2859" s="31" t="s">
        <v>139</v>
      </c>
    </row>
    <row r="2860">
      <c r="A2860" s="29" t="s">
        <v>340</v>
      </c>
      <c r="B2860" s="29" t="s">
        <v>136</v>
      </c>
      <c r="C2860" s="29" t="s">
        <v>138</v>
      </c>
      <c r="D2860" s="29" t="s">
        <v>341</v>
      </c>
      <c r="E2860" s="29" t="s">
        <v>342</v>
      </c>
      <c r="F2860" s="29">
        <v>2021.0</v>
      </c>
      <c r="G2860" s="29" t="s">
        <v>31</v>
      </c>
      <c r="J2860" s="29" t="s">
        <v>1190</v>
      </c>
      <c r="M2860" s="31" t="s">
        <v>139</v>
      </c>
    </row>
    <row r="2861">
      <c r="A2861" s="29" t="s">
        <v>340</v>
      </c>
      <c r="B2861" s="29" t="s">
        <v>136</v>
      </c>
      <c r="C2861" s="29" t="s">
        <v>138</v>
      </c>
      <c r="D2861" s="29" t="s">
        <v>341</v>
      </c>
      <c r="E2861" s="29" t="s">
        <v>342</v>
      </c>
      <c r="F2861" s="29">
        <v>2021.0</v>
      </c>
      <c r="G2861" s="29" t="s">
        <v>31</v>
      </c>
      <c r="J2861" s="29" t="s">
        <v>1190</v>
      </c>
      <c r="M2861" s="31" t="s">
        <v>139</v>
      </c>
    </row>
    <row r="2862">
      <c r="A2862" s="29" t="s">
        <v>340</v>
      </c>
      <c r="B2862" s="29" t="s">
        <v>136</v>
      </c>
      <c r="C2862" s="29" t="s">
        <v>138</v>
      </c>
      <c r="D2862" s="29" t="s">
        <v>341</v>
      </c>
      <c r="E2862" s="29" t="s">
        <v>342</v>
      </c>
      <c r="F2862" s="29">
        <v>2021.0</v>
      </c>
      <c r="G2862" s="29" t="s">
        <v>31</v>
      </c>
      <c r="J2862" s="29" t="s">
        <v>1190</v>
      </c>
      <c r="M2862" s="31" t="s">
        <v>139</v>
      </c>
    </row>
    <row r="2863">
      <c r="A2863" s="29" t="s">
        <v>340</v>
      </c>
      <c r="B2863" s="29" t="s">
        <v>136</v>
      </c>
      <c r="C2863" s="29" t="s">
        <v>138</v>
      </c>
      <c r="D2863" s="29" t="s">
        <v>341</v>
      </c>
      <c r="E2863" s="29" t="s">
        <v>342</v>
      </c>
      <c r="F2863" s="29">
        <v>2021.0</v>
      </c>
      <c r="G2863" s="29" t="s">
        <v>31</v>
      </c>
      <c r="J2863" s="29" t="s">
        <v>1190</v>
      </c>
      <c r="M2863" s="31" t="s">
        <v>139</v>
      </c>
    </row>
    <row r="2864">
      <c r="A2864" s="29" t="s">
        <v>340</v>
      </c>
      <c r="B2864" s="29" t="s">
        <v>136</v>
      </c>
      <c r="C2864" s="29" t="s">
        <v>138</v>
      </c>
      <c r="D2864" s="29" t="s">
        <v>341</v>
      </c>
      <c r="E2864" s="29" t="s">
        <v>342</v>
      </c>
      <c r="F2864" s="29">
        <v>2021.0</v>
      </c>
      <c r="G2864" s="29" t="s">
        <v>31</v>
      </c>
      <c r="J2864" s="29" t="s">
        <v>1190</v>
      </c>
      <c r="M2864" s="31" t="s">
        <v>139</v>
      </c>
    </row>
    <row r="2865">
      <c r="A2865" s="29" t="s">
        <v>340</v>
      </c>
      <c r="B2865" s="29" t="s">
        <v>136</v>
      </c>
      <c r="C2865" s="29" t="s">
        <v>138</v>
      </c>
      <c r="D2865" s="29" t="s">
        <v>341</v>
      </c>
      <c r="E2865" s="29" t="s">
        <v>342</v>
      </c>
      <c r="F2865" s="29">
        <v>2021.0</v>
      </c>
      <c r="G2865" s="29" t="s">
        <v>31</v>
      </c>
      <c r="J2865" s="29" t="s">
        <v>1190</v>
      </c>
      <c r="M2865" s="31" t="s">
        <v>139</v>
      </c>
    </row>
    <row r="2866">
      <c r="A2866" s="29" t="s">
        <v>340</v>
      </c>
      <c r="B2866" s="29" t="s">
        <v>136</v>
      </c>
      <c r="C2866" s="29" t="s">
        <v>138</v>
      </c>
      <c r="D2866" s="29" t="s">
        <v>341</v>
      </c>
      <c r="E2866" s="29" t="s">
        <v>342</v>
      </c>
      <c r="F2866" s="29">
        <v>2021.0</v>
      </c>
      <c r="G2866" s="29" t="s">
        <v>31</v>
      </c>
      <c r="J2866" s="29" t="s">
        <v>1190</v>
      </c>
      <c r="M2866" s="31" t="s">
        <v>139</v>
      </c>
    </row>
    <row r="2867">
      <c r="A2867" s="29" t="s">
        <v>340</v>
      </c>
      <c r="B2867" s="29" t="s">
        <v>136</v>
      </c>
      <c r="C2867" s="29" t="s">
        <v>138</v>
      </c>
      <c r="D2867" s="29" t="s">
        <v>341</v>
      </c>
      <c r="E2867" s="29" t="s">
        <v>342</v>
      </c>
      <c r="F2867" s="29">
        <v>2021.0</v>
      </c>
      <c r="G2867" s="29" t="s">
        <v>31</v>
      </c>
      <c r="J2867" s="29" t="s">
        <v>1190</v>
      </c>
      <c r="M2867" s="31" t="s">
        <v>139</v>
      </c>
    </row>
    <row r="2868">
      <c r="A2868" s="29" t="s">
        <v>340</v>
      </c>
      <c r="B2868" s="29" t="s">
        <v>136</v>
      </c>
      <c r="C2868" s="29" t="s">
        <v>138</v>
      </c>
      <c r="D2868" s="29" t="s">
        <v>341</v>
      </c>
      <c r="E2868" s="29" t="s">
        <v>342</v>
      </c>
      <c r="F2868" s="29">
        <v>2021.0</v>
      </c>
      <c r="G2868" s="29" t="s">
        <v>31</v>
      </c>
      <c r="J2868" s="29" t="s">
        <v>1190</v>
      </c>
      <c r="M2868" s="31" t="s">
        <v>139</v>
      </c>
    </row>
    <row r="2869">
      <c r="A2869" s="29" t="s">
        <v>340</v>
      </c>
      <c r="B2869" s="29" t="s">
        <v>136</v>
      </c>
      <c r="C2869" s="29" t="s">
        <v>138</v>
      </c>
      <c r="D2869" s="29" t="s">
        <v>341</v>
      </c>
      <c r="E2869" s="29" t="s">
        <v>342</v>
      </c>
      <c r="F2869" s="29">
        <v>2021.0</v>
      </c>
      <c r="G2869" s="29" t="s">
        <v>31</v>
      </c>
      <c r="J2869" s="29" t="s">
        <v>1190</v>
      </c>
      <c r="M2869" s="31" t="s">
        <v>139</v>
      </c>
    </row>
    <row r="2870">
      <c r="A2870" s="29" t="s">
        <v>340</v>
      </c>
      <c r="B2870" s="29" t="s">
        <v>136</v>
      </c>
      <c r="C2870" s="29" t="s">
        <v>138</v>
      </c>
      <c r="D2870" s="29" t="s">
        <v>341</v>
      </c>
      <c r="E2870" s="29" t="s">
        <v>342</v>
      </c>
      <c r="F2870" s="29">
        <v>2021.0</v>
      </c>
      <c r="G2870" s="29" t="s">
        <v>31</v>
      </c>
      <c r="J2870" s="29" t="s">
        <v>1190</v>
      </c>
      <c r="M2870" s="31" t="s">
        <v>139</v>
      </c>
    </row>
    <row r="2871">
      <c r="A2871" s="29" t="s">
        <v>340</v>
      </c>
      <c r="B2871" s="29" t="s">
        <v>136</v>
      </c>
      <c r="C2871" s="29" t="s">
        <v>138</v>
      </c>
      <c r="D2871" s="29" t="s">
        <v>341</v>
      </c>
      <c r="E2871" s="29" t="s">
        <v>342</v>
      </c>
      <c r="F2871" s="29">
        <v>2021.0</v>
      </c>
      <c r="G2871" s="29" t="s">
        <v>31</v>
      </c>
      <c r="J2871" s="29" t="s">
        <v>1190</v>
      </c>
      <c r="M2871" s="31" t="s">
        <v>139</v>
      </c>
    </row>
    <row r="2872">
      <c r="A2872" s="29" t="s">
        <v>340</v>
      </c>
      <c r="B2872" s="29" t="s">
        <v>136</v>
      </c>
      <c r="C2872" s="29" t="s">
        <v>138</v>
      </c>
      <c r="D2872" s="29" t="s">
        <v>341</v>
      </c>
      <c r="E2872" s="29" t="s">
        <v>342</v>
      </c>
      <c r="F2872" s="29">
        <v>2021.0</v>
      </c>
      <c r="G2872" s="29" t="s">
        <v>31</v>
      </c>
      <c r="J2872" s="29" t="s">
        <v>1190</v>
      </c>
      <c r="M2872" s="31" t="s">
        <v>139</v>
      </c>
    </row>
    <row r="2873">
      <c r="A2873" s="29" t="s">
        <v>340</v>
      </c>
      <c r="B2873" s="29" t="s">
        <v>136</v>
      </c>
      <c r="C2873" s="29" t="s">
        <v>138</v>
      </c>
      <c r="D2873" s="29" t="s">
        <v>341</v>
      </c>
      <c r="E2873" s="29" t="s">
        <v>342</v>
      </c>
      <c r="F2873" s="29">
        <v>2021.0</v>
      </c>
      <c r="G2873" s="29" t="s">
        <v>31</v>
      </c>
      <c r="J2873" s="29" t="s">
        <v>1190</v>
      </c>
      <c r="M2873" s="31" t="s">
        <v>139</v>
      </c>
    </row>
    <row r="2874">
      <c r="A2874" s="29" t="s">
        <v>340</v>
      </c>
      <c r="B2874" s="29" t="s">
        <v>136</v>
      </c>
      <c r="C2874" s="29" t="s">
        <v>138</v>
      </c>
      <c r="D2874" s="29" t="s">
        <v>341</v>
      </c>
      <c r="E2874" s="29" t="s">
        <v>342</v>
      </c>
      <c r="F2874" s="29">
        <v>2021.0</v>
      </c>
      <c r="G2874" s="29" t="s">
        <v>31</v>
      </c>
      <c r="J2874" s="29" t="s">
        <v>1190</v>
      </c>
      <c r="M2874" s="31" t="s">
        <v>139</v>
      </c>
    </row>
    <row r="2875">
      <c r="A2875" s="29" t="s">
        <v>340</v>
      </c>
      <c r="B2875" s="29" t="s">
        <v>136</v>
      </c>
      <c r="C2875" s="29" t="s">
        <v>138</v>
      </c>
      <c r="D2875" s="29" t="s">
        <v>341</v>
      </c>
      <c r="E2875" s="29" t="s">
        <v>342</v>
      </c>
      <c r="F2875" s="29">
        <v>2021.0</v>
      </c>
      <c r="G2875" s="29" t="s">
        <v>31</v>
      </c>
      <c r="J2875" s="29" t="s">
        <v>1190</v>
      </c>
      <c r="M2875" s="31" t="s">
        <v>139</v>
      </c>
    </row>
    <row r="2876">
      <c r="A2876" s="29" t="s">
        <v>340</v>
      </c>
      <c r="B2876" s="29" t="s">
        <v>136</v>
      </c>
      <c r="C2876" s="29" t="s">
        <v>138</v>
      </c>
      <c r="D2876" s="29" t="s">
        <v>341</v>
      </c>
      <c r="E2876" s="29" t="s">
        <v>342</v>
      </c>
      <c r="F2876" s="29">
        <v>2021.0</v>
      </c>
      <c r="G2876" s="29" t="s">
        <v>31</v>
      </c>
      <c r="J2876" s="29" t="s">
        <v>1190</v>
      </c>
      <c r="M2876" s="31" t="s">
        <v>139</v>
      </c>
    </row>
    <row r="2877">
      <c r="A2877" s="29" t="s">
        <v>340</v>
      </c>
      <c r="B2877" s="29" t="s">
        <v>136</v>
      </c>
      <c r="C2877" s="29" t="s">
        <v>138</v>
      </c>
      <c r="D2877" s="29" t="s">
        <v>341</v>
      </c>
      <c r="E2877" s="29" t="s">
        <v>342</v>
      </c>
      <c r="F2877" s="29">
        <v>2021.0</v>
      </c>
      <c r="G2877" s="29" t="s">
        <v>31</v>
      </c>
      <c r="J2877" s="29" t="s">
        <v>1190</v>
      </c>
      <c r="M2877" s="31" t="s">
        <v>139</v>
      </c>
    </row>
    <row r="2878">
      <c r="A2878" s="29" t="s">
        <v>340</v>
      </c>
      <c r="B2878" s="29" t="s">
        <v>136</v>
      </c>
      <c r="C2878" s="29" t="s">
        <v>138</v>
      </c>
      <c r="D2878" s="29" t="s">
        <v>341</v>
      </c>
      <c r="E2878" s="29" t="s">
        <v>342</v>
      </c>
      <c r="F2878" s="29">
        <v>2021.0</v>
      </c>
      <c r="G2878" s="29" t="s">
        <v>31</v>
      </c>
      <c r="J2878" s="29" t="s">
        <v>1190</v>
      </c>
      <c r="M2878" s="31" t="s">
        <v>139</v>
      </c>
    </row>
    <row r="2879">
      <c r="A2879" s="29" t="s">
        <v>340</v>
      </c>
      <c r="B2879" s="29" t="s">
        <v>136</v>
      </c>
      <c r="C2879" s="29" t="s">
        <v>138</v>
      </c>
      <c r="D2879" s="29" t="s">
        <v>341</v>
      </c>
      <c r="E2879" s="29" t="s">
        <v>342</v>
      </c>
      <c r="F2879" s="29">
        <v>2021.0</v>
      </c>
      <c r="G2879" s="29" t="s">
        <v>31</v>
      </c>
      <c r="J2879" s="29" t="s">
        <v>1190</v>
      </c>
      <c r="M2879" s="31" t="s">
        <v>139</v>
      </c>
    </row>
    <row r="2880">
      <c r="A2880" s="29" t="s">
        <v>340</v>
      </c>
      <c r="B2880" s="29" t="s">
        <v>136</v>
      </c>
      <c r="C2880" s="29" t="s">
        <v>138</v>
      </c>
      <c r="D2880" s="29" t="s">
        <v>341</v>
      </c>
      <c r="E2880" s="29" t="s">
        <v>342</v>
      </c>
      <c r="F2880" s="29">
        <v>2021.0</v>
      </c>
      <c r="G2880" s="29" t="s">
        <v>31</v>
      </c>
      <c r="J2880" s="29" t="s">
        <v>1190</v>
      </c>
      <c r="M2880" s="31" t="s">
        <v>139</v>
      </c>
    </row>
    <row r="2881">
      <c r="A2881" s="29" t="s">
        <v>340</v>
      </c>
      <c r="B2881" s="29" t="s">
        <v>136</v>
      </c>
      <c r="C2881" s="29" t="s">
        <v>138</v>
      </c>
      <c r="D2881" s="29" t="s">
        <v>341</v>
      </c>
      <c r="E2881" s="29" t="s">
        <v>342</v>
      </c>
      <c r="F2881" s="29">
        <v>2021.0</v>
      </c>
      <c r="G2881" s="29" t="s">
        <v>31</v>
      </c>
      <c r="J2881" s="29" t="s">
        <v>1190</v>
      </c>
      <c r="M2881" s="31" t="s">
        <v>139</v>
      </c>
    </row>
    <row r="2882">
      <c r="A2882" s="29" t="s">
        <v>340</v>
      </c>
      <c r="B2882" s="29" t="s">
        <v>136</v>
      </c>
      <c r="C2882" s="29" t="s">
        <v>138</v>
      </c>
      <c r="D2882" s="29" t="s">
        <v>341</v>
      </c>
      <c r="E2882" s="29" t="s">
        <v>342</v>
      </c>
      <c r="F2882" s="29">
        <v>2021.0</v>
      </c>
      <c r="G2882" s="29" t="s">
        <v>31</v>
      </c>
      <c r="J2882" s="29" t="s">
        <v>1190</v>
      </c>
      <c r="M2882" s="31" t="s">
        <v>139</v>
      </c>
    </row>
    <row r="2883">
      <c r="A2883" s="29" t="s">
        <v>340</v>
      </c>
      <c r="B2883" s="29" t="s">
        <v>136</v>
      </c>
      <c r="C2883" s="29" t="s">
        <v>138</v>
      </c>
      <c r="D2883" s="29" t="s">
        <v>341</v>
      </c>
      <c r="E2883" s="29" t="s">
        <v>342</v>
      </c>
      <c r="F2883" s="29">
        <v>2021.0</v>
      </c>
      <c r="G2883" s="29" t="s">
        <v>31</v>
      </c>
      <c r="J2883" s="29" t="s">
        <v>1190</v>
      </c>
      <c r="M2883" s="31" t="s">
        <v>139</v>
      </c>
    </row>
    <row r="2884">
      <c r="A2884" s="29" t="s">
        <v>340</v>
      </c>
      <c r="B2884" s="29" t="s">
        <v>136</v>
      </c>
      <c r="C2884" s="29" t="s">
        <v>138</v>
      </c>
      <c r="D2884" s="29" t="s">
        <v>341</v>
      </c>
      <c r="E2884" s="29" t="s">
        <v>342</v>
      </c>
      <c r="F2884" s="29">
        <v>2021.0</v>
      </c>
      <c r="G2884" s="29" t="s">
        <v>31</v>
      </c>
      <c r="J2884" s="29" t="s">
        <v>1190</v>
      </c>
      <c r="M2884" s="31" t="s">
        <v>139</v>
      </c>
    </row>
    <row r="2885">
      <c r="A2885" s="29" t="s">
        <v>340</v>
      </c>
      <c r="B2885" s="29" t="s">
        <v>136</v>
      </c>
      <c r="C2885" s="29" t="s">
        <v>138</v>
      </c>
      <c r="D2885" s="29" t="s">
        <v>341</v>
      </c>
      <c r="E2885" s="29" t="s">
        <v>342</v>
      </c>
      <c r="F2885" s="29">
        <v>2021.0</v>
      </c>
      <c r="G2885" s="29" t="s">
        <v>31</v>
      </c>
      <c r="J2885" s="29" t="s">
        <v>1190</v>
      </c>
      <c r="M2885" s="31" t="s">
        <v>139</v>
      </c>
    </row>
    <row r="2886">
      <c r="A2886" s="29" t="s">
        <v>340</v>
      </c>
      <c r="B2886" s="29" t="s">
        <v>136</v>
      </c>
      <c r="C2886" s="29" t="s">
        <v>138</v>
      </c>
      <c r="D2886" s="29" t="s">
        <v>341</v>
      </c>
      <c r="E2886" s="29" t="s">
        <v>342</v>
      </c>
      <c r="F2886" s="29">
        <v>2021.0</v>
      </c>
      <c r="G2886" s="29" t="s">
        <v>31</v>
      </c>
      <c r="J2886" s="29" t="s">
        <v>1190</v>
      </c>
      <c r="M2886" s="31" t="s">
        <v>139</v>
      </c>
    </row>
    <row r="2887">
      <c r="A2887" s="29" t="s">
        <v>340</v>
      </c>
      <c r="B2887" s="29" t="s">
        <v>136</v>
      </c>
      <c r="C2887" s="29" t="s">
        <v>138</v>
      </c>
      <c r="D2887" s="29" t="s">
        <v>341</v>
      </c>
      <c r="E2887" s="29" t="s">
        <v>342</v>
      </c>
      <c r="F2887" s="29">
        <v>2021.0</v>
      </c>
      <c r="G2887" s="29" t="s">
        <v>31</v>
      </c>
      <c r="J2887" s="29" t="s">
        <v>1190</v>
      </c>
      <c r="M2887" s="31" t="s">
        <v>139</v>
      </c>
    </row>
    <row r="2888">
      <c r="A2888" s="29" t="s">
        <v>340</v>
      </c>
      <c r="B2888" s="29" t="s">
        <v>136</v>
      </c>
      <c r="C2888" s="29" t="s">
        <v>138</v>
      </c>
      <c r="D2888" s="29" t="s">
        <v>341</v>
      </c>
      <c r="E2888" s="29" t="s">
        <v>342</v>
      </c>
      <c r="F2888" s="29">
        <v>2021.0</v>
      </c>
      <c r="G2888" s="29" t="s">
        <v>31</v>
      </c>
      <c r="J2888" s="29" t="s">
        <v>1190</v>
      </c>
      <c r="M2888" s="31" t="s">
        <v>139</v>
      </c>
    </row>
    <row r="2889">
      <c r="A2889" s="29" t="s">
        <v>340</v>
      </c>
      <c r="B2889" s="29" t="s">
        <v>136</v>
      </c>
      <c r="C2889" s="29" t="s">
        <v>138</v>
      </c>
      <c r="D2889" s="29" t="s">
        <v>341</v>
      </c>
      <c r="E2889" s="29" t="s">
        <v>342</v>
      </c>
      <c r="F2889" s="29">
        <v>2021.0</v>
      </c>
      <c r="G2889" s="29" t="s">
        <v>31</v>
      </c>
      <c r="J2889" s="29" t="s">
        <v>1190</v>
      </c>
      <c r="M2889" s="31" t="s">
        <v>139</v>
      </c>
    </row>
    <row r="2890">
      <c r="A2890" s="29" t="s">
        <v>340</v>
      </c>
      <c r="B2890" s="29" t="s">
        <v>136</v>
      </c>
      <c r="C2890" s="29" t="s">
        <v>138</v>
      </c>
      <c r="D2890" s="29" t="s">
        <v>341</v>
      </c>
      <c r="E2890" s="29" t="s">
        <v>342</v>
      </c>
      <c r="F2890" s="29">
        <v>2021.0</v>
      </c>
      <c r="G2890" s="29" t="s">
        <v>31</v>
      </c>
      <c r="J2890" s="29" t="s">
        <v>1190</v>
      </c>
      <c r="M2890" s="31" t="s">
        <v>139</v>
      </c>
    </row>
    <row r="2891">
      <c r="A2891" s="29" t="s">
        <v>340</v>
      </c>
      <c r="B2891" s="29" t="s">
        <v>136</v>
      </c>
      <c r="C2891" s="29" t="s">
        <v>138</v>
      </c>
      <c r="D2891" s="29" t="s">
        <v>341</v>
      </c>
      <c r="E2891" s="29" t="s">
        <v>342</v>
      </c>
      <c r="F2891" s="29">
        <v>2021.0</v>
      </c>
      <c r="G2891" s="29" t="s">
        <v>31</v>
      </c>
      <c r="J2891" s="29" t="s">
        <v>1190</v>
      </c>
      <c r="M2891" s="31" t="s">
        <v>139</v>
      </c>
    </row>
    <row r="2892">
      <c r="A2892" s="29" t="s">
        <v>340</v>
      </c>
      <c r="B2892" s="29" t="s">
        <v>136</v>
      </c>
      <c r="C2892" s="29" t="s">
        <v>138</v>
      </c>
      <c r="D2892" s="29" t="s">
        <v>341</v>
      </c>
      <c r="E2892" s="29" t="s">
        <v>342</v>
      </c>
      <c r="F2892" s="29">
        <v>2021.0</v>
      </c>
      <c r="G2892" s="29" t="s">
        <v>31</v>
      </c>
      <c r="J2892" s="29" t="s">
        <v>1190</v>
      </c>
      <c r="M2892" s="31" t="s">
        <v>139</v>
      </c>
    </row>
    <row r="2893">
      <c r="A2893" s="29" t="s">
        <v>340</v>
      </c>
      <c r="B2893" s="29" t="s">
        <v>136</v>
      </c>
      <c r="C2893" s="29" t="s">
        <v>138</v>
      </c>
      <c r="D2893" s="29" t="s">
        <v>341</v>
      </c>
      <c r="E2893" s="29" t="s">
        <v>342</v>
      </c>
      <c r="F2893" s="29">
        <v>2021.0</v>
      </c>
      <c r="G2893" s="29" t="s">
        <v>31</v>
      </c>
      <c r="J2893" s="29" t="s">
        <v>1190</v>
      </c>
      <c r="M2893" s="31" t="s">
        <v>139</v>
      </c>
    </row>
    <row r="2894">
      <c r="A2894" s="29" t="s">
        <v>340</v>
      </c>
      <c r="B2894" s="29" t="s">
        <v>136</v>
      </c>
      <c r="C2894" s="29" t="s">
        <v>138</v>
      </c>
      <c r="D2894" s="29" t="s">
        <v>341</v>
      </c>
      <c r="E2894" s="29" t="s">
        <v>342</v>
      </c>
      <c r="F2894" s="29">
        <v>2021.0</v>
      </c>
      <c r="G2894" s="29" t="s">
        <v>31</v>
      </c>
      <c r="J2894" s="29" t="s">
        <v>1190</v>
      </c>
      <c r="M2894" s="31" t="s">
        <v>139</v>
      </c>
    </row>
    <row r="2895">
      <c r="A2895" s="29" t="s">
        <v>340</v>
      </c>
      <c r="B2895" s="29" t="s">
        <v>136</v>
      </c>
      <c r="C2895" s="29" t="s">
        <v>138</v>
      </c>
      <c r="D2895" s="29" t="s">
        <v>341</v>
      </c>
      <c r="E2895" s="29" t="s">
        <v>342</v>
      </c>
      <c r="F2895" s="29">
        <v>2021.0</v>
      </c>
      <c r="G2895" s="29" t="s">
        <v>31</v>
      </c>
      <c r="J2895" s="29" t="s">
        <v>1190</v>
      </c>
      <c r="M2895" s="31" t="s">
        <v>139</v>
      </c>
    </row>
    <row r="2896">
      <c r="A2896" s="29" t="s">
        <v>340</v>
      </c>
      <c r="B2896" s="29" t="s">
        <v>136</v>
      </c>
      <c r="C2896" s="29" t="s">
        <v>138</v>
      </c>
      <c r="D2896" s="29" t="s">
        <v>341</v>
      </c>
      <c r="E2896" s="29" t="s">
        <v>342</v>
      </c>
      <c r="F2896" s="29">
        <v>2021.0</v>
      </c>
      <c r="G2896" s="29" t="s">
        <v>31</v>
      </c>
      <c r="J2896" s="29" t="s">
        <v>1190</v>
      </c>
      <c r="M2896" s="31" t="s">
        <v>139</v>
      </c>
    </row>
    <row r="2897">
      <c r="A2897" s="29" t="s">
        <v>340</v>
      </c>
      <c r="B2897" s="29" t="s">
        <v>136</v>
      </c>
      <c r="C2897" s="29" t="s">
        <v>138</v>
      </c>
      <c r="D2897" s="29" t="s">
        <v>341</v>
      </c>
      <c r="E2897" s="29" t="s">
        <v>342</v>
      </c>
      <c r="F2897" s="29">
        <v>2021.0</v>
      </c>
      <c r="G2897" s="29" t="s">
        <v>31</v>
      </c>
      <c r="J2897" s="29" t="s">
        <v>1190</v>
      </c>
      <c r="M2897" s="31" t="s">
        <v>139</v>
      </c>
    </row>
    <row r="2898">
      <c r="A2898" s="29" t="s">
        <v>340</v>
      </c>
      <c r="B2898" s="29" t="s">
        <v>136</v>
      </c>
      <c r="C2898" s="29" t="s">
        <v>138</v>
      </c>
      <c r="D2898" s="29" t="s">
        <v>341</v>
      </c>
      <c r="E2898" s="29" t="s">
        <v>342</v>
      </c>
      <c r="F2898" s="29">
        <v>2021.0</v>
      </c>
      <c r="G2898" s="29" t="s">
        <v>31</v>
      </c>
      <c r="J2898" s="29" t="s">
        <v>1190</v>
      </c>
      <c r="M2898" s="31" t="s">
        <v>139</v>
      </c>
    </row>
    <row r="2899">
      <c r="A2899" s="29" t="s">
        <v>340</v>
      </c>
      <c r="B2899" s="29" t="s">
        <v>136</v>
      </c>
      <c r="C2899" s="29" t="s">
        <v>138</v>
      </c>
      <c r="D2899" s="29" t="s">
        <v>341</v>
      </c>
      <c r="E2899" s="29" t="s">
        <v>342</v>
      </c>
      <c r="F2899" s="29">
        <v>2021.0</v>
      </c>
      <c r="G2899" s="29" t="s">
        <v>31</v>
      </c>
      <c r="J2899" s="29" t="s">
        <v>1190</v>
      </c>
      <c r="M2899" s="31" t="s">
        <v>139</v>
      </c>
    </row>
    <row r="2900">
      <c r="A2900" s="29" t="s">
        <v>340</v>
      </c>
      <c r="B2900" s="29" t="s">
        <v>136</v>
      </c>
      <c r="C2900" s="29" t="s">
        <v>138</v>
      </c>
      <c r="D2900" s="29" t="s">
        <v>341</v>
      </c>
      <c r="E2900" s="29" t="s">
        <v>342</v>
      </c>
      <c r="F2900" s="29">
        <v>2021.0</v>
      </c>
      <c r="G2900" s="29" t="s">
        <v>31</v>
      </c>
      <c r="J2900" s="29" t="s">
        <v>1190</v>
      </c>
      <c r="M2900" s="31" t="s">
        <v>139</v>
      </c>
    </row>
    <row r="2901">
      <c r="A2901" s="29" t="s">
        <v>340</v>
      </c>
      <c r="B2901" s="29" t="s">
        <v>136</v>
      </c>
      <c r="C2901" s="29" t="s">
        <v>138</v>
      </c>
      <c r="D2901" s="29" t="s">
        <v>341</v>
      </c>
      <c r="E2901" s="29" t="s">
        <v>342</v>
      </c>
      <c r="F2901" s="29">
        <v>2021.0</v>
      </c>
      <c r="G2901" s="29" t="s">
        <v>31</v>
      </c>
      <c r="J2901" s="29" t="s">
        <v>1190</v>
      </c>
      <c r="M2901" s="31" t="s">
        <v>139</v>
      </c>
    </row>
    <row r="2902">
      <c r="A2902" s="29" t="s">
        <v>340</v>
      </c>
      <c r="B2902" s="29" t="s">
        <v>136</v>
      </c>
      <c r="C2902" s="29" t="s">
        <v>138</v>
      </c>
      <c r="D2902" s="29" t="s">
        <v>341</v>
      </c>
      <c r="E2902" s="29" t="s">
        <v>342</v>
      </c>
      <c r="F2902" s="29">
        <v>2021.0</v>
      </c>
      <c r="G2902" s="29" t="s">
        <v>31</v>
      </c>
      <c r="J2902" s="29" t="s">
        <v>1190</v>
      </c>
      <c r="M2902" s="31" t="s">
        <v>139</v>
      </c>
    </row>
    <row r="2903">
      <c r="A2903" s="29" t="s">
        <v>340</v>
      </c>
      <c r="B2903" s="29" t="s">
        <v>136</v>
      </c>
      <c r="C2903" s="29" t="s">
        <v>138</v>
      </c>
      <c r="D2903" s="29" t="s">
        <v>341</v>
      </c>
      <c r="E2903" s="29" t="s">
        <v>342</v>
      </c>
      <c r="F2903" s="29">
        <v>2021.0</v>
      </c>
      <c r="G2903" s="29" t="s">
        <v>31</v>
      </c>
      <c r="J2903" s="29" t="s">
        <v>1190</v>
      </c>
      <c r="M2903" s="31" t="s">
        <v>139</v>
      </c>
    </row>
    <row r="2904">
      <c r="A2904" s="29" t="s">
        <v>340</v>
      </c>
      <c r="B2904" s="29" t="s">
        <v>136</v>
      </c>
      <c r="C2904" s="29" t="s">
        <v>138</v>
      </c>
      <c r="D2904" s="29" t="s">
        <v>341</v>
      </c>
      <c r="E2904" s="29" t="s">
        <v>342</v>
      </c>
      <c r="F2904" s="29">
        <v>2021.0</v>
      </c>
      <c r="G2904" s="29" t="s">
        <v>31</v>
      </c>
      <c r="J2904" s="29" t="s">
        <v>1190</v>
      </c>
      <c r="M2904" s="31" t="s">
        <v>139</v>
      </c>
    </row>
    <row r="2905">
      <c r="A2905" s="29" t="s">
        <v>340</v>
      </c>
      <c r="B2905" s="29" t="s">
        <v>136</v>
      </c>
      <c r="C2905" s="29" t="s">
        <v>138</v>
      </c>
      <c r="D2905" s="29" t="s">
        <v>341</v>
      </c>
      <c r="E2905" s="29" t="s">
        <v>342</v>
      </c>
      <c r="F2905" s="29">
        <v>2021.0</v>
      </c>
      <c r="G2905" s="29" t="s">
        <v>31</v>
      </c>
      <c r="J2905" s="29" t="s">
        <v>1190</v>
      </c>
      <c r="M2905" s="31" t="s">
        <v>139</v>
      </c>
    </row>
    <row r="2906">
      <c r="A2906" s="29" t="s">
        <v>340</v>
      </c>
      <c r="B2906" s="29" t="s">
        <v>136</v>
      </c>
      <c r="C2906" s="29" t="s">
        <v>138</v>
      </c>
      <c r="D2906" s="29" t="s">
        <v>341</v>
      </c>
      <c r="E2906" s="29" t="s">
        <v>342</v>
      </c>
      <c r="F2906" s="29">
        <v>2021.0</v>
      </c>
      <c r="G2906" s="29" t="s">
        <v>31</v>
      </c>
      <c r="J2906" s="29" t="s">
        <v>1190</v>
      </c>
      <c r="M2906" s="31" t="s">
        <v>139</v>
      </c>
    </row>
    <row r="2907">
      <c r="A2907" s="29" t="s">
        <v>340</v>
      </c>
      <c r="B2907" s="29" t="s">
        <v>136</v>
      </c>
      <c r="C2907" s="29" t="s">
        <v>138</v>
      </c>
      <c r="D2907" s="29" t="s">
        <v>341</v>
      </c>
      <c r="E2907" s="29" t="s">
        <v>342</v>
      </c>
      <c r="F2907" s="29">
        <v>2021.0</v>
      </c>
      <c r="G2907" s="29" t="s">
        <v>31</v>
      </c>
      <c r="J2907" s="29" t="s">
        <v>1190</v>
      </c>
      <c r="M2907" s="31" t="s">
        <v>139</v>
      </c>
    </row>
    <row r="2908">
      <c r="A2908" s="29" t="s">
        <v>340</v>
      </c>
      <c r="B2908" s="29" t="s">
        <v>136</v>
      </c>
      <c r="C2908" s="29" t="s">
        <v>138</v>
      </c>
      <c r="D2908" s="29" t="s">
        <v>341</v>
      </c>
      <c r="E2908" s="29" t="s">
        <v>342</v>
      </c>
      <c r="F2908" s="29">
        <v>2021.0</v>
      </c>
      <c r="G2908" s="29" t="s">
        <v>31</v>
      </c>
      <c r="J2908" s="29" t="s">
        <v>1190</v>
      </c>
      <c r="M2908" s="31" t="s">
        <v>139</v>
      </c>
    </row>
    <row r="2909">
      <c r="A2909" s="29" t="s">
        <v>340</v>
      </c>
      <c r="B2909" s="29" t="s">
        <v>136</v>
      </c>
      <c r="C2909" s="29" t="s">
        <v>138</v>
      </c>
      <c r="D2909" s="29" t="s">
        <v>341</v>
      </c>
      <c r="E2909" s="29" t="s">
        <v>342</v>
      </c>
      <c r="F2909" s="29">
        <v>2021.0</v>
      </c>
      <c r="G2909" s="29" t="s">
        <v>31</v>
      </c>
      <c r="J2909" s="29" t="s">
        <v>1190</v>
      </c>
      <c r="M2909" s="31" t="s">
        <v>139</v>
      </c>
    </row>
    <row r="2910">
      <c r="A2910" s="29" t="s">
        <v>340</v>
      </c>
      <c r="B2910" s="29" t="s">
        <v>136</v>
      </c>
      <c r="C2910" s="29" t="s">
        <v>138</v>
      </c>
      <c r="D2910" s="29" t="s">
        <v>341</v>
      </c>
      <c r="E2910" s="29" t="s">
        <v>342</v>
      </c>
      <c r="F2910" s="29">
        <v>2021.0</v>
      </c>
      <c r="G2910" s="29" t="s">
        <v>31</v>
      </c>
      <c r="J2910" s="29" t="s">
        <v>1190</v>
      </c>
      <c r="M2910" s="31" t="s">
        <v>139</v>
      </c>
    </row>
    <row r="2911">
      <c r="A2911" s="29" t="s">
        <v>340</v>
      </c>
      <c r="B2911" s="29" t="s">
        <v>136</v>
      </c>
      <c r="C2911" s="29" t="s">
        <v>138</v>
      </c>
      <c r="D2911" s="29" t="s">
        <v>341</v>
      </c>
      <c r="E2911" s="29" t="s">
        <v>342</v>
      </c>
      <c r="F2911" s="29">
        <v>2021.0</v>
      </c>
      <c r="G2911" s="29" t="s">
        <v>31</v>
      </c>
      <c r="J2911" s="29" t="s">
        <v>1190</v>
      </c>
      <c r="M2911" s="31" t="s">
        <v>139</v>
      </c>
    </row>
    <row r="2912">
      <c r="A2912" s="29" t="s">
        <v>340</v>
      </c>
      <c r="B2912" s="29" t="s">
        <v>136</v>
      </c>
      <c r="C2912" s="29" t="s">
        <v>138</v>
      </c>
      <c r="D2912" s="29" t="s">
        <v>341</v>
      </c>
      <c r="E2912" s="29" t="s">
        <v>342</v>
      </c>
      <c r="F2912" s="29">
        <v>2021.0</v>
      </c>
      <c r="G2912" s="29" t="s">
        <v>31</v>
      </c>
      <c r="J2912" s="29" t="s">
        <v>1190</v>
      </c>
      <c r="M2912" s="31" t="s">
        <v>139</v>
      </c>
    </row>
    <row r="2913">
      <c r="A2913" s="29" t="s">
        <v>340</v>
      </c>
      <c r="B2913" s="29" t="s">
        <v>136</v>
      </c>
      <c r="C2913" s="29" t="s">
        <v>138</v>
      </c>
      <c r="D2913" s="29" t="s">
        <v>341</v>
      </c>
      <c r="E2913" s="29" t="s">
        <v>342</v>
      </c>
      <c r="F2913" s="29">
        <v>2021.0</v>
      </c>
      <c r="G2913" s="29" t="s">
        <v>31</v>
      </c>
      <c r="J2913" s="29" t="s">
        <v>1190</v>
      </c>
      <c r="M2913" s="31" t="s">
        <v>139</v>
      </c>
    </row>
    <row r="2914">
      <c r="A2914" s="29" t="s">
        <v>340</v>
      </c>
      <c r="B2914" s="29" t="s">
        <v>136</v>
      </c>
      <c r="C2914" s="29" t="s">
        <v>138</v>
      </c>
      <c r="D2914" s="29" t="s">
        <v>341</v>
      </c>
      <c r="E2914" s="29" t="s">
        <v>342</v>
      </c>
      <c r="F2914" s="29">
        <v>2021.0</v>
      </c>
      <c r="G2914" s="29" t="s">
        <v>31</v>
      </c>
      <c r="J2914" s="29" t="s">
        <v>1190</v>
      </c>
      <c r="M2914" s="31" t="s">
        <v>139</v>
      </c>
    </row>
    <row r="2915">
      <c r="A2915" s="29" t="s">
        <v>340</v>
      </c>
      <c r="B2915" s="29" t="s">
        <v>136</v>
      </c>
      <c r="C2915" s="29" t="s">
        <v>138</v>
      </c>
      <c r="D2915" s="29" t="s">
        <v>341</v>
      </c>
      <c r="E2915" s="29" t="s">
        <v>342</v>
      </c>
      <c r="F2915" s="29">
        <v>2021.0</v>
      </c>
      <c r="G2915" s="29" t="s">
        <v>31</v>
      </c>
      <c r="J2915" s="29" t="s">
        <v>1190</v>
      </c>
      <c r="M2915" s="31" t="s">
        <v>139</v>
      </c>
    </row>
    <row r="2916">
      <c r="A2916" s="29" t="s">
        <v>340</v>
      </c>
      <c r="B2916" s="29" t="s">
        <v>136</v>
      </c>
      <c r="C2916" s="29" t="s">
        <v>138</v>
      </c>
      <c r="D2916" s="29" t="s">
        <v>341</v>
      </c>
      <c r="E2916" s="29" t="s">
        <v>342</v>
      </c>
      <c r="F2916" s="29">
        <v>2021.0</v>
      </c>
      <c r="G2916" s="29" t="s">
        <v>31</v>
      </c>
      <c r="J2916" s="29" t="s">
        <v>1190</v>
      </c>
      <c r="M2916" s="31" t="s">
        <v>139</v>
      </c>
    </row>
    <row r="2917">
      <c r="A2917" s="29" t="s">
        <v>340</v>
      </c>
      <c r="B2917" s="29" t="s">
        <v>136</v>
      </c>
      <c r="C2917" s="29" t="s">
        <v>138</v>
      </c>
      <c r="D2917" s="29" t="s">
        <v>341</v>
      </c>
      <c r="E2917" s="29" t="s">
        <v>342</v>
      </c>
      <c r="F2917" s="29">
        <v>2021.0</v>
      </c>
      <c r="G2917" s="29" t="s">
        <v>31</v>
      </c>
      <c r="J2917" s="29" t="s">
        <v>1190</v>
      </c>
      <c r="M2917" s="31" t="s">
        <v>139</v>
      </c>
    </row>
    <row r="2918">
      <c r="A2918" s="29" t="s">
        <v>340</v>
      </c>
      <c r="B2918" s="29" t="s">
        <v>136</v>
      </c>
      <c r="C2918" s="29" t="s">
        <v>138</v>
      </c>
      <c r="D2918" s="29" t="s">
        <v>341</v>
      </c>
      <c r="E2918" s="29" t="s">
        <v>342</v>
      </c>
      <c r="F2918" s="29">
        <v>2021.0</v>
      </c>
      <c r="G2918" s="29" t="s">
        <v>31</v>
      </c>
      <c r="J2918" s="29" t="s">
        <v>1190</v>
      </c>
      <c r="M2918" s="31" t="s">
        <v>139</v>
      </c>
    </row>
    <row r="2919">
      <c r="A2919" s="29" t="s">
        <v>340</v>
      </c>
      <c r="B2919" s="29" t="s">
        <v>136</v>
      </c>
      <c r="C2919" s="29" t="s">
        <v>138</v>
      </c>
      <c r="D2919" s="29" t="s">
        <v>341</v>
      </c>
      <c r="E2919" s="29" t="s">
        <v>342</v>
      </c>
      <c r="F2919" s="29">
        <v>2021.0</v>
      </c>
      <c r="G2919" s="29" t="s">
        <v>31</v>
      </c>
      <c r="J2919" s="29" t="s">
        <v>1190</v>
      </c>
      <c r="M2919" s="31" t="s">
        <v>139</v>
      </c>
    </row>
    <row r="2920">
      <c r="A2920" s="29" t="s">
        <v>340</v>
      </c>
      <c r="B2920" s="29" t="s">
        <v>136</v>
      </c>
      <c r="C2920" s="29" t="s">
        <v>138</v>
      </c>
      <c r="D2920" s="29" t="s">
        <v>341</v>
      </c>
      <c r="E2920" s="29" t="s">
        <v>342</v>
      </c>
      <c r="F2920" s="29">
        <v>2021.0</v>
      </c>
      <c r="G2920" s="29" t="s">
        <v>31</v>
      </c>
      <c r="J2920" s="29" t="s">
        <v>1190</v>
      </c>
      <c r="M2920" s="31" t="s">
        <v>139</v>
      </c>
    </row>
    <row r="2921">
      <c r="A2921" s="29" t="s">
        <v>340</v>
      </c>
      <c r="B2921" s="29" t="s">
        <v>136</v>
      </c>
      <c r="C2921" s="29" t="s">
        <v>138</v>
      </c>
      <c r="D2921" s="29" t="s">
        <v>341</v>
      </c>
      <c r="E2921" s="29" t="s">
        <v>342</v>
      </c>
      <c r="F2921" s="29">
        <v>2021.0</v>
      </c>
      <c r="G2921" s="29" t="s">
        <v>31</v>
      </c>
      <c r="J2921" s="29" t="s">
        <v>1190</v>
      </c>
      <c r="M2921" s="31" t="s">
        <v>139</v>
      </c>
    </row>
    <row r="2922">
      <c r="A2922" s="29" t="s">
        <v>340</v>
      </c>
      <c r="B2922" s="29" t="s">
        <v>136</v>
      </c>
      <c r="C2922" s="29" t="s">
        <v>138</v>
      </c>
      <c r="D2922" s="29" t="s">
        <v>341</v>
      </c>
      <c r="E2922" s="29" t="s">
        <v>342</v>
      </c>
      <c r="F2922" s="29">
        <v>2021.0</v>
      </c>
      <c r="G2922" s="29" t="s">
        <v>31</v>
      </c>
      <c r="J2922" s="29" t="s">
        <v>1190</v>
      </c>
      <c r="M2922" s="31" t="s">
        <v>139</v>
      </c>
    </row>
    <row r="2923">
      <c r="A2923" s="29" t="s">
        <v>340</v>
      </c>
      <c r="B2923" s="29" t="s">
        <v>136</v>
      </c>
      <c r="C2923" s="29" t="s">
        <v>138</v>
      </c>
      <c r="D2923" s="29" t="s">
        <v>341</v>
      </c>
      <c r="E2923" s="29" t="s">
        <v>342</v>
      </c>
      <c r="F2923" s="29">
        <v>2021.0</v>
      </c>
      <c r="G2923" s="29" t="s">
        <v>31</v>
      </c>
      <c r="J2923" s="29" t="s">
        <v>1190</v>
      </c>
      <c r="M2923" s="31" t="s">
        <v>139</v>
      </c>
    </row>
    <row r="2924">
      <c r="A2924" s="29" t="s">
        <v>340</v>
      </c>
      <c r="B2924" s="29" t="s">
        <v>136</v>
      </c>
      <c r="C2924" s="29" t="s">
        <v>138</v>
      </c>
      <c r="D2924" s="29" t="s">
        <v>341</v>
      </c>
      <c r="E2924" s="29" t="s">
        <v>342</v>
      </c>
      <c r="F2924" s="29">
        <v>2021.0</v>
      </c>
      <c r="G2924" s="29" t="s">
        <v>31</v>
      </c>
      <c r="J2924" s="29" t="s">
        <v>1190</v>
      </c>
      <c r="M2924" s="31" t="s">
        <v>139</v>
      </c>
    </row>
    <row r="2925">
      <c r="A2925" s="29" t="s">
        <v>340</v>
      </c>
      <c r="B2925" s="29" t="s">
        <v>136</v>
      </c>
      <c r="C2925" s="29" t="s">
        <v>138</v>
      </c>
      <c r="D2925" s="29" t="s">
        <v>341</v>
      </c>
      <c r="E2925" s="29" t="s">
        <v>342</v>
      </c>
      <c r="F2925" s="29">
        <v>2021.0</v>
      </c>
      <c r="G2925" s="29" t="s">
        <v>31</v>
      </c>
      <c r="J2925" s="29" t="s">
        <v>1190</v>
      </c>
      <c r="M2925" s="31" t="s">
        <v>139</v>
      </c>
    </row>
    <row r="2926">
      <c r="A2926" s="29" t="s">
        <v>340</v>
      </c>
      <c r="B2926" s="29" t="s">
        <v>136</v>
      </c>
      <c r="C2926" s="29" t="s">
        <v>138</v>
      </c>
      <c r="D2926" s="29" t="s">
        <v>341</v>
      </c>
      <c r="E2926" s="29" t="s">
        <v>342</v>
      </c>
      <c r="F2926" s="29">
        <v>2021.0</v>
      </c>
      <c r="G2926" s="29" t="s">
        <v>31</v>
      </c>
      <c r="J2926" s="29" t="s">
        <v>1190</v>
      </c>
      <c r="M2926" s="31" t="s">
        <v>139</v>
      </c>
    </row>
    <row r="2927">
      <c r="A2927" s="29" t="s">
        <v>340</v>
      </c>
      <c r="B2927" s="29" t="s">
        <v>136</v>
      </c>
      <c r="C2927" s="29" t="s">
        <v>138</v>
      </c>
      <c r="D2927" s="29" t="s">
        <v>341</v>
      </c>
      <c r="E2927" s="29" t="s">
        <v>342</v>
      </c>
      <c r="F2927" s="29">
        <v>2021.0</v>
      </c>
      <c r="G2927" s="29" t="s">
        <v>31</v>
      </c>
      <c r="J2927" s="29" t="s">
        <v>1190</v>
      </c>
      <c r="M2927" s="31" t="s">
        <v>139</v>
      </c>
    </row>
    <row r="2928">
      <c r="A2928" s="29" t="s">
        <v>340</v>
      </c>
      <c r="B2928" s="29" t="s">
        <v>136</v>
      </c>
      <c r="C2928" s="29" t="s">
        <v>138</v>
      </c>
      <c r="D2928" s="29" t="s">
        <v>341</v>
      </c>
      <c r="E2928" s="29" t="s">
        <v>342</v>
      </c>
      <c r="F2928" s="29">
        <v>2021.0</v>
      </c>
      <c r="G2928" s="29" t="s">
        <v>31</v>
      </c>
      <c r="J2928" s="29" t="s">
        <v>1190</v>
      </c>
      <c r="M2928" s="31" t="s">
        <v>139</v>
      </c>
    </row>
    <row r="2929">
      <c r="A2929" s="29" t="s">
        <v>340</v>
      </c>
      <c r="B2929" s="29" t="s">
        <v>136</v>
      </c>
      <c r="C2929" s="29" t="s">
        <v>138</v>
      </c>
      <c r="D2929" s="29" t="s">
        <v>341</v>
      </c>
      <c r="E2929" s="29" t="s">
        <v>342</v>
      </c>
      <c r="F2929" s="29">
        <v>2021.0</v>
      </c>
      <c r="G2929" s="29" t="s">
        <v>31</v>
      </c>
      <c r="J2929" s="29" t="s">
        <v>1190</v>
      </c>
      <c r="M2929" s="31" t="s">
        <v>139</v>
      </c>
    </row>
    <row r="2930">
      <c r="A2930" s="29" t="s">
        <v>340</v>
      </c>
      <c r="B2930" s="29" t="s">
        <v>136</v>
      </c>
      <c r="C2930" s="29" t="s">
        <v>138</v>
      </c>
      <c r="D2930" s="29" t="s">
        <v>341</v>
      </c>
      <c r="E2930" s="29" t="s">
        <v>342</v>
      </c>
      <c r="F2930" s="29">
        <v>2021.0</v>
      </c>
      <c r="G2930" s="29" t="s">
        <v>31</v>
      </c>
      <c r="J2930" s="29" t="s">
        <v>1190</v>
      </c>
      <c r="M2930" s="31" t="s">
        <v>139</v>
      </c>
    </row>
    <row r="2931">
      <c r="A2931" s="29" t="s">
        <v>340</v>
      </c>
      <c r="B2931" s="29" t="s">
        <v>136</v>
      </c>
      <c r="C2931" s="29" t="s">
        <v>138</v>
      </c>
      <c r="D2931" s="29" t="s">
        <v>341</v>
      </c>
      <c r="E2931" s="29" t="s">
        <v>342</v>
      </c>
      <c r="F2931" s="29">
        <v>2021.0</v>
      </c>
      <c r="G2931" s="29" t="s">
        <v>31</v>
      </c>
      <c r="J2931" s="29" t="s">
        <v>1190</v>
      </c>
      <c r="M2931" s="31" t="s">
        <v>139</v>
      </c>
    </row>
    <row r="2932">
      <c r="A2932" s="29" t="s">
        <v>340</v>
      </c>
      <c r="B2932" s="29" t="s">
        <v>136</v>
      </c>
      <c r="C2932" s="29" t="s">
        <v>138</v>
      </c>
      <c r="D2932" s="29" t="s">
        <v>341</v>
      </c>
      <c r="E2932" s="29" t="s">
        <v>342</v>
      </c>
      <c r="F2932" s="29">
        <v>2021.0</v>
      </c>
      <c r="G2932" s="29" t="s">
        <v>31</v>
      </c>
      <c r="J2932" s="29" t="s">
        <v>1190</v>
      </c>
      <c r="M2932" s="31" t="s">
        <v>139</v>
      </c>
    </row>
    <row r="2933">
      <c r="A2933" s="29" t="s">
        <v>340</v>
      </c>
      <c r="B2933" s="29" t="s">
        <v>136</v>
      </c>
      <c r="C2933" s="29" t="s">
        <v>138</v>
      </c>
      <c r="D2933" s="29" t="s">
        <v>341</v>
      </c>
      <c r="E2933" s="29" t="s">
        <v>342</v>
      </c>
      <c r="F2933" s="29">
        <v>2021.0</v>
      </c>
      <c r="G2933" s="29" t="s">
        <v>31</v>
      </c>
      <c r="J2933" s="29" t="s">
        <v>1190</v>
      </c>
      <c r="M2933" s="31" t="s">
        <v>139</v>
      </c>
    </row>
    <row r="2934">
      <c r="A2934" s="29" t="s">
        <v>340</v>
      </c>
      <c r="B2934" s="29" t="s">
        <v>136</v>
      </c>
      <c r="C2934" s="29" t="s">
        <v>138</v>
      </c>
      <c r="D2934" s="29" t="s">
        <v>341</v>
      </c>
      <c r="E2934" s="29" t="s">
        <v>342</v>
      </c>
      <c r="F2934" s="29">
        <v>2021.0</v>
      </c>
      <c r="G2934" s="29" t="s">
        <v>31</v>
      </c>
      <c r="J2934" s="29" t="s">
        <v>1190</v>
      </c>
      <c r="M2934" s="31" t="s">
        <v>139</v>
      </c>
    </row>
    <row r="2935">
      <c r="A2935" s="29" t="s">
        <v>340</v>
      </c>
      <c r="B2935" s="29" t="s">
        <v>136</v>
      </c>
      <c r="C2935" s="29" t="s">
        <v>138</v>
      </c>
      <c r="D2935" s="29" t="s">
        <v>341</v>
      </c>
      <c r="E2935" s="29" t="s">
        <v>342</v>
      </c>
      <c r="F2935" s="29">
        <v>2021.0</v>
      </c>
      <c r="G2935" s="29" t="s">
        <v>31</v>
      </c>
      <c r="J2935" s="29" t="s">
        <v>1190</v>
      </c>
      <c r="M2935" s="31" t="s">
        <v>139</v>
      </c>
    </row>
    <row r="2936">
      <c r="A2936" s="29" t="s">
        <v>340</v>
      </c>
      <c r="B2936" s="29" t="s">
        <v>136</v>
      </c>
      <c r="C2936" s="29" t="s">
        <v>138</v>
      </c>
      <c r="D2936" s="29" t="s">
        <v>341</v>
      </c>
      <c r="E2936" s="29" t="s">
        <v>342</v>
      </c>
      <c r="F2936" s="29">
        <v>2021.0</v>
      </c>
      <c r="G2936" s="29" t="s">
        <v>31</v>
      </c>
      <c r="J2936" s="29" t="s">
        <v>1190</v>
      </c>
      <c r="M2936" s="31" t="s">
        <v>139</v>
      </c>
    </row>
    <row r="2937">
      <c r="A2937" s="29" t="s">
        <v>340</v>
      </c>
      <c r="B2937" s="29" t="s">
        <v>136</v>
      </c>
      <c r="C2937" s="29" t="s">
        <v>138</v>
      </c>
      <c r="D2937" s="29" t="s">
        <v>341</v>
      </c>
      <c r="E2937" s="29" t="s">
        <v>342</v>
      </c>
      <c r="F2937" s="29">
        <v>2021.0</v>
      </c>
      <c r="G2937" s="29" t="s">
        <v>31</v>
      </c>
      <c r="J2937" s="29" t="s">
        <v>1190</v>
      </c>
      <c r="M2937" s="31" t="s">
        <v>139</v>
      </c>
    </row>
    <row r="2938">
      <c r="A2938" s="29" t="s">
        <v>340</v>
      </c>
      <c r="B2938" s="29" t="s">
        <v>136</v>
      </c>
      <c r="C2938" s="29" t="s">
        <v>138</v>
      </c>
      <c r="D2938" s="29" t="s">
        <v>341</v>
      </c>
      <c r="E2938" s="29" t="s">
        <v>342</v>
      </c>
      <c r="F2938" s="29">
        <v>2021.0</v>
      </c>
      <c r="G2938" s="29" t="s">
        <v>31</v>
      </c>
      <c r="J2938" s="29" t="s">
        <v>1190</v>
      </c>
      <c r="M2938" s="31" t="s">
        <v>139</v>
      </c>
    </row>
    <row r="2939">
      <c r="A2939" s="29" t="s">
        <v>340</v>
      </c>
      <c r="B2939" s="29" t="s">
        <v>136</v>
      </c>
      <c r="C2939" s="29" t="s">
        <v>138</v>
      </c>
      <c r="D2939" s="29" t="s">
        <v>341</v>
      </c>
      <c r="E2939" s="29" t="s">
        <v>342</v>
      </c>
      <c r="F2939" s="29">
        <v>2021.0</v>
      </c>
      <c r="G2939" s="29" t="s">
        <v>31</v>
      </c>
      <c r="J2939" s="29" t="s">
        <v>1190</v>
      </c>
      <c r="M2939" s="31" t="s">
        <v>139</v>
      </c>
    </row>
    <row r="2940">
      <c r="A2940" s="29" t="s">
        <v>340</v>
      </c>
      <c r="B2940" s="29" t="s">
        <v>136</v>
      </c>
      <c r="C2940" s="29" t="s">
        <v>138</v>
      </c>
      <c r="D2940" s="29" t="s">
        <v>341</v>
      </c>
      <c r="E2940" s="29" t="s">
        <v>342</v>
      </c>
      <c r="F2940" s="29">
        <v>2021.0</v>
      </c>
      <c r="G2940" s="29" t="s">
        <v>31</v>
      </c>
      <c r="J2940" s="29" t="s">
        <v>1190</v>
      </c>
      <c r="M2940" s="31" t="s">
        <v>139</v>
      </c>
    </row>
    <row r="2941">
      <c r="A2941" s="29" t="s">
        <v>340</v>
      </c>
      <c r="B2941" s="29" t="s">
        <v>136</v>
      </c>
      <c r="C2941" s="29" t="s">
        <v>138</v>
      </c>
      <c r="D2941" s="29" t="s">
        <v>341</v>
      </c>
      <c r="E2941" s="29" t="s">
        <v>342</v>
      </c>
      <c r="F2941" s="29">
        <v>2021.0</v>
      </c>
      <c r="G2941" s="29" t="s">
        <v>31</v>
      </c>
      <c r="J2941" s="29" t="s">
        <v>1190</v>
      </c>
      <c r="M2941" s="31" t="s">
        <v>139</v>
      </c>
    </row>
    <row r="2942">
      <c r="A2942" s="29" t="s">
        <v>340</v>
      </c>
      <c r="B2942" s="29" t="s">
        <v>136</v>
      </c>
      <c r="C2942" s="29" t="s">
        <v>138</v>
      </c>
      <c r="D2942" s="29" t="s">
        <v>341</v>
      </c>
      <c r="E2942" s="29" t="s">
        <v>342</v>
      </c>
      <c r="F2942" s="29">
        <v>2021.0</v>
      </c>
      <c r="G2942" s="29" t="s">
        <v>31</v>
      </c>
      <c r="J2942" s="29" t="s">
        <v>1190</v>
      </c>
      <c r="M2942" s="31" t="s">
        <v>139</v>
      </c>
    </row>
    <row r="2943">
      <c r="A2943" s="29" t="s">
        <v>340</v>
      </c>
      <c r="B2943" s="29" t="s">
        <v>136</v>
      </c>
      <c r="C2943" s="29" t="s">
        <v>138</v>
      </c>
      <c r="D2943" s="29" t="s">
        <v>341</v>
      </c>
      <c r="E2943" s="29" t="s">
        <v>342</v>
      </c>
      <c r="F2943" s="29">
        <v>2021.0</v>
      </c>
      <c r="G2943" s="29" t="s">
        <v>31</v>
      </c>
      <c r="J2943" s="29" t="s">
        <v>1190</v>
      </c>
      <c r="M2943" s="31" t="s">
        <v>139</v>
      </c>
    </row>
    <row r="2944">
      <c r="A2944" s="29" t="s">
        <v>340</v>
      </c>
      <c r="B2944" s="29" t="s">
        <v>136</v>
      </c>
      <c r="C2944" s="29" t="s">
        <v>138</v>
      </c>
      <c r="D2944" s="29" t="s">
        <v>341</v>
      </c>
      <c r="E2944" s="29" t="s">
        <v>342</v>
      </c>
      <c r="F2944" s="29">
        <v>2021.0</v>
      </c>
      <c r="G2944" s="29" t="s">
        <v>31</v>
      </c>
      <c r="J2944" s="29" t="s">
        <v>1190</v>
      </c>
      <c r="M2944" s="31" t="s">
        <v>139</v>
      </c>
    </row>
    <row r="2945">
      <c r="A2945" s="29" t="s">
        <v>340</v>
      </c>
      <c r="B2945" s="29" t="s">
        <v>136</v>
      </c>
      <c r="C2945" s="29" t="s">
        <v>138</v>
      </c>
      <c r="D2945" s="29" t="s">
        <v>341</v>
      </c>
      <c r="E2945" s="29" t="s">
        <v>342</v>
      </c>
      <c r="F2945" s="29">
        <v>2021.0</v>
      </c>
      <c r="G2945" s="29" t="s">
        <v>31</v>
      </c>
      <c r="J2945" s="29" t="s">
        <v>1190</v>
      </c>
      <c r="M2945" s="31" t="s">
        <v>139</v>
      </c>
    </row>
    <row r="2946">
      <c r="A2946" s="29" t="s">
        <v>340</v>
      </c>
      <c r="B2946" s="29" t="s">
        <v>136</v>
      </c>
      <c r="C2946" s="29" t="s">
        <v>138</v>
      </c>
      <c r="D2946" s="29" t="s">
        <v>341</v>
      </c>
      <c r="E2946" s="29" t="s">
        <v>342</v>
      </c>
      <c r="F2946" s="29">
        <v>2021.0</v>
      </c>
      <c r="G2946" s="29" t="s">
        <v>31</v>
      </c>
      <c r="J2946" s="29" t="s">
        <v>1190</v>
      </c>
      <c r="M2946" s="31" t="s">
        <v>139</v>
      </c>
    </row>
    <row r="2947">
      <c r="A2947" s="29" t="s">
        <v>340</v>
      </c>
      <c r="B2947" s="29" t="s">
        <v>136</v>
      </c>
      <c r="C2947" s="29" t="s">
        <v>138</v>
      </c>
      <c r="D2947" s="29" t="s">
        <v>341</v>
      </c>
      <c r="E2947" s="29" t="s">
        <v>342</v>
      </c>
      <c r="F2947" s="29">
        <v>2021.0</v>
      </c>
      <c r="G2947" s="29" t="s">
        <v>31</v>
      </c>
      <c r="J2947" s="29" t="s">
        <v>1190</v>
      </c>
      <c r="M2947" s="31" t="s">
        <v>139</v>
      </c>
    </row>
    <row r="2948">
      <c r="A2948" s="29" t="s">
        <v>340</v>
      </c>
      <c r="B2948" s="29" t="s">
        <v>136</v>
      </c>
      <c r="C2948" s="29" t="s">
        <v>138</v>
      </c>
      <c r="D2948" s="29" t="s">
        <v>341</v>
      </c>
      <c r="E2948" s="29" t="s">
        <v>342</v>
      </c>
      <c r="F2948" s="29">
        <v>2021.0</v>
      </c>
      <c r="G2948" s="29" t="s">
        <v>31</v>
      </c>
      <c r="J2948" s="29" t="s">
        <v>1190</v>
      </c>
      <c r="M2948" s="31" t="s">
        <v>139</v>
      </c>
    </row>
    <row r="2949">
      <c r="A2949" s="29" t="s">
        <v>340</v>
      </c>
      <c r="B2949" s="29" t="s">
        <v>136</v>
      </c>
      <c r="C2949" s="29" t="s">
        <v>138</v>
      </c>
      <c r="D2949" s="29" t="s">
        <v>341</v>
      </c>
      <c r="E2949" s="29" t="s">
        <v>342</v>
      </c>
      <c r="F2949" s="29">
        <v>2021.0</v>
      </c>
      <c r="G2949" s="29" t="s">
        <v>31</v>
      </c>
      <c r="J2949" s="29" t="s">
        <v>1190</v>
      </c>
      <c r="M2949" s="31" t="s">
        <v>139</v>
      </c>
    </row>
    <row r="2950">
      <c r="A2950" s="29" t="s">
        <v>340</v>
      </c>
      <c r="B2950" s="29" t="s">
        <v>136</v>
      </c>
      <c r="C2950" s="29" t="s">
        <v>138</v>
      </c>
      <c r="D2950" s="29" t="s">
        <v>341</v>
      </c>
      <c r="E2950" s="29" t="s">
        <v>342</v>
      </c>
      <c r="F2950" s="29">
        <v>2021.0</v>
      </c>
      <c r="G2950" s="29" t="s">
        <v>31</v>
      </c>
      <c r="J2950" s="29" t="s">
        <v>1190</v>
      </c>
      <c r="M2950" s="31" t="s">
        <v>139</v>
      </c>
    </row>
    <row r="2951">
      <c r="A2951" s="29" t="s">
        <v>340</v>
      </c>
      <c r="B2951" s="29" t="s">
        <v>136</v>
      </c>
      <c r="C2951" s="29" t="s">
        <v>138</v>
      </c>
      <c r="D2951" s="29" t="s">
        <v>341</v>
      </c>
      <c r="E2951" s="29" t="s">
        <v>342</v>
      </c>
      <c r="F2951" s="29">
        <v>2021.0</v>
      </c>
      <c r="G2951" s="29" t="s">
        <v>31</v>
      </c>
      <c r="J2951" s="29" t="s">
        <v>1190</v>
      </c>
      <c r="M2951" s="31" t="s">
        <v>139</v>
      </c>
    </row>
    <row r="2952">
      <c r="A2952" s="29" t="s">
        <v>340</v>
      </c>
      <c r="B2952" s="29" t="s">
        <v>136</v>
      </c>
      <c r="C2952" s="29" t="s">
        <v>138</v>
      </c>
      <c r="D2952" s="29" t="s">
        <v>341</v>
      </c>
      <c r="E2952" s="29" t="s">
        <v>342</v>
      </c>
      <c r="F2952" s="29">
        <v>2021.0</v>
      </c>
      <c r="G2952" s="29" t="s">
        <v>31</v>
      </c>
      <c r="J2952" s="29" t="s">
        <v>1190</v>
      </c>
      <c r="M2952" s="31" t="s">
        <v>139</v>
      </c>
    </row>
    <row r="2953">
      <c r="A2953" s="29" t="s">
        <v>340</v>
      </c>
      <c r="B2953" s="29" t="s">
        <v>136</v>
      </c>
      <c r="C2953" s="29" t="s">
        <v>138</v>
      </c>
      <c r="D2953" s="29" t="s">
        <v>341</v>
      </c>
      <c r="E2953" s="29" t="s">
        <v>342</v>
      </c>
      <c r="F2953" s="29">
        <v>2021.0</v>
      </c>
      <c r="G2953" s="29" t="s">
        <v>31</v>
      </c>
      <c r="J2953" s="29" t="s">
        <v>1190</v>
      </c>
      <c r="M2953" s="31" t="s">
        <v>139</v>
      </c>
    </row>
    <row r="2954">
      <c r="A2954" s="29" t="s">
        <v>340</v>
      </c>
      <c r="B2954" s="29" t="s">
        <v>136</v>
      </c>
      <c r="C2954" s="29" t="s">
        <v>138</v>
      </c>
      <c r="D2954" s="29" t="s">
        <v>341</v>
      </c>
      <c r="E2954" s="29" t="s">
        <v>342</v>
      </c>
      <c r="F2954" s="29">
        <v>2021.0</v>
      </c>
      <c r="G2954" s="29" t="s">
        <v>31</v>
      </c>
      <c r="J2954" s="29" t="s">
        <v>1190</v>
      </c>
      <c r="M2954" s="31" t="s">
        <v>139</v>
      </c>
    </row>
    <row r="2955">
      <c r="A2955" s="29" t="s">
        <v>340</v>
      </c>
      <c r="B2955" s="29" t="s">
        <v>136</v>
      </c>
      <c r="C2955" s="29" t="s">
        <v>138</v>
      </c>
      <c r="D2955" s="29" t="s">
        <v>341</v>
      </c>
      <c r="E2955" s="29" t="s">
        <v>342</v>
      </c>
      <c r="F2955" s="29">
        <v>2021.0</v>
      </c>
      <c r="G2955" s="29" t="s">
        <v>31</v>
      </c>
      <c r="J2955" s="29" t="s">
        <v>1190</v>
      </c>
      <c r="M2955" s="31" t="s">
        <v>139</v>
      </c>
    </row>
    <row r="2956">
      <c r="A2956" s="29" t="s">
        <v>340</v>
      </c>
      <c r="B2956" s="29" t="s">
        <v>136</v>
      </c>
      <c r="C2956" s="29" t="s">
        <v>138</v>
      </c>
      <c r="D2956" s="29" t="s">
        <v>341</v>
      </c>
      <c r="E2956" s="29" t="s">
        <v>342</v>
      </c>
      <c r="F2956" s="29">
        <v>2021.0</v>
      </c>
      <c r="G2956" s="29" t="s">
        <v>31</v>
      </c>
      <c r="J2956" s="29" t="s">
        <v>1190</v>
      </c>
      <c r="M2956" s="31" t="s">
        <v>139</v>
      </c>
    </row>
    <row r="2957">
      <c r="A2957" s="29" t="s">
        <v>340</v>
      </c>
      <c r="B2957" s="29" t="s">
        <v>136</v>
      </c>
      <c r="C2957" s="29" t="s">
        <v>138</v>
      </c>
      <c r="D2957" s="29" t="s">
        <v>341</v>
      </c>
      <c r="E2957" s="29" t="s">
        <v>342</v>
      </c>
      <c r="F2957" s="29">
        <v>2021.0</v>
      </c>
      <c r="G2957" s="29" t="s">
        <v>31</v>
      </c>
      <c r="J2957" s="29" t="s">
        <v>1190</v>
      </c>
      <c r="M2957" s="31" t="s">
        <v>139</v>
      </c>
    </row>
    <row r="2958">
      <c r="A2958" s="29" t="s">
        <v>340</v>
      </c>
      <c r="B2958" s="29" t="s">
        <v>136</v>
      </c>
      <c r="C2958" s="29" t="s">
        <v>138</v>
      </c>
      <c r="D2958" s="29" t="s">
        <v>341</v>
      </c>
      <c r="E2958" s="29" t="s">
        <v>342</v>
      </c>
      <c r="F2958" s="29">
        <v>2021.0</v>
      </c>
      <c r="G2958" s="29" t="s">
        <v>31</v>
      </c>
      <c r="J2958" s="29" t="s">
        <v>1190</v>
      </c>
      <c r="M2958" s="31" t="s">
        <v>139</v>
      </c>
    </row>
    <row r="2959">
      <c r="A2959" s="29" t="s">
        <v>340</v>
      </c>
      <c r="B2959" s="29" t="s">
        <v>136</v>
      </c>
      <c r="C2959" s="29" t="s">
        <v>138</v>
      </c>
      <c r="D2959" s="29" t="s">
        <v>341</v>
      </c>
      <c r="E2959" s="29" t="s">
        <v>342</v>
      </c>
      <c r="F2959" s="29">
        <v>2021.0</v>
      </c>
      <c r="G2959" s="29" t="s">
        <v>31</v>
      </c>
      <c r="J2959" s="29" t="s">
        <v>1190</v>
      </c>
      <c r="M2959" s="31" t="s">
        <v>139</v>
      </c>
    </row>
    <row r="2960">
      <c r="A2960" s="29" t="s">
        <v>340</v>
      </c>
      <c r="B2960" s="29" t="s">
        <v>136</v>
      </c>
      <c r="C2960" s="29" t="s">
        <v>138</v>
      </c>
      <c r="D2960" s="29" t="s">
        <v>341</v>
      </c>
      <c r="E2960" s="29" t="s">
        <v>342</v>
      </c>
      <c r="F2960" s="29">
        <v>2021.0</v>
      </c>
      <c r="G2960" s="29" t="s">
        <v>31</v>
      </c>
      <c r="J2960" s="29" t="s">
        <v>1190</v>
      </c>
      <c r="M2960" s="31" t="s">
        <v>139</v>
      </c>
    </row>
    <row r="2961">
      <c r="A2961" s="29" t="s">
        <v>340</v>
      </c>
      <c r="B2961" s="29" t="s">
        <v>136</v>
      </c>
      <c r="C2961" s="29" t="s">
        <v>138</v>
      </c>
      <c r="D2961" s="29" t="s">
        <v>341</v>
      </c>
      <c r="E2961" s="29" t="s">
        <v>342</v>
      </c>
      <c r="F2961" s="29">
        <v>2021.0</v>
      </c>
      <c r="G2961" s="29" t="s">
        <v>31</v>
      </c>
      <c r="J2961" s="29" t="s">
        <v>1190</v>
      </c>
      <c r="M2961" s="31" t="s">
        <v>139</v>
      </c>
    </row>
    <row r="2962">
      <c r="A2962" s="29" t="s">
        <v>340</v>
      </c>
      <c r="B2962" s="29" t="s">
        <v>136</v>
      </c>
      <c r="C2962" s="29" t="s">
        <v>138</v>
      </c>
      <c r="D2962" s="29" t="s">
        <v>341</v>
      </c>
      <c r="E2962" s="29" t="s">
        <v>342</v>
      </c>
      <c r="F2962" s="29">
        <v>2021.0</v>
      </c>
      <c r="G2962" s="29" t="s">
        <v>31</v>
      </c>
      <c r="J2962" s="29" t="s">
        <v>1190</v>
      </c>
      <c r="M2962" s="31" t="s">
        <v>139</v>
      </c>
    </row>
    <row r="2963">
      <c r="A2963" s="29" t="s">
        <v>340</v>
      </c>
      <c r="B2963" s="29" t="s">
        <v>136</v>
      </c>
      <c r="C2963" s="29" t="s">
        <v>138</v>
      </c>
      <c r="D2963" s="29" t="s">
        <v>341</v>
      </c>
      <c r="E2963" s="29" t="s">
        <v>342</v>
      </c>
      <c r="F2963" s="29">
        <v>2021.0</v>
      </c>
      <c r="G2963" s="29" t="s">
        <v>31</v>
      </c>
      <c r="J2963" s="29" t="s">
        <v>1190</v>
      </c>
      <c r="M2963" s="31" t="s">
        <v>139</v>
      </c>
    </row>
    <row r="2964">
      <c r="A2964" s="29" t="s">
        <v>340</v>
      </c>
      <c r="B2964" s="29" t="s">
        <v>136</v>
      </c>
      <c r="C2964" s="29" t="s">
        <v>138</v>
      </c>
      <c r="D2964" s="29" t="s">
        <v>341</v>
      </c>
      <c r="E2964" s="29" t="s">
        <v>342</v>
      </c>
      <c r="F2964" s="29">
        <v>2021.0</v>
      </c>
      <c r="G2964" s="29" t="s">
        <v>31</v>
      </c>
      <c r="J2964" s="29" t="s">
        <v>1190</v>
      </c>
      <c r="M2964" s="31" t="s">
        <v>139</v>
      </c>
    </row>
    <row r="2965">
      <c r="A2965" s="29" t="s">
        <v>340</v>
      </c>
      <c r="B2965" s="29" t="s">
        <v>136</v>
      </c>
      <c r="C2965" s="29" t="s">
        <v>138</v>
      </c>
      <c r="D2965" s="29" t="s">
        <v>341</v>
      </c>
      <c r="E2965" s="29" t="s">
        <v>342</v>
      </c>
      <c r="F2965" s="29">
        <v>2021.0</v>
      </c>
      <c r="G2965" s="29" t="s">
        <v>31</v>
      </c>
      <c r="J2965" s="29" t="s">
        <v>1190</v>
      </c>
      <c r="M2965" s="31" t="s">
        <v>139</v>
      </c>
    </row>
    <row r="2966">
      <c r="A2966" s="29" t="s">
        <v>340</v>
      </c>
      <c r="B2966" s="29" t="s">
        <v>136</v>
      </c>
      <c r="C2966" s="29" t="s">
        <v>138</v>
      </c>
      <c r="D2966" s="29" t="s">
        <v>341</v>
      </c>
      <c r="E2966" s="29" t="s">
        <v>342</v>
      </c>
      <c r="F2966" s="29">
        <v>2021.0</v>
      </c>
      <c r="G2966" s="29" t="s">
        <v>31</v>
      </c>
      <c r="J2966" s="29" t="s">
        <v>1190</v>
      </c>
      <c r="M2966" s="31" t="s">
        <v>139</v>
      </c>
    </row>
    <row r="2967">
      <c r="A2967" s="29" t="s">
        <v>340</v>
      </c>
      <c r="B2967" s="29" t="s">
        <v>136</v>
      </c>
      <c r="C2967" s="29" t="s">
        <v>138</v>
      </c>
      <c r="D2967" s="29" t="s">
        <v>341</v>
      </c>
      <c r="E2967" s="29" t="s">
        <v>342</v>
      </c>
      <c r="F2967" s="29">
        <v>2021.0</v>
      </c>
      <c r="G2967" s="29" t="s">
        <v>31</v>
      </c>
      <c r="J2967" s="29" t="s">
        <v>1190</v>
      </c>
      <c r="M2967" s="31" t="s">
        <v>139</v>
      </c>
    </row>
    <row r="2968">
      <c r="A2968" s="29" t="s">
        <v>340</v>
      </c>
      <c r="B2968" s="29" t="s">
        <v>136</v>
      </c>
      <c r="C2968" s="29" t="s">
        <v>138</v>
      </c>
      <c r="D2968" s="29" t="s">
        <v>341</v>
      </c>
      <c r="E2968" s="29" t="s">
        <v>342</v>
      </c>
      <c r="F2968" s="29">
        <v>2021.0</v>
      </c>
      <c r="G2968" s="29" t="s">
        <v>31</v>
      </c>
      <c r="J2968" s="29" t="s">
        <v>1190</v>
      </c>
      <c r="M2968" s="31" t="s">
        <v>139</v>
      </c>
    </row>
    <row r="2969">
      <c r="A2969" s="29" t="s">
        <v>340</v>
      </c>
      <c r="B2969" s="29" t="s">
        <v>136</v>
      </c>
      <c r="C2969" s="29" t="s">
        <v>138</v>
      </c>
      <c r="D2969" s="29" t="s">
        <v>341</v>
      </c>
      <c r="E2969" s="29" t="s">
        <v>342</v>
      </c>
      <c r="F2969" s="29">
        <v>2021.0</v>
      </c>
      <c r="G2969" s="29" t="s">
        <v>31</v>
      </c>
      <c r="J2969" s="29" t="s">
        <v>1190</v>
      </c>
      <c r="M2969" s="31" t="s">
        <v>139</v>
      </c>
    </row>
    <row r="2970">
      <c r="A2970" s="29" t="s">
        <v>340</v>
      </c>
      <c r="B2970" s="29" t="s">
        <v>136</v>
      </c>
      <c r="C2970" s="29" t="s">
        <v>138</v>
      </c>
      <c r="D2970" s="29" t="s">
        <v>341</v>
      </c>
      <c r="E2970" s="29" t="s">
        <v>342</v>
      </c>
      <c r="F2970" s="29">
        <v>2021.0</v>
      </c>
      <c r="G2970" s="29" t="s">
        <v>31</v>
      </c>
      <c r="J2970" s="29" t="s">
        <v>1190</v>
      </c>
      <c r="M2970" s="31" t="s">
        <v>139</v>
      </c>
    </row>
    <row r="2971">
      <c r="A2971" s="29" t="s">
        <v>340</v>
      </c>
      <c r="B2971" s="29" t="s">
        <v>136</v>
      </c>
      <c r="C2971" s="29" t="s">
        <v>138</v>
      </c>
      <c r="D2971" s="29" t="s">
        <v>341</v>
      </c>
      <c r="E2971" s="29" t="s">
        <v>342</v>
      </c>
      <c r="F2971" s="29">
        <v>2021.0</v>
      </c>
      <c r="G2971" s="29" t="s">
        <v>31</v>
      </c>
      <c r="J2971" s="29" t="s">
        <v>1190</v>
      </c>
      <c r="M2971" s="31" t="s">
        <v>139</v>
      </c>
    </row>
    <row r="2972">
      <c r="A2972" s="29" t="s">
        <v>340</v>
      </c>
      <c r="B2972" s="29" t="s">
        <v>136</v>
      </c>
      <c r="C2972" s="29" t="s">
        <v>138</v>
      </c>
      <c r="D2972" s="29" t="s">
        <v>341</v>
      </c>
      <c r="E2972" s="29" t="s">
        <v>342</v>
      </c>
      <c r="F2972" s="29">
        <v>2021.0</v>
      </c>
      <c r="G2972" s="29" t="s">
        <v>31</v>
      </c>
      <c r="J2972" s="29" t="s">
        <v>1190</v>
      </c>
      <c r="M2972" s="31" t="s">
        <v>139</v>
      </c>
    </row>
    <row r="2973">
      <c r="A2973" s="29" t="s">
        <v>340</v>
      </c>
      <c r="B2973" s="29" t="s">
        <v>136</v>
      </c>
      <c r="C2973" s="29" t="s">
        <v>138</v>
      </c>
      <c r="D2973" s="29" t="s">
        <v>341</v>
      </c>
      <c r="E2973" s="29" t="s">
        <v>342</v>
      </c>
      <c r="F2973" s="29">
        <v>2021.0</v>
      </c>
      <c r="G2973" s="29" t="s">
        <v>31</v>
      </c>
      <c r="J2973" s="29" t="s">
        <v>1190</v>
      </c>
      <c r="M2973" s="31" t="s">
        <v>139</v>
      </c>
    </row>
    <row r="2974">
      <c r="A2974" s="29" t="s">
        <v>340</v>
      </c>
      <c r="B2974" s="29" t="s">
        <v>136</v>
      </c>
      <c r="C2974" s="29" t="s">
        <v>138</v>
      </c>
      <c r="D2974" s="29" t="s">
        <v>341</v>
      </c>
      <c r="E2974" s="29" t="s">
        <v>342</v>
      </c>
      <c r="F2974" s="29">
        <v>2021.0</v>
      </c>
      <c r="G2974" s="29" t="s">
        <v>31</v>
      </c>
      <c r="J2974" s="29" t="s">
        <v>1190</v>
      </c>
      <c r="M2974" s="31" t="s">
        <v>139</v>
      </c>
    </row>
    <row r="2975">
      <c r="A2975" s="29" t="s">
        <v>340</v>
      </c>
      <c r="B2975" s="29" t="s">
        <v>136</v>
      </c>
      <c r="C2975" s="29" t="s">
        <v>138</v>
      </c>
      <c r="D2975" s="29" t="s">
        <v>341</v>
      </c>
      <c r="E2975" s="29" t="s">
        <v>342</v>
      </c>
      <c r="F2975" s="29">
        <v>2021.0</v>
      </c>
      <c r="G2975" s="29" t="s">
        <v>31</v>
      </c>
      <c r="J2975" s="29" t="s">
        <v>1190</v>
      </c>
      <c r="M2975" s="31" t="s">
        <v>139</v>
      </c>
    </row>
    <row r="2976">
      <c r="A2976" s="29" t="s">
        <v>340</v>
      </c>
      <c r="B2976" s="29" t="s">
        <v>136</v>
      </c>
      <c r="C2976" s="29" t="s">
        <v>138</v>
      </c>
      <c r="D2976" s="29" t="s">
        <v>341</v>
      </c>
      <c r="E2976" s="29" t="s">
        <v>342</v>
      </c>
      <c r="F2976" s="29">
        <v>2021.0</v>
      </c>
      <c r="G2976" s="29" t="s">
        <v>31</v>
      </c>
      <c r="J2976" s="29" t="s">
        <v>1190</v>
      </c>
      <c r="M2976" s="31" t="s">
        <v>139</v>
      </c>
    </row>
    <row r="2977">
      <c r="A2977" s="29" t="s">
        <v>340</v>
      </c>
      <c r="B2977" s="29" t="s">
        <v>136</v>
      </c>
      <c r="C2977" s="29" t="s">
        <v>138</v>
      </c>
      <c r="D2977" s="29" t="s">
        <v>341</v>
      </c>
      <c r="E2977" s="29" t="s">
        <v>342</v>
      </c>
      <c r="F2977" s="29">
        <v>2021.0</v>
      </c>
      <c r="G2977" s="29" t="s">
        <v>31</v>
      </c>
      <c r="J2977" s="29" t="s">
        <v>1190</v>
      </c>
      <c r="M2977" s="31" t="s">
        <v>139</v>
      </c>
    </row>
    <row r="2978">
      <c r="A2978" s="29" t="s">
        <v>340</v>
      </c>
      <c r="B2978" s="29" t="s">
        <v>136</v>
      </c>
      <c r="C2978" s="29" t="s">
        <v>138</v>
      </c>
      <c r="D2978" s="29" t="s">
        <v>341</v>
      </c>
      <c r="E2978" s="29" t="s">
        <v>342</v>
      </c>
      <c r="F2978" s="29">
        <v>2021.0</v>
      </c>
      <c r="G2978" s="29" t="s">
        <v>31</v>
      </c>
      <c r="J2978" s="29" t="s">
        <v>1190</v>
      </c>
      <c r="M2978" s="31" t="s">
        <v>139</v>
      </c>
    </row>
    <row r="2979">
      <c r="A2979" s="29" t="s">
        <v>340</v>
      </c>
      <c r="B2979" s="29" t="s">
        <v>136</v>
      </c>
      <c r="C2979" s="29" t="s">
        <v>138</v>
      </c>
      <c r="D2979" s="29" t="s">
        <v>341</v>
      </c>
      <c r="E2979" s="29" t="s">
        <v>342</v>
      </c>
      <c r="F2979" s="29">
        <v>2021.0</v>
      </c>
      <c r="G2979" s="29" t="s">
        <v>31</v>
      </c>
      <c r="J2979" s="29" t="s">
        <v>1190</v>
      </c>
      <c r="M2979" s="31" t="s">
        <v>139</v>
      </c>
    </row>
    <row r="2980">
      <c r="A2980" s="29" t="s">
        <v>340</v>
      </c>
      <c r="B2980" s="29" t="s">
        <v>136</v>
      </c>
      <c r="C2980" s="29" t="s">
        <v>138</v>
      </c>
      <c r="D2980" s="29" t="s">
        <v>341</v>
      </c>
      <c r="E2980" s="29" t="s">
        <v>342</v>
      </c>
      <c r="F2980" s="29">
        <v>2021.0</v>
      </c>
      <c r="G2980" s="29" t="s">
        <v>31</v>
      </c>
      <c r="J2980" s="29" t="s">
        <v>1190</v>
      </c>
      <c r="M2980" s="31" t="s">
        <v>139</v>
      </c>
    </row>
    <row r="2981">
      <c r="A2981" s="29" t="s">
        <v>340</v>
      </c>
      <c r="B2981" s="29" t="s">
        <v>136</v>
      </c>
      <c r="C2981" s="29" t="s">
        <v>138</v>
      </c>
      <c r="D2981" s="29" t="s">
        <v>341</v>
      </c>
      <c r="E2981" s="29" t="s">
        <v>342</v>
      </c>
      <c r="F2981" s="29">
        <v>2021.0</v>
      </c>
      <c r="G2981" s="29" t="s">
        <v>31</v>
      </c>
      <c r="J2981" s="29" t="s">
        <v>1190</v>
      </c>
      <c r="M2981" s="31" t="s">
        <v>139</v>
      </c>
    </row>
    <row r="2982">
      <c r="A2982" s="29" t="s">
        <v>340</v>
      </c>
      <c r="B2982" s="29" t="s">
        <v>136</v>
      </c>
      <c r="C2982" s="29" t="s">
        <v>138</v>
      </c>
      <c r="D2982" s="29" t="s">
        <v>341</v>
      </c>
      <c r="E2982" s="29" t="s">
        <v>342</v>
      </c>
      <c r="F2982" s="29">
        <v>2021.0</v>
      </c>
      <c r="G2982" s="29" t="s">
        <v>31</v>
      </c>
      <c r="J2982" s="29" t="s">
        <v>1190</v>
      </c>
      <c r="M2982" s="31" t="s">
        <v>139</v>
      </c>
    </row>
    <row r="2983">
      <c r="A2983" s="29" t="s">
        <v>340</v>
      </c>
      <c r="B2983" s="29" t="s">
        <v>136</v>
      </c>
      <c r="C2983" s="29" t="s">
        <v>138</v>
      </c>
      <c r="D2983" s="29" t="s">
        <v>341</v>
      </c>
      <c r="E2983" s="29" t="s">
        <v>342</v>
      </c>
      <c r="F2983" s="29">
        <v>2021.0</v>
      </c>
      <c r="G2983" s="29" t="s">
        <v>31</v>
      </c>
      <c r="J2983" s="29" t="s">
        <v>1190</v>
      </c>
      <c r="M2983" s="31" t="s">
        <v>139</v>
      </c>
    </row>
    <row r="2984">
      <c r="A2984" s="29" t="s">
        <v>340</v>
      </c>
      <c r="B2984" s="29" t="s">
        <v>136</v>
      </c>
      <c r="C2984" s="29" t="s">
        <v>138</v>
      </c>
      <c r="D2984" s="29" t="s">
        <v>341</v>
      </c>
      <c r="E2984" s="29" t="s">
        <v>342</v>
      </c>
      <c r="F2984" s="29">
        <v>2021.0</v>
      </c>
      <c r="G2984" s="29" t="s">
        <v>31</v>
      </c>
      <c r="J2984" s="29" t="s">
        <v>1190</v>
      </c>
      <c r="M2984" s="31" t="s">
        <v>139</v>
      </c>
    </row>
    <row r="2985">
      <c r="A2985" s="29" t="s">
        <v>340</v>
      </c>
      <c r="B2985" s="29" t="s">
        <v>136</v>
      </c>
      <c r="C2985" s="29" t="s">
        <v>138</v>
      </c>
      <c r="D2985" s="29" t="s">
        <v>341</v>
      </c>
      <c r="E2985" s="29" t="s">
        <v>342</v>
      </c>
      <c r="F2985" s="29">
        <v>2021.0</v>
      </c>
      <c r="G2985" s="29" t="s">
        <v>31</v>
      </c>
      <c r="J2985" s="29" t="s">
        <v>1190</v>
      </c>
      <c r="M2985" s="31" t="s">
        <v>139</v>
      </c>
    </row>
    <row r="2986">
      <c r="A2986" s="29" t="s">
        <v>340</v>
      </c>
      <c r="B2986" s="29" t="s">
        <v>136</v>
      </c>
      <c r="C2986" s="29" t="s">
        <v>138</v>
      </c>
      <c r="D2986" s="29" t="s">
        <v>341</v>
      </c>
      <c r="E2986" s="29" t="s">
        <v>342</v>
      </c>
      <c r="F2986" s="29">
        <v>2021.0</v>
      </c>
      <c r="G2986" s="29" t="s">
        <v>31</v>
      </c>
      <c r="J2986" s="29" t="s">
        <v>1190</v>
      </c>
      <c r="M2986" s="31" t="s">
        <v>139</v>
      </c>
    </row>
    <row r="2987">
      <c r="A2987" s="29" t="s">
        <v>340</v>
      </c>
      <c r="B2987" s="29" t="s">
        <v>136</v>
      </c>
      <c r="C2987" s="29" t="s">
        <v>138</v>
      </c>
      <c r="D2987" s="29" t="s">
        <v>341</v>
      </c>
      <c r="E2987" s="29" t="s">
        <v>342</v>
      </c>
      <c r="F2987" s="29">
        <v>2021.0</v>
      </c>
      <c r="G2987" s="29" t="s">
        <v>31</v>
      </c>
      <c r="J2987" s="29" t="s">
        <v>1190</v>
      </c>
      <c r="M2987" s="31" t="s">
        <v>139</v>
      </c>
    </row>
    <row r="2988">
      <c r="A2988" s="29" t="s">
        <v>340</v>
      </c>
      <c r="B2988" s="29" t="s">
        <v>136</v>
      </c>
      <c r="C2988" s="29" t="s">
        <v>138</v>
      </c>
      <c r="D2988" s="29" t="s">
        <v>341</v>
      </c>
      <c r="E2988" s="29" t="s">
        <v>342</v>
      </c>
      <c r="F2988" s="29">
        <v>2021.0</v>
      </c>
      <c r="G2988" s="29" t="s">
        <v>31</v>
      </c>
      <c r="J2988" s="29" t="s">
        <v>1190</v>
      </c>
      <c r="M2988" s="31" t="s">
        <v>139</v>
      </c>
    </row>
    <row r="2989">
      <c r="A2989" s="29" t="s">
        <v>340</v>
      </c>
      <c r="B2989" s="29" t="s">
        <v>136</v>
      </c>
      <c r="C2989" s="29" t="s">
        <v>138</v>
      </c>
      <c r="D2989" s="29" t="s">
        <v>341</v>
      </c>
      <c r="E2989" s="29" t="s">
        <v>342</v>
      </c>
      <c r="F2989" s="29">
        <v>2021.0</v>
      </c>
      <c r="G2989" s="29" t="s">
        <v>31</v>
      </c>
      <c r="J2989" s="29" t="s">
        <v>1190</v>
      </c>
      <c r="M2989" s="31" t="s">
        <v>139</v>
      </c>
    </row>
    <row r="2990">
      <c r="A2990" s="29" t="s">
        <v>340</v>
      </c>
      <c r="B2990" s="29" t="s">
        <v>136</v>
      </c>
      <c r="C2990" s="29" t="s">
        <v>138</v>
      </c>
      <c r="D2990" s="29" t="s">
        <v>341</v>
      </c>
      <c r="E2990" s="29" t="s">
        <v>342</v>
      </c>
      <c r="F2990" s="29">
        <v>2021.0</v>
      </c>
      <c r="G2990" s="29" t="s">
        <v>31</v>
      </c>
      <c r="J2990" s="29" t="s">
        <v>1190</v>
      </c>
      <c r="M2990" s="31" t="s">
        <v>139</v>
      </c>
    </row>
    <row r="2991">
      <c r="A2991" s="29" t="s">
        <v>340</v>
      </c>
      <c r="B2991" s="29" t="s">
        <v>136</v>
      </c>
      <c r="C2991" s="29" t="s">
        <v>138</v>
      </c>
      <c r="D2991" s="29" t="s">
        <v>341</v>
      </c>
      <c r="E2991" s="29" t="s">
        <v>342</v>
      </c>
      <c r="F2991" s="29">
        <v>2021.0</v>
      </c>
      <c r="G2991" s="29" t="s">
        <v>31</v>
      </c>
      <c r="J2991" s="29" t="s">
        <v>1190</v>
      </c>
      <c r="M2991" s="31" t="s">
        <v>139</v>
      </c>
    </row>
    <row r="2992">
      <c r="A2992" s="29" t="s">
        <v>340</v>
      </c>
      <c r="B2992" s="29" t="s">
        <v>136</v>
      </c>
      <c r="C2992" s="29" t="s">
        <v>138</v>
      </c>
      <c r="D2992" s="29" t="s">
        <v>341</v>
      </c>
      <c r="E2992" s="29" t="s">
        <v>342</v>
      </c>
      <c r="F2992" s="29">
        <v>2021.0</v>
      </c>
      <c r="G2992" s="29" t="s">
        <v>31</v>
      </c>
      <c r="J2992" s="29" t="s">
        <v>1190</v>
      </c>
      <c r="M2992" s="31" t="s">
        <v>139</v>
      </c>
    </row>
    <row r="2993">
      <c r="A2993" s="29" t="s">
        <v>340</v>
      </c>
      <c r="B2993" s="29" t="s">
        <v>136</v>
      </c>
      <c r="C2993" s="29" t="s">
        <v>138</v>
      </c>
      <c r="D2993" s="29" t="s">
        <v>341</v>
      </c>
      <c r="E2993" s="29" t="s">
        <v>342</v>
      </c>
      <c r="F2993" s="29">
        <v>2021.0</v>
      </c>
      <c r="G2993" s="29" t="s">
        <v>31</v>
      </c>
      <c r="J2993" s="29" t="s">
        <v>1190</v>
      </c>
      <c r="M2993" s="31" t="s">
        <v>139</v>
      </c>
    </row>
    <row r="2994">
      <c r="A2994" s="29" t="s">
        <v>340</v>
      </c>
      <c r="B2994" s="29" t="s">
        <v>136</v>
      </c>
      <c r="C2994" s="29" t="s">
        <v>138</v>
      </c>
      <c r="D2994" s="29" t="s">
        <v>341</v>
      </c>
      <c r="E2994" s="29" t="s">
        <v>342</v>
      </c>
      <c r="F2994" s="29">
        <v>2021.0</v>
      </c>
      <c r="G2994" s="29" t="s">
        <v>31</v>
      </c>
      <c r="J2994" s="29" t="s">
        <v>1190</v>
      </c>
      <c r="M2994" s="31" t="s">
        <v>139</v>
      </c>
    </row>
    <row r="2995">
      <c r="A2995" s="29" t="s">
        <v>340</v>
      </c>
      <c r="B2995" s="29" t="s">
        <v>136</v>
      </c>
      <c r="C2995" s="29" t="s">
        <v>138</v>
      </c>
      <c r="D2995" s="29" t="s">
        <v>341</v>
      </c>
      <c r="E2995" s="29" t="s">
        <v>342</v>
      </c>
      <c r="F2995" s="29">
        <v>2021.0</v>
      </c>
      <c r="G2995" s="29" t="s">
        <v>31</v>
      </c>
      <c r="J2995" s="29" t="s">
        <v>1190</v>
      </c>
      <c r="M2995" s="31" t="s">
        <v>139</v>
      </c>
    </row>
    <row r="2996">
      <c r="A2996" s="29" t="s">
        <v>340</v>
      </c>
      <c r="B2996" s="29" t="s">
        <v>136</v>
      </c>
      <c r="C2996" s="29" t="s">
        <v>138</v>
      </c>
      <c r="D2996" s="29" t="s">
        <v>341</v>
      </c>
      <c r="E2996" s="29" t="s">
        <v>342</v>
      </c>
      <c r="F2996" s="29">
        <v>2021.0</v>
      </c>
      <c r="G2996" s="29" t="s">
        <v>31</v>
      </c>
      <c r="J2996" s="29" t="s">
        <v>1190</v>
      </c>
      <c r="M2996" s="31" t="s">
        <v>139</v>
      </c>
    </row>
    <row r="2997">
      <c r="A2997" s="29" t="s">
        <v>340</v>
      </c>
      <c r="B2997" s="29" t="s">
        <v>136</v>
      </c>
      <c r="C2997" s="29" t="s">
        <v>138</v>
      </c>
      <c r="D2997" s="29" t="s">
        <v>341</v>
      </c>
      <c r="E2997" s="29" t="s">
        <v>342</v>
      </c>
      <c r="F2997" s="29">
        <v>2021.0</v>
      </c>
      <c r="G2997" s="29" t="s">
        <v>31</v>
      </c>
      <c r="J2997" s="29" t="s">
        <v>1190</v>
      </c>
      <c r="M2997" s="31" t="s">
        <v>139</v>
      </c>
    </row>
    <row r="2998">
      <c r="A2998" s="29" t="s">
        <v>340</v>
      </c>
      <c r="B2998" s="29" t="s">
        <v>136</v>
      </c>
      <c r="C2998" s="29" t="s">
        <v>138</v>
      </c>
      <c r="D2998" s="29" t="s">
        <v>341</v>
      </c>
      <c r="E2998" s="29" t="s">
        <v>342</v>
      </c>
      <c r="F2998" s="29">
        <v>2021.0</v>
      </c>
      <c r="G2998" s="29" t="s">
        <v>31</v>
      </c>
      <c r="J2998" s="29" t="s">
        <v>1190</v>
      </c>
      <c r="M2998" s="31" t="s">
        <v>139</v>
      </c>
    </row>
    <row r="2999">
      <c r="A2999" s="29" t="s">
        <v>340</v>
      </c>
      <c r="B2999" s="29" t="s">
        <v>136</v>
      </c>
      <c r="C2999" s="29" t="s">
        <v>138</v>
      </c>
      <c r="D2999" s="29" t="s">
        <v>341</v>
      </c>
      <c r="E2999" s="29" t="s">
        <v>342</v>
      </c>
      <c r="F2999" s="29">
        <v>2021.0</v>
      </c>
      <c r="G2999" s="29" t="s">
        <v>31</v>
      </c>
      <c r="J2999" s="29" t="s">
        <v>1190</v>
      </c>
      <c r="M2999" s="31" t="s">
        <v>139</v>
      </c>
    </row>
    <row r="3000">
      <c r="A3000" s="29" t="s">
        <v>340</v>
      </c>
      <c r="B3000" s="29" t="s">
        <v>136</v>
      </c>
      <c r="C3000" s="29" t="s">
        <v>138</v>
      </c>
      <c r="D3000" s="29" t="s">
        <v>341</v>
      </c>
      <c r="E3000" s="29" t="s">
        <v>342</v>
      </c>
      <c r="F3000" s="29">
        <v>2021.0</v>
      </c>
      <c r="G3000" s="29" t="s">
        <v>31</v>
      </c>
      <c r="J3000" s="29" t="s">
        <v>1190</v>
      </c>
      <c r="M3000" s="31" t="s">
        <v>139</v>
      </c>
    </row>
    <row r="3001">
      <c r="A3001" s="29" t="s">
        <v>340</v>
      </c>
      <c r="B3001" s="29" t="s">
        <v>136</v>
      </c>
      <c r="C3001" s="29" t="s">
        <v>138</v>
      </c>
      <c r="D3001" s="29" t="s">
        <v>341</v>
      </c>
      <c r="E3001" s="29" t="s">
        <v>342</v>
      </c>
      <c r="F3001" s="29">
        <v>2021.0</v>
      </c>
      <c r="G3001" s="29" t="s">
        <v>31</v>
      </c>
      <c r="J3001" s="29" t="s">
        <v>1190</v>
      </c>
      <c r="M3001" s="31" t="s">
        <v>139</v>
      </c>
    </row>
    <row r="3002">
      <c r="A3002" s="29" t="s">
        <v>340</v>
      </c>
      <c r="B3002" s="29" t="s">
        <v>136</v>
      </c>
      <c r="C3002" s="29" t="s">
        <v>138</v>
      </c>
      <c r="D3002" s="29" t="s">
        <v>341</v>
      </c>
      <c r="E3002" s="29" t="s">
        <v>342</v>
      </c>
      <c r="F3002" s="29">
        <v>2021.0</v>
      </c>
      <c r="G3002" s="29" t="s">
        <v>31</v>
      </c>
      <c r="J3002" s="29" t="s">
        <v>1190</v>
      </c>
      <c r="M3002" s="31" t="s">
        <v>139</v>
      </c>
    </row>
    <row r="3003">
      <c r="A3003" s="29" t="s">
        <v>340</v>
      </c>
      <c r="B3003" s="29" t="s">
        <v>136</v>
      </c>
      <c r="C3003" s="29" t="s">
        <v>138</v>
      </c>
      <c r="D3003" s="29" t="s">
        <v>341</v>
      </c>
      <c r="E3003" s="29" t="s">
        <v>342</v>
      </c>
      <c r="F3003" s="29">
        <v>2021.0</v>
      </c>
      <c r="G3003" s="29" t="s">
        <v>31</v>
      </c>
      <c r="J3003" s="29" t="s">
        <v>1190</v>
      </c>
      <c r="M3003" s="31" t="s">
        <v>139</v>
      </c>
    </row>
    <row r="3004">
      <c r="A3004" s="29" t="s">
        <v>340</v>
      </c>
      <c r="B3004" s="29" t="s">
        <v>136</v>
      </c>
      <c r="C3004" s="29" t="s">
        <v>138</v>
      </c>
      <c r="D3004" s="29" t="s">
        <v>341</v>
      </c>
      <c r="E3004" s="29" t="s">
        <v>342</v>
      </c>
      <c r="F3004" s="29">
        <v>2021.0</v>
      </c>
      <c r="G3004" s="29" t="s">
        <v>31</v>
      </c>
      <c r="J3004" s="29" t="s">
        <v>1190</v>
      </c>
      <c r="M3004" s="31" t="s">
        <v>139</v>
      </c>
    </row>
    <row r="3005">
      <c r="A3005" s="29" t="s">
        <v>340</v>
      </c>
      <c r="B3005" s="29" t="s">
        <v>136</v>
      </c>
      <c r="C3005" s="29" t="s">
        <v>138</v>
      </c>
      <c r="D3005" s="29" t="s">
        <v>341</v>
      </c>
      <c r="E3005" s="29" t="s">
        <v>342</v>
      </c>
      <c r="F3005" s="29">
        <v>2021.0</v>
      </c>
      <c r="G3005" s="29" t="s">
        <v>31</v>
      </c>
      <c r="J3005" s="29" t="s">
        <v>1190</v>
      </c>
      <c r="M3005" s="31" t="s">
        <v>139</v>
      </c>
    </row>
    <row r="3006">
      <c r="A3006" s="29" t="s">
        <v>340</v>
      </c>
      <c r="B3006" s="29" t="s">
        <v>136</v>
      </c>
      <c r="C3006" s="29" t="s">
        <v>138</v>
      </c>
      <c r="D3006" s="29" t="s">
        <v>341</v>
      </c>
      <c r="E3006" s="29" t="s">
        <v>342</v>
      </c>
      <c r="F3006" s="29">
        <v>2021.0</v>
      </c>
      <c r="G3006" s="29" t="s">
        <v>31</v>
      </c>
      <c r="J3006" s="29" t="s">
        <v>1190</v>
      </c>
      <c r="M3006" s="31" t="s">
        <v>139</v>
      </c>
    </row>
    <row r="3007">
      <c r="A3007" s="29" t="s">
        <v>340</v>
      </c>
      <c r="B3007" s="29" t="s">
        <v>136</v>
      </c>
      <c r="C3007" s="29" t="s">
        <v>138</v>
      </c>
      <c r="D3007" s="29" t="s">
        <v>341</v>
      </c>
      <c r="E3007" s="29" t="s">
        <v>342</v>
      </c>
      <c r="F3007" s="29">
        <v>2021.0</v>
      </c>
      <c r="G3007" s="29" t="s">
        <v>31</v>
      </c>
      <c r="J3007" s="29" t="s">
        <v>1190</v>
      </c>
      <c r="M3007" s="31" t="s">
        <v>139</v>
      </c>
    </row>
    <row r="3008">
      <c r="A3008" s="29" t="s">
        <v>340</v>
      </c>
      <c r="B3008" s="29" t="s">
        <v>136</v>
      </c>
      <c r="C3008" s="29" t="s">
        <v>138</v>
      </c>
      <c r="D3008" s="29" t="s">
        <v>341</v>
      </c>
      <c r="E3008" s="29" t="s">
        <v>342</v>
      </c>
      <c r="F3008" s="29">
        <v>2021.0</v>
      </c>
      <c r="G3008" s="29" t="s">
        <v>31</v>
      </c>
      <c r="J3008" s="29" t="s">
        <v>1190</v>
      </c>
      <c r="M3008" s="31" t="s">
        <v>139</v>
      </c>
    </row>
    <row r="3009">
      <c r="A3009" s="29" t="s">
        <v>340</v>
      </c>
      <c r="B3009" s="29" t="s">
        <v>136</v>
      </c>
      <c r="C3009" s="29" t="s">
        <v>138</v>
      </c>
      <c r="D3009" s="29" t="s">
        <v>341</v>
      </c>
      <c r="E3009" s="29" t="s">
        <v>342</v>
      </c>
      <c r="F3009" s="29">
        <v>2021.0</v>
      </c>
      <c r="G3009" s="29" t="s">
        <v>31</v>
      </c>
      <c r="J3009" s="29" t="s">
        <v>1190</v>
      </c>
      <c r="M3009" s="31" t="s">
        <v>139</v>
      </c>
    </row>
    <row r="3010">
      <c r="A3010" s="29" t="s">
        <v>340</v>
      </c>
      <c r="B3010" s="29" t="s">
        <v>136</v>
      </c>
      <c r="C3010" s="29" t="s">
        <v>138</v>
      </c>
      <c r="D3010" s="29" t="s">
        <v>341</v>
      </c>
      <c r="E3010" s="29" t="s">
        <v>342</v>
      </c>
      <c r="F3010" s="29">
        <v>2021.0</v>
      </c>
      <c r="G3010" s="29" t="s">
        <v>31</v>
      </c>
      <c r="J3010" s="29" t="s">
        <v>1190</v>
      </c>
      <c r="M3010" s="31" t="s">
        <v>139</v>
      </c>
    </row>
    <row r="3011">
      <c r="A3011" s="29" t="s">
        <v>340</v>
      </c>
      <c r="B3011" s="29" t="s">
        <v>136</v>
      </c>
      <c r="C3011" s="29" t="s">
        <v>138</v>
      </c>
      <c r="D3011" s="29" t="s">
        <v>341</v>
      </c>
      <c r="E3011" s="29" t="s">
        <v>342</v>
      </c>
      <c r="F3011" s="29">
        <v>2021.0</v>
      </c>
      <c r="G3011" s="29" t="s">
        <v>31</v>
      </c>
      <c r="J3011" s="29" t="s">
        <v>1190</v>
      </c>
      <c r="M3011" s="31" t="s">
        <v>139</v>
      </c>
    </row>
    <row r="3012">
      <c r="A3012" s="29" t="s">
        <v>340</v>
      </c>
      <c r="B3012" s="29" t="s">
        <v>136</v>
      </c>
      <c r="C3012" s="29" t="s">
        <v>138</v>
      </c>
      <c r="D3012" s="29" t="s">
        <v>341</v>
      </c>
      <c r="E3012" s="29" t="s">
        <v>342</v>
      </c>
      <c r="F3012" s="29">
        <v>2021.0</v>
      </c>
      <c r="G3012" s="29" t="s">
        <v>31</v>
      </c>
      <c r="J3012" s="29" t="s">
        <v>1190</v>
      </c>
      <c r="M3012" s="31" t="s">
        <v>139</v>
      </c>
    </row>
    <row r="3013">
      <c r="A3013" s="29" t="s">
        <v>340</v>
      </c>
      <c r="B3013" s="29" t="s">
        <v>136</v>
      </c>
      <c r="C3013" s="29" t="s">
        <v>138</v>
      </c>
      <c r="D3013" s="29" t="s">
        <v>341</v>
      </c>
      <c r="E3013" s="29" t="s">
        <v>342</v>
      </c>
      <c r="F3013" s="29">
        <v>2021.0</v>
      </c>
      <c r="G3013" s="29" t="s">
        <v>31</v>
      </c>
      <c r="J3013" s="29" t="s">
        <v>1190</v>
      </c>
      <c r="M3013" s="31" t="s">
        <v>139</v>
      </c>
    </row>
    <row r="3014">
      <c r="A3014" s="29" t="s">
        <v>340</v>
      </c>
      <c r="B3014" s="29" t="s">
        <v>136</v>
      </c>
      <c r="C3014" s="29" t="s">
        <v>138</v>
      </c>
      <c r="D3014" s="29" t="s">
        <v>341</v>
      </c>
      <c r="E3014" s="29" t="s">
        <v>342</v>
      </c>
      <c r="F3014" s="29">
        <v>2021.0</v>
      </c>
      <c r="G3014" s="29" t="s">
        <v>31</v>
      </c>
      <c r="J3014" s="29" t="s">
        <v>1190</v>
      </c>
      <c r="M3014" s="31" t="s">
        <v>139</v>
      </c>
    </row>
    <row r="3015">
      <c r="A3015" s="29" t="s">
        <v>340</v>
      </c>
      <c r="B3015" s="29" t="s">
        <v>136</v>
      </c>
      <c r="C3015" s="29" t="s">
        <v>138</v>
      </c>
      <c r="D3015" s="29" t="s">
        <v>341</v>
      </c>
      <c r="E3015" s="29" t="s">
        <v>342</v>
      </c>
      <c r="F3015" s="29">
        <v>2021.0</v>
      </c>
      <c r="G3015" s="29" t="s">
        <v>31</v>
      </c>
      <c r="J3015" s="29" t="s">
        <v>1190</v>
      </c>
      <c r="M3015" s="31" t="s">
        <v>139</v>
      </c>
    </row>
    <row r="3016">
      <c r="A3016" s="29" t="s">
        <v>340</v>
      </c>
      <c r="B3016" s="29" t="s">
        <v>136</v>
      </c>
      <c r="C3016" s="29" t="s">
        <v>138</v>
      </c>
      <c r="D3016" s="29" t="s">
        <v>341</v>
      </c>
      <c r="E3016" s="29" t="s">
        <v>342</v>
      </c>
      <c r="F3016" s="29">
        <v>2021.0</v>
      </c>
      <c r="G3016" s="29" t="s">
        <v>31</v>
      </c>
      <c r="J3016" s="29" t="s">
        <v>1190</v>
      </c>
      <c r="M3016" s="31" t="s">
        <v>139</v>
      </c>
    </row>
    <row r="3017">
      <c r="A3017" s="29" t="s">
        <v>340</v>
      </c>
      <c r="B3017" s="29" t="s">
        <v>136</v>
      </c>
      <c r="C3017" s="29" t="s">
        <v>138</v>
      </c>
      <c r="D3017" s="29" t="s">
        <v>341</v>
      </c>
      <c r="E3017" s="29" t="s">
        <v>342</v>
      </c>
      <c r="F3017" s="29">
        <v>2021.0</v>
      </c>
      <c r="G3017" s="29" t="s">
        <v>31</v>
      </c>
      <c r="J3017" s="29" t="s">
        <v>1190</v>
      </c>
      <c r="M3017" s="31" t="s">
        <v>139</v>
      </c>
    </row>
    <row r="3018">
      <c r="A3018" s="29" t="s">
        <v>340</v>
      </c>
      <c r="B3018" s="29" t="s">
        <v>136</v>
      </c>
      <c r="C3018" s="29" t="s">
        <v>138</v>
      </c>
      <c r="D3018" s="29" t="s">
        <v>341</v>
      </c>
      <c r="E3018" s="29" t="s">
        <v>342</v>
      </c>
      <c r="F3018" s="29">
        <v>2021.0</v>
      </c>
      <c r="G3018" s="29" t="s">
        <v>31</v>
      </c>
      <c r="J3018" s="29" t="s">
        <v>1190</v>
      </c>
      <c r="M3018" s="31" t="s">
        <v>139</v>
      </c>
    </row>
    <row r="3019">
      <c r="A3019" s="29" t="s">
        <v>340</v>
      </c>
      <c r="B3019" s="29" t="s">
        <v>136</v>
      </c>
      <c r="C3019" s="29" t="s">
        <v>138</v>
      </c>
      <c r="D3019" s="29" t="s">
        <v>341</v>
      </c>
      <c r="E3019" s="29" t="s">
        <v>342</v>
      </c>
      <c r="F3019" s="29">
        <v>2021.0</v>
      </c>
      <c r="G3019" s="29" t="s">
        <v>31</v>
      </c>
      <c r="J3019" s="29" t="s">
        <v>1190</v>
      </c>
      <c r="M3019" s="31" t="s">
        <v>139</v>
      </c>
    </row>
    <row r="3020">
      <c r="A3020" s="29" t="s">
        <v>340</v>
      </c>
      <c r="B3020" s="29" t="s">
        <v>136</v>
      </c>
      <c r="C3020" s="29" t="s">
        <v>138</v>
      </c>
      <c r="D3020" s="29" t="s">
        <v>341</v>
      </c>
      <c r="E3020" s="29" t="s">
        <v>342</v>
      </c>
      <c r="F3020" s="29">
        <v>2021.0</v>
      </c>
      <c r="G3020" s="29" t="s">
        <v>31</v>
      </c>
      <c r="J3020" s="29" t="s">
        <v>1190</v>
      </c>
      <c r="M3020" s="31" t="s">
        <v>139</v>
      </c>
    </row>
    <row r="3021">
      <c r="A3021" s="29" t="s">
        <v>340</v>
      </c>
      <c r="B3021" s="29" t="s">
        <v>136</v>
      </c>
      <c r="C3021" s="29" t="s">
        <v>138</v>
      </c>
      <c r="D3021" s="29" t="s">
        <v>341</v>
      </c>
      <c r="E3021" s="29" t="s">
        <v>342</v>
      </c>
      <c r="F3021" s="29">
        <v>2021.0</v>
      </c>
      <c r="G3021" s="29" t="s">
        <v>31</v>
      </c>
      <c r="J3021" s="29" t="s">
        <v>1190</v>
      </c>
      <c r="M3021" s="31" t="s">
        <v>139</v>
      </c>
    </row>
    <row r="3022">
      <c r="A3022" s="29" t="s">
        <v>340</v>
      </c>
      <c r="B3022" s="29" t="s">
        <v>136</v>
      </c>
      <c r="C3022" s="29" t="s">
        <v>138</v>
      </c>
      <c r="D3022" s="29" t="s">
        <v>341</v>
      </c>
      <c r="E3022" s="29" t="s">
        <v>342</v>
      </c>
      <c r="F3022" s="29">
        <v>2021.0</v>
      </c>
      <c r="G3022" s="29" t="s">
        <v>31</v>
      </c>
      <c r="J3022" s="29" t="s">
        <v>1190</v>
      </c>
      <c r="M3022" s="31" t="s">
        <v>139</v>
      </c>
    </row>
    <row r="3023">
      <c r="A3023" s="29" t="s">
        <v>340</v>
      </c>
      <c r="B3023" s="29" t="s">
        <v>136</v>
      </c>
      <c r="C3023" s="29" t="s">
        <v>138</v>
      </c>
      <c r="D3023" s="29" t="s">
        <v>341</v>
      </c>
      <c r="E3023" s="29" t="s">
        <v>342</v>
      </c>
      <c r="F3023" s="29">
        <v>2021.0</v>
      </c>
      <c r="G3023" s="29" t="s">
        <v>31</v>
      </c>
      <c r="J3023" s="29" t="s">
        <v>1190</v>
      </c>
      <c r="M3023" s="31" t="s">
        <v>139</v>
      </c>
    </row>
    <row r="3024">
      <c r="A3024" s="29" t="s">
        <v>340</v>
      </c>
      <c r="B3024" s="29" t="s">
        <v>136</v>
      </c>
      <c r="C3024" s="29" t="s">
        <v>138</v>
      </c>
      <c r="D3024" s="29" t="s">
        <v>341</v>
      </c>
      <c r="E3024" s="29" t="s">
        <v>342</v>
      </c>
      <c r="F3024" s="29">
        <v>2021.0</v>
      </c>
      <c r="G3024" s="29" t="s">
        <v>31</v>
      </c>
      <c r="J3024" s="29" t="s">
        <v>1190</v>
      </c>
      <c r="M3024" s="31" t="s">
        <v>139</v>
      </c>
    </row>
    <row r="3025">
      <c r="A3025" s="29" t="s">
        <v>340</v>
      </c>
      <c r="B3025" s="29" t="s">
        <v>136</v>
      </c>
      <c r="C3025" s="29" t="s">
        <v>138</v>
      </c>
      <c r="D3025" s="29" t="s">
        <v>341</v>
      </c>
      <c r="E3025" s="29" t="s">
        <v>342</v>
      </c>
      <c r="F3025" s="29">
        <v>2021.0</v>
      </c>
      <c r="G3025" s="29" t="s">
        <v>31</v>
      </c>
      <c r="J3025" s="29" t="s">
        <v>1190</v>
      </c>
      <c r="M3025" s="31" t="s">
        <v>139</v>
      </c>
    </row>
    <row r="3026">
      <c r="A3026" s="29" t="s">
        <v>340</v>
      </c>
      <c r="B3026" s="29" t="s">
        <v>136</v>
      </c>
      <c r="C3026" s="29" t="s">
        <v>138</v>
      </c>
      <c r="D3026" s="29" t="s">
        <v>341</v>
      </c>
      <c r="E3026" s="29" t="s">
        <v>342</v>
      </c>
      <c r="F3026" s="29">
        <v>2021.0</v>
      </c>
      <c r="G3026" s="29" t="s">
        <v>31</v>
      </c>
      <c r="J3026" s="29" t="s">
        <v>1190</v>
      </c>
      <c r="M3026" s="31" t="s">
        <v>139</v>
      </c>
    </row>
    <row r="3027">
      <c r="A3027" s="29" t="s">
        <v>340</v>
      </c>
      <c r="B3027" s="29" t="s">
        <v>136</v>
      </c>
      <c r="C3027" s="29" t="s">
        <v>138</v>
      </c>
      <c r="D3027" s="29" t="s">
        <v>341</v>
      </c>
      <c r="E3027" s="29" t="s">
        <v>342</v>
      </c>
      <c r="F3027" s="29">
        <v>2021.0</v>
      </c>
      <c r="G3027" s="29" t="s">
        <v>31</v>
      </c>
      <c r="J3027" s="29" t="s">
        <v>1190</v>
      </c>
      <c r="M3027" s="31" t="s">
        <v>139</v>
      </c>
    </row>
    <row r="3028">
      <c r="A3028" s="29" t="s">
        <v>340</v>
      </c>
      <c r="B3028" s="29" t="s">
        <v>136</v>
      </c>
      <c r="C3028" s="29" t="s">
        <v>138</v>
      </c>
      <c r="D3028" s="29" t="s">
        <v>341</v>
      </c>
      <c r="E3028" s="29" t="s">
        <v>342</v>
      </c>
      <c r="F3028" s="29">
        <v>2021.0</v>
      </c>
      <c r="G3028" s="29" t="s">
        <v>31</v>
      </c>
      <c r="J3028" s="29" t="s">
        <v>1190</v>
      </c>
      <c r="M3028" s="31" t="s">
        <v>139</v>
      </c>
    </row>
    <row r="3029">
      <c r="A3029" s="29" t="s">
        <v>340</v>
      </c>
      <c r="B3029" s="29" t="s">
        <v>136</v>
      </c>
      <c r="C3029" s="29" t="s">
        <v>138</v>
      </c>
      <c r="D3029" s="29" t="s">
        <v>341</v>
      </c>
      <c r="E3029" s="29" t="s">
        <v>342</v>
      </c>
      <c r="F3029" s="29">
        <v>2021.0</v>
      </c>
      <c r="G3029" s="29" t="s">
        <v>31</v>
      </c>
      <c r="J3029" s="29" t="s">
        <v>1190</v>
      </c>
      <c r="M3029" s="31" t="s">
        <v>139</v>
      </c>
    </row>
    <row r="3030">
      <c r="A3030" s="29" t="s">
        <v>340</v>
      </c>
      <c r="B3030" s="29" t="s">
        <v>136</v>
      </c>
      <c r="C3030" s="29" t="s">
        <v>138</v>
      </c>
      <c r="D3030" s="29" t="s">
        <v>341</v>
      </c>
      <c r="E3030" s="29" t="s">
        <v>342</v>
      </c>
      <c r="F3030" s="29">
        <v>2021.0</v>
      </c>
      <c r="G3030" s="29" t="s">
        <v>31</v>
      </c>
      <c r="J3030" s="29" t="s">
        <v>1190</v>
      </c>
      <c r="M3030" s="31" t="s">
        <v>139</v>
      </c>
    </row>
    <row r="3031">
      <c r="A3031" s="29" t="s">
        <v>340</v>
      </c>
      <c r="B3031" s="29" t="s">
        <v>136</v>
      </c>
      <c r="C3031" s="29" t="s">
        <v>138</v>
      </c>
      <c r="D3031" s="29" t="s">
        <v>341</v>
      </c>
      <c r="E3031" s="29" t="s">
        <v>342</v>
      </c>
      <c r="F3031" s="29">
        <v>2021.0</v>
      </c>
      <c r="G3031" s="29" t="s">
        <v>31</v>
      </c>
      <c r="J3031" s="29" t="s">
        <v>1190</v>
      </c>
      <c r="M3031" s="31" t="s">
        <v>139</v>
      </c>
    </row>
    <row r="3032">
      <c r="A3032" s="29" t="s">
        <v>340</v>
      </c>
      <c r="B3032" s="29" t="s">
        <v>136</v>
      </c>
      <c r="C3032" s="29" t="s">
        <v>138</v>
      </c>
      <c r="D3032" s="29" t="s">
        <v>341</v>
      </c>
      <c r="E3032" s="29" t="s">
        <v>342</v>
      </c>
      <c r="F3032" s="29">
        <v>2021.0</v>
      </c>
      <c r="G3032" s="29" t="s">
        <v>31</v>
      </c>
      <c r="J3032" s="29" t="s">
        <v>1190</v>
      </c>
      <c r="M3032" s="31" t="s">
        <v>139</v>
      </c>
    </row>
    <row r="3033">
      <c r="A3033" s="29" t="s">
        <v>340</v>
      </c>
      <c r="B3033" s="29" t="s">
        <v>136</v>
      </c>
      <c r="C3033" s="29" t="s">
        <v>138</v>
      </c>
      <c r="D3033" s="29" t="s">
        <v>341</v>
      </c>
      <c r="E3033" s="29" t="s">
        <v>342</v>
      </c>
      <c r="F3033" s="29">
        <v>2021.0</v>
      </c>
      <c r="G3033" s="29" t="s">
        <v>31</v>
      </c>
      <c r="J3033" s="29" t="s">
        <v>1190</v>
      </c>
      <c r="M3033" s="31" t="s">
        <v>139</v>
      </c>
    </row>
    <row r="3034">
      <c r="A3034" s="29" t="s">
        <v>340</v>
      </c>
      <c r="B3034" s="29" t="s">
        <v>136</v>
      </c>
      <c r="C3034" s="29" t="s">
        <v>138</v>
      </c>
      <c r="D3034" s="29" t="s">
        <v>341</v>
      </c>
      <c r="E3034" s="29" t="s">
        <v>342</v>
      </c>
      <c r="F3034" s="29">
        <v>2021.0</v>
      </c>
      <c r="G3034" s="29" t="s">
        <v>31</v>
      </c>
      <c r="J3034" s="29" t="s">
        <v>1190</v>
      </c>
      <c r="M3034" s="31" t="s">
        <v>139</v>
      </c>
    </row>
    <row r="3035">
      <c r="A3035" s="29" t="s">
        <v>340</v>
      </c>
      <c r="B3035" s="29" t="s">
        <v>136</v>
      </c>
      <c r="C3035" s="29" t="s">
        <v>138</v>
      </c>
      <c r="D3035" s="29" t="s">
        <v>341</v>
      </c>
      <c r="E3035" s="29" t="s">
        <v>342</v>
      </c>
      <c r="F3035" s="29">
        <v>2021.0</v>
      </c>
      <c r="G3035" s="29" t="s">
        <v>31</v>
      </c>
      <c r="J3035" s="29" t="s">
        <v>1190</v>
      </c>
      <c r="M3035" s="31" t="s">
        <v>139</v>
      </c>
    </row>
    <row r="3036">
      <c r="A3036" s="29" t="s">
        <v>340</v>
      </c>
      <c r="B3036" s="29" t="s">
        <v>136</v>
      </c>
      <c r="C3036" s="29" t="s">
        <v>138</v>
      </c>
      <c r="D3036" s="29" t="s">
        <v>341</v>
      </c>
      <c r="E3036" s="29" t="s">
        <v>342</v>
      </c>
      <c r="F3036" s="29">
        <v>2021.0</v>
      </c>
      <c r="G3036" s="29" t="s">
        <v>31</v>
      </c>
      <c r="J3036" s="29" t="s">
        <v>1190</v>
      </c>
      <c r="M3036" s="31" t="s">
        <v>139</v>
      </c>
    </row>
    <row r="3037">
      <c r="A3037" s="29" t="s">
        <v>340</v>
      </c>
      <c r="B3037" s="29" t="s">
        <v>136</v>
      </c>
      <c r="C3037" s="29" t="s">
        <v>138</v>
      </c>
      <c r="D3037" s="29" t="s">
        <v>341</v>
      </c>
      <c r="E3037" s="29" t="s">
        <v>342</v>
      </c>
      <c r="F3037" s="29">
        <v>2021.0</v>
      </c>
      <c r="G3037" s="29" t="s">
        <v>31</v>
      </c>
      <c r="J3037" s="29" t="s">
        <v>1190</v>
      </c>
      <c r="M3037" s="31" t="s">
        <v>139</v>
      </c>
    </row>
    <row r="3038">
      <c r="A3038" s="29" t="s">
        <v>340</v>
      </c>
      <c r="B3038" s="29" t="s">
        <v>136</v>
      </c>
      <c r="C3038" s="29" t="s">
        <v>138</v>
      </c>
      <c r="D3038" s="29" t="s">
        <v>341</v>
      </c>
      <c r="E3038" s="29" t="s">
        <v>342</v>
      </c>
      <c r="F3038" s="29">
        <v>2021.0</v>
      </c>
      <c r="G3038" s="29" t="s">
        <v>31</v>
      </c>
      <c r="J3038" s="29" t="s">
        <v>1190</v>
      </c>
      <c r="M3038" s="31" t="s">
        <v>139</v>
      </c>
    </row>
    <row r="3039">
      <c r="A3039" s="29" t="s">
        <v>340</v>
      </c>
      <c r="B3039" s="29" t="s">
        <v>136</v>
      </c>
      <c r="C3039" s="29" t="s">
        <v>138</v>
      </c>
      <c r="D3039" s="29" t="s">
        <v>341</v>
      </c>
      <c r="E3039" s="29" t="s">
        <v>342</v>
      </c>
      <c r="F3039" s="29">
        <v>2021.0</v>
      </c>
      <c r="G3039" s="29" t="s">
        <v>31</v>
      </c>
      <c r="J3039" s="29" t="s">
        <v>1190</v>
      </c>
      <c r="M3039" s="31" t="s">
        <v>139</v>
      </c>
    </row>
    <row r="3040">
      <c r="A3040" s="29" t="s">
        <v>340</v>
      </c>
      <c r="B3040" s="29" t="s">
        <v>136</v>
      </c>
      <c r="C3040" s="29" t="s">
        <v>138</v>
      </c>
      <c r="D3040" s="29" t="s">
        <v>341</v>
      </c>
      <c r="E3040" s="29" t="s">
        <v>342</v>
      </c>
      <c r="F3040" s="29">
        <v>2021.0</v>
      </c>
      <c r="G3040" s="29" t="s">
        <v>31</v>
      </c>
      <c r="J3040" s="29" t="s">
        <v>1190</v>
      </c>
      <c r="M3040" s="31" t="s">
        <v>139</v>
      </c>
    </row>
    <row r="3041">
      <c r="A3041" s="29" t="s">
        <v>340</v>
      </c>
      <c r="B3041" s="29" t="s">
        <v>136</v>
      </c>
      <c r="C3041" s="29" t="s">
        <v>138</v>
      </c>
      <c r="D3041" s="29" t="s">
        <v>341</v>
      </c>
      <c r="E3041" s="29" t="s">
        <v>342</v>
      </c>
      <c r="F3041" s="29">
        <v>2021.0</v>
      </c>
      <c r="G3041" s="29" t="s">
        <v>31</v>
      </c>
      <c r="J3041" s="29" t="s">
        <v>1190</v>
      </c>
      <c r="M3041" s="31" t="s">
        <v>139</v>
      </c>
    </row>
    <row r="3042">
      <c r="A3042" s="29" t="s">
        <v>340</v>
      </c>
      <c r="B3042" s="29" t="s">
        <v>136</v>
      </c>
      <c r="C3042" s="29" t="s">
        <v>138</v>
      </c>
      <c r="D3042" s="29" t="s">
        <v>341</v>
      </c>
      <c r="E3042" s="29" t="s">
        <v>342</v>
      </c>
      <c r="F3042" s="29">
        <v>2021.0</v>
      </c>
      <c r="G3042" s="29" t="s">
        <v>31</v>
      </c>
      <c r="J3042" s="29" t="s">
        <v>1190</v>
      </c>
      <c r="M3042" s="31" t="s">
        <v>139</v>
      </c>
    </row>
    <row r="3043">
      <c r="A3043" s="29" t="s">
        <v>340</v>
      </c>
      <c r="B3043" s="29" t="s">
        <v>136</v>
      </c>
      <c r="C3043" s="29" t="s">
        <v>138</v>
      </c>
      <c r="D3043" s="29" t="s">
        <v>341</v>
      </c>
      <c r="E3043" s="29" t="s">
        <v>342</v>
      </c>
      <c r="F3043" s="29">
        <v>2021.0</v>
      </c>
      <c r="G3043" s="29" t="s">
        <v>31</v>
      </c>
      <c r="J3043" s="29" t="s">
        <v>1190</v>
      </c>
      <c r="M3043" s="31" t="s">
        <v>139</v>
      </c>
    </row>
    <row r="3044">
      <c r="A3044" s="29" t="s">
        <v>340</v>
      </c>
      <c r="B3044" s="29" t="s">
        <v>136</v>
      </c>
      <c r="C3044" s="29" t="s">
        <v>138</v>
      </c>
      <c r="D3044" s="29" t="s">
        <v>341</v>
      </c>
      <c r="E3044" s="29" t="s">
        <v>342</v>
      </c>
      <c r="F3044" s="29">
        <v>2021.0</v>
      </c>
      <c r="G3044" s="29" t="s">
        <v>31</v>
      </c>
      <c r="J3044" s="29" t="s">
        <v>1190</v>
      </c>
      <c r="M3044" s="31" t="s">
        <v>139</v>
      </c>
    </row>
    <row r="3045">
      <c r="A3045" s="29" t="s">
        <v>340</v>
      </c>
      <c r="B3045" s="29" t="s">
        <v>136</v>
      </c>
      <c r="C3045" s="29" t="s">
        <v>138</v>
      </c>
      <c r="D3045" s="29" t="s">
        <v>341</v>
      </c>
      <c r="E3045" s="29" t="s">
        <v>342</v>
      </c>
      <c r="F3045" s="29">
        <v>2021.0</v>
      </c>
      <c r="G3045" s="29" t="s">
        <v>31</v>
      </c>
      <c r="J3045" s="29" t="s">
        <v>1190</v>
      </c>
      <c r="M3045" s="31" t="s">
        <v>139</v>
      </c>
    </row>
    <row r="3046">
      <c r="A3046" s="29" t="s">
        <v>340</v>
      </c>
      <c r="B3046" s="29" t="s">
        <v>136</v>
      </c>
      <c r="C3046" s="29" t="s">
        <v>138</v>
      </c>
      <c r="D3046" s="29" t="s">
        <v>341</v>
      </c>
      <c r="E3046" s="29" t="s">
        <v>342</v>
      </c>
      <c r="F3046" s="29">
        <v>2021.0</v>
      </c>
      <c r="G3046" s="29" t="s">
        <v>31</v>
      </c>
      <c r="J3046" s="29" t="s">
        <v>1190</v>
      </c>
      <c r="M3046" s="31" t="s">
        <v>139</v>
      </c>
    </row>
    <row r="3047">
      <c r="A3047" s="29" t="s">
        <v>340</v>
      </c>
      <c r="B3047" s="29" t="s">
        <v>136</v>
      </c>
      <c r="C3047" s="29" t="s">
        <v>138</v>
      </c>
      <c r="D3047" s="29" t="s">
        <v>341</v>
      </c>
      <c r="E3047" s="29" t="s">
        <v>342</v>
      </c>
      <c r="F3047" s="29">
        <v>2021.0</v>
      </c>
      <c r="G3047" s="29" t="s">
        <v>31</v>
      </c>
      <c r="J3047" s="29" t="s">
        <v>1190</v>
      </c>
      <c r="M3047" s="31" t="s">
        <v>139</v>
      </c>
    </row>
    <row r="3048">
      <c r="A3048" s="29" t="s">
        <v>340</v>
      </c>
      <c r="B3048" s="29" t="s">
        <v>136</v>
      </c>
      <c r="C3048" s="29" t="s">
        <v>138</v>
      </c>
      <c r="D3048" s="29" t="s">
        <v>341</v>
      </c>
      <c r="E3048" s="29" t="s">
        <v>342</v>
      </c>
      <c r="F3048" s="29">
        <v>2021.0</v>
      </c>
      <c r="G3048" s="29" t="s">
        <v>31</v>
      </c>
      <c r="J3048" s="29" t="s">
        <v>1190</v>
      </c>
      <c r="M3048" s="31" t="s">
        <v>139</v>
      </c>
    </row>
    <row r="3049">
      <c r="A3049" s="29" t="s">
        <v>340</v>
      </c>
      <c r="B3049" s="29" t="s">
        <v>136</v>
      </c>
      <c r="C3049" s="29" t="s">
        <v>138</v>
      </c>
      <c r="D3049" s="29" t="s">
        <v>341</v>
      </c>
      <c r="E3049" s="29" t="s">
        <v>342</v>
      </c>
      <c r="F3049" s="29">
        <v>2021.0</v>
      </c>
      <c r="G3049" s="29" t="s">
        <v>31</v>
      </c>
      <c r="J3049" s="29" t="s">
        <v>1190</v>
      </c>
      <c r="M3049" s="31" t="s">
        <v>139</v>
      </c>
    </row>
    <row r="3050">
      <c r="A3050" s="29" t="s">
        <v>340</v>
      </c>
      <c r="B3050" s="29" t="s">
        <v>136</v>
      </c>
      <c r="C3050" s="29" t="s">
        <v>138</v>
      </c>
      <c r="D3050" s="29" t="s">
        <v>341</v>
      </c>
      <c r="E3050" s="29" t="s">
        <v>342</v>
      </c>
      <c r="F3050" s="29">
        <v>2021.0</v>
      </c>
      <c r="G3050" s="29" t="s">
        <v>31</v>
      </c>
      <c r="J3050" s="29" t="s">
        <v>1190</v>
      </c>
      <c r="M3050" s="31" t="s">
        <v>139</v>
      </c>
    </row>
    <row r="3051">
      <c r="A3051" s="29" t="s">
        <v>340</v>
      </c>
      <c r="B3051" s="29" t="s">
        <v>136</v>
      </c>
      <c r="C3051" s="29" t="s">
        <v>138</v>
      </c>
      <c r="D3051" s="29" t="s">
        <v>341</v>
      </c>
      <c r="E3051" s="29" t="s">
        <v>342</v>
      </c>
      <c r="F3051" s="29">
        <v>2021.0</v>
      </c>
      <c r="G3051" s="29" t="s">
        <v>31</v>
      </c>
      <c r="J3051" s="29" t="s">
        <v>1190</v>
      </c>
      <c r="M3051" s="31" t="s">
        <v>139</v>
      </c>
    </row>
    <row r="3052">
      <c r="A3052" s="29" t="s">
        <v>340</v>
      </c>
      <c r="B3052" s="29" t="s">
        <v>136</v>
      </c>
      <c r="C3052" s="29" t="s">
        <v>138</v>
      </c>
      <c r="D3052" s="29" t="s">
        <v>341</v>
      </c>
      <c r="E3052" s="29" t="s">
        <v>342</v>
      </c>
      <c r="F3052" s="29">
        <v>2021.0</v>
      </c>
      <c r="G3052" s="29" t="s">
        <v>31</v>
      </c>
      <c r="J3052" s="29" t="s">
        <v>1190</v>
      </c>
      <c r="M3052" s="31" t="s">
        <v>139</v>
      </c>
    </row>
    <row r="3053">
      <c r="A3053" s="29" t="s">
        <v>340</v>
      </c>
      <c r="B3053" s="29" t="s">
        <v>136</v>
      </c>
      <c r="C3053" s="29" t="s">
        <v>138</v>
      </c>
      <c r="D3053" s="29" t="s">
        <v>341</v>
      </c>
      <c r="E3053" s="29" t="s">
        <v>342</v>
      </c>
      <c r="F3053" s="29">
        <v>2021.0</v>
      </c>
      <c r="G3053" s="29" t="s">
        <v>31</v>
      </c>
      <c r="J3053" s="29" t="s">
        <v>1190</v>
      </c>
      <c r="M3053" s="31" t="s">
        <v>139</v>
      </c>
    </row>
    <row r="3054">
      <c r="A3054" s="29" t="s">
        <v>340</v>
      </c>
      <c r="B3054" s="29" t="s">
        <v>136</v>
      </c>
      <c r="C3054" s="29" t="s">
        <v>138</v>
      </c>
      <c r="D3054" s="29" t="s">
        <v>341</v>
      </c>
      <c r="E3054" s="29" t="s">
        <v>342</v>
      </c>
      <c r="F3054" s="29">
        <v>2021.0</v>
      </c>
      <c r="G3054" s="29" t="s">
        <v>31</v>
      </c>
      <c r="J3054" s="29" t="s">
        <v>1190</v>
      </c>
      <c r="M3054" s="31" t="s">
        <v>139</v>
      </c>
    </row>
    <row r="3055">
      <c r="A3055" s="29" t="s">
        <v>340</v>
      </c>
      <c r="B3055" s="29" t="s">
        <v>136</v>
      </c>
      <c r="C3055" s="29" t="s">
        <v>138</v>
      </c>
      <c r="D3055" s="29" t="s">
        <v>341</v>
      </c>
      <c r="E3055" s="29" t="s">
        <v>342</v>
      </c>
      <c r="F3055" s="29">
        <v>2021.0</v>
      </c>
      <c r="G3055" s="29" t="s">
        <v>31</v>
      </c>
      <c r="J3055" s="29" t="s">
        <v>1190</v>
      </c>
      <c r="M3055" s="31" t="s">
        <v>139</v>
      </c>
    </row>
    <row r="3056">
      <c r="A3056" s="29" t="s">
        <v>340</v>
      </c>
      <c r="B3056" s="29" t="s">
        <v>136</v>
      </c>
      <c r="C3056" s="29" t="s">
        <v>138</v>
      </c>
      <c r="D3056" s="29" t="s">
        <v>341</v>
      </c>
      <c r="E3056" s="29" t="s">
        <v>342</v>
      </c>
      <c r="F3056" s="29">
        <v>2021.0</v>
      </c>
      <c r="G3056" s="29" t="s">
        <v>31</v>
      </c>
      <c r="J3056" s="29" t="s">
        <v>1190</v>
      </c>
      <c r="M3056" s="31" t="s">
        <v>139</v>
      </c>
    </row>
    <row r="3057">
      <c r="A3057" s="29" t="s">
        <v>340</v>
      </c>
      <c r="B3057" s="29" t="s">
        <v>136</v>
      </c>
      <c r="C3057" s="29" t="s">
        <v>138</v>
      </c>
      <c r="D3057" s="29" t="s">
        <v>341</v>
      </c>
      <c r="E3057" s="29" t="s">
        <v>342</v>
      </c>
      <c r="F3057" s="29">
        <v>2021.0</v>
      </c>
      <c r="G3057" s="29" t="s">
        <v>31</v>
      </c>
      <c r="J3057" s="29" t="s">
        <v>1190</v>
      </c>
      <c r="M3057" s="31" t="s">
        <v>139</v>
      </c>
    </row>
    <row r="3058">
      <c r="A3058" s="29" t="s">
        <v>340</v>
      </c>
      <c r="B3058" s="29" t="s">
        <v>136</v>
      </c>
      <c r="C3058" s="29" t="s">
        <v>138</v>
      </c>
      <c r="D3058" s="29" t="s">
        <v>341</v>
      </c>
      <c r="E3058" s="29" t="s">
        <v>342</v>
      </c>
      <c r="F3058" s="29">
        <v>2021.0</v>
      </c>
      <c r="G3058" s="29" t="s">
        <v>31</v>
      </c>
      <c r="J3058" s="29" t="s">
        <v>1190</v>
      </c>
      <c r="M3058" s="31" t="s">
        <v>139</v>
      </c>
    </row>
    <row r="3059">
      <c r="A3059" s="29" t="s">
        <v>340</v>
      </c>
      <c r="B3059" s="29" t="s">
        <v>136</v>
      </c>
      <c r="C3059" s="29" t="s">
        <v>138</v>
      </c>
      <c r="D3059" s="29" t="s">
        <v>341</v>
      </c>
      <c r="E3059" s="29" t="s">
        <v>342</v>
      </c>
      <c r="F3059" s="29">
        <v>2021.0</v>
      </c>
      <c r="G3059" s="29" t="s">
        <v>31</v>
      </c>
      <c r="J3059" s="29" t="s">
        <v>1190</v>
      </c>
      <c r="M3059" s="31" t="s">
        <v>139</v>
      </c>
    </row>
    <row r="3060">
      <c r="A3060" s="29" t="s">
        <v>340</v>
      </c>
      <c r="B3060" s="29" t="s">
        <v>136</v>
      </c>
      <c r="C3060" s="29" t="s">
        <v>138</v>
      </c>
      <c r="D3060" s="29" t="s">
        <v>341</v>
      </c>
      <c r="E3060" s="29" t="s">
        <v>342</v>
      </c>
      <c r="F3060" s="29">
        <v>2021.0</v>
      </c>
      <c r="G3060" s="29" t="s">
        <v>31</v>
      </c>
      <c r="J3060" s="29" t="s">
        <v>1190</v>
      </c>
      <c r="M3060" s="31" t="s">
        <v>139</v>
      </c>
    </row>
    <row r="3061">
      <c r="A3061" s="29" t="s">
        <v>340</v>
      </c>
      <c r="B3061" s="29" t="s">
        <v>136</v>
      </c>
      <c r="C3061" s="29" t="s">
        <v>138</v>
      </c>
      <c r="D3061" s="29" t="s">
        <v>341</v>
      </c>
      <c r="E3061" s="29" t="s">
        <v>342</v>
      </c>
      <c r="F3061" s="29">
        <v>2021.0</v>
      </c>
      <c r="G3061" s="29" t="s">
        <v>31</v>
      </c>
      <c r="J3061" s="29" t="s">
        <v>1190</v>
      </c>
      <c r="M3061" s="31" t="s">
        <v>139</v>
      </c>
    </row>
    <row r="3062">
      <c r="A3062" s="29" t="s">
        <v>340</v>
      </c>
      <c r="B3062" s="29" t="s">
        <v>136</v>
      </c>
      <c r="C3062" s="29" t="s">
        <v>138</v>
      </c>
      <c r="D3062" s="29" t="s">
        <v>341</v>
      </c>
      <c r="E3062" s="29" t="s">
        <v>342</v>
      </c>
      <c r="F3062" s="29">
        <v>2021.0</v>
      </c>
      <c r="G3062" s="29" t="s">
        <v>31</v>
      </c>
      <c r="J3062" s="29" t="s">
        <v>1190</v>
      </c>
      <c r="M3062" s="31" t="s">
        <v>139</v>
      </c>
    </row>
    <row r="3063">
      <c r="A3063" s="29" t="s">
        <v>340</v>
      </c>
      <c r="B3063" s="29" t="s">
        <v>136</v>
      </c>
      <c r="C3063" s="29" t="s">
        <v>138</v>
      </c>
      <c r="D3063" s="29" t="s">
        <v>341</v>
      </c>
      <c r="E3063" s="29" t="s">
        <v>342</v>
      </c>
      <c r="F3063" s="29">
        <v>2021.0</v>
      </c>
      <c r="G3063" s="29" t="s">
        <v>31</v>
      </c>
      <c r="J3063" s="29" t="s">
        <v>1190</v>
      </c>
      <c r="M3063" s="31" t="s">
        <v>139</v>
      </c>
    </row>
    <row r="3064">
      <c r="A3064" s="29" t="s">
        <v>340</v>
      </c>
      <c r="B3064" s="29" t="s">
        <v>136</v>
      </c>
      <c r="C3064" s="29" t="s">
        <v>138</v>
      </c>
      <c r="D3064" s="29" t="s">
        <v>341</v>
      </c>
      <c r="E3064" s="29" t="s">
        <v>342</v>
      </c>
      <c r="F3064" s="29">
        <v>2021.0</v>
      </c>
      <c r="G3064" s="29" t="s">
        <v>31</v>
      </c>
      <c r="J3064" s="29" t="s">
        <v>1190</v>
      </c>
      <c r="M3064" s="31" t="s">
        <v>139</v>
      </c>
    </row>
    <row r="3065">
      <c r="A3065" s="29" t="s">
        <v>340</v>
      </c>
      <c r="B3065" s="29" t="s">
        <v>136</v>
      </c>
      <c r="C3065" s="29" t="s">
        <v>138</v>
      </c>
      <c r="D3065" s="29" t="s">
        <v>341</v>
      </c>
      <c r="E3065" s="29" t="s">
        <v>342</v>
      </c>
      <c r="F3065" s="29">
        <v>2021.0</v>
      </c>
      <c r="G3065" s="29" t="s">
        <v>31</v>
      </c>
      <c r="J3065" s="29" t="s">
        <v>1190</v>
      </c>
      <c r="M3065" s="31" t="s">
        <v>139</v>
      </c>
    </row>
    <row r="3066">
      <c r="A3066" s="29" t="s">
        <v>340</v>
      </c>
      <c r="B3066" s="29" t="s">
        <v>136</v>
      </c>
      <c r="C3066" s="29" t="s">
        <v>138</v>
      </c>
      <c r="D3066" s="29" t="s">
        <v>341</v>
      </c>
      <c r="E3066" s="29" t="s">
        <v>342</v>
      </c>
      <c r="F3066" s="29">
        <v>2021.0</v>
      </c>
      <c r="G3066" s="29" t="s">
        <v>31</v>
      </c>
      <c r="J3066" s="29" t="s">
        <v>1190</v>
      </c>
      <c r="M3066" s="31" t="s">
        <v>139</v>
      </c>
    </row>
    <row r="3067">
      <c r="A3067" s="29" t="s">
        <v>340</v>
      </c>
      <c r="B3067" s="29" t="s">
        <v>136</v>
      </c>
      <c r="C3067" s="29" t="s">
        <v>138</v>
      </c>
      <c r="D3067" s="29" t="s">
        <v>341</v>
      </c>
      <c r="E3067" s="29" t="s">
        <v>342</v>
      </c>
      <c r="F3067" s="29">
        <v>2021.0</v>
      </c>
      <c r="G3067" s="29" t="s">
        <v>31</v>
      </c>
      <c r="J3067" s="29" t="s">
        <v>1190</v>
      </c>
      <c r="M3067" s="31" t="s">
        <v>139</v>
      </c>
    </row>
    <row r="3068">
      <c r="A3068" s="29" t="s">
        <v>340</v>
      </c>
      <c r="B3068" s="29" t="s">
        <v>136</v>
      </c>
      <c r="C3068" s="29" t="s">
        <v>138</v>
      </c>
      <c r="D3068" s="29" t="s">
        <v>341</v>
      </c>
      <c r="E3068" s="29" t="s">
        <v>342</v>
      </c>
      <c r="F3068" s="29">
        <v>2021.0</v>
      </c>
      <c r="G3068" s="29" t="s">
        <v>31</v>
      </c>
      <c r="J3068" s="29" t="s">
        <v>1190</v>
      </c>
      <c r="M3068" s="31" t="s">
        <v>139</v>
      </c>
    </row>
    <row r="3069">
      <c r="A3069" s="29" t="s">
        <v>340</v>
      </c>
      <c r="B3069" s="29" t="s">
        <v>136</v>
      </c>
      <c r="C3069" s="29" t="s">
        <v>138</v>
      </c>
      <c r="D3069" s="29" t="s">
        <v>341</v>
      </c>
      <c r="E3069" s="29" t="s">
        <v>342</v>
      </c>
      <c r="F3069" s="29">
        <v>2021.0</v>
      </c>
      <c r="G3069" s="29" t="s">
        <v>31</v>
      </c>
      <c r="J3069" s="29" t="s">
        <v>1190</v>
      </c>
      <c r="M3069" s="31" t="s">
        <v>139</v>
      </c>
    </row>
    <row r="3070">
      <c r="A3070" s="29" t="s">
        <v>340</v>
      </c>
      <c r="B3070" s="29" t="s">
        <v>136</v>
      </c>
      <c r="C3070" s="29" t="s">
        <v>138</v>
      </c>
      <c r="D3070" s="29" t="s">
        <v>341</v>
      </c>
      <c r="E3070" s="29" t="s">
        <v>342</v>
      </c>
      <c r="F3070" s="29">
        <v>2021.0</v>
      </c>
      <c r="G3070" s="29" t="s">
        <v>31</v>
      </c>
      <c r="J3070" s="29" t="s">
        <v>1190</v>
      </c>
      <c r="M3070" s="31" t="s">
        <v>139</v>
      </c>
    </row>
    <row r="3071">
      <c r="A3071" s="29" t="s">
        <v>340</v>
      </c>
      <c r="B3071" s="29" t="s">
        <v>136</v>
      </c>
      <c r="C3071" s="29" t="s">
        <v>138</v>
      </c>
      <c r="D3071" s="29" t="s">
        <v>341</v>
      </c>
      <c r="E3071" s="29" t="s">
        <v>342</v>
      </c>
      <c r="F3071" s="29">
        <v>2021.0</v>
      </c>
      <c r="G3071" s="29" t="s">
        <v>31</v>
      </c>
      <c r="J3071" s="29" t="s">
        <v>1190</v>
      </c>
      <c r="M3071" s="31" t="s">
        <v>139</v>
      </c>
    </row>
    <row r="3072">
      <c r="A3072" s="29" t="s">
        <v>340</v>
      </c>
      <c r="B3072" s="29" t="s">
        <v>136</v>
      </c>
      <c r="C3072" s="29" t="s">
        <v>138</v>
      </c>
      <c r="D3072" s="29" t="s">
        <v>341</v>
      </c>
      <c r="E3072" s="29" t="s">
        <v>342</v>
      </c>
      <c r="F3072" s="29">
        <v>2021.0</v>
      </c>
      <c r="G3072" s="29" t="s">
        <v>31</v>
      </c>
      <c r="J3072" s="29" t="s">
        <v>1190</v>
      </c>
      <c r="M3072" s="31" t="s">
        <v>139</v>
      </c>
    </row>
    <row r="3073">
      <c r="A3073" s="29" t="s">
        <v>340</v>
      </c>
      <c r="B3073" s="29" t="s">
        <v>136</v>
      </c>
      <c r="C3073" s="29" t="s">
        <v>138</v>
      </c>
      <c r="D3073" s="29" t="s">
        <v>341</v>
      </c>
      <c r="E3073" s="29" t="s">
        <v>342</v>
      </c>
      <c r="F3073" s="29">
        <v>2021.0</v>
      </c>
      <c r="G3073" s="29" t="s">
        <v>31</v>
      </c>
      <c r="J3073" s="29" t="s">
        <v>1190</v>
      </c>
      <c r="M3073" s="31" t="s">
        <v>139</v>
      </c>
    </row>
    <row r="3074">
      <c r="A3074" s="29" t="s">
        <v>340</v>
      </c>
      <c r="B3074" s="29" t="s">
        <v>136</v>
      </c>
      <c r="C3074" s="29" t="s">
        <v>138</v>
      </c>
      <c r="D3074" s="29" t="s">
        <v>341</v>
      </c>
      <c r="E3074" s="29" t="s">
        <v>342</v>
      </c>
      <c r="F3074" s="29">
        <v>2021.0</v>
      </c>
      <c r="G3074" s="29" t="s">
        <v>31</v>
      </c>
      <c r="J3074" s="29" t="s">
        <v>1190</v>
      </c>
      <c r="M3074" s="31" t="s">
        <v>139</v>
      </c>
    </row>
    <row r="3075">
      <c r="A3075" s="29" t="s">
        <v>340</v>
      </c>
      <c r="B3075" s="29" t="s">
        <v>136</v>
      </c>
      <c r="C3075" s="29" t="s">
        <v>138</v>
      </c>
      <c r="D3075" s="29" t="s">
        <v>341</v>
      </c>
      <c r="E3075" s="29" t="s">
        <v>342</v>
      </c>
      <c r="F3075" s="29">
        <v>2021.0</v>
      </c>
      <c r="G3075" s="29" t="s">
        <v>31</v>
      </c>
      <c r="J3075" s="29" t="s">
        <v>1190</v>
      </c>
      <c r="M3075" s="31" t="s">
        <v>139</v>
      </c>
    </row>
    <row r="3076">
      <c r="A3076" s="29" t="s">
        <v>340</v>
      </c>
      <c r="B3076" s="29" t="s">
        <v>136</v>
      </c>
      <c r="C3076" s="29" t="s">
        <v>138</v>
      </c>
      <c r="D3076" s="29" t="s">
        <v>341</v>
      </c>
      <c r="E3076" s="29" t="s">
        <v>342</v>
      </c>
      <c r="F3076" s="29">
        <v>2021.0</v>
      </c>
      <c r="G3076" s="29" t="s">
        <v>31</v>
      </c>
      <c r="J3076" s="29" t="s">
        <v>1190</v>
      </c>
      <c r="M3076" s="31" t="s">
        <v>139</v>
      </c>
    </row>
    <row r="3077">
      <c r="A3077" s="29" t="s">
        <v>340</v>
      </c>
      <c r="B3077" s="29" t="s">
        <v>136</v>
      </c>
      <c r="C3077" s="29" t="s">
        <v>138</v>
      </c>
      <c r="D3077" s="29" t="s">
        <v>341</v>
      </c>
      <c r="E3077" s="29" t="s">
        <v>342</v>
      </c>
      <c r="F3077" s="29">
        <v>2021.0</v>
      </c>
      <c r="G3077" s="29" t="s">
        <v>31</v>
      </c>
      <c r="J3077" s="29" t="s">
        <v>1190</v>
      </c>
      <c r="M3077" s="31" t="s">
        <v>139</v>
      </c>
    </row>
    <row r="3078">
      <c r="A3078" s="29" t="s">
        <v>340</v>
      </c>
      <c r="B3078" s="29" t="s">
        <v>136</v>
      </c>
      <c r="C3078" s="29" t="s">
        <v>138</v>
      </c>
      <c r="D3078" s="29" t="s">
        <v>341</v>
      </c>
      <c r="E3078" s="29" t="s">
        <v>342</v>
      </c>
      <c r="F3078" s="29">
        <v>2021.0</v>
      </c>
      <c r="G3078" s="29" t="s">
        <v>31</v>
      </c>
      <c r="J3078" s="29" t="s">
        <v>1190</v>
      </c>
      <c r="M3078" s="31" t="s">
        <v>139</v>
      </c>
    </row>
    <row r="3079">
      <c r="A3079" s="29" t="s">
        <v>340</v>
      </c>
      <c r="B3079" s="29" t="s">
        <v>136</v>
      </c>
      <c r="C3079" s="29" t="s">
        <v>138</v>
      </c>
      <c r="D3079" s="29" t="s">
        <v>341</v>
      </c>
      <c r="E3079" s="29" t="s">
        <v>342</v>
      </c>
      <c r="F3079" s="29">
        <v>2021.0</v>
      </c>
      <c r="G3079" s="29" t="s">
        <v>31</v>
      </c>
      <c r="J3079" s="29" t="s">
        <v>1190</v>
      </c>
      <c r="M3079" s="31" t="s">
        <v>139</v>
      </c>
    </row>
    <row r="3080">
      <c r="A3080" s="29" t="s">
        <v>340</v>
      </c>
      <c r="B3080" s="29" t="s">
        <v>136</v>
      </c>
      <c r="C3080" s="29" t="s">
        <v>138</v>
      </c>
      <c r="D3080" s="29" t="s">
        <v>341</v>
      </c>
      <c r="E3080" s="29" t="s">
        <v>342</v>
      </c>
      <c r="F3080" s="29">
        <v>2021.0</v>
      </c>
      <c r="G3080" s="29" t="s">
        <v>31</v>
      </c>
      <c r="J3080" s="29" t="s">
        <v>1190</v>
      </c>
      <c r="M3080" s="31" t="s">
        <v>139</v>
      </c>
    </row>
    <row r="3081">
      <c r="A3081" s="29" t="s">
        <v>340</v>
      </c>
      <c r="B3081" s="29" t="s">
        <v>136</v>
      </c>
      <c r="C3081" s="29" t="s">
        <v>138</v>
      </c>
      <c r="D3081" s="29" t="s">
        <v>341</v>
      </c>
      <c r="E3081" s="29" t="s">
        <v>342</v>
      </c>
      <c r="F3081" s="29">
        <v>2021.0</v>
      </c>
      <c r="G3081" s="29" t="s">
        <v>31</v>
      </c>
      <c r="J3081" s="29" t="s">
        <v>1190</v>
      </c>
      <c r="M3081" s="31" t="s">
        <v>139</v>
      </c>
    </row>
    <row r="3082">
      <c r="A3082" s="29" t="s">
        <v>340</v>
      </c>
      <c r="B3082" s="29" t="s">
        <v>136</v>
      </c>
      <c r="C3082" s="29" t="s">
        <v>138</v>
      </c>
      <c r="D3082" s="29" t="s">
        <v>341</v>
      </c>
      <c r="E3082" s="29" t="s">
        <v>342</v>
      </c>
      <c r="F3082" s="29">
        <v>2021.0</v>
      </c>
      <c r="G3082" s="29" t="s">
        <v>31</v>
      </c>
      <c r="J3082" s="29" t="s">
        <v>1190</v>
      </c>
      <c r="M3082" s="31" t="s">
        <v>139</v>
      </c>
    </row>
    <row r="3083">
      <c r="A3083" s="29" t="s">
        <v>340</v>
      </c>
      <c r="B3083" s="29" t="s">
        <v>136</v>
      </c>
      <c r="C3083" s="29" t="s">
        <v>138</v>
      </c>
      <c r="D3083" s="29" t="s">
        <v>341</v>
      </c>
      <c r="E3083" s="29" t="s">
        <v>342</v>
      </c>
      <c r="F3083" s="29">
        <v>2021.0</v>
      </c>
      <c r="G3083" s="29" t="s">
        <v>31</v>
      </c>
      <c r="J3083" s="29" t="s">
        <v>1190</v>
      </c>
      <c r="M3083" s="31" t="s">
        <v>139</v>
      </c>
    </row>
    <row r="3084">
      <c r="A3084" s="29" t="s">
        <v>340</v>
      </c>
      <c r="B3084" s="29" t="s">
        <v>136</v>
      </c>
      <c r="C3084" s="29" t="s">
        <v>138</v>
      </c>
      <c r="D3084" s="29" t="s">
        <v>341</v>
      </c>
      <c r="E3084" s="29" t="s">
        <v>342</v>
      </c>
      <c r="F3084" s="29">
        <v>2021.0</v>
      </c>
      <c r="G3084" s="29" t="s">
        <v>31</v>
      </c>
      <c r="J3084" s="29" t="s">
        <v>1190</v>
      </c>
      <c r="M3084" s="31" t="s">
        <v>139</v>
      </c>
    </row>
    <row r="3085">
      <c r="A3085" s="29" t="s">
        <v>340</v>
      </c>
      <c r="B3085" s="29" t="s">
        <v>136</v>
      </c>
      <c r="C3085" s="29" t="s">
        <v>138</v>
      </c>
      <c r="D3085" s="29" t="s">
        <v>341</v>
      </c>
      <c r="E3085" s="29" t="s">
        <v>342</v>
      </c>
      <c r="F3085" s="29">
        <v>2021.0</v>
      </c>
      <c r="G3085" s="29" t="s">
        <v>31</v>
      </c>
      <c r="J3085" s="29" t="s">
        <v>1190</v>
      </c>
      <c r="M3085" s="31" t="s">
        <v>139</v>
      </c>
    </row>
    <row r="3086">
      <c r="A3086" s="29" t="s">
        <v>340</v>
      </c>
      <c r="B3086" s="29" t="s">
        <v>136</v>
      </c>
      <c r="C3086" s="29" t="s">
        <v>138</v>
      </c>
      <c r="D3086" s="29" t="s">
        <v>341</v>
      </c>
      <c r="E3086" s="29" t="s">
        <v>342</v>
      </c>
      <c r="F3086" s="29">
        <v>2021.0</v>
      </c>
      <c r="G3086" s="29" t="s">
        <v>31</v>
      </c>
      <c r="J3086" s="29" t="s">
        <v>1190</v>
      </c>
      <c r="M3086" s="31" t="s">
        <v>139</v>
      </c>
    </row>
    <row r="3087">
      <c r="A3087" s="29" t="s">
        <v>340</v>
      </c>
      <c r="B3087" s="29" t="s">
        <v>136</v>
      </c>
      <c r="C3087" s="29" t="s">
        <v>138</v>
      </c>
      <c r="D3087" s="29" t="s">
        <v>341</v>
      </c>
      <c r="E3087" s="29" t="s">
        <v>342</v>
      </c>
      <c r="F3087" s="29">
        <v>2021.0</v>
      </c>
      <c r="G3087" s="29" t="s">
        <v>31</v>
      </c>
      <c r="J3087" s="29" t="s">
        <v>1190</v>
      </c>
      <c r="M3087" s="31" t="s">
        <v>139</v>
      </c>
    </row>
    <row r="3088">
      <c r="A3088" s="29" t="s">
        <v>340</v>
      </c>
      <c r="B3088" s="29" t="s">
        <v>136</v>
      </c>
      <c r="C3088" s="29" t="s">
        <v>138</v>
      </c>
      <c r="D3088" s="29" t="s">
        <v>341</v>
      </c>
      <c r="E3088" s="29" t="s">
        <v>342</v>
      </c>
      <c r="F3088" s="29">
        <v>2021.0</v>
      </c>
      <c r="G3088" s="29" t="s">
        <v>31</v>
      </c>
      <c r="J3088" s="29" t="s">
        <v>1190</v>
      </c>
      <c r="M3088" s="31" t="s">
        <v>139</v>
      </c>
    </row>
    <row r="3089">
      <c r="A3089" s="29" t="s">
        <v>340</v>
      </c>
      <c r="B3089" s="29" t="s">
        <v>136</v>
      </c>
      <c r="C3089" s="29" t="s">
        <v>138</v>
      </c>
      <c r="D3089" s="29" t="s">
        <v>341</v>
      </c>
      <c r="E3089" s="29" t="s">
        <v>342</v>
      </c>
      <c r="F3089" s="29">
        <v>2021.0</v>
      </c>
      <c r="G3089" s="29" t="s">
        <v>31</v>
      </c>
      <c r="J3089" s="29" t="s">
        <v>1190</v>
      </c>
      <c r="M3089" s="31" t="s">
        <v>139</v>
      </c>
    </row>
    <row r="3090">
      <c r="A3090" s="29" t="s">
        <v>340</v>
      </c>
      <c r="B3090" s="29" t="s">
        <v>136</v>
      </c>
      <c r="C3090" s="29" t="s">
        <v>138</v>
      </c>
      <c r="D3090" s="29" t="s">
        <v>341</v>
      </c>
      <c r="E3090" s="29" t="s">
        <v>342</v>
      </c>
      <c r="F3090" s="29">
        <v>2021.0</v>
      </c>
      <c r="G3090" s="29" t="s">
        <v>31</v>
      </c>
      <c r="J3090" s="29" t="s">
        <v>1190</v>
      </c>
      <c r="M3090" s="31" t="s">
        <v>139</v>
      </c>
    </row>
    <row r="3091">
      <c r="A3091" s="29" t="s">
        <v>340</v>
      </c>
      <c r="B3091" s="29" t="s">
        <v>136</v>
      </c>
      <c r="C3091" s="29" t="s">
        <v>138</v>
      </c>
      <c r="D3091" s="29" t="s">
        <v>341</v>
      </c>
      <c r="E3091" s="29" t="s">
        <v>342</v>
      </c>
      <c r="F3091" s="29">
        <v>2021.0</v>
      </c>
      <c r="G3091" s="29" t="s">
        <v>31</v>
      </c>
      <c r="J3091" s="29" t="s">
        <v>1190</v>
      </c>
      <c r="M3091" s="31" t="s">
        <v>139</v>
      </c>
    </row>
    <row r="3092">
      <c r="A3092" s="29" t="s">
        <v>340</v>
      </c>
      <c r="B3092" s="29" t="s">
        <v>136</v>
      </c>
      <c r="C3092" s="29" t="s">
        <v>138</v>
      </c>
      <c r="D3092" s="29" t="s">
        <v>341</v>
      </c>
      <c r="E3092" s="29" t="s">
        <v>342</v>
      </c>
      <c r="F3092" s="29">
        <v>2021.0</v>
      </c>
      <c r="G3092" s="29" t="s">
        <v>31</v>
      </c>
      <c r="J3092" s="29" t="s">
        <v>1190</v>
      </c>
      <c r="M3092" s="31" t="s">
        <v>139</v>
      </c>
    </row>
    <row r="3093">
      <c r="A3093" s="29" t="s">
        <v>340</v>
      </c>
      <c r="B3093" s="29" t="s">
        <v>136</v>
      </c>
      <c r="C3093" s="29" t="s">
        <v>138</v>
      </c>
      <c r="D3093" s="29" t="s">
        <v>341</v>
      </c>
      <c r="E3093" s="29" t="s">
        <v>342</v>
      </c>
      <c r="F3093" s="29">
        <v>2021.0</v>
      </c>
      <c r="G3093" s="29" t="s">
        <v>31</v>
      </c>
      <c r="J3093" s="29" t="s">
        <v>1190</v>
      </c>
      <c r="M3093" s="31" t="s">
        <v>139</v>
      </c>
    </row>
    <row r="3094">
      <c r="A3094" s="29" t="s">
        <v>340</v>
      </c>
      <c r="B3094" s="29" t="s">
        <v>136</v>
      </c>
      <c r="C3094" s="29" t="s">
        <v>138</v>
      </c>
      <c r="D3094" s="29" t="s">
        <v>341</v>
      </c>
      <c r="E3094" s="29" t="s">
        <v>342</v>
      </c>
      <c r="F3094" s="29">
        <v>2021.0</v>
      </c>
      <c r="G3094" s="29" t="s">
        <v>31</v>
      </c>
      <c r="J3094" s="29" t="s">
        <v>1190</v>
      </c>
      <c r="M3094" s="31" t="s">
        <v>139</v>
      </c>
    </row>
    <row r="3095">
      <c r="A3095" s="29" t="s">
        <v>340</v>
      </c>
      <c r="B3095" s="29" t="s">
        <v>136</v>
      </c>
      <c r="C3095" s="29" t="s">
        <v>138</v>
      </c>
      <c r="D3095" s="29" t="s">
        <v>341</v>
      </c>
      <c r="E3095" s="29" t="s">
        <v>342</v>
      </c>
      <c r="F3095" s="29">
        <v>2021.0</v>
      </c>
      <c r="G3095" s="29" t="s">
        <v>31</v>
      </c>
      <c r="J3095" s="29" t="s">
        <v>1190</v>
      </c>
      <c r="M3095" s="31" t="s">
        <v>139</v>
      </c>
    </row>
    <row r="3096">
      <c r="A3096" s="29" t="s">
        <v>340</v>
      </c>
      <c r="B3096" s="29" t="s">
        <v>136</v>
      </c>
      <c r="C3096" s="29" t="s">
        <v>138</v>
      </c>
      <c r="D3096" s="29" t="s">
        <v>341</v>
      </c>
      <c r="E3096" s="29" t="s">
        <v>342</v>
      </c>
      <c r="F3096" s="29">
        <v>2021.0</v>
      </c>
      <c r="G3096" s="29" t="s">
        <v>31</v>
      </c>
      <c r="J3096" s="29" t="s">
        <v>1190</v>
      </c>
      <c r="M3096" s="31" t="s">
        <v>139</v>
      </c>
    </row>
    <row r="3097">
      <c r="A3097" s="29" t="s">
        <v>340</v>
      </c>
      <c r="B3097" s="29" t="s">
        <v>136</v>
      </c>
      <c r="C3097" s="29" t="s">
        <v>138</v>
      </c>
      <c r="D3097" s="29" t="s">
        <v>341</v>
      </c>
      <c r="E3097" s="29" t="s">
        <v>342</v>
      </c>
      <c r="F3097" s="29">
        <v>2021.0</v>
      </c>
      <c r="G3097" s="29" t="s">
        <v>31</v>
      </c>
      <c r="J3097" s="29" t="s">
        <v>1190</v>
      </c>
      <c r="M3097" s="31" t="s">
        <v>139</v>
      </c>
    </row>
    <row r="3098">
      <c r="A3098" s="29" t="s">
        <v>340</v>
      </c>
      <c r="B3098" s="29" t="s">
        <v>136</v>
      </c>
      <c r="C3098" s="29" t="s">
        <v>138</v>
      </c>
      <c r="D3098" s="29" t="s">
        <v>341</v>
      </c>
      <c r="E3098" s="29" t="s">
        <v>342</v>
      </c>
      <c r="F3098" s="29">
        <v>2021.0</v>
      </c>
      <c r="G3098" s="29" t="s">
        <v>31</v>
      </c>
      <c r="J3098" s="29" t="s">
        <v>1190</v>
      </c>
      <c r="M3098" s="31" t="s">
        <v>139</v>
      </c>
    </row>
    <row r="3099">
      <c r="A3099" s="29" t="s">
        <v>340</v>
      </c>
      <c r="B3099" s="29" t="s">
        <v>136</v>
      </c>
      <c r="C3099" s="29" t="s">
        <v>138</v>
      </c>
      <c r="D3099" s="29" t="s">
        <v>341</v>
      </c>
      <c r="E3099" s="29" t="s">
        <v>342</v>
      </c>
      <c r="F3099" s="29">
        <v>2021.0</v>
      </c>
      <c r="G3099" s="29" t="s">
        <v>31</v>
      </c>
      <c r="J3099" s="29" t="s">
        <v>1190</v>
      </c>
      <c r="M3099" s="31" t="s">
        <v>139</v>
      </c>
    </row>
    <row r="3100">
      <c r="A3100" s="29" t="s">
        <v>340</v>
      </c>
      <c r="B3100" s="29" t="s">
        <v>136</v>
      </c>
      <c r="C3100" s="29" t="s">
        <v>138</v>
      </c>
      <c r="D3100" s="29" t="s">
        <v>341</v>
      </c>
      <c r="E3100" s="29" t="s">
        <v>342</v>
      </c>
      <c r="F3100" s="29">
        <v>2021.0</v>
      </c>
      <c r="G3100" s="29" t="s">
        <v>31</v>
      </c>
      <c r="J3100" s="29" t="s">
        <v>1190</v>
      </c>
      <c r="M3100" s="31" t="s">
        <v>139</v>
      </c>
    </row>
    <row r="3101">
      <c r="A3101" s="29" t="s">
        <v>340</v>
      </c>
      <c r="B3101" s="29" t="s">
        <v>136</v>
      </c>
      <c r="C3101" s="29" t="s">
        <v>138</v>
      </c>
      <c r="D3101" s="29" t="s">
        <v>341</v>
      </c>
      <c r="E3101" s="29" t="s">
        <v>342</v>
      </c>
      <c r="F3101" s="29">
        <v>2021.0</v>
      </c>
      <c r="G3101" s="29" t="s">
        <v>31</v>
      </c>
      <c r="J3101" s="29" t="s">
        <v>1190</v>
      </c>
      <c r="M3101" s="31" t="s">
        <v>139</v>
      </c>
    </row>
    <row r="3102">
      <c r="A3102" s="29" t="s">
        <v>340</v>
      </c>
      <c r="B3102" s="29" t="s">
        <v>136</v>
      </c>
      <c r="C3102" s="29" t="s">
        <v>138</v>
      </c>
      <c r="D3102" s="29" t="s">
        <v>341</v>
      </c>
      <c r="E3102" s="29" t="s">
        <v>342</v>
      </c>
      <c r="F3102" s="29">
        <v>2021.0</v>
      </c>
      <c r="G3102" s="29" t="s">
        <v>31</v>
      </c>
      <c r="J3102" s="29" t="s">
        <v>1190</v>
      </c>
      <c r="M3102" s="31" t="s">
        <v>139</v>
      </c>
    </row>
    <row r="3103">
      <c r="A3103" s="29" t="s">
        <v>340</v>
      </c>
      <c r="B3103" s="29" t="s">
        <v>136</v>
      </c>
      <c r="C3103" s="29" t="s">
        <v>138</v>
      </c>
      <c r="D3103" s="29" t="s">
        <v>341</v>
      </c>
      <c r="E3103" s="29" t="s">
        <v>342</v>
      </c>
      <c r="F3103" s="29">
        <v>2021.0</v>
      </c>
      <c r="G3103" s="29" t="s">
        <v>31</v>
      </c>
      <c r="J3103" s="29" t="s">
        <v>1190</v>
      </c>
      <c r="M3103" s="31" t="s">
        <v>139</v>
      </c>
    </row>
    <row r="3104">
      <c r="A3104" s="29" t="s">
        <v>340</v>
      </c>
      <c r="B3104" s="29" t="s">
        <v>136</v>
      </c>
      <c r="C3104" s="29" t="s">
        <v>138</v>
      </c>
      <c r="D3104" s="29" t="s">
        <v>341</v>
      </c>
      <c r="E3104" s="29" t="s">
        <v>342</v>
      </c>
      <c r="F3104" s="29">
        <v>2021.0</v>
      </c>
      <c r="G3104" s="29" t="s">
        <v>31</v>
      </c>
      <c r="J3104" s="29" t="s">
        <v>1190</v>
      </c>
      <c r="M3104" s="31" t="s">
        <v>139</v>
      </c>
    </row>
    <row r="3105">
      <c r="A3105" s="29" t="s">
        <v>340</v>
      </c>
      <c r="B3105" s="29" t="s">
        <v>136</v>
      </c>
      <c r="C3105" s="29" t="s">
        <v>138</v>
      </c>
      <c r="D3105" s="29" t="s">
        <v>341</v>
      </c>
      <c r="E3105" s="29" t="s">
        <v>342</v>
      </c>
      <c r="F3105" s="29">
        <v>2021.0</v>
      </c>
      <c r="G3105" s="29" t="s">
        <v>31</v>
      </c>
      <c r="J3105" s="29" t="s">
        <v>1190</v>
      </c>
      <c r="M3105" s="31" t="s">
        <v>139</v>
      </c>
    </row>
    <row r="3106">
      <c r="A3106" s="29" t="s">
        <v>340</v>
      </c>
      <c r="B3106" s="29" t="s">
        <v>136</v>
      </c>
      <c r="C3106" s="29" t="s">
        <v>138</v>
      </c>
      <c r="D3106" s="29" t="s">
        <v>341</v>
      </c>
      <c r="E3106" s="29" t="s">
        <v>342</v>
      </c>
      <c r="F3106" s="29">
        <v>2021.0</v>
      </c>
      <c r="G3106" s="29" t="s">
        <v>31</v>
      </c>
      <c r="J3106" s="29" t="s">
        <v>1190</v>
      </c>
      <c r="M3106" s="31" t="s">
        <v>139</v>
      </c>
    </row>
    <row r="3107">
      <c r="A3107" s="29" t="s">
        <v>340</v>
      </c>
      <c r="B3107" s="29" t="s">
        <v>136</v>
      </c>
      <c r="C3107" s="29" t="s">
        <v>138</v>
      </c>
      <c r="D3107" s="29" t="s">
        <v>341</v>
      </c>
      <c r="E3107" s="29" t="s">
        <v>342</v>
      </c>
      <c r="F3107" s="29">
        <v>2021.0</v>
      </c>
      <c r="G3107" s="29" t="s">
        <v>31</v>
      </c>
      <c r="J3107" s="29" t="s">
        <v>1190</v>
      </c>
      <c r="M3107" s="31" t="s">
        <v>139</v>
      </c>
    </row>
    <row r="3108">
      <c r="A3108" s="29" t="s">
        <v>340</v>
      </c>
      <c r="B3108" s="29" t="s">
        <v>136</v>
      </c>
      <c r="C3108" s="29" t="s">
        <v>138</v>
      </c>
      <c r="D3108" s="29" t="s">
        <v>341</v>
      </c>
      <c r="E3108" s="29" t="s">
        <v>342</v>
      </c>
      <c r="F3108" s="29">
        <v>2021.0</v>
      </c>
      <c r="G3108" s="29" t="s">
        <v>31</v>
      </c>
      <c r="J3108" s="29" t="s">
        <v>1190</v>
      </c>
      <c r="M3108" s="31" t="s">
        <v>139</v>
      </c>
    </row>
    <row r="3109">
      <c r="A3109" s="29" t="s">
        <v>340</v>
      </c>
      <c r="B3109" s="29" t="s">
        <v>136</v>
      </c>
      <c r="C3109" s="29" t="s">
        <v>138</v>
      </c>
      <c r="D3109" s="29" t="s">
        <v>341</v>
      </c>
      <c r="E3109" s="29" t="s">
        <v>342</v>
      </c>
      <c r="F3109" s="29">
        <v>2021.0</v>
      </c>
      <c r="G3109" s="29" t="s">
        <v>31</v>
      </c>
      <c r="J3109" s="29" t="s">
        <v>1190</v>
      </c>
      <c r="M3109" s="31" t="s">
        <v>139</v>
      </c>
    </row>
    <row r="3110">
      <c r="A3110" s="29" t="s">
        <v>340</v>
      </c>
      <c r="B3110" s="29" t="s">
        <v>136</v>
      </c>
      <c r="C3110" s="29" t="s">
        <v>138</v>
      </c>
      <c r="D3110" s="29" t="s">
        <v>341</v>
      </c>
      <c r="E3110" s="29" t="s">
        <v>342</v>
      </c>
      <c r="F3110" s="29">
        <v>2021.0</v>
      </c>
      <c r="G3110" s="29" t="s">
        <v>31</v>
      </c>
      <c r="J3110" s="29" t="s">
        <v>1190</v>
      </c>
      <c r="M3110" s="31" t="s">
        <v>139</v>
      </c>
    </row>
    <row r="3111">
      <c r="A3111" s="29" t="s">
        <v>340</v>
      </c>
      <c r="B3111" s="29" t="s">
        <v>136</v>
      </c>
      <c r="C3111" s="29" t="s">
        <v>138</v>
      </c>
      <c r="D3111" s="29" t="s">
        <v>341</v>
      </c>
      <c r="E3111" s="29" t="s">
        <v>342</v>
      </c>
      <c r="F3111" s="29">
        <v>2021.0</v>
      </c>
      <c r="G3111" s="29" t="s">
        <v>31</v>
      </c>
      <c r="J3111" s="29" t="s">
        <v>1190</v>
      </c>
      <c r="M3111" s="31" t="s">
        <v>139</v>
      </c>
    </row>
    <row r="3112">
      <c r="A3112" s="29" t="s">
        <v>340</v>
      </c>
      <c r="B3112" s="29" t="s">
        <v>136</v>
      </c>
      <c r="C3112" s="29" t="s">
        <v>138</v>
      </c>
      <c r="D3112" s="29" t="s">
        <v>341</v>
      </c>
      <c r="E3112" s="29" t="s">
        <v>342</v>
      </c>
      <c r="F3112" s="29">
        <v>2021.0</v>
      </c>
      <c r="G3112" s="29" t="s">
        <v>31</v>
      </c>
      <c r="J3112" s="29" t="s">
        <v>1190</v>
      </c>
      <c r="M3112" s="31" t="s">
        <v>139</v>
      </c>
    </row>
    <row r="3113">
      <c r="A3113" s="29" t="s">
        <v>340</v>
      </c>
      <c r="B3113" s="29" t="s">
        <v>136</v>
      </c>
      <c r="C3113" s="29" t="s">
        <v>138</v>
      </c>
      <c r="D3113" s="29" t="s">
        <v>341</v>
      </c>
      <c r="E3113" s="29" t="s">
        <v>342</v>
      </c>
      <c r="F3113" s="29">
        <v>2021.0</v>
      </c>
      <c r="G3113" s="29" t="s">
        <v>31</v>
      </c>
      <c r="J3113" s="29" t="s">
        <v>1190</v>
      </c>
      <c r="M3113" s="31" t="s">
        <v>139</v>
      </c>
    </row>
    <row r="3114">
      <c r="A3114" s="29" t="s">
        <v>340</v>
      </c>
      <c r="B3114" s="29" t="s">
        <v>136</v>
      </c>
      <c r="C3114" s="29" t="s">
        <v>138</v>
      </c>
      <c r="D3114" s="29" t="s">
        <v>341</v>
      </c>
      <c r="E3114" s="29" t="s">
        <v>342</v>
      </c>
      <c r="F3114" s="29">
        <v>2021.0</v>
      </c>
      <c r="G3114" s="29" t="s">
        <v>31</v>
      </c>
      <c r="J3114" s="29" t="s">
        <v>1190</v>
      </c>
      <c r="M3114" s="31" t="s">
        <v>139</v>
      </c>
    </row>
    <row r="3115">
      <c r="A3115" s="29" t="s">
        <v>340</v>
      </c>
      <c r="B3115" s="29" t="s">
        <v>136</v>
      </c>
      <c r="C3115" s="29" t="s">
        <v>138</v>
      </c>
      <c r="D3115" s="29" t="s">
        <v>341</v>
      </c>
      <c r="E3115" s="29" t="s">
        <v>342</v>
      </c>
      <c r="F3115" s="29">
        <v>2021.0</v>
      </c>
      <c r="G3115" s="29" t="s">
        <v>31</v>
      </c>
      <c r="J3115" s="29" t="s">
        <v>1190</v>
      </c>
      <c r="M3115" s="31" t="s">
        <v>139</v>
      </c>
    </row>
    <row r="3116">
      <c r="A3116" s="29" t="s">
        <v>340</v>
      </c>
      <c r="B3116" s="29" t="s">
        <v>136</v>
      </c>
      <c r="C3116" s="29" t="s">
        <v>138</v>
      </c>
      <c r="D3116" s="29" t="s">
        <v>341</v>
      </c>
      <c r="E3116" s="29" t="s">
        <v>342</v>
      </c>
      <c r="F3116" s="29">
        <v>2021.0</v>
      </c>
      <c r="G3116" s="29" t="s">
        <v>31</v>
      </c>
      <c r="J3116" s="29" t="s">
        <v>1190</v>
      </c>
      <c r="M3116" s="31" t="s">
        <v>139</v>
      </c>
    </row>
    <row r="3117">
      <c r="A3117" s="29" t="s">
        <v>340</v>
      </c>
      <c r="B3117" s="29" t="s">
        <v>136</v>
      </c>
      <c r="C3117" s="29" t="s">
        <v>138</v>
      </c>
      <c r="D3117" s="29" t="s">
        <v>341</v>
      </c>
      <c r="E3117" s="29" t="s">
        <v>342</v>
      </c>
      <c r="F3117" s="29">
        <v>2021.0</v>
      </c>
      <c r="G3117" s="29" t="s">
        <v>31</v>
      </c>
      <c r="J3117" s="29" t="s">
        <v>1190</v>
      </c>
      <c r="M3117" s="31" t="s">
        <v>139</v>
      </c>
    </row>
    <row r="3118">
      <c r="A3118" s="29" t="s">
        <v>340</v>
      </c>
      <c r="B3118" s="29" t="s">
        <v>136</v>
      </c>
      <c r="C3118" s="29" t="s">
        <v>138</v>
      </c>
      <c r="D3118" s="29" t="s">
        <v>341</v>
      </c>
      <c r="E3118" s="29" t="s">
        <v>342</v>
      </c>
      <c r="F3118" s="29">
        <v>2021.0</v>
      </c>
      <c r="G3118" s="29" t="s">
        <v>31</v>
      </c>
      <c r="J3118" s="29" t="s">
        <v>1190</v>
      </c>
      <c r="M3118" s="31" t="s">
        <v>139</v>
      </c>
    </row>
    <row r="3119">
      <c r="A3119" s="29" t="s">
        <v>340</v>
      </c>
      <c r="B3119" s="29" t="s">
        <v>136</v>
      </c>
      <c r="C3119" s="29" t="s">
        <v>138</v>
      </c>
      <c r="D3119" s="29" t="s">
        <v>341</v>
      </c>
      <c r="E3119" s="29" t="s">
        <v>342</v>
      </c>
      <c r="F3119" s="29">
        <v>2021.0</v>
      </c>
      <c r="G3119" s="29" t="s">
        <v>31</v>
      </c>
      <c r="J3119" s="29" t="s">
        <v>1190</v>
      </c>
      <c r="M3119" s="31" t="s">
        <v>139</v>
      </c>
    </row>
    <row r="3120">
      <c r="A3120" s="29" t="s">
        <v>340</v>
      </c>
      <c r="B3120" s="29" t="s">
        <v>136</v>
      </c>
      <c r="C3120" s="29" t="s">
        <v>138</v>
      </c>
      <c r="D3120" s="29" t="s">
        <v>341</v>
      </c>
      <c r="E3120" s="29" t="s">
        <v>342</v>
      </c>
      <c r="F3120" s="29">
        <v>2021.0</v>
      </c>
      <c r="G3120" s="29" t="s">
        <v>31</v>
      </c>
      <c r="J3120" s="29" t="s">
        <v>1190</v>
      </c>
      <c r="M3120" s="31" t="s">
        <v>139</v>
      </c>
    </row>
    <row r="3121">
      <c r="A3121" s="29" t="s">
        <v>340</v>
      </c>
      <c r="B3121" s="29" t="s">
        <v>136</v>
      </c>
      <c r="C3121" s="29" t="s">
        <v>138</v>
      </c>
      <c r="D3121" s="29" t="s">
        <v>341</v>
      </c>
      <c r="E3121" s="29" t="s">
        <v>342</v>
      </c>
      <c r="F3121" s="29">
        <v>2021.0</v>
      </c>
      <c r="G3121" s="29" t="s">
        <v>31</v>
      </c>
      <c r="J3121" s="29" t="s">
        <v>1190</v>
      </c>
      <c r="M3121" s="31" t="s">
        <v>139</v>
      </c>
    </row>
    <row r="3122">
      <c r="A3122" s="29" t="s">
        <v>340</v>
      </c>
      <c r="B3122" s="29" t="s">
        <v>136</v>
      </c>
      <c r="C3122" s="29" t="s">
        <v>138</v>
      </c>
      <c r="D3122" s="29" t="s">
        <v>341</v>
      </c>
      <c r="E3122" s="29" t="s">
        <v>342</v>
      </c>
      <c r="F3122" s="29">
        <v>2021.0</v>
      </c>
      <c r="G3122" s="29" t="s">
        <v>31</v>
      </c>
      <c r="J3122" s="29" t="s">
        <v>1190</v>
      </c>
      <c r="M3122" s="31" t="s">
        <v>139</v>
      </c>
    </row>
    <row r="3123">
      <c r="A3123" s="29" t="s">
        <v>340</v>
      </c>
      <c r="B3123" s="29" t="s">
        <v>136</v>
      </c>
      <c r="C3123" s="29" t="s">
        <v>138</v>
      </c>
      <c r="D3123" s="29" t="s">
        <v>341</v>
      </c>
      <c r="E3123" s="29" t="s">
        <v>342</v>
      </c>
      <c r="F3123" s="29">
        <v>2021.0</v>
      </c>
      <c r="G3123" s="29" t="s">
        <v>31</v>
      </c>
      <c r="J3123" s="29" t="s">
        <v>1190</v>
      </c>
      <c r="M3123" s="31" t="s">
        <v>139</v>
      </c>
    </row>
    <row r="3124">
      <c r="A3124" s="29" t="s">
        <v>340</v>
      </c>
      <c r="B3124" s="29" t="s">
        <v>136</v>
      </c>
      <c r="C3124" s="29" t="s">
        <v>138</v>
      </c>
      <c r="D3124" s="29" t="s">
        <v>341</v>
      </c>
      <c r="E3124" s="29" t="s">
        <v>342</v>
      </c>
      <c r="F3124" s="29">
        <v>2021.0</v>
      </c>
      <c r="G3124" s="29" t="s">
        <v>31</v>
      </c>
      <c r="J3124" s="29" t="s">
        <v>1190</v>
      </c>
      <c r="M3124" s="31" t="s">
        <v>139</v>
      </c>
    </row>
    <row r="3125">
      <c r="A3125" s="29" t="s">
        <v>340</v>
      </c>
      <c r="B3125" s="29" t="s">
        <v>136</v>
      </c>
      <c r="C3125" s="29" t="s">
        <v>138</v>
      </c>
      <c r="D3125" s="29" t="s">
        <v>341</v>
      </c>
      <c r="E3125" s="29" t="s">
        <v>342</v>
      </c>
      <c r="F3125" s="29">
        <v>2021.0</v>
      </c>
      <c r="G3125" s="29" t="s">
        <v>31</v>
      </c>
      <c r="J3125" s="29" t="s">
        <v>1190</v>
      </c>
      <c r="M3125" s="31" t="s">
        <v>139</v>
      </c>
    </row>
    <row r="3126">
      <c r="A3126" s="29" t="s">
        <v>340</v>
      </c>
      <c r="B3126" s="29" t="s">
        <v>136</v>
      </c>
      <c r="C3126" s="29" t="s">
        <v>138</v>
      </c>
      <c r="D3126" s="29" t="s">
        <v>341</v>
      </c>
      <c r="E3126" s="29" t="s">
        <v>342</v>
      </c>
      <c r="F3126" s="29">
        <v>2021.0</v>
      </c>
      <c r="G3126" s="29" t="s">
        <v>31</v>
      </c>
      <c r="J3126" s="29" t="s">
        <v>1190</v>
      </c>
      <c r="M3126" s="31" t="s">
        <v>139</v>
      </c>
    </row>
    <row r="3127">
      <c r="A3127" s="29" t="s">
        <v>340</v>
      </c>
      <c r="B3127" s="29" t="s">
        <v>136</v>
      </c>
      <c r="C3127" s="29" t="s">
        <v>138</v>
      </c>
      <c r="D3127" s="29" t="s">
        <v>341</v>
      </c>
      <c r="E3127" s="29" t="s">
        <v>342</v>
      </c>
      <c r="F3127" s="29">
        <v>2021.0</v>
      </c>
      <c r="G3127" s="29" t="s">
        <v>31</v>
      </c>
      <c r="J3127" s="29" t="s">
        <v>1190</v>
      </c>
      <c r="M3127" s="31" t="s">
        <v>139</v>
      </c>
    </row>
    <row r="3128">
      <c r="A3128" s="29" t="s">
        <v>340</v>
      </c>
      <c r="B3128" s="29" t="s">
        <v>136</v>
      </c>
      <c r="C3128" s="29" t="s">
        <v>138</v>
      </c>
      <c r="D3128" s="29" t="s">
        <v>341</v>
      </c>
      <c r="E3128" s="29" t="s">
        <v>342</v>
      </c>
      <c r="F3128" s="29">
        <v>2021.0</v>
      </c>
      <c r="G3128" s="29" t="s">
        <v>31</v>
      </c>
      <c r="J3128" s="29" t="s">
        <v>1190</v>
      </c>
      <c r="M3128" s="31" t="s">
        <v>139</v>
      </c>
    </row>
    <row r="3129">
      <c r="A3129" s="29" t="s">
        <v>340</v>
      </c>
      <c r="B3129" s="29" t="s">
        <v>136</v>
      </c>
      <c r="C3129" s="29" t="s">
        <v>138</v>
      </c>
      <c r="D3129" s="29" t="s">
        <v>341</v>
      </c>
      <c r="E3129" s="29" t="s">
        <v>342</v>
      </c>
      <c r="F3129" s="29">
        <v>2021.0</v>
      </c>
      <c r="G3129" s="29" t="s">
        <v>31</v>
      </c>
      <c r="J3129" s="29" t="s">
        <v>1190</v>
      </c>
      <c r="M3129" s="31" t="s">
        <v>139</v>
      </c>
    </row>
    <row r="3130">
      <c r="A3130" s="29" t="s">
        <v>340</v>
      </c>
      <c r="B3130" s="29" t="s">
        <v>136</v>
      </c>
      <c r="C3130" s="29" t="s">
        <v>138</v>
      </c>
      <c r="D3130" s="29" t="s">
        <v>341</v>
      </c>
      <c r="E3130" s="29" t="s">
        <v>342</v>
      </c>
      <c r="F3130" s="29">
        <v>2021.0</v>
      </c>
      <c r="G3130" s="29" t="s">
        <v>31</v>
      </c>
      <c r="J3130" s="29" t="s">
        <v>1190</v>
      </c>
      <c r="M3130" s="31" t="s">
        <v>139</v>
      </c>
    </row>
    <row r="3131">
      <c r="A3131" s="29" t="s">
        <v>340</v>
      </c>
      <c r="B3131" s="29" t="s">
        <v>136</v>
      </c>
      <c r="C3131" s="29" t="s">
        <v>138</v>
      </c>
      <c r="D3131" s="29" t="s">
        <v>341</v>
      </c>
      <c r="E3131" s="29" t="s">
        <v>342</v>
      </c>
      <c r="F3131" s="29">
        <v>2021.0</v>
      </c>
      <c r="G3131" s="29" t="s">
        <v>31</v>
      </c>
      <c r="J3131" s="29" t="s">
        <v>1190</v>
      </c>
      <c r="M3131" s="31" t="s">
        <v>139</v>
      </c>
    </row>
    <row r="3132">
      <c r="A3132" s="29" t="s">
        <v>340</v>
      </c>
      <c r="B3132" s="29" t="s">
        <v>136</v>
      </c>
      <c r="C3132" s="29" t="s">
        <v>138</v>
      </c>
      <c r="D3132" s="29" t="s">
        <v>341</v>
      </c>
      <c r="E3132" s="29" t="s">
        <v>342</v>
      </c>
      <c r="F3132" s="29">
        <v>2021.0</v>
      </c>
      <c r="G3132" s="29" t="s">
        <v>31</v>
      </c>
      <c r="J3132" s="29" t="s">
        <v>1190</v>
      </c>
      <c r="M3132" s="31" t="s">
        <v>139</v>
      </c>
    </row>
    <row r="3133">
      <c r="A3133" s="29" t="s">
        <v>340</v>
      </c>
      <c r="B3133" s="29" t="s">
        <v>136</v>
      </c>
      <c r="C3133" s="29" t="s">
        <v>138</v>
      </c>
      <c r="D3133" s="29" t="s">
        <v>341</v>
      </c>
      <c r="E3133" s="29" t="s">
        <v>342</v>
      </c>
      <c r="F3133" s="29">
        <v>2021.0</v>
      </c>
      <c r="G3133" s="29" t="s">
        <v>31</v>
      </c>
      <c r="J3133" s="29" t="s">
        <v>1190</v>
      </c>
      <c r="M3133" s="31" t="s">
        <v>139</v>
      </c>
    </row>
    <row r="3134">
      <c r="A3134" s="29" t="s">
        <v>340</v>
      </c>
      <c r="B3134" s="29" t="s">
        <v>136</v>
      </c>
      <c r="C3134" s="29" t="s">
        <v>138</v>
      </c>
      <c r="D3134" s="29" t="s">
        <v>341</v>
      </c>
      <c r="E3134" s="29" t="s">
        <v>342</v>
      </c>
      <c r="F3134" s="29">
        <v>2021.0</v>
      </c>
      <c r="G3134" s="29" t="s">
        <v>31</v>
      </c>
      <c r="J3134" s="29" t="s">
        <v>1190</v>
      </c>
      <c r="M3134" s="31" t="s">
        <v>139</v>
      </c>
    </row>
    <row r="3135">
      <c r="A3135" s="29" t="s">
        <v>340</v>
      </c>
      <c r="B3135" s="29" t="s">
        <v>136</v>
      </c>
      <c r="C3135" s="29" t="s">
        <v>138</v>
      </c>
      <c r="D3135" s="29" t="s">
        <v>341</v>
      </c>
      <c r="E3135" s="29" t="s">
        <v>342</v>
      </c>
      <c r="F3135" s="29">
        <v>2021.0</v>
      </c>
      <c r="G3135" s="29" t="s">
        <v>31</v>
      </c>
      <c r="J3135" s="29" t="s">
        <v>1190</v>
      </c>
      <c r="M3135" s="31" t="s">
        <v>139</v>
      </c>
    </row>
    <row r="3136">
      <c r="A3136" s="29" t="s">
        <v>340</v>
      </c>
      <c r="B3136" s="29" t="s">
        <v>136</v>
      </c>
      <c r="C3136" s="29" t="s">
        <v>138</v>
      </c>
      <c r="D3136" s="29" t="s">
        <v>341</v>
      </c>
      <c r="E3136" s="29" t="s">
        <v>342</v>
      </c>
      <c r="F3136" s="29">
        <v>2021.0</v>
      </c>
      <c r="G3136" s="29" t="s">
        <v>31</v>
      </c>
      <c r="J3136" s="29" t="s">
        <v>1190</v>
      </c>
      <c r="M3136" s="31" t="s">
        <v>139</v>
      </c>
    </row>
    <row r="3137">
      <c r="A3137" s="29" t="s">
        <v>340</v>
      </c>
      <c r="B3137" s="29" t="s">
        <v>136</v>
      </c>
      <c r="C3137" s="29" t="s">
        <v>138</v>
      </c>
      <c r="D3137" s="29" t="s">
        <v>341</v>
      </c>
      <c r="E3137" s="29" t="s">
        <v>342</v>
      </c>
      <c r="F3137" s="29">
        <v>2021.0</v>
      </c>
      <c r="G3137" s="29" t="s">
        <v>31</v>
      </c>
      <c r="J3137" s="29" t="s">
        <v>1190</v>
      </c>
      <c r="M3137" s="31" t="s">
        <v>139</v>
      </c>
    </row>
    <row r="3138">
      <c r="A3138" s="29" t="s">
        <v>340</v>
      </c>
      <c r="B3138" s="29" t="s">
        <v>136</v>
      </c>
      <c r="C3138" s="29" t="s">
        <v>138</v>
      </c>
      <c r="D3138" s="29" t="s">
        <v>341</v>
      </c>
      <c r="E3138" s="29" t="s">
        <v>342</v>
      </c>
      <c r="F3138" s="29">
        <v>2021.0</v>
      </c>
      <c r="G3138" s="29" t="s">
        <v>31</v>
      </c>
      <c r="J3138" s="29" t="s">
        <v>1190</v>
      </c>
      <c r="M3138" s="31" t="s">
        <v>139</v>
      </c>
    </row>
    <row r="3139">
      <c r="A3139" s="29" t="s">
        <v>340</v>
      </c>
      <c r="B3139" s="29" t="s">
        <v>136</v>
      </c>
      <c r="C3139" s="29" t="s">
        <v>138</v>
      </c>
      <c r="D3139" s="29" t="s">
        <v>341</v>
      </c>
      <c r="E3139" s="29" t="s">
        <v>342</v>
      </c>
      <c r="F3139" s="29">
        <v>2021.0</v>
      </c>
      <c r="G3139" s="29" t="s">
        <v>31</v>
      </c>
      <c r="J3139" s="29" t="s">
        <v>1190</v>
      </c>
      <c r="M3139" s="31" t="s">
        <v>139</v>
      </c>
    </row>
    <row r="3140">
      <c r="A3140" s="29" t="s">
        <v>340</v>
      </c>
      <c r="B3140" s="29" t="s">
        <v>136</v>
      </c>
      <c r="C3140" s="29" t="s">
        <v>138</v>
      </c>
      <c r="D3140" s="29" t="s">
        <v>341</v>
      </c>
      <c r="E3140" s="29" t="s">
        <v>342</v>
      </c>
      <c r="F3140" s="29">
        <v>2021.0</v>
      </c>
      <c r="G3140" s="29" t="s">
        <v>31</v>
      </c>
      <c r="J3140" s="29" t="s">
        <v>1190</v>
      </c>
      <c r="M3140" s="31" t="s">
        <v>139</v>
      </c>
    </row>
    <row r="3141">
      <c r="A3141" s="29" t="s">
        <v>340</v>
      </c>
      <c r="B3141" s="29" t="s">
        <v>136</v>
      </c>
      <c r="C3141" s="29" t="s">
        <v>138</v>
      </c>
      <c r="D3141" s="29" t="s">
        <v>341</v>
      </c>
      <c r="E3141" s="29" t="s">
        <v>342</v>
      </c>
      <c r="F3141" s="29">
        <v>2021.0</v>
      </c>
      <c r="G3141" s="29" t="s">
        <v>31</v>
      </c>
      <c r="J3141" s="29" t="s">
        <v>1190</v>
      </c>
      <c r="M3141" s="31" t="s">
        <v>139</v>
      </c>
    </row>
    <row r="3142">
      <c r="A3142" s="29" t="s">
        <v>340</v>
      </c>
      <c r="B3142" s="29" t="s">
        <v>136</v>
      </c>
      <c r="C3142" s="29" t="s">
        <v>138</v>
      </c>
      <c r="D3142" s="29" t="s">
        <v>341</v>
      </c>
      <c r="E3142" s="29" t="s">
        <v>342</v>
      </c>
      <c r="F3142" s="29">
        <v>2021.0</v>
      </c>
      <c r="G3142" s="29" t="s">
        <v>31</v>
      </c>
      <c r="J3142" s="29" t="s">
        <v>1190</v>
      </c>
      <c r="M3142" s="31" t="s">
        <v>139</v>
      </c>
    </row>
    <row r="3143">
      <c r="A3143" s="29" t="s">
        <v>340</v>
      </c>
      <c r="B3143" s="29" t="s">
        <v>136</v>
      </c>
      <c r="C3143" s="29" t="s">
        <v>138</v>
      </c>
      <c r="D3143" s="29" t="s">
        <v>341</v>
      </c>
      <c r="E3143" s="29" t="s">
        <v>342</v>
      </c>
      <c r="F3143" s="29">
        <v>2021.0</v>
      </c>
      <c r="G3143" s="29" t="s">
        <v>31</v>
      </c>
      <c r="J3143" s="29" t="s">
        <v>1190</v>
      </c>
      <c r="M3143" s="31" t="s">
        <v>139</v>
      </c>
    </row>
    <row r="3144">
      <c r="A3144" s="29" t="s">
        <v>340</v>
      </c>
      <c r="B3144" s="29" t="s">
        <v>136</v>
      </c>
      <c r="C3144" s="29" t="s">
        <v>138</v>
      </c>
      <c r="D3144" s="29" t="s">
        <v>341</v>
      </c>
      <c r="E3144" s="29" t="s">
        <v>342</v>
      </c>
      <c r="F3144" s="29">
        <v>2021.0</v>
      </c>
      <c r="G3144" s="29" t="s">
        <v>31</v>
      </c>
      <c r="J3144" s="29" t="s">
        <v>1190</v>
      </c>
      <c r="M3144" s="31" t="s">
        <v>139</v>
      </c>
    </row>
    <row r="3145">
      <c r="A3145" s="29" t="s">
        <v>340</v>
      </c>
      <c r="B3145" s="29" t="s">
        <v>136</v>
      </c>
      <c r="C3145" s="29" t="s">
        <v>138</v>
      </c>
      <c r="D3145" s="29" t="s">
        <v>341</v>
      </c>
      <c r="E3145" s="29" t="s">
        <v>342</v>
      </c>
      <c r="F3145" s="29">
        <v>2021.0</v>
      </c>
      <c r="G3145" s="29" t="s">
        <v>31</v>
      </c>
      <c r="J3145" s="29" t="s">
        <v>1190</v>
      </c>
      <c r="M3145" s="31" t="s">
        <v>139</v>
      </c>
    </row>
    <row r="3146">
      <c r="A3146" s="29" t="s">
        <v>340</v>
      </c>
      <c r="B3146" s="29" t="s">
        <v>136</v>
      </c>
      <c r="C3146" s="29" t="s">
        <v>138</v>
      </c>
      <c r="D3146" s="29" t="s">
        <v>341</v>
      </c>
      <c r="E3146" s="29" t="s">
        <v>342</v>
      </c>
      <c r="F3146" s="29">
        <v>2021.0</v>
      </c>
      <c r="G3146" s="29" t="s">
        <v>31</v>
      </c>
      <c r="J3146" s="29" t="s">
        <v>1190</v>
      </c>
      <c r="M3146" s="31" t="s">
        <v>139</v>
      </c>
    </row>
    <row r="3147">
      <c r="A3147" s="29" t="s">
        <v>340</v>
      </c>
      <c r="B3147" s="29" t="s">
        <v>136</v>
      </c>
      <c r="C3147" s="29" t="s">
        <v>138</v>
      </c>
      <c r="D3147" s="29" t="s">
        <v>341</v>
      </c>
      <c r="E3147" s="29" t="s">
        <v>342</v>
      </c>
      <c r="F3147" s="29">
        <v>2021.0</v>
      </c>
      <c r="G3147" s="29" t="s">
        <v>31</v>
      </c>
      <c r="J3147" s="29" t="s">
        <v>1190</v>
      </c>
      <c r="M3147" s="31" t="s">
        <v>139</v>
      </c>
    </row>
    <row r="3148">
      <c r="A3148" s="29" t="s">
        <v>340</v>
      </c>
      <c r="B3148" s="29" t="s">
        <v>136</v>
      </c>
      <c r="C3148" s="29" t="s">
        <v>138</v>
      </c>
      <c r="D3148" s="29" t="s">
        <v>341</v>
      </c>
      <c r="E3148" s="29" t="s">
        <v>342</v>
      </c>
      <c r="F3148" s="29">
        <v>2021.0</v>
      </c>
      <c r="G3148" s="29" t="s">
        <v>31</v>
      </c>
      <c r="J3148" s="29" t="s">
        <v>1190</v>
      </c>
      <c r="M3148" s="31" t="s">
        <v>139</v>
      </c>
    </row>
    <row r="3149">
      <c r="A3149" s="29" t="s">
        <v>340</v>
      </c>
      <c r="B3149" s="29" t="s">
        <v>136</v>
      </c>
      <c r="C3149" s="29" t="s">
        <v>138</v>
      </c>
      <c r="D3149" s="29" t="s">
        <v>341</v>
      </c>
      <c r="E3149" s="29" t="s">
        <v>342</v>
      </c>
      <c r="F3149" s="29">
        <v>2021.0</v>
      </c>
      <c r="G3149" s="29" t="s">
        <v>31</v>
      </c>
      <c r="J3149" s="29" t="s">
        <v>1190</v>
      </c>
      <c r="M3149" s="31" t="s">
        <v>139</v>
      </c>
    </row>
    <row r="3150">
      <c r="A3150" s="29" t="s">
        <v>340</v>
      </c>
      <c r="B3150" s="29" t="s">
        <v>136</v>
      </c>
      <c r="C3150" s="29" t="s">
        <v>138</v>
      </c>
      <c r="D3150" s="29" t="s">
        <v>341</v>
      </c>
      <c r="E3150" s="29" t="s">
        <v>342</v>
      </c>
      <c r="F3150" s="29">
        <v>2021.0</v>
      </c>
      <c r="G3150" s="29" t="s">
        <v>31</v>
      </c>
      <c r="J3150" s="29" t="s">
        <v>1190</v>
      </c>
      <c r="M3150" s="31" t="s">
        <v>139</v>
      </c>
    </row>
    <row r="3151">
      <c r="A3151" s="29" t="s">
        <v>340</v>
      </c>
      <c r="B3151" s="29" t="s">
        <v>136</v>
      </c>
      <c r="C3151" s="29" t="s">
        <v>138</v>
      </c>
      <c r="D3151" s="29" t="s">
        <v>341</v>
      </c>
      <c r="E3151" s="29" t="s">
        <v>342</v>
      </c>
      <c r="F3151" s="29">
        <v>2021.0</v>
      </c>
      <c r="G3151" s="29" t="s">
        <v>31</v>
      </c>
      <c r="J3151" s="29" t="s">
        <v>1190</v>
      </c>
      <c r="M3151" s="31" t="s">
        <v>139</v>
      </c>
    </row>
    <row r="3152">
      <c r="A3152" s="29" t="s">
        <v>340</v>
      </c>
      <c r="B3152" s="29" t="s">
        <v>136</v>
      </c>
      <c r="C3152" s="29" t="s">
        <v>138</v>
      </c>
      <c r="D3152" s="29" t="s">
        <v>341</v>
      </c>
      <c r="E3152" s="29" t="s">
        <v>342</v>
      </c>
      <c r="F3152" s="29">
        <v>2021.0</v>
      </c>
      <c r="G3152" s="29" t="s">
        <v>31</v>
      </c>
      <c r="J3152" s="29" t="s">
        <v>1190</v>
      </c>
      <c r="M3152" s="31" t="s">
        <v>139</v>
      </c>
    </row>
    <row r="3153">
      <c r="A3153" s="29" t="s">
        <v>340</v>
      </c>
      <c r="B3153" s="29" t="s">
        <v>136</v>
      </c>
      <c r="C3153" s="29" t="s">
        <v>138</v>
      </c>
      <c r="D3153" s="29" t="s">
        <v>341</v>
      </c>
      <c r="E3153" s="29" t="s">
        <v>342</v>
      </c>
      <c r="F3153" s="29">
        <v>2021.0</v>
      </c>
      <c r="G3153" s="29" t="s">
        <v>31</v>
      </c>
      <c r="J3153" s="29" t="s">
        <v>1190</v>
      </c>
      <c r="M3153" s="31" t="s">
        <v>139</v>
      </c>
    </row>
    <row r="3154">
      <c r="A3154" s="29" t="s">
        <v>340</v>
      </c>
      <c r="B3154" s="29" t="s">
        <v>136</v>
      </c>
      <c r="C3154" s="29" t="s">
        <v>138</v>
      </c>
      <c r="D3154" s="29" t="s">
        <v>341</v>
      </c>
      <c r="E3154" s="29" t="s">
        <v>342</v>
      </c>
      <c r="F3154" s="29">
        <v>2021.0</v>
      </c>
      <c r="G3154" s="29" t="s">
        <v>31</v>
      </c>
      <c r="J3154" s="29" t="s">
        <v>1190</v>
      </c>
      <c r="M3154" s="31" t="s">
        <v>139</v>
      </c>
    </row>
    <row r="3155">
      <c r="A3155" s="29" t="s">
        <v>340</v>
      </c>
      <c r="B3155" s="29" t="s">
        <v>136</v>
      </c>
      <c r="C3155" s="29" t="s">
        <v>138</v>
      </c>
      <c r="D3155" s="29" t="s">
        <v>341</v>
      </c>
      <c r="E3155" s="29" t="s">
        <v>342</v>
      </c>
      <c r="F3155" s="29">
        <v>2021.0</v>
      </c>
      <c r="G3155" s="29" t="s">
        <v>31</v>
      </c>
      <c r="J3155" s="29" t="s">
        <v>1190</v>
      </c>
      <c r="M3155" s="31" t="s">
        <v>139</v>
      </c>
    </row>
    <row r="3156">
      <c r="A3156" s="29" t="s">
        <v>340</v>
      </c>
      <c r="B3156" s="29" t="s">
        <v>136</v>
      </c>
      <c r="C3156" s="29" t="s">
        <v>138</v>
      </c>
      <c r="D3156" s="29" t="s">
        <v>341</v>
      </c>
      <c r="E3156" s="29" t="s">
        <v>342</v>
      </c>
      <c r="F3156" s="29">
        <v>2021.0</v>
      </c>
      <c r="G3156" s="29" t="s">
        <v>31</v>
      </c>
      <c r="J3156" s="29" t="s">
        <v>1190</v>
      </c>
      <c r="M3156" s="31" t="s">
        <v>139</v>
      </c>
    </row>
    <row r="3157">
      <c r="A3157" s="29" t="s">
        <v>340</v>
      </c>
      <c r="B3157" s="29" t="s">
        <v>136</v>
      </c>
      <c r="C3157" s="29" t="s">
        <v>138</v>
      </c>
      <c r="D3157" s="29" t="s">
        <v>341</v>
      </c>
      <c r="E3157" s="29" t="s">
        <v>342</v>
      </c>
      <c r="F3157" s="29">
        <v>2021.0</v>
      </c>
      <c r="G3157" s="29" t="s">
        <v>31</v>
      </c>
      <c r="J3157" s="29" t="s">
        <v>1190</v>
      </c>
      <c r="M3157" s="31" t="s">
        <v>139</v>
      </c>
    </row>
    <row r="3158">
      <c r="A3158" s="29" t="s">
        <v>340</v>
      </c>
      <c r="B3158" s="29" t="s">
        <v>136</v>
      </c>
      <c r="C3158" s="29" t="s">
        <v>138</v>
      </c>
      <c r="D3158" s="29" t="s">
        <v>341</v>
      </c>
      <c r="E3158" s="29" t="s">
        <v>342</v>
      </c>
      <c r="F3158" s="29">
        <v>2021.0</v>
      </c>
      <c r="G3158" s="29" t="s">
        <v>31</v>
      </c>
      <c r="J3158" s="29" t="s">
        <v>1190</v>
      </c>
      <c r="M3158" s="31" t="s">
        <v>139</v>
      </c>
    </row>
    <row r="3159">
      <c r="A3159" s="29" t="s">
        <v>340</v>
      </c>
      <c r="B3159" s="29" t="s">
        <v>136</v>
      </c>
      <c r="C3159" s="29" t="s">
        <v>138</v>
      </c>
      <c r="D3159" s="29" t="s">
        <v>341</v>
      </c>
      <c r="E3159" s="29" t="s">
        <v>342</v>
      </c>
      <c r="F3159" s="29">
        <v>2021.0</v>
      </c>
      <c r="G3159" s="29" t="s">
        <v>31</v>
      </c>
      <c r="J3159" s="29" t="s">
        <v>1190</v>
      </c>
      <c r="M3159" s="31" t="s">
        <v>139</v>
      </c>
    </row>
    <row r="3160">
      <c r="A3160" s="29" t="s">
        <v>340</v>
      </c>
      <c r="B3160" s="29" t="s">
        <v>136</v>
      </c>
      <c r="C3160" s="29" t="s">
        <v>138</v>
      </c>
      <c r="D3160" s="29" t="s">
        <v>341</v>
      </c>
      <c r="E3160" s="29" t="s">
        <v>342</v>
      </c>
      <c r="F3160" s="29">
        <v>2021.0</v>
      </c>
      <c r="G3160" s="29" t="s">
        <v>31</v>
      </c>
      <c r="J3160" s="29" t="s">
        <v>1190</v>
      </c>
      <c r="M3160" s="31" t="s">
        <v>139</v>
      </c>
    </row>
    <row r="3161">
      <c r="A3161" s="29" t="s">
        <v>340</v>
      </c>
      <c r="B3161" s="29" t="s">
        <v>136</v>
      </c>
      <c r="C3161" s="29" t="s">
        <v>138</v>
      </c>
      <c r="D3161" s="29" t="s">
        <v>341</v>
      </c>
      <c r="E3161" s="29" t="s">
        <v>342</v>
      </c>
      <c r="F3161" s="29">
        <v>2021.0</v>
      </c>
      <c r="G3161" s="29" t="s">
        <v>31</v>
      </c>
      <c r="J3161" s="29" t="s">
        <v>1190</v>
      </c>
      <c r="M3161" s="31" t="s">
        <v>139</v>
      </c>
    </row>
    <row r="3162">
      <c r="A3162" s="29" t="s">
        <v>340</v>
      </c>
      <c r="B3162" s="29" t="s">
        <v>136</v>
      </c>
      <c r="C3162" s="29" t="s">
        <v>138</v>
      </c>
      <c r="D3162" s="29" t="s">
        <v>341</v>
      </c>
      <c r="E3162" s="29" t="s">
        <v>342</v>
      </c>
      <c r="F3162" s="29">
        <v>2021.0</v>
      </c>
      <c r="G3162" s="29" t="s">
        <v>31</v>
      </c>
      <c r="J3162" s="29" t="s">
        <v>1190</v>
      </c>
      <c r="M3162" s="31" t="s">
        <v>139</v>
      </c>
    </row>
    <row r="3163">
      <c r="A3163" s="29" t="s">
        <v>340</v>
      </c>
      <c r="B3163" s="29" t="s">
        <v>136</v>
      </c>
      <c r="C3163" s="29" t="s">
        <v>138</v>
      </c>
      <c r="D3163" s="29" t="s">
        <v>341</v>
      </c>
      <c r="E3163" s="29" t="s">
        <v>342</v>
      </c>
      <c r="F3163" s="29">
        <v>2021.0</v>
      </c>
      <c r="G3163" s="29" t="s">
        <v>31</v>
      </c>
      <c r="J3163" s="29" t="s">
        <v>1190</v>
      </c>
      <c r="M3163" s="31" t="s">
        <v>139</v>
      </c>
    </row>
    <row r="3164">
      <c r="A3164" s="29" t="s">
        <v>340</v>
      </c>
      <c r="B3164" s="29" t="s">
        <v>136</v>
      </c>
      <c r="C3164" s="29" t="s">
        <v>138</v>
      </c>
      <c r="D3164" s="29" t="s">
        <v>341</v>
      </c>
      <c r="E3164" s="29" t="s">
        <v>342</v>
      </c>
      <c r="F3164" s="29">
        <v>2021.0</v>
      </c>
      <c r="G3164" s="29" t="s">
        <v>31</v>
      </c>
      <c r="J3164" s="29" t="s">
        <v>1190</v>
      </c>
      <c r="M3164" s="31" t="s">
        <v>139</v>
      </c>
    </row>
    <row r="3165">
      <c r="A3165" s="29" t="s">
        <v>340</v>
      </c>
      <c r="B3165" s="29" t="s">
        <v>136</v>
      </c>
      <c r="C3165" s="29" t="s">
        <v>138</v>
      </c>
      <c r="D3165" s="29" t="s">
        <v>341</v>
      </c>
      <c r="E3165" s="29" t="s">
        <v>342</v>
      </c>
      <c r="F3165" s="29">
        <v>2021.0</v>
      </c>
      <c r="G3165" s="29" t="s">
        <v>31</v>
      </c>
      <c r="J3165" s="29" t="s">
        <v>1190</v>
      </c>
      <c r="M3165" s="31" t="s">
        <v>139</v>
      </c>
    </row>
    <row r="3166">
      <c r="A3166" s="29" t="s">
        <v>340</v>
      </c>
      <c r="B3166" s="29" t="s">
        <v>136</v>
      </c>
      <c r="C3166" s="29" t="s">
        <v>138</v>
      </c>
      <c r="D3166" s="29" t="s">
        <v>341</v>
      </c>
      <c r="E3166" s="29" t="s">
        <v>342</v>
      </c>
      <c r="F3166" s="29">
        <v>2021.0</v>
      </c>
      <c r="G3166" s="29" t="s">
        <v>31</v>
      </c>
      <c r="J3166" s="29" t="s">
        <v>1190</v>
      </c>
      <c r="M3166" s="31" t="s">
        <v>139</v>
      </c>
    </row>
    <row r="3167">
      <c r="A3167" s="29" t="s">
        <v>340</v>
      </c>
      <c r="B3167" s="29" t="s">
        <v>136</v>
      </c>
      <c r="C3167" s="29" t="s">
        <v>138</v>
      </c>
      <c r="D3167" s="29" t="s">
        <v>341</v>
      </c>
      <c r="E3167" s="29" t="s">
        <v>342</v>
      </c>
      <c r="F3167" s="29">
        <v>2021.0</v>
      </c>
      <c r="G3167" s="29" t="s">
        <v>31</v>
      </c>
      <c r="J3167" s="29" t="s">
        <v>1190</v>
      </c>
      <c r="M3167" s="31" t="s">
        <v>139</v>
      </c>
    </row>
    <row r="3168">
      <c r="A3168" s="29" t="s">
        <v>340</v>
      </c>
      <c r="B3168" s="29" t="s">
        <v>136</v>
      </c>
      <c r="C3168" s="29" t="s">
        <v>138</v>
      </c>
      <c r="D3168" s="29" t="s">
        <v>341</v>
      </c>
      <c r="E3168" s="29" t="s">
        <v>342</v>
      </c>
      <c r="F3168" s="29">
        <v>2021.0</v>
      </c>
      <c r="G3168" s="29" t="s">
        <v>31</v>
      </c>
      <c r="J3168" s="29" t="s">
        <v>1190</v>
      </c>
      <c r="M3168" s="31" t="s">
        <v>139</v>
      </c>
    </row>
    <row r="3169">
      <c r="A3169" s="29" t="s">
        <v>340</v>
      </c>
      <c r="B3169" s="29" t="s">
        <v>136</v>
      </c>
      <c r="C3169" s="29" t="s">
        <v>138</v>
      </c>
      <c r="D3169" s="29" t="s">
        <v>341</v>
      </c>
      <c r="E3169" s="29" t="s">
        <v>342</v>
      </c>
      <c r="F3169" s="29">
        <v>2021.0</v>
      </c>
      <c r="G3169" s="29" t="s">
        <v>31</v>
      </c>
      <c r="J3169" s="29" t="s">
        <v>1190</v>
      </c>
      <c r="M3169" s="31" t="s">
        <v>139</v>
      </c>
    </row>
    <row r="3170">
      <c r="A3170" s="29" t="s">
        <v>340</v>
      </c>
      <c r="B3170" s="29" t="s">
        <v>136</v>
      </c>
      <c r="C3170" s="29" t="s">
        <v>138</v>
      </c>
      <c r="D3170" s="29" t="s">
        <v>341</v>
      </c>
      <c r="E3170" s="29" t="s">
        <v>342</v>
      </c>
      <c r="F3170" s="29">
        <v>2021.0</v>
      </c>
      <c r="G3170" s="29" t="s">
        <v>31</v>
      </c>
      <c r="J3170" s="29" t="s">
        <v>1190</v>
      </c>
      <c r="M3170" s="31" t="s">
        <v>139</v>
      </c>
    </row>
    <row r="3171">
      <c r="A3171" s="29" t="s">
        <v>340</v>
      </c>
      <c r="B3171" s="29" t="s">
        <v>136</v>
      </c>
      <c r="C3171" s="29" t="s">
        <v>138</v>
      </c>
      <c r="D3171" s="29" t="s">
        <v>341</v>
      </c>
      <c r="E3171" s="29" t="s">
        <v>342</v>
      </c>
      <c r="F3171" s="29">
        <v>2021.0</v>
      </c>
      <c r="G3171" s="29" t="s">
        <v>31</v>
      </c>
      <c r="J3171" s="29" t="s">
        <v>1190</v>
      </c>
      <c r="M3171" s="31" t="s">
        <v>139</v>
      </c>
    </row>
    <row r="3172">
      <c r="A3172" s="29" t="s">
        <v>340</v>
      </c>
      <c r="B3172" s="29" t="s">
        <v>136</v>
      </c>
      <c r="C3172" s="29" t="s">
        <v>138</v>
      </c>
      <c r="D3172" s="29" t="s">
        <v>341</v>
      </c>
      <c r="E3172" s="29" t="s">
        <v>342</v>
      </c>
      <c r="F3172" s="29">
        <v>2021.0</v>
      </c>
      <c r="G3172" s="29" t="s">
        <v>31</v>
      </c>
      <c r="J3172" s="29" t="s">
        <v>1190</v>
      </c>
      <c r="M3172" s="31" t="s">
        <v>139</v>
      </c>
    </row>
    <row r="3173">
      <c r="A3173" s="29" t="s">
        <v>340</v>
      </c>
      <c r="B3173" s="29" t="s">
        <v>136</v>
      </c>
      <c r="C3173" s="29" t="s">
        <v>138</v>
      </c>
      <c r="D3173" s="29" t="s">
        <v>341</v>
      </c>
      <c r="E3173" s="29" t="s">
        <v>342</v>
      </c>
      <c r="F3173" s="29">
        <v>2021.0</v>
      </c>
      <c r="G3173" s="29" t="s">
        <v>31</v>
      </c>
      <c r="J3173" s="29" t="s">
        <v>1190</v>
      </c>
      <c r="M3173" s="31" t="s">
        <v>139</v>
      </c>
    </row>
    <row r="3174">
      <c r="A3174" s="29" t="s">
        <v>340</v>
      </c>
      <c r="B3174" s="29" t="s">
        <v>136</v>
      </c>
      <c r="C3174" s="29" t="s">
        <v>138</v>
      </c>
      <c r="D3174" s="29" t="s">
        <v>341</v>
      </c>
      <c r="E3174" s="29" t="s">
        <v>342</v>
      </c>
      <c r="F3174" s="29">
        <v>2021.0</v>
      </c>
      <c r="G3174" s="29" t="s">
        <v>31</v>
      </c>
      <c r="J3174" s="29" t="s">
        <v>1190</v>
      </c>
      <c r="M3174" s="31" t="s">
        <v>139</v>
      </c>
    </row>
    <row r="3175">
      <c r="A3175" s="29" t="s">
        <v>340</v>
      </c>
      <c r="B3175" s="29" t="s">
        <v>136</v>
      </c>
      <c r="C3175" s="29" t="s">
        <v>138</v>
      </c>
      <c r="D3175" s="29" t="s">
        <v>341</v>
      </c>
      <c r="E3175" s="29" t="s">
        <v>342</v>
      </c>
      <c r="F3175" s="29">
        <v>2021.0</v>
      </c>
      <c r="G3175" s="29" t="s">
        <v>31</v>
      </c>
      <c r="J3175" s="29" t="s">
        <v>1190</v>
      </c>
      <c r="M3175" s="31" t="s">
        <v>139</v>
      </c>
    </row>
    <row r="3176">
      <c r="A3176" s="29" t="s">
        <v>340</v>
      </c>
      <c r="B3176" s="29" t="s">
        <v>136</v>
      </c>
      <c r="C3176" s="29" t="s">
        <v>138</v>
      </c>
      <c r="D3176" s="29" t="s">
        <v>341</v>
      </c>
      <c r="E3176" s="29" t="s">
        <v>342</v>
      </c>
      <c r="F3176" s="29">
        <v>2021.0</v>
      </c>
      <c r="G3176" s="29" t="s">
        <v>31</v>
      </c>
      <c r="J3176" s="29" t="s">
        <v>1190</v>
      </c>
      <c r="M3176" s="31" t="s">
        <v>139</v>
      </c>
    </row>
    <row r="3177">
      <c r="A3177" s="29" t="s">
        <v>340</v>
      </c>
      <c r="B3177" s="29" t="s">
        <v>136</v>
      </c>
      <c r="C3177" s="29" t="s">
        <v>138</v>
      </c>
      <c r="D3177" s="29" t="s">
        <v>341</v>
      </c>
      <c r="E3177" s="29" t="s">
        <v>342</v>
      </c>
      <c r="F3177" s="29">
        <v>2021.0</v>
      </c>
      <c r="G3177" s="29" t="s">
        <v>31</v>
      </c>
      <c r="J3177" s="29" t="s">
        <v>1190</v>
      </c>
      <c r="M3177" s="31" t="s">
        <v>139</v>
      </c>
    </row>
    <row r="3178">
      <c r="A3178" s="29" t="s">
        <v>340</v>
      </c>
      <c r="B3178" s="29" t="s">
        <v>136</v>
      </c>
      <c r="C3178" s="29" t="s">
        <v>138</v>
      </c>
      <c r="D3178" s="29" t="s">
        <v>341</v>
      </c>
      <c r="E3178" s="29" t="s">
        <v>342</v>
      </c>
      <c r="F3178" s="29">
        <v>2021.0</v>
      </c>
      <c r="G3178" s="29" t="s">
        <v>31</v>
      </c>
      <c r="J3178" s="29" t="s">
        <v>1190</v>
      </c>
      <c r="M3178" s="31" t="s">
        <v>139</v>
      </c>
    </row>
    <row r="3179">
      <c r="A3179" s="29" t="s">
        <v>340</v>
      </c>
      <c r="B3179" s="29" t="s">
        <v>136</v>
      </c>
      <c r="C3179" s="29" t="s">
        <v>138</v>
      </c>
      <c r="D3179" s="29" t="s">
        <v>341</v>
      </c>
      <c r="E3179" s="29" t="s">
        <v>342</v>
      </c>
      <c r="F3179" s="29">
        <v>2021.0</v>
      </c>
      <c r="G3179" s="29" t="s">
        <v>31</v>
      </c>
      <c r="J3179" s="29" t="s">
        <v>1190</v>
      </c>
      <c r="M3179" s="31" t="s">
        <v>139</v>
      </c>
    </row>
    <row r="3180">
      <c r="A3180" s="29" t="s">
        <v>340</v>
      </c>
      <c r="B3180" s="29" t="s">
        <v>136</v>
      </c>
      <c r="C3180" s="29" t="s">
        <v>138</v>
      </c>
      <c r="D3180" s="29" t="s">
        <v>341</v>
      </c>
      <c r="E3180" s="29" t="s">
        <v>342</v>
      </c>
      <c r="F3180" s="29">
        <v>2021.0</v>
      </c>
      <c r="G3180" s="29" t="s">
        <v>31</v>
      </c>
      <c r="J3180" s="29" t="s">
        <v>1190</v>
      </c>
      <c r="M3180" s="31" t="s">
        <v>139</v>
      </c>
    </row>
    <row r="3181">
      <c r="A3181" s="29" t="s">
        <v>340</v>
      </c>
      <c r="B3181" s="29" t="s">
        <v>136</v>
      </c>
      <c r="C3181" s="29" t="s">
        <v>138</v>
      </c>
      <c r="D3181" s="29" t="s">
        <v>341</v>
      </c>
      <c r="E3181" s="29" t="s">
        <v>342</v>
      </c>
      <c r="F3181" s="29">
        <v>2021.0</v>
      </c>
      <c r="G3181" s="29" t="s">
        <v>31</v>
      </c>
      <c r="J3181" s="29" t="s">
        <v>1190</v>
      </c>
      <c r="M3181" s="31" t="s">
        <v>139</v>
      </c>
    </row>
    <row r="3182">
      <c r="A3182" s="29" t="s">
        <v>340</v>
      </c>
      <c r="B3182" s="29" t="s">
        <v>136</v>
      </c>
      <c r="C3182" s="29" t="s">
        <v>138</v>
      </c>
      <c r="D3182" s="29" t="s">
        <v>341</v>
      </c>
      <c r="E3182" s="29" t="s">
        <v>342</v>
      </c>
      <c r="F3182" s="29">
        <v>2021.0</v>
      </c>
      <c r="G3182" s="29" t="s">
        <v>31</v>
      </c>
      <c r="J3182" s="29" t="s">
        <v>1190</v>
      </c>
      <c r="M3182" s="31" t="s">
        <v>139</v>
      </c>
    </row>
    <row r="3183">
      <c r="A3183" s="29" t="s">
        <v>340</v>
      </c>
      <c r="B3183" s="29" t="s">
        <v>136</v>
      </c>
      <c r="C3183" s="29" t="s">
        <v>138</v>
      </c>
      <c r="D3183" s="29" t="s">
        <v>341</v>
      </c>
      <c r="E3183" s="29" t="s">
        <v>342</v>
      </c>
      <c r="F3183" s="29">
        <v>2021.0</v>
      </c>
      <c r="G3183" s="29" t="s">
        <v>31</v>
      </c>
      <c r="J3183" s="29" t="s">
        <v>1190</v>
      </c>
      <c r="M3183" s="31" t="s">
        <v>139</v>
      </c>
    </row>
    <row r="3184">
      <c r="A3184" s="29" t="s">
        <v>340</v>
      </c>
      <c r="B3184" s="29" t="s">
        <v>136</v>
      </c>
      <c r="C3184" s="29" t="s">
        <v>138</v>
      </c>
      <c r="D3184" s="29" t="s">
        <v>341</v>
      </c>
      <c r="E3184" s="29" t="s">
        <v>342</v>
      </c>
      <c r="F3184" s="29">
        <v>2021.0</v>
      </c>
      <c r="G3184" s="29" t="s">
        <v>31</v>
      </c>
      <c r="J3184" s="29" t="s">
        <v>1190</v>
      </c>
      <c r="M3184" s="31" t="s">
        <v>139</v>
      </c>
    </row>
    <row r="3185">
      <c r="A3185" s="29" t="s">
        <v>340</v>
      </c>
      <c r="B3185" s="29" t="s">
        <v>136</v>
      </c>
      <c r="C3185" s="29" t="s">
        <v>138</v>
      </c>
      <c r="D3185" s="29" t="s">
        <v>341</v>
      </c>
      <c r="E3185" s="29" t="s">
        <v>342</v>
      </c>
      <c r="F3185" s="29">
        <v>2021.0</v>
      </c>
      <c r="G3185" s="29" t="s">
        <v>31</v>
      </c>
      <c r="J3185" s="29" t="s">
        <v>1190</v>
      </c>
      <c r="M3185" s="31" t="s">
        <v>139</v>
      </c>
    </row>
    <row r="3186">
      <c r="A3186" s="29" t="s">
        <v>340</v>
      </c>
      <c r="B3186" s="29" t="s">
        <v>136</v>
      </c>
      <c r="C3186" s="29" t="s">
        <v>138</v>
      </c>
      <c r="D3186" s="29" t="s">
        <v>341</v>
      </c>
      <c r="E3186" s="29" t="s">
        <v>342</v>
      </c>
      <c r="F3186" s="29">
        <v>2021.0</v>
      </c>
      <c r="G3186" s="29" t="s">
        <v>31</v>
      </c>
      <c r="J3186" s="29" t="s">
        <v>1190</v>
      </c>
      <c r="M3186" s="31" t="s">
        <v>139</v>
      </c>
    </row>
    <row r="3187">
      <c r="A3187" s="29" t="s">
        <v>340</v>
      </c>
      <c r="B3187" s="29" t="s">
        <v>136</v>
      </c>
      <c r="C3187" s="29" t="s">
        <v>138</v>
      </c>
      <c r="D3187" s="29" t="s">
        <v>341</v>
      </c>
      <c r="E3187" s="29" t="s">
        <v>342</v>
      </c>
      <c r="F3187" s="29">
        <v>2021.0</v>
      </c>
      <c r="G3187" s="29" t="s">
        <v>31</v>
      </c>
      <c r="J3187" s="29" t="s">
        <v>1190</v>
      </c>
      <c r="M3187" s="31" t="s">
        <v>139</v>
      </c>
    </row>
    <row r="3188">
      <c r="A3188" s="29" t="s">
        <v>340</v>
      </c>
      <c r="B3188" s="29" t="s">
        <v>136</v>
      </c>
      <c r="C3188" s="29" t="s">
        <v>138</v>
      </c>
      <c r="D3188" s="29" t="s">
        <v>341</v>
      </c>
      <c r="E3188" s="29" t="s">
        <v>342</v>
      </c>
      <c r="F3188" s="29">
        <v>2021.0</v>
      </c>
      <c r="G3188" s="29" t="s">
        <v>31</v>
      </c>
      <c r="J3188" s="29" t="s">
        <v>1190</v>
      </c>
      <c r="M3188" s="31" t="s">
        <v>139</v>
      </c>
    </row>
    <row r="3189">
      <c r="A3189" s="29" t="s">
        <v>340</v>
      </c>
      <c r="B3189" s="29" t="s">
        <v>136</v>
      </c>
      <c r="C3189" s="29" t="s">
        <v>138</v>
      </c>
      <c r="D3189" s="29" t="s">
        <v>341</v>
      </c>
      <c r="E3189" s="29" t="s">
        <v>342</v>
      </c>
      <c r="F3189" s="29">
        <v>2021.0</v>
      </c>
      <c r="G3189" s="29" t="s">
        <v>31</v>
      </c>
      <c r="J3189" s="29" t="s">
        <v>1190</v>
      </c>
      <c r="M3189" s="31" t="s">
        <v>139</v>
      </c>
    </row>
    <row r="3190">
      <c r="A3190" s="29" t="s">
        <v>340</v>
      </c>
      <c r="B3190" s="29" t="s">
        <v>136</v>
      </c>
      <c r="C3190" s="29" t="s">
        <v>138</v>
      </c>
      <c r="D3190" s="29" t="s">
        <v>341</v>
      </c>
      <c r="E3190" s="29" t="s">
        <v>342</v>
      </c>
      <c r="F3190" s="29">
        <v>2021.0</v>
      </c>
      <c r="G3190" s="29" t="s">
        <v>31</v>
      </c>
      <c r="J3190" s="29" t="s">
        <v>1190</v>
      </c>
      <c r="M3190" s="31" t="s">
        <v>139</v>
      </c>
    </row>
    <row r="3191">
      <c r="A3191" s="29" t="s">
        <v>340</v>
      </c>
      <c r="B3191" s="29" t="s">
        <v>136</v>
      </c>
      <c r="C3191" s="29" t="s">
        <v>138</v>
      </c>
      <c r="D3191" s="29" t="s">
        <v>341</v>
      </c>
      <c r="E3191" s="29" t="s">
        <v>342</v>
      </c>
      <c r="F3191" s="29">
        <v>2021.0</v>
      </c>
      <c r="G3191" s="29" t="s">
        <v>31</v>
      </c>
      <c r="J3191" s="29" t="s">
        <v>1190</v>
      </c>
      <c r="M3191" s="31" t="s">
        <v>139</v>
      </c>
    </row>
    <row r="3192">
      <c r="A3192" s="29" t="s">
        <v>340</v>
      </c>
      <c r="B3192" s="29" t="s">
        <v>136</v>
      </c>
      <c r="C3192" s="29" t="s">
        <v>138</v>
      </c>
      <c r="D3192" s="29" t="s">
        <v>341</v>
      </c>
      <c r="E3192" s="29" t="s">
        <v>342</v>
      </c>
      <c r="F3192" s="29">
        <v>2021.0</v>
      </c>
      <c r="G3192" s="29" t="s">
        <v>31</v>
      </c>
      <c r="J3192" s="29" t="s">
        <v>1190</v>
      </c>
      <c r="M3192" s="31" t="s">
        <v>139</v>
      </c>
    </row>
    <row r="3193">
      <c r="A3193" s="29" t="s">
        <v>340</v>
      </c>
      <c r="B3193" s="29" t="s">
        <v>136</v>
      </c>
      <c r="C3193" s="29" t="s">
        <v>138</v>
      </c>
      <c r="D3193" s="29" t="s">
        <v>341</v>
      </c>
      <c r="E3193" s="29" t="s">
        <v>342</v>
      </c>
      <c r="F3193" s="29">
        <v>2021.0</v>
      </c>
      <c r="G3193" s="29" t="s">
        <v>31</v>
      </c>
      <c r="J3193" s="29" t="s">
        <v>1190</v>
      </c>
      <c r="M3193" s="31" t="s">
        <v>139</v>
      </c>
    </row>
    <row r="3194">
      <c r="A3194" s="29" t="s">
        <v>340</v>
      </c>
      <c r="B3194" s="29" t="s">
        <v>136</v>
      </c>
      <c r="C3194" s="29" t="s">
        <v>138</v>
      </c>
      <c r="D3194" s="29" t="s">
        <v>341</v>
      </c>
      <c r="E3194" s="29" t="s">
        <v>342</v>
      </c>
      <c r="F3194" s="29">
        <v>2021.0</v>
      </c>
      <c r="G3194" s="29" t="s">
        <v>31</v>
      </c>
      <c r="J3194" s="29" t="s">
        <v>1190</v>
      </c>
      <c r="M3194" s="31" t="s">
        <v>139</v>
      </c>
    </row>
    <row r="3195">
      <c r="A3195" s="29" t="s">
        <v>340</v>
      </c>
      <c r="B3195" s="29" t="s">
        <v>136</v>
      </c>
      <c r="C3195" s="29" t="s">
        <v>138</v>
      </c>
      <c r="D3195" s="29" t="s">
        <v>341</v>
      </c>
      <c r="E3195" s="29" t="s">
        <v>342</v>
      </c>
      <c r="F3195" s="29">
        <v>2021.0</v>
      </c>
      <c r="G3195" s="29" t="s">
        <v>31</v>
      </c>
      <c r="J3195" s="29" t="s">
        <v>1190</v>
      </c>
      <c r="M3195" s="31" t="s">
        <v>139</v>
      </c>
    </row>
    <row r="3196">
      <c r="A3196" s="29" t="s">
        <v>340</v>
      </c>
      <c r="B3196" s="29" t="s">
        <v>136</v>
      </c>
      <c r="C3196" s="29" t="s">
        <v>138</v>
      </c>
      <c r="D3196" s="29" t="s">
        <v>341</v>
      </c>
      <c r="E3196" s="29" t="s">
        <v>342</v>
      </c>
      <c r="F3196" s="29">
        <v>2021.0</v>
      </c>
      <c r="G3196" s="29" t="s">
        <v>31</v>
      </c>
      <c r="J3196" s="29" t="s">
        <v>1190</v>
      </c>
      <c r="M3196" s="31" t="s">
        <v>139</v>
      </c>
    </row>
    <row r="3197">
      <c r="A3197" s="29" t="s">
        <v>340</v>
      </c>
      <c r="B3197" s="29" t="s">
        <v>136</v>
      </c>
      <c r="C3197" s="29" t="s">
        <v>138</v>
      </c>
      <c r="D3197" s="29" t="s">
        <v>341</v>
      </c>
      <c r="E3197" s="29" t="s">
        <v>342</v>
      </c>
      <c r="F3197" s="29">
        <v>2021.0</v>
      </c>
      <c r="G3197" s="29" t="s">
        <v>31</v>
      </c>
      <c r="J3197" s="29" t="s">
        <v>1190</v>
      </c>
      <c r="M3197" s="31" t="s">
        <v>139</v>
      </c>
    </row>
    <row r="3198">
      <c r="A3198" s="29" t="s">
        <v>340</v>
      </c>
      <c r="B3198" s="29" t="s">
        <v>136</v>
      </c>
      <c r="C3198" s="29" t="s">
        <v>138</v>
      </c>
      <c r="D3198" s="29" t="s">
        <v>341</v>
      </c>
      <c r="E3198" s="29" t="s">
        <v>342</v>
      </c>
      <c r="F3198" s="29">
        <v>2021.0</v>
      </c>
      <c r="G3198" s="29" t="s">
        <v>31</v>
      </c>
      <c r="J3198" s="29" t="s">
        <v>1190</v>
      </c>
      <c r="M3198" s="31" t="s">
        <v>139</v>
      </c>
    </row>
    <row r="3199">
      <c r="A3199" s="29" t="s">
        <v>340</v>
      </c>
      <c r="B3199" s="29" t="s">
        <v>136</v>
      </c>
      <c r="C3199" s="29" t="s">
        <v>138</v>
      </c>
      <c r="D3199" s="29" t="s">
        <v>341</v>
      </c>
      <c r="E3199" s="29" t="s">
        <v>342</v>
      </c>
      <c r="F3199" s="29">
        <v>2021.0</v>
      </c>
      <c r="G3199" s="29" t="s">
        <v>31</v>
      </c>
      <c r="J3199" s="29" t="s">
        <v>1190</v>
      </c>
      <c r="M3199" s="31" t="s">
        <v>139</v>
      </c>
    </row>
    <row r="3200">
      <c r="A3200" s="29" t="s">
        <v>340</v>
      </c>
      <c r="B3200" s="29" t="s">
        <v>136</v>
      </c>
      <c r="C3200" s="29" t="s">
        <v>138</v>
      </c>
      <c r="D3200" s="29" t="s">
        <v>341</v>
      </c>
      <c r="E3200" s="29" t="s">
        <v>342</v>
      </c>
      <c r="F3200" s="29">
        <v>2021.0</v>
      </c>
      <c r="G3200" s="29" t="s">
        <v>31</v>
      </c>
      <c r="J3200" s="29" t="s">
        <v>1190</v>
      </c>
      <c r="M3200" s="31" t="s">
        <v>139</v>
      </c>
    </row>
    <row r="3201">
      <c r="A3201" s="29" t="s">
        <v>340</v>
      </c>
      <c r="B3201" s="29" t="s">
        <v>136</v>
      </c>
      <c r="C3201" s="29" t="s">
        <v>138</v>
      </c>
      <c r="D3201" s="29" t="s">
        <v>341</v>
      </c>
      <c r="E3201" s="29" t="s">
        <v>342</v>
      </c>
      <c r="F3201" s="29">
        <v>2021.0</v>
      </c>
      <c r="G3201" s="29" t="s">
        <v>31</v>
      </c>
      <c r="J3201" s="29" t="s">
        <v>1190</v>
      </c>
      <c r="M3201" s="31" t="s">
        <v>139</v>
      </c>
    </row>
    <row r="3202">
      <c r="A3202" s="29" t="s">
        <v>340</v>
      </c>
      <c r="B3202" s="29" t="s">
        <v>136</v>
      </c>
      <c r="C3202" s="29" t="s">
        <v>138</v>
      </c>
      <c r="D3202" s="29" t="s">
        <v>341</v>
      </c>
      <c r="E3202" s="29" t="s">
        <v>342</v>
      </c>
      <c r="F3202" s="29">
        <v>2021.0</v>
      </c>
      <c r="G3202" s="29" t="s">
        <v>31</v>
      </c>
      <c r="J3202" s="29" t="s">
        <v>1190</v>
      </c>
      <c r="M3202" s="31" t="s">
        <v>139</v>
      </c>
    </row>
    <row r="3203">
      <c r="A3203" s="29" t="s">
        <v>340</v>
      </c>
      <c r="B3203" s="29" t="s">
        <v>136</v>
      </c>
      <c r="C3203" s="29" t="s">
        <v>138</v>
      </c>
      <c r="D3203" s="29" t="s">
        <v>341</v>
      </c>
      <c r="E3203" s="29" t="s">
        <v>342</v>
      </c>
      <c r="F3203" s="29">
        <v>2021.0</v>
      </c>
      <c r="G3203" s="29" t="s">
        <v>31</v>
      </c>
      <c r="J3203" s="29" t="s">
        <v>1190</v>
      </c>
      <c r="M3203" s="31" t="s">
        <v>139</v>
      </c>
    </row>
    <row r="3204">
      <c r="A3204" s="29" t="s">
        <v>340</v>
      </c>
      <c r="B3204" s="29" t="s">
        <v>136</v>
      </c>
      <c r="C3204" s="29" t="s">
        <v>138</v>
      </c>
      <c r="D3204" s="29" t="s">
        <v>341</v>
      </c>
      <c r="E3204" s="29" t="s">
        <v>342</v>
      </c>
      <c r="F3204" s="29">
        <v>2021.0</v>
      </c>
      <c r="G3204" s="29" t="s">
        <v>31</v>
      </c>
      <c r="J3204" s="29" t="s">
        <v>1190</v>
      </c>
      <c r="M3204" s="31" t="s">
        <v>139</v>
      </c>
    </row>
    <row r="3205">
      <c r="A3205" s="29" t="s">
        <v>340</v>
      </c>
      <c r="B3205" s="29" t="s">
        <v>136</v>
      </c>
      <c r="C3205" s="29" t="s">
        <v>138</v>
      </c>
      <c r="D3205" s="29" t="s">
        <v>341</v>
      </c>
      <c r="E3205" s="29" t="s">
        <v>342</v>
      </c>
      <c r="F3205" s="29">
        <v>2021.0</v>
      </c>
      <c r="G3205" s="29" t="s">
        <v>31</v>
      </c>
      <c r="J3205" s="29" t="s">
        <v>1190</v>
      </c>
      <c r="M3205" s="31" t="s">
        <v>139</v>
      </c>
    </row>
    <row r="3206">
      <c r="A3206" s="29" t="s">
        <v>340</v>
      </c>
      <c r="B3206" s="29" t="s">
        <v>136</v>
      </c>
      <c r="C3206" s="29" t="s">
        <v>138</v>
      </c>
      <c r="D3206" s="29" t="s">
        <v>341</v>
      </c>
      <c r="E3206" s="29" t="s">
        <v>342</v>
      </c>
      <c r="F3206" s="29">
        <v>2021.0</v>
      </c>
      <c r="G3206" s="29" t="s">
        <v>31</v>
      </c>
      <c r="J3206" s="29" t="s">
        <v>1190</v>
      </c>
      <c r="M3206" s="31" t="s">
        <v>139</v>
      </c>
    </row>
    <row r="3207">
      <c r="A3207" s="29" t="s">
        <v>340</v>
      </c>
      <c r="B3207" s="29" t="s">
        <v>136</v>
      </c>
      <c r="C3207" s="29" t="s">
        <v>138</v>
      </c>
      <c r="D3207" s="29" t="s">
        <v>341</v>
      </c>
      <c r="E3207" s="29" t="s">
        <v>342</v>
      </c>
      <c r="F3207" s="29">
        <v>2021.0</v>
      </c>
      <c r="G3207" s="29" t="s">
        <v>31</v>
      </c>
      <c r="J3207" s="29" t="s">
        <v>1190</v>
      </c>
      <c r="M3207" s="31" t="s">
        <v>139</v>
      </c>
    </row>
    <row r="3208">
      <c r="A3208" s="29" t="s">
        <v>340</v>
      </c>
      <c r="B3208" s="29" t="s">
        <v>136</v>
      </c>
      <c r="C3208" s="29" t="s">
        <v>138</v>
      </c>
      <c r="D3208" s="29" t="s">
        <v>341</v>
      </c>
      <c r="E3208" s="29" t="s">
        <v>342</v>
      </c>
      <c r="F3208" s="29">
        <v>2021.0</v>
      </c>
      <c r="G3208" s="29" t="s">
        <v>31</v>
      </c>
      <c r="J3208" s="29" t="s">
        <v>1190</v>
      </c>
      <c r="M3208" s="31" t="s">
        <v>139</v>
      </c>
    </row>
    <row r="3209">
      <c r="A3209" s="29" t="s">
        <v>340</v>
      </c>
      <c r="B3209" s="29" t="s">
        <v>136</v>
      </c>
      <c r="C3209" s="29" t="s">
        <v>138</v>
      </c>
      <c r="D3209" s="29" t="s">
        <v>341</v>
      </c>
      <c r="E3209" s="29" t="s">
        <v>342</v>
      </c>
      <c r="F3209" s="29">
        <v>2021.0</v>
      </c>
      <c r="G3209" s="29" t="s">
        <v>31</v>
      </c>
      <c r="J3209" s="29" t="s">
        <v>1190</v>
      </c>
      <c r="M3209" s="31" t="s">
        <v>139</v>
      </c>
    </row>
    <row r="3210">
      <c r="A3210" s="29" t="s">
        <v>340</v>
      </c>
      <c r="B3210" s="29" t="s">
        <v>136</v>
      </c>
      <c r="C3210" s="29" t="s">
        <v>138</v>
      </c>
      <c r="D3210" s="29" t="s">
        <v>341</v>
      </c>
      <c r="E3210" s="29" t="s">
        <v>342</v>
      </c>
      <c r="F3210" s="29">
        <v>2021.0</v>
      </c>
      <c r="G3210" s="29" t="s">
        <v>31</v>
      </c>
      <c r="J3210" s="29" t="s">
        <v>1190</v>
      </c>
      <c r="M3210" s="31" t="s">
        <v>139</v>
      </c>
    </row>
    <row r="3211">
      <c r="A3211" s="29" t="s">
        <v>340</v>
      </c>
      <c r="B3211" s="29" t="s">
        <v>136</v>
      </c>
      <c r="C3211" s="29" t="s">
        <v>138</v>
      </c>
      <c r="D3211" s="29" t="s">
        <v>341</v>
      </c>
      <c r="E3211" s="29" t="s">
        <v>342</v>
      </c>
      <c r="F3211" s="29">
        <v>2021.0</v>
      </c>
      <c r="G3211" s="29" t="s">
        <v>31</v>
      </c>
      <c r="J3211" s="29" t="s">
        <v>1190</v>
      </c>
      <c r="M3211" s="31" t="s">
        <v>139</v>
      </c>
    </row>
    <row r="3212">
      <c r="A3212" s="29" t="s">
        <v>340</v>
      </c>
      <c r="B3212" s="29" t="s">
        <v>136</v>
      </c>
      <c r="C3212" s="29" t="s">
        <v>138</v>
      </c>
      <c r="D3212" s="29" t="s">
        <v>341</v>
      </c>
      <c r="E3212" s="29" t="s">
        <v>342</v>
      </c>
      <c r="F3212" s="29">
        <v>2021.0</v>
      </c>
      <c r="G3212" s="29" t="s">
        <v>31</v>
      </c>
      <c r="J3212" s="29" t="s">
        <v>1190</v>
      </c>
      <c r="M3212" s="31" t="s">
        <v>139</v>
      </c>
    </row>
    <row r="3213">
      <c r="A3213" s="29" t="s">
        <v>340</v>
      </c>
      <c r="B3213" s="29" t="s">
        <v>136</v>
      </c>
      <c r="C3213" s="29" t="s">
        <v>138</v>
      </c>
      <c r="D3213" s="29" t="s">
        <v>341</v>
      </c>
      <c r="E3213" s="29" t="s">
        <v>342</v>
      </c>
      <c r="F3213" s="29">
        <v>2021.0</v>
      </c>
      <c r="G3213" s="29" t="s">
        <v>31</v>
      </c>
      <c r="J3213" s="29" t="s">
        <v>1190</v>
      </c>
      <c r="M3213" s="31" t="s">
        <v>139</v>
      </c>
    </row>
    <row r="3214">
      <c r="A3214" s="29" t="s">
        <v>340</v>
      </c>
      <c r="B3214" s="29" t="s">
        <v>136</v>
      </c>
      <c r="C3214" s="29" t="s">
        <v>138</v>
      </c>
      <c r="D3214" s="29" t="s">
        <v>341</v>
      </c>
      <c r="E3214" s="29" t="s">
        <v>342</v>
      </c>
      <c r="F3214" s="29">
        <v>2021.0</v>
      </c>
      <c r="G3214" s="29" t="s">
        <v>31</v>
      </c>
      <c r="J3214" s="29" t="s">
        <v>1190</v>
      </c>
      <c r="M3214" s="31" t="s">
        <v>139</v>
      </c>
    </row>
    <row r="3215">
      <c r="A3215" s="29" t="s">
        <v>340</v>
      </c>
      <c r="B3215" s="29" t="s">
        <v>136</v>
      </c>
      <c r="C3215" s="29" t="s">
        <v>138</v>
      </c>
      <c r="D3215" s="29" t="s">
        <v>341</v>
      </c>
      <c r="E3215" s="29" t="s">
        <v>342</v>
      </c>
      <c r="F3215" s="29">
        <v>2021.0</v>
      </c>
      <c r="G3215" s="29" t="s">
        <v>31</v>
      </c>
      <c r="J3215" s="29" t="s">
        <v>1190</v>
      </c>
      <c r="M3215" s="31" t="s">
        <v>139</v>
      </c>
    </row>
    <row r="3216">
      <c r="A3216" s="29" t="s">
        <v>340</v>
      </c>
      <c r="B3216" s="29" t="s">
        <v>136</v>
      </c>
      <c r="C3216" s="29" t="s">
        <v>138</v>
      </c>
      <c r="D3216" s="29" t="s">
        <v>341</v>
      </c>
      <c r="E3216" s="29" t="s">
        <v>342</v>
      </c>
      <c r="F3216" s="29">
        <v>2021.0</v>
      </c>
      <c r="G3216" s="29" t="s">
        <v>31</v>
      </c>
      <c r="J3216" s="29" t="s">
        <v>1190</v>
      </c>
      <c r="M3216" s="31" t="s">
        <v>139</v>
      </c>
    </row>
    <row r="3217">
      <c r="A3217" s="29" t="s">
        <v>340</v>
      </c>
      <c r="B3217" s="29" t="s">
        <v>136</v>
      </c>
      <c r="C3217" s="29" t="s">
        <v>138</v>
      </c>
      <c r="D3217" s="29" t="s">
        <v>341</v>
      </c>
      <c r="E3217" s="29" t="s">
        <v>342</v>
      </c>
      <c r="F3217" s="29">
        <v>2021.0</v>
      </c>
      <c r="G3217" s="29" t="s">
        <v>31</v>
      </c>
      <c r="J3217" s="29" t="s">
        <v>1190</v>
      </c>
      <c r="M3217" s="31" t="s">
        <v>139</v>
      </c>
    </row>
    <row r="3218">
      <c r="A3218" s="29" t="s">
        <v>340</v>
      </c>
      <c r="B3218" s="29" t="s">
        <v>136</v>
      </c>
      <c r="C3218" s="29" t="s">
        <v>138</v>
      </c>
      <c r="D3218" s="29" t="s">
        <v>341</v>
      </c>
      <c r="E3218" s="29" t="s">
        <v>342</v>
      </c>
      <c r="F3218" s="29">
        <v>2021.0</v>
      </c>
      <c r="G3218" s="29" t="s">
        <v>31</v>
      </c>
      <c r="J3218" s="29" t="s">
        <v>1190</v>
      </c>
      <c r="M3218" s="31" t="s">
        <v>139</v>
      </c>
    </row>
    <row r="3219">
      <c r="A3219" s="29" t="s">
        <v>340</v>
      </c>
      <c r="B3219" s="29" t="s">
        <v>136</v>
      </c>
      <c r="C3219" s="29" t="s">
        <v>138</v>
      </c>
      <c r="D3219" s="29" t="s">
        <v>341</v>
      </c>
      <c r="E3219" s="29" t="s">
        <v>342</v>
      </c>
      <c r="F3219" s="29">
        <v>2021.0</v>
      </c>
      <c r="G3219" s="29" t="s">
        <v>31</v>
      </c>
      <c r="J3219" s="29" t="s">
        <v>1190</v>
      </c>
      <c r="M3219" s="31" t="s">
        <v>139</v>
      </c>
    </row>
    <row r="3220">
      <c r="A3220" s="29" t="s">
        <v>340</v>
      </c>
      <c r="B3220" s="29" t="s">
        <v>136</v>
      </c>
      <c r="C3220" s="29" t="s">
        <v>138</v>
      </c>
      <c r="D3220" s="29" t="s">
        <v>341</v>
      </c>
      <c r="E3220" s="29" t="s">
        <v>342</v>
      </c>
      <c r="F3220" s="29">
        <v>2021.0</v>
      </c>
      <c r="G3220" s="29" t="s">
        <v>31</v>
      </c>
      <c r="J3220" s="29" t="s">
        <v>1190</v>
      </c>
      <c r="M3220" s="31" t="s">
        <v>139</v>
      </c>
    </row>
    <row r="3221">
      <c r="A3221" s="29" t="s">
        <v>340</v>
      </c>
      <c r="B3221" s="29" t="s">
        <v>136</v>
      </c>
      <c r="C3221" s="29" t="s">
        <v>138</v>
      </c>
      <c r="D3221" s="29" t="s">
        <v>341</v>
      </c>
      <c r="E3221" s="29" t="s">
        <v>342</v>
      </c>
      <c r="F3221" s="29">
        <v>2021.0</v>
      </c>
      <c r="G3221" s="29" t="s">
        <v>31</v>
      </c>
      <c r="J3221" s="29" t="s">
        <v>1190</v>
      </c>
      <c r="M3221" s="31" t="s">
        <v>139</v>
      </c>
    </row>
    <row r="3222">
      <c r="A3222" s="29" t="s">
        <v>340</v>
      </c>
      <c r="B3222" s="29" t="s">
        <v>136</v>
      </c>
      <c r="C3222" s="29" t="s">
        <v>138</v>
      </c>
      <c r="D3222" s="29" t="s">
        <v>341</v>
      </c>
      <c r="E3222" s="29" t="s">
        <v>342</v>
      </c>
      <c r="F3222" s="29">
        <v>2021.0</v>
      </c>
      <c r="G3222" s="29" t="s">
        <v>31</v>
      </c>
      <c r="J3222" s="29" t="s">
        <v>1190</v>
      </c>
      <c r="M3222" s="31" t="s">
        <v>139</v>
      </c>
    </row>
    <row r="3223">
      <c r="A3223" s="29" t="s">
        <v>340</v>
      </c>
      <c r="B3223" s="29" t="s">
        <v>136</v>
      </c>
      <c r="C3223" s="29" t="s">
        <v>138</v>
      </c>
      <c r="D3223" s="29" t="s">
        <v>341</v>
      </c>
      <c r="E3223" s="29" t="s">
        <v>342</v>
      </c>
      <c r="F3223" s="29">
        <v>2021.0</v>
      </c>
      <c r="G3223" s="29" t="s">
        <v>31</v>
      </c>
      <c r="J3223" s="29" t="s">
        <v>1190</v>
      </c>
      <c r="M3223" s="31" t="s">
        <v>139</v>
      </c>
    </row>
    <row r="3224">
      <c r="A3224" s="29" t="s">
        <v>340</v>
      </c>
      <c r="B3224" s="29" t="s">
        <v>136</v>
      </c>
      <c r="C3224" s="29" t="s">
        <v>138</v>
      </c>
      <c r="D3224" s="29" t="s">
        <v>341</v>
      </c>
      <c r="E3224" s="29" t="s">
        <v>342</v>
      </c>
      <c r="F3224" s="29">
        <v>2021.0</v>
      </c>
      <c r="G3224" s="29" t="s">
        <v>31</v>
      </c>
      <c r="J3224" s="29" t="s">
        <v>1190</v>
      </c>
      <c r="M3224" s="31" t="s">
        <v>139</v>
      </c>
    </row>
    <row r="3225">
      <c r="A3225" s="29" t="s">
        <v>340</v>
      </c>
      <c r="B3225" s="29" t="s">
        <v>136</v>
      </c>
      <c r="C3225" s="29" t="s">
        <v>138</v>
      </c>
      <c r="D3225" s="29" t="s">
        <v>341</v>
      </c>
      <c r="E3225" s="29" t="s">
        <v>342</v>
      </c>
      <c r="F3225" s="29">
        <v>2021.0</v>
      </c>
      <c r="G3225" s="29" t="s">
        <v>31</v>
      </c>
      <c r="J3225" s="29" t="s">
        <v>1190</v>
      </c>
      <c r="M3225" s="31" t="s">
        <v>139</v>
      </c>
    </row>
    <row r="3226">
      <c r="A3226" s="29" t="s">
        <v>340</v>
      </c>
      <c r="B3226" s="29" t="s">
        <v>136</v>
      </c>
      <c r="C3226" s="29" t="s">
        <v>138</v>
      </c>
      <c r="D3226" s="29" t="s">
        <v>341</v>
      </c>
      <c r="E3226" s="29" t="s">
        <v>342</v>
      </c>
      <c r="F3226" s="29">
        <v>2021.0</v>
      </c>
      <c r="G3226" s="29" t="s">
        <v>31</v>
      </c>
      <c r="J3226" s="29" t="s">
        <v>1190</v>
      </c>
      <c r="M3226" s="31" t="s">
        <v>139</v>
      </c>
    </row>
    <row r="3227">
      <c r="A3227" s="29" t="s">
        <v>340</v>
      </c>
      <c r="B3227" s="29" t="s">
        <v>136</v>
      </c>
      <c r="C3227" s="29" t="s">
        <v>138</v>
      </c>
      <c r="D3227" s="29" t="s">
        <v>341</v>
      </c>
      <c r="E3227" s="29" t="s">
        <v>342</v>
      </c>
      <c r="F3227" s="29">
        <v>2021.0</v>
      </c>
      <c r="G3227" s="29" t="s">
        <v>31</v>
      </c>
      <c r="J3227" s="29" t="s">
        <v>1190</v>
      </c>
      <c r="M3227" s="31" t="s">
        <v>139</v>
      </c>
    </row>
    <row r="3228">
      <c r="A3228" s="29" t="s">
        <v>340</v>
      </c>
      <c r="B3228" s="29" t="s">
        <v>136</v>
      </c>
      <c r="C3228" s="29" t="s">
        <v>138</v>
      </c>
      <c r="D3228" s="29" t="s">
        <v>341</v>
      </c>
      <c r="E3228" s="29" t="s">
        <v>342</v>
      </c>
      <c r="F3228" s="29">
        <v>2021.0</v>
      </c>
      <c r="G3228" s="29" t="s">
        <v>31</v>
      </c>
      <c r="J3228" s="29" t="s">
        <v>1190</v>
      </c>
      <c r="M3228" s="31" t="s">
        <v>139</v>
      </c>
    </row>
    <row r="3229">
      <c r="A3229" s="29" t="s">
        <v>340</v>
      </c>
      <c r="B3229" s="29" t="s">
        <v>136</v>
      </c>
      <c r="C3229" s="29" t="s">
        <v>138</v>
      </c>
      <c r="D3229" s="29" t="s">
        <v>341</v>
      </c>
      <c r="E3229" s="29" t="s">
        <v>342</v>
      </c>
      <c r="F3229" s="29">
        <v>2021.0</v>
      </c>
      <c r="G3229" s="29" t="s">
        <v>31</v>
      </c>
      <c r="J3229" s="29" t="s">
        <v>1190</v>
      </c>
      <c r="M3229" s="31" t="s">
        <v>139</v>
      </c>
    </row>
    <row r="3230">
      <c r="A3230" s="29" t="s">
        <v>340</v>
      </c>
      <c r="B3230" s="29" t="s">
        <v>136</v>
      </c>
      <c r="C3230" s="29" t="s">
        <v>138</v>
      </c>
      <c r="D3230" s="29" t="s">
        <v>341</v>
      </c>
      <c r="E3230" s="29" t="s">
        <v>342</v>
      </c>
      <c r="F3230" s="29">
        <v>2021.0</v>
      </c>
      <c r="G3230" s="29" t="s">
        <v>31</v>
      </c>
      <c r="J3230" s="29" t="s">
        <v>1190</v>
      </c>
      <c r="M3230" s="31" t="s">
        <v>139</v>
      </c>
    </row>
    <row r="3231">
      <c r="A3231" s="29" t="s">
        <v>340</v>
      </c>
      <c r="B3231" s="29" t="s">
        <v>136</v>
      </c>
      <c r="C3231" s="29" t="s">
        <v>138</v>
      </c>
      <c r="D3231" s="29" t="s">
        <v>341</v>
      </c>
      <c r="E3231" s="29" t="s">
        <v>342</v>
      </c>
      <c r="F3231" s="29">
        <v>2021.0</v>
      </c>
      <c r="G3231" s="29" t="s">
        <v>31</v>
      </c>
      <c r="J3231" s="29" t="s">
        <v>1190</v>
      </c>
      <c r="M3231" s="31" t="s">
        <v>139</v>
      </c>
    </row>
    <row r="3232">
      <c r="A3232" s="29" t="s">
        <v>340</v>
      </c>
      <c r="B3232" s="29" t="s">
        <v>136</v>
      </c>
      <c r="C3232" s="29" t="s">
        <v>138</v>
      </c>
      <c r="D3232" s="29" t="s">
        <v>341</v>
      </c>
      <c r="E3232" s="29" t="s">
        <v>342</v>
      </c>
      <c r="F3232" s="29">
        <v>2021.0</v>
      </c>
      <c r="G3232" s="29" t="s">
        <v>31</v>
      </c>
      <c r="J3232" s="29" t="s">
        <v>1190</v>
      </c>
      <c r="M3232" s="31" t="s">
        <v>139</v>
      </c>
    </row>
    <row r="3233">
      <c r="A3233" s="29" t="s">
        <v>340</v>
      </c>
      <c r="B3233" s="29" t="s">
        <v>136</v>
      </c>
      <c r="C3233" s="29" t="s">
        <v>138</v>
      </c>
      <c r="D3233" s="29" t="s">
        <v>341</v>
      </c>
      <c r="E3233" s="29" t="s">
        <v>342</v>
      </c>
      <c r="F3233" s="29">
        <v>2021.0</v>
      </c>
      <c r="G3233" s="29" t="s">
        <v>31</v>
      </c>
      <c r="J3233" s="29" t="s">
        <v>1190</v>
      </c>
      <c r="M3233" s="31" t="s">
        <v>139</v>
      </c>
    </row>
    <row r="3234">
      <c r="A3234" s="29" t="s">
        <v>340</v>
      </c>
      <c r="B3234" s="29" t="s">
        <v>136</v>
      </c>
      <c r="C3234" s="29" t="s">
        <v>138</v>
      </c>
      <c r="D3234" s="29" t="s">
        <v>341</v>
      </c>
      <c r="E3234" s="29" t="s">
        <v>342</v>
      </c>
      <c r="F3234" s="29">
        <v>2021.0</v>
      </c>
      <c r="G3234" s="29" t="s">
        <v>31</v>
      </c>
      <c r="J3234" s="29" t="s">
        <v>1190</v>
      </c>
      <c r="M3234" s="31" t="s">
        <v>139</v>
      </c>
    </row>
    <row r="3235">
      <c r="A3235" s="29" t="s">
        <v>340</v>
      </c>
      <c r="B3235" s="29" t="s">
        <v>136</v>
      </c>
      <c r="C3235" s="29" t="s">
        <v>138</v>
      </c>
      <c r="D3235" s="29" t="s">
        <v>341</v>
      </c>
      <c r="E3235" s="29" t="s">
        <v>342</v>
      </c>
      <c r="F3235" s="29">
        <v>2021.0</v>
      </c>
      <c r="G3235" s="29" t="s">
        <v>31</v>
      </c>
      <c r="J3235" s="29" t="s">
        <v>1190</v>
      </c>
      <c r="M3235" s="31" t="s">
        <v>139</v>
      </c>
    </row>
    <row r="3236">
      <c r="A3236" s="29" t="s">
        <v>340</v>
      </c>
      <c r="B3236" s="29" t="s">
        <v>136</v>
      </c>
      <c r="C3236" s="29" t="s">
        <v>138</v>
      </c>
      <c r="D3236" s="29" t="s">
        <v>341</v>
      </c>
      <c r="E3236" s="29" t="s">
        <v>342</v>
      </c>
      <c r="F3236" s="29">
        <v>2021.0</v>
      </c>
      <c r="G3236" s="29" t="s">
        <v>31</v>
      </c>
      <c r="J3236" s="29" t="s">
        <v>1190</v>
      </c>
      <c r="M3236" s="31" t="s">
        <v>139</v>
      </c>
    </row>
    <row r="3237">
      <c r="A3237" s="29" t="s">
        <v>340</v>
      </c>
      <c r="B3237" s="29" t="s">
        <v>136</v>
      </c>
      <c r="C3237" s="29" t="s">
        <v>138</v>
      </c>
      <c r="D3237" s="29" t="s">
        <v>341</v>
      </c>
      <c r="E3237" s="29" t="s">
        <v>342</v>
      </c>
      <c r="F3237" s="29">
        <v>2021.0</v>
      </c>
      <c r="G3237" s="29" t="s">
        <v>31</v>
      </c>
      <c r="J3237" s="29" t="s">
        <v>1190</v>
      </c>
      <c r="M3237" s="31" t="s">
        <v>139</v>
      </c>
    </row>
    <row r="3238">
      <c r="A3238" s="29" t="s">
        <v>340</v>
      </c>
      <c r="B3238" s="29" t="s">
        <v>136</v>
      </c>
      <c r="C3238" s="29" t="s">
        <v>138</v>
      </c>
      <c r="D3238" s="29" t="s">
        <v>341</v>
      </c>
      <c r="E3238" s="29" t="s">
        <v>342</v>
      </c>
      <c r="F3238" s="29">
        <v>2021.0</v>
      </c>
      <c r="G3238" s="29" t="s">
        <v>31</v>
      </c>
      <c r="J3238" s="29" t="s">
        <v>1190</v>
      </c>
      <c r="M3238" s="31" t="s">
        <v>139</v>
      </c>
    </row>
    <row r="3239">
      <c r="A3239" s="29" t="s">
        <v>340</v>
      </c>
      <c r="B3239" s="29" t="s">
        <v>136</v>
      </c>
      <c r="C3239" s="29" t="s">
        <v>138</v>
      </c>
      <c r="D3239" s="29" t="s">
        <v>341</v>
      </c>
      <c r="E3239" s="29" t="s">
        <v>342</v>
      </c>
      <c r="F3239" s="29">
        <v>2021.0</v>
      </c>
      <c r="G3239" s="29" t="s">
        <v>31</v>
      </c>
      <c r="J3239" s="29" t="s">
        <v>1190</v>
      </c>
      <c r="M3239" s="31" t="s">
        <v>139</v>
      </c>
    </row>
    <row r="3240">
      <c r="A3240" s="29" t="s">
        <v>340</v>
      </c>
      <c r="B3240" s="29" t="s">
        <v>136</v>
      </c>
      <c r="C3240" s="29" t="s">
        <v>138</v>
      </c>
      <c r="D3240" s="29" t="s">
        <v>341</v>
      </c>
      <c r="E3240" s="29" t="s">
        <v>342</v>
      </c>
      <c r="F3240" s="29">
        <v>2021.0</v>
      </c>
      <c r="G3240" s="29" t="s">
        <v>31</v>
      </c>
      <c r="J3240" s="29" t="s">
        <v>1190</v>
      </c>
      <c r="M3240" s="31" t="s">
        <v>139</v>
      </c>
    </row>
    <row r="3241">
      <c r="A3241" s="29" t="s">
        <v>340</v>
      </c>
      <c r="B3241" s="29" t="s">
        <v>136</v>
      </c>
      <c r="C3241" s="29" t="s">
        <v>138</v>
      </c>
      <c r="D3241" s="29" t="s">
        <v>341</v>
      </c>
      <c r="E3241" s="29" t="s">
        <v>342</v>
      </c>
      <c r="F3241" s="29">
        <v>2021.0</v>
      </c>
      <c r="G3241" s="29" t="s">
        <v>31</v>
      </c>
      <c r="J3241" s="29" t="s">
        <v>1190</v>
      </c>
      <c r="M3241" s="31" t="s">
        <v>139</v>
      </c>
    </row>
    <row r="3242">
      <c r="A3242" s="29" t="s">
        <v>340</v>
      </c>
      <c r="B3242" s="29" t="s">
        <v>136</v>
      </c>
      <c r="C3242" s="29" t="s">
        <v>138</v>
      </c>
      <c r="D3242" s="29" t="s">
        <v>341</v>
      </c>
      <c r="E3242" s="29" t="s">
        <v>342</v>
      </c>
      <c r="F3242" s="29">
        <v>2021.0</v>
      </c>
      <c r="G3242" s="29" t="s">
        <v>31</v>
      </c>
      <c r="J3242" s="29" t="s">
        <v>1190</v>
      </c>
      <c r="M3242" s="31" t="s">
        <v>139</v>
      </c>
    </row>
    <row r="3243">
      <c r="A3243" s="29" t="s">
        <v>340</v>
      </c>
      <c r="B3243" s="29" t="s">
        <v>136</v>
      </c>
      <c r="C3243" s="29" t="s">
        <v>138</v>
      </c>
      <c r="D3243" s="29" t="s">
        <v>341</v>
      </c>
      <c r="E3243" s="29" t="s">
        <v>342</v>
      </c>
      <c r="F3243" s="29">
        <v>2021.0</v>
      </c>
      <c r="G3243" s="29" t="s">
        <v>31</v>
      </c>
      <c r="J3243" s="29" t="s">
        <v>1190</v>
      </c>
      <c r="M3243" s="31" t="s">
        <v>139</v>
      </c>
    </row>
    <row r="3244">
      <c r="A3244" s="29" t="s">
        <v>340</v>
      </c>
      <c r="B3244" s="29" t="s">
        <v>136</v>
      </c>
      <c r="C3244" s="29" t="s">
        <v>138</v>
      </c>
      <c r="D3244" s="29" t="s">
        <v>341</v>
      </c>
      <c r="E3244" s="29" t="s">
        <v>342</v>
      </c>
      <c r="F3244" s="29">
        <v>2021.0</v>
      </c>
      <c r="G3244" s="29" t="s">
        <v>31</v>
      </c>
      <c r="J3244" s="29" t="s">
        <v>1190</v>
      </c>
      <c r="M3244" s="31" t="s">
        <v>139</v>
      </c>
    </row>
    <row r="3245">
      <c r="A3245" s="29" t="s">
        <v>340</v>
      </c>
      <c r="B3245" s="29" t="s">
        <v>136</v>
      </c>
      <c r="C3245" s="29" t="s">
        <v>138</v>
      </c>
      <c r="D3245" s="29" t="s">
        <v>341</v>
      </c>
      <c r="E3245" s="29" t="s">
        <v>342</v>
      </c>
      <c r="F3245" s="29">
        <v>2021.0</v>
      </c>
      <c r="G3245" s="29" t="s">
        <v>31</v>
      </c>
      <c r="J3245" s="29" t="s">
        <v>1190</v>
      </c>
      <c r="M3245" s="31" t="s">
        <v>139</v>
      </c>
    </row>
    <row r="3246">
      <c r="A3246" s="29" t="s">
        <v>340</v>
      </c>
      <c r="B3246" s="29" t="s">
        <v>136</v>
      </c>
      <c r="C3246" s="29" t="s">
        <v>138</v>
      </c>
      <c r="D3246" s="29" t="s">
        <v>341</v>
      </c>
      <c r="E3246" s="29" t="s">
        <v>342</v>
      </c>
      <c r="F3246" s="29">
        <v>2021.0</v>
      </c>
      <c r="G3246" s="29" t="s">
        <v>31</v>
      </c>
      <c r="J3246" s="29" t="s">
        <v>1190</v>
      </c>
      <c r="M3246" s="31" t="s">
        <v>139</v>
      </c>
    </row>
    <row r="3247">
      <c r="A3247" s="29" t="s">
        <v>340</v>
      </c>
      <c r="B3247" s="29" t="s">
        <v>136</v>
      </c>
      <c r="C3247" s="29" t="s">
        <v>138</v>
      </c>
      <c r="D3247" s="29" t="s">
        <v>341</v>
      </c>
      <c r="E3247" s="29" t="s">
        <v>342</v>
      </c>
      <c r="F3247" s="29">
        <v>2021.0</v>
      </c>
      <c r="G3247" s="29" t="s">
        <v>31</v>
      </c>
      <c r="J3247" s="29" t="s">
        <v>1190</v>
      </c>
      <c r="M3247" s="31" t="s">
        <v>139</v>
      </c>
    </row>
    <row r="3248">
      <c r="A3248" s="29" t="s">
        <v>340</v>
      </c>
      <c r="B3248" s="29" t="s">
        <v>136</v>
      </c>
      <c r="C3248" s="29" t="s">
        <v>138</v>
      </c>
      <c r="D3248" s="29" t="s">
        <v>341</v>
      </c>
      <c r="E3248" s="29" t="s">
        <v>342</v>
      </c>
      <c r="F3248" s="29">
        <v>2021.0</v>
      </c>
      <c r="G3248" s="29" t="s">
        <v>31</v>
      </c>
      <c r="J3248" s="29" t="s">
        <v>1190</v>
      </c>
      <c r="M3248" s="31" t="s">
        <v>139</v>
      </c>
    </row>
    <row r="3249">
      <c r="A3249" s="29" t="s">
        <v>340</v>
      </c>
      <c r="B3249" s="29" t="s">
        <v>136</v>
      </c>
      <c r="C3249" s="29" t="s">
        <v>138</v>
      </c>
      <c r="D3249" s="29" t="s">
        <v>341</v>
      </c>
      <c r="E3249" s="29" t="s">
        <v>342</v>
      </c>
      <c r="F3249" s="29">
        <v>2021.0</v>
      </c>
      <c r="G3249" s="29" t="s">
        <v>31</v>
      </c>
      <c r="J3249" s="29" t="s">
        <v>1190</v>
      </c>
      <c r="M3249" s="31" t="s">
        <v>139</v>
      </c>
    </row>
    <row r="3250">
      <c r="A3250" s="29" t="s">
        <v>340</v>
      </c>
      <c r="B3250" s="29" t="s">
        <v>136</v>
      </c>
      <c r="C3250" s="29" t="s">
        <v>138</v>
      </c>
      <c r="D3250" s="29" t="s">
        <v>341</v>
      </c>
      <c r="E3250" s="29" t="s">
        <v>342</v>
      </c>
      <c r="F3250" s="29">
        <v>2021.0</v>
      </c>
      <c r="G3250" s="29" t="s">
        <v>31</v>
      </c>
      <c r="J3250" s="29" t="s">
        <v>1190</v>
      </c>
      <c r="M3250" s="31" t="s">
        <v>139</v>
      </c>
    </row>
    <row r="3251">
      <c r="A3251" s="29" t="s">
        <v>340</v>
      </c>
      <c r="B3251" s="29" t="s">
        <v>136</v>
      </c>
      <c r="C3251" s="29" t="s">
        <v>138</v>
      </c>
      <c r="D3251" s="29" t="s">
        <v>341</v>
      </c>
      <c r="E3251" s="29" t="s">
        <v>342</v>
      </c>
      <c r="F3251" s="29">
        <v>2021.0</v>
      </c>
      <c r="G3251" s="29" t="s">
        <v>31</v>
      </c>
      <c r="J3251" s="29" t="s">
        <v>1190</v>
      </c>
      <c r="M3251" s="31" t="s">
        <v>139</v>
      </c>
    </row>
    <row r="3252">
      <c r="A3252" s="29" t="s">
        <v>340</v>
      </c>
      <c r="B3252" s="29" t="s">
        <v>136</v>
      </c>
      <c r="C3252" s="29" t="s">
        <v>138</v>
      </c>
      <c r="D3252" s="29" t="s">
        <v>341</v>
      </c>
      <c r="E3252" s="29" t="s">
        <v>342</v>
      </c>
      <c r="F3252" s="29">
        <v>2021.0</v>
      </c>
      <c r="G3252" s="29" t="s">
        <v>31</v>
      </c>
      <c r="J3252" s="29" t="s">
        <v>1190</v>
      </c>
      <c r="M3252" s="31" t="s">
        <v>139</v>
      </c>
    </row>
    <row r="3253">
      <c r="A3253" s="29" t="s">
        <v>340</v>
      </c>
      <c r="B3253" s="29" t="s">
        <v>136</v>
      </c>
      <c r="C3253" s="29" t="s">
        <v>138</v>
      </c>
      <c r="D3253" s="29" t="s">
        <v>341</v>
      </c>
      <c r="E3253" s="29" t="s">
        <v>342</v>
      </c>
      <c r="F3253" s="29">
        <v>2021.0</v>
      </c>
      <c r="G3253" s="29" t="s">
        <v>31</v>
      </c>
      <c r="J3253" s="29" t="s">
        <v>1190</v>
      </c>
      <c r="M3253" s="31" t="s">
        <v>139</v>
      </c>
    </row>
    <row r="3254">
      <c r="A3254" s="29" t="s">
        <v>340</v>
      </c>
      <c r="B3254" s="29" t="s">
        <v>136</v>
      </c>
      <c r="C3254" s="29" t="s">
        <v>138</v>
      </c>
      <c r="D3254" s="29" t="s">
        <v>341</v>
      </c>
      <c r="E3254" s="29" t="s">
        <v>342</v>
      </c>
      <c r="F3254" s="29">
        <v>2021.0</v>
      </c>
      <c r="G3254" s="29" t="s">
        <v>31</v>
      </c>
      <c r="J3254" s="29" t="s">
        <v>1190</v>
      </c>
      <c r="M3254" s="31" t="s">
        <v>139</v>
      </c>
    </row>
    <row r="3255">
      <c r="A3255" s="29" t="s">
        <v>340</v>
      </c>
      <c r="B3255" s="29" t="s">
        <v>136</v>
      </c>
      <c r="C3255" s="29" t="s">
        <v>138</v>
      </c>
      <c r="D3255" s="29" t="s">
        <v>341</v>
      </c>
      <c r="E3255" s="29" t="s">
        <v>342</v>
      </c>
      <c r="F3255" s="29">
        <v>2021.0</v>
      </c>
      <c r="G3255" s="29" t="s">
        <v>31</v>
      </c>
      <c r="J3255" s="29" t="s">
        <v>1190</v>
      </c>
      <c r="M3255" s="31" t="s">
        <v>139</v>
      </c>
    </row>
    <row r="3256">
      <c r="A3256" s="29" t="s">
        <v>340</v>
      </c>
      <c r="B3256" s="29" t="s">
        <v>136</v>
      </c>
      <c r="C3256" s="29" t="s">
        <v>138</v>
      </c>
      <c r="D3256" s="29" t="s">
        <v>341</v>
      </c>
      <c r="E3256" s="29" t="s">
        <v>342</v>
      </c>
      <c r="F3256" s="29">
        <v>2021.0</v>
      </c>
      <c r="G3256" s="29" t="s">
        <v>31</v>
      </c>
      <c r="J3256" s="29" t="s">
        <v>1190</v>
      </c>
      <c r="M3256" s="31" t="s">
        <v>139</v>
      </c>
    </row>
    <row r="3257">
      <c r="A3257" s="29" t="s">
        <v>340</v>
      </c>
      <c r="B3257" s="29" t="s">
        <v>136</v>
      </c>
      <c r="C3257" s="29" t="s">
        <v>138</v>
      </c>
      <c r="D3257" s="29" t="s">
        <v>341</v>
      </c>
      <c r="E3257" s="29" t="s">
        <v>342</v>
      </c>
      <c r="F3257" s="29">
        <v>2021.0</v>
      </c>
      <c r="G3257" s="29" t="s">
        <v>31</v>
      </c>
      <c r="J3257" s="29" t="s">
        <v>1190</v>
      </c>
      <c r="M3257" s="31" t="s">
        <v>139</v>
      </c>
    </row>
    <row r="3258">
      <c r="A3258" s="29" t="s">
        <v>340</v>
      </c>
      <c r="B3258" s="29" t="s">
        <v>136</v>
      </c>
      <c r="C3258" s="29" t="s">
        <v>138</v>
      </c>
      <c r="D3258" s="29" t="s">
        <v>341</v>
      </c>
      <c r="E3258" s="29" t="s">
        <v>342</v>
      </c>
      <c r="F3258" s="29">
        <v>2021.0</v>
      </c>
      <c r="G3258" s="29" t="s">
        <v>31</v>
      </c>
      <c r="J3258" s="29" t="s">
        <v>1190</v>
      </c>
      <c r="M3258" s="31" t="s">
        <v>139</v>
      </c>
    </row>
    <row r="3259">
      <c r="A3259" s="29" t="s">
        <v>340</v>
      </c>
      <c r="B3259" s="29" t="s">
        <v>136</v>
      </c>
      <c r="C3259" s="29" t="s">
        <v>138</v>
      </c>
      <c r="D3259" s="29" t="s">
        <v>341</v>
      </c>
      <c r="E3259" s="29" t="s">
        <v>342</v>
      </c>
      <c r="F3259" s="29">
        <v>2021.0</v>
      </c>
      <c r="G3259" s="29" t="s">
        <v>31</v>
      </c>
      <c r="J3259" s="29" t="s">
        <v>1190</v>
      </c>
      <c r="M3259" s="31" t="s">
        <v>139</v>
      </c>
    </row>
    <row r="3260">
      <c r="A3260" s="29" t="s">
        <v>340</v>
      </c>
      <c r="B3260" s="29" t="s">
        <v>136</v>
      </c>
      <c r="C3260" s="29" t="s">
        <v>138</v>
      </c>
      <c r="D3260" s="29" t="s">
        <v>341</v>
      </c>
      <c r="E3260" s="29" t="s">
        <v>342</v>
      </c>
      <c r="F3260" s="29">
        <v>2021.0</v>
      </c>
      <c r="G3260" s="29" t="s">
        <v>31</v>
      </c>
      <c r="J3260" s="29" t="s">
        <v>1190</v>
      </c>
      <c r="M3260" s="31" t="s">
        <v>139</v>
      </c>
    </row>
    <row r="3261">
      <c r="A3261" s="29" t="s">
        <v>340</v>
      </c>
      <c r="B3261" s="29" t="s">
        <v>136</v>
      </c>
      <c r="C3261" s="29" t="s">
        <v>138</v>
      </c>
      <c r="D3261" s="29" t="s">
        <v>341</v>
      </c>
      <c r="E3261" s="29" t="s">
        <v>342</v>
      </c>
      <c r="F3261" s="29">
        <v>2021.0</v>
      </c>
      <c r="G3261" s="29" t="s">
        <v>31</v>
      </c>
      <c r="J3261" s="29" t="s">
        <v>1190</v>
      </c>
      <c r="M3261" s="31" t="s">
        <v>139</v>
      </c>
    </row>
    <row r="3262">
      <c r="A3262" s="29" t="s">
        <v>340</v>
      </c>
      <c r="B3262" s="29" t="s">
        <v>136</v>
      </c>
      <c r="C3262" s="29" t="s">
        <v>138</v>
      </c>
      <c r="D3262" s="29" t="s">
        <v>341</v>
      </c>
      <c r="E3262" s="29" t="s">
        <v>342</v>
      </c>
      <c r="F3262" s="29">
        <v>2021.0</v>
      </c>
      <c r="G3262" s="29" t="s">
        <v>31</v>
      </c>
      <c r="J3262" s="29" t="s">
        <v>1190</v>
      </c>
      <c r="M3262" s="31" t="s">
        <v>139</v>
      </c>
    </row>
    <row r="3263">
      <c r="A3263" s="29" t="s">
        <v>340</v>
      </c>
      <c r="B3263" s="29" t="s">
        <v>136</v>
      </c>
      <c r="C3263" s="29" t="s">
        <v>138</v>
      </c>
      <c r="D3263" s="29" t="s">
        <v>341</v>
      </c>
      <c r="E3263" s="29" t="s">
        <v>342</v>
      </c>
      <c r="F3263" s="29">
        <v>2021.0</v>
      </c>
      <c r="G3263" s="29" t="s">
        <v>31</v>
      </c>
      <c r="J3263" s="29" t="s">
        <v>1190</v>
      </c>
      <c r="M3263" s="31" t="s">
        <v>139</v>
      </c>
    </row>
    <row r="3264">
      <c r="A3264" s="29" t="s">
        <v>340</v>
      </c>
      <c r="B3264" s="29" t="s">
        <v>136</v>
      </c>
      <c r="C3264" s="29" t="s">
        <v>138</v>
      </c>
      <c r="D3264" s="29" t="s">
        <v>341</v>
      </c>
      <c r="E3264" s="29" t="s">
        <v>342</v>
      </c>
      <c r="F3264" s="29">
        <v>2021.0</v>
      </c>
      <c r="G3264" s="29" t="s">
        <v>31</v>
      </c>
      <c r="J3264" s="29" t="s">
        <v>1190</v>
      </c>
      <c r="M3264" s="31" t="s">
        <v>139</v>
      </c>
    </row>
    <row r="3265">
      <c r="A3265" s="29" t="s">
        <v>340</v>
      </c>
      <c r="B3265" s="29" t="s">
        <v>136</v>
      </c>
      <c r="C3265" s="29" t="s">
        <v>138</v>
      </c>
      <c r="D3265" s="29" t="s">
        <v>341</v>
      </c>
      <c r="E3265" s="29" t="s">
        <v>342</v>
      </c>
      <c r="F3265" s="29">
        <v>2021.0</v>
      </c>
      <c r="G3265" s="29" t="s">
        <v>31</v>
      </c>
      <c r="J3265" s="29" t="s">
        <v>1190</v>
      </c>
      <c r="M3265" s="31" t="s">
        <v>139</v>
      </c>
    </row>
    <row r="3266">
      <c r="A3266" s="29" t="s">
        <v>340</v>
      </c>
      <c r="B3266" s="29" t="s">
        <v>136</v>
      </c>
      <c r="C3266" s="29" t="s">
        <v>138</v>
      </c>
      <c r="D3266" s="29" t="s">
        <v>341</v>
      </c>
      <c r="E3266" s="29" t="s">
        <v>342</v>
      </c>
      <c r="F3266" s="29">
        <v>2021.0</v>
      </c>
      <c r="G3266" s="29" t="s">
        <v>31</v>
      </c>
      <c r="J3266" s="29" t="s">
        <v>1190</v>
      </c>
      <c r="M3266" s="31" t="s">
        <v>139</v>
      </c>
    </row>
    <row r="3267">
      <c r="A3267" s="29" t="s">
        <v>340</v>
      </c>
      <c r="B3267" s="29" t="s">
        <v>136</v>
      </c>
      <c r="C3267" s="29" t="s">
        <v>138</v>
      </c>
      <c r="D3267" s="29" t="s">
        <v>341</v>
      </c>
      <c r="E3267" s="29" t="s">
        <v>342</v>
      </c>
      <c r="F3267" s="29">
        <v>2021.0</v>
      </c>
      <c r="G3267" s="29" t="s">
        <v>31</v>
      </c>
      <c r="J3267" s="29" t="s">
        <v>1190</v>
      </c>
      <c r="M3267" s="31" t="s">
        <v>139</v>
      </c>
    </row>
    <row r="3268">
      <c r="A3268" s="29" t="s">
        <v>340</v>
      </c>
      <c r="B3268" s="29" t="s">
        <v>136</v>
      </c>
      <c r="C3268" s="29" t="s">
        <v>138</v>
      </c>
      <c r="D3268" s="29" t="s">
        <v>341</v>
      </c>
      <c r="E3268" s="29" t="s">
        <v>342</v>
      </c>
      <c r="F3268" s="29">
        <v>2021.0</v>
      </c>
      <c r="G3268" s="29" t="s">
        <v>31</v>
      </c>
      <c r="J3268" s="29" t="s">
        <v>1190</v>
      </c>
      <c r="M3268" s="31" t="s">
        <v>139</v>
      </c>
    </row>
    <row r="3269">
      <c r="A3269" s="29" t="s">
        <v>340</v>
      </c>
      <c r="B3269" s="29" t="s">
        <v>136</v>
      </c>
      <c r="C3269" s="29" t="s">
        <v>138</v>
      </c>
      <c r="D3269" s="29" t="s">
        <v>341</v>
      </c>
      <c r="E3269" s="29" t="s">
        <v>342</v>
      </c>
      <c r="F3269" s="29">
        <v>2021.0</v>
      </c>
      <c r="G3269" s="29" t="s">
        <v>31</v>
      </c>
      <c r="J3269" s="29" t="s">
        <v>1190</v>
      </c>
      <c r="M3269" s="31" t="s">
        <v>139</v>
      </c>
    </row>
    <row r="3270">
      <c r="A3270" s="29" t="s">
        <v>340</v>
      </c>
      <c r="B3270" s="29" t="s">
        <v>136</v>
      </c>
      <c r="C3270" s="29" t="s">
        <v>138</v>
      </c>
      <c r="D3270" s="29" t="s">
        <v>341</v>
      </c>
      <c r="E3270" s="29" t="s">
        <v>342</v>
      </c>
      <c r="F3270" s="29">
        <v>2021.0</v>
      </c>
      <c r="G3270" s="29" t="s">
        <v>31</v>
      </c>
      <c r="J3270" s="29" t="s">
        <v>1190</v>
      </c>
      <c r="M3270" s="31" t="s">
        <v>139</v>
      </c>
    </row>
    <row r="3271">
      <c r="A3271" s="29" t="s">
        <v>340</v>
      </c>
      <c r="B3271" s="29" t="s">
        <v>136</v>
      </c>
      <c r="C3271" s="29" t="s">
        <v>138</v>
      </c>
      <c r="D3271" s="29" t="s">
        <v>341</v>
      </c>
      <c r="E3271" s="29" t="s">
        <v>342</v>
      </c>
      <c r="F3271" s="29">
        <v>2021.0</v>
      </c>
      <c r="G3271" s="29" t="s">
        <v>31</v>
      </c>
      <c r="J3271" s="29" t="s">
        <v>1190</v>
      </c>
      <c r="M3271" s="31" t="s">
        <v>139</v>
      </c>
    </row>
    <row r="3272">
      <c r="A3272" s="29" t="s">
        <v>340</v>
      </c>
      <c r="B3272" s="29" t="s">
        <v>136</v>
      </c>
      <c r="C3272" s="29" t="s">
        <v>138</v>
      </c>
      <c r="D3272" s="29" t="s">
        <v>341</v>
      </c>
      <c r="E3272" s="29" t="s">
        <v>342</v>
      </c>
      <c r="F3272" s="29">
        <v>2021.0</v>
      </c>
      <c r="G3272" s="29" t="s">
        <v>31</v>
      </c>
      <c r="J3272" s="29" t="s">
        <v>1190</v>
      </c>
      <c r="M3272" s="31" t="s">
        <v>139</v>
      </c>
    </row>
    <row r="3273">
      <c r="A3273" s="29" t="s">
        <v>340</v>
      </c>
      <c r="B3273" s="29" t="s">
        <v>136</v>
      </c>
      <c r="C3273" s="29" t="s">
        <v>138</v>
      </c>
      <c r="D3273" s="29" t="s">
        <v>341</v>
      </c>
      <c r="E3273" s="29" t="s">
        <v>342</v>
      </c>
      <c r="F3273" s="29">
        <v>2021.0</v>
      </c>
      <c r="G3273" s="29" t="s">
        <v>31</v>
      </c>
      <c r="J3273" s="29" t="s">
        <v>1190</v>
      </c>
      <c r="M3273" s="31" t="s">
        <v>139</v>
      </c>
    </row>
    <row r="3274">
      <c r="A3274" s="29" t="s">
        <v>340</v>
      </c>
      <c r="B3274" s="29" t="s">
        <v>136</v>
      </c>
      <c r="C3274" s="29" t="s">
        <v>138</v>
      </c>
      <c r="D3274" s="29" t="s">
        <v>341</v>
      </c>
      <c r="E3274" s="29" t="s">
        <v>342</v>
      </c>
      <c r="F3274" s="29">
        <v>2021.0</v>
      </c>
      <c r="G3274" s="29" t="s">
        <v>31</v>
      </c>
      <c r="J3274" s="29" t="s">
        <v>1190</v>
      </c>
      <c r="M3274" s="31" t="s">
        <v>139</v>
      </c>
    </row>
    <row r="3275">
      <c r="A3275" s="29" t="s">
        <v>340</v>
      </c>
      <c r="B3275" s="29" t="s">
        <v>136</v>
      </c>
      <c r="C3275" s="29" t="s">
        <v>138</v>
      </c>
      <c r="D3275" s="29" t="s">
        <v>341</v>
      </c>
      <c r="E3275" s="29" t="s">
        <v>342</v>
      </c>
      <c r="F3275" s="29">
        <v>2021.0</v>
      </c>
      <c r="G3275" s="29" t="s">
        <v>31</v>
      </c>
      <c r="J3275" s="29" t="s">
        <v>1190</v>
      </c>
      <c r="M3275" s="31" t="s">
        <v>139</v>
      </c>
    </row>
    <row r="3276">
      <c r="A3276" s="29" t="s">
        <v>340</v>
      </c>
      <c r="B3276" s="29" t="s">
        <v>136</v>
      </c>
      <c r="C3276" s="29" t="s">
        <v>138</v>
      </c>
      <c r="D3276" s="29" t="s">
        <v>341</v>
      </c>
      <c r="E3276" s="29" t="s">
        <v>342</v>
      </c>
      <c r="F3276" s="29">
        <v>2021.0</v>
      </c>
      <c r="G3276" s="29" t="s">
        <v>31</v>
      </c>
      <c r="J3276" s="29" t="s">
        <v>1190</v>
      </c>
      <c r="M3276" s="31" t="s">
        <v>139</v>
      </c>
    </row>
    <row r="3277">
      <c r="A3277" s="29" t="s">
        <v>340</v>
      </c>
      <c r="B3277" s="29" t="s">
        <v>136</v>
      </c>
      <c r="C3277" s="29" t="s">
        <v>138</v>
      </c>
      <c r="D3277" s="29" t="s">
        <v>341</v>
      </c>
      <c r="E3277" s="29" t="s">
        <v>342</v>
      </c>
      <c r="F3277" s="29">
        <v>2021.0</v>
      </c>
      <c r="G3277" s="29" t="s">
        <v>31</v>
      </c>
      <c r="J3277" s="29" t="s">
        <v>1190</v>
      </c>
      <c r="M3277" s="31" t="s">
        <v>139</v>
      </c>
    </row>
    <row r="3278">
      <c r="A3278" s="29" t="s">
        <v>340</v>
      </c>
      <c r="B3278" s="29" t="s">
        <v>136</v>
      </c>
      <c r="C3278" s="29" t="s">
        <v>138</v>
      </c>
      <c r="D3278" s="29" t="s">
        <v>341</v>
      </c>
      <c r="E3278" s="29" t="s">
        <v>342</v>
      </c>
      <c r="F3278" s="29">
        <v>2021.0</v>
      </c>
      <c r="G3278" s="29" t="s">
        <v>31</v>
      </c>
      <c r="J3278" s="29" t="s">
        <v>1190</v>
      </c>
      <c r="M3278" s="31" t="s">
        <v>139</v>
      </c>
    </row>
    <row r="3279">
      <c r="A3279" s="29" t="s">
        <v>340</v>
      </c>
      <c r="B3279" s="29" t="s">
        <v>136</v>
      </c>
      <c r="C3279" s="29" t="s">
        <v>138</v>
      </c>
      <c r="D3279" s="29" t="s">
        <v>341</v>
      </c>
      <c r="E3279" s="29" t="s">
        <v>342</v>
      </c>
      <c r="F3279" s="29">
        <v>2021.0</v>
      </c>
      <c r="G3279" s="29" t="s">
        <v>31</v>
      </c>
      <c r="J3279" s="29" t="s">
        <v>1190</v>
      </c>
      <c r="M3279" s="31" t="s">
        <v>139</v>
      </c>
    </row>
    <row r="3280">
      <c r="A3280" s="29" t="s">
        <v>340</v>
      </c>
      <c r="B3280" s="29" t="s">
        <v>136</v>
      </c>
      <c r="C3280" s="29" t="s">
        <v>138</v>
      </c>
      <c r="D3280" s="29" t="s">
        <v>341</v>
      </c>
      <c r="E3280" s="29" t="s">
        <v>342</v>
      </c>
      <c r="F3280" s="29">
        <v>2021.0</v>
      </c>
      <c r="G3280" s="29" t="s">
        <v>31</v>
      </c>
      <c r="J3280" s="29" t="s">
        <v>1190</v>
      </c>
      <c r="M3280" s="31" t="s">
        <v>139</v>
      </c>
    </row>
    <row r="3281">
      <c r="A3281" s="29" t="s">
        <v>340</v>
      </c>
      <c r="B3281" s="29" t="s">
        <v>136</v>
      </c>
      <c r="C3281" s="29" t="s">
        <v>138</v>
      </c>
      <c r="D3281" s="29" t="s">
        <v>341</v>
      </c>
      <c r="E3281" s="29" t="s">
        <v>342</v>
      </c>
      <c r="F3281" s="29">
        <v>2021.0</v>
      </c>
      <c r="G3281" s="29" t="s">
        <v>31</v>
      </c>
      <c r="J3281" s="29" t="s">
        <v>1190</v>
      </c>
      <c r="M3281" s="31" t="s">
        <v>139</v>
      </c>
    </row>
    <row r="3282">
      <c r="A3282" s="29" t="s">
        <v>340</v>
      </c>
      <c r="B3282" s="29" t="s">
        <v>136</v>
      </c>
      <c r="C3282" s="29" t="s">
        <v>138</v>
      </c>
      <c r="D3282" s="29" t="s">
        <v>341</v>
      </c>
      <c r="E3282" s="29" t="s">
        <v>342</v>
      </c>
      <c r="F3282" s="29">
        <v>2021.0</v>
      </c>
      <c r="G3282" s="29" t="s">
        <v>31</v>
      </c>
      <c r="J3282" s="29" t="s">
        <v>1190</v>
      </c>
      <c r="M3282" s="31" t="s">
        <v>139</v>
      </c>
    </row>
    <row r="3283">
      <c r="A3283" s="29" t="s">
        <v>340</v>
      </c>
      <c r="B3283" s="29" t="s">
        <v>136</v>
      </c>
      <c r="C3283" s="29" t="s">
        <v>138</v>
      </c>
      <c r="D3283" s="29" t="s">
        <v>341</v>
      </c>
      <c r="E3283" s="29" t="s">
        <v>342</v>
      </c>
      <c r="F3283" s="29">
        <v>2021.0</v>
      </c>
      <c r="G3283" s="29" t="s">
        <v>31</v>
      </c>
      <c r="J3283" s="29" t="s">
        <v>1190</v>
      </c>
      <c r="M3283" s="31" t="s">
        <v>139</v>
      </c>
    </row>
    <row r="3284">
      <c r="A3284" s="29" t="s">
        <v>340</v>
      </c>
      <c r="B3284" s="29" t="s">
        <v>136</v>
      </c>
      <c r="C3284" s="29" t="s">
        <v>138</v>
      </c>
      <c r="D3284" s="29" t="s">
        <v>341</v>
      </c>
      <c r="E3284" s="29" t="s">
        <v>342</v>
      </c>
      <c r="F3284" s="29">
        <v>2021.0</v>
      </c>
      <c r="G3284" s="29" t="s">
        <v>31</v>
      </c>
      <c r="J3284" s="29" t="s">
        <v>1190</v>
      </c>
      <c r="M3284" s="31" t="s">
        <v>139</v>
      </c>
    </row>
    <row r="3285">
      <c r="A3285" s="29" t="s">
        <v>340</v>
      </c>
      <c r="B3285" s="29" t="s">
        <v>136</v>
      </c>
      <c r="C3285" s="29" t="s">
        <v>138</v>
      </c>
      <c r="D3285" s="29" t="s">
        <v>341</v>
      </c>
      <c r="E3285" s="29" t="s">
        <v>342</v>
      </c>
      <c r="F3285" s="29">
        <v>2021.0</v>
      </c>
      <c r="G3285" s="29" t="s">
        <v>31</v>
      </c>
      <c r="J3285" s="29" t="s">
        <v>1190</v>
      </c>
      <c r="M3285" s="31" t="s">
        <v>139</v>
      </c>
    </row>
    <row r="3286">
      <c r="A3286" s="29" t="s">
        <v>340</v>
      </c>
      <c r="B3286" s="29" t="s">
        <v>136</v>
      </c>
      <c r="C3286" s="29" t="s">
        <v>138</v>
      </c>
      <c r="D3286" s="29" t="s">
        <v>341</v>
      </c>
      <c r="E3286" s="29" t="s">
        <v>342</v>
      </c>
      <c r="F3286" s="29">
        <v>2021.0</v>
      </c>
      <c r="G3286" s="29" t="s">
        <v>31</v>
      </c>
      <c r="J3286" s="29" t="s">
        <v>1190</v>
      </c>
      <c r="M3286" s="31" t="s">
        <v>139</v>
      </c>
    </row>
    <row r="3287">
      <c r="A3287" s="29" t="s">
        <v>340</v>
      </c>
      <c r="B3287" s="29" t="s">
        <v>136</v>
      </c>
      <c r="C3287" s="29" t="s">
        <v>138</v>
      </c>
      <c r="D3287" s="29" t="s">
        <v>341</v>
      </c>
      <c r="E3287" s="29" t="s">
        <v>342</v>
      </c>
      <c r="F3287" s="29">
        <v>2021.0</v>
      </c>
      <c r="G3287" s="29" t="s">
        <v>31</v>
      </c>
      <c r="J3287" s="29" t="s">
        <v>1190</v>
      </c>
      <c r="M3287" s="31" t="s">
        <v>139</v>
      </c>
    </row>
    <row r="3288">
      <c r="A3288" s="29" t="s">
        <v>340</v>
      </c>
      <c r="B3288" s="29" t="s">
        <v>136</v>
      </c>
      <c r="C3288" s="29" t="s">
        <v>138</v>
      </c>
      <c r="D3288" s="29" t="s">
        <v>341</v>
      </c>
      <c r="E3288" s="29" t="s">
        <v>342</v>
      </c>
      <c r="F3288" s="29">
        <v>2021.0</v>
      </c>
      <c r="G3288" s="29" t="s">
        <v>31</v>
      </c>
      <c r="J3288" s="29" t="s">
        <v>1190</v>
      </c>
      <c r="M3288" s="31" t="s">
        <v>139</v>
      </c>
    </row>
    <row r="3289">
      <c r="A3289" s="29" t="s">
        <v>340</v>
      </c>
      <c r="B3289" s="29" t="s">
        <v>136</v>
      </c>
      <c r="C3289" s="29" t="s">
        <v>138</v>
      </c>
      <c r="D3289" s="29" t="s">
        <v>341</v>
      </c>
      <c r="E3289" s="29" t="s">
        <v>342</v>
      </c>
      <c r="F3289" s="29">
        <v>2021.0</v>
      </c>
      <c r="G3289" s="29" t="s">
        <v>31</v>
      </c>
      <c r="J3289" s="29" t="s">
        <v>1190</v>
      </c>
      <c r="M3289" s="31" t="s">
        <v>139</v>
      </c>
    </row>
    <row r="3290">
      <c r="A3290" s="29" t="s">
        <v>340</v>
      </c>
      <c r="B3290" s="29" t="s">
        <v>136</v>
      </c>
      <c r="C3290" s="29" t="s">
        <v>138</v>
      </c>
      <c r="D3290" s="29" t="s">
        <v>341</v>
      </c>
      <c r="E3290" s="29" t="s">
        <v>342</v>
      </c>
      <c r="F3290" s="29">
        <v>2021.0</v>
      </c>
      <c r="G3290" s="29" t="s">
        <v>31</v>
      </c>
      <c r="J3290" s="29" t="s">
        <v>1190</v>
      </c>
      <c r="M3290" s="31" t="s">
        <v>139</v>
      </c>
    </row>
    <row r="3291">
      <c r="A3291" s="29" t="s">
        <v>340</v>
      </c>
      <c r="B3291" s="29" t="s">
        <v>136</v>
      </c>
      <c r="C3291" s="29" t="s">
        <v>138</v>
      </c>
      <c r="D3291" s="29" t="s">
        <v>341</v>
      </c>
      <c r="E3291" s="29" t="s">
        <v>342</v>
      </c>
      <c r="F3291" s="29">
        <v>2021.0</v>
      </c>
      <c r="G3291" s="29" t="s">
        <v>31</v>
      </c>
      <c r="J3291" s="29" t="s">
        <v>1190</v>
      </c>
      <c r="M3291" s="31" t="s">
        <v>139</v>
      </c>
    </row>
    <row r="3292">
      <c r="A3292" s="29" t="s">
        <v>340</v>
      </c>
      <c r="B3292" s="29" t="s">
        <v>136</v>
      </c>
      <c r="C3292" s="29" t="s">
        <v>138</v>
      </c>
      <c r="D3292" s="29" t="s">
        <v>341</v>
      </c>
      <c r="E3292" s="29" t="s">
        <v>342</v>
      </c>
      <c r="F3292" s="29">
        <v>2021.0</v>
      </c>
      <c r="G3292" s="29" t="s">
        <v>31</v>
      </c>
      <c r="J3292" s="29" t="s">
        <v>1190</v>
      </c>
      <c r="M3292" s="31" t="s">
        <v>139</v>
      </c>
    </row>
    <row r="3293">
      <c r="A3293" s="29" t="s">
        <v>340</v>
      </c>
      <c r="B3293" s="29" t="s">
        <v>136</v>
      </c>
      <c r="C3293" s="29" t="s">
        <v>138</v>
      </c>
      <c r="D3293" s="29" t="s">
        <v>341</v>
      </c>
      <c r="E3293" s="29" t="s">
        <v>342</v>
      </c>
      <c r="F3293" s="29">
        <v>2021.0</v>
      </c>
      <c r="G3293" s="29" t="s">
        <v>31</v>
      </c>
      <c r="J3293" s="29" t="s">
        <v>1190</v>
      </c>
      <c r="M3293" s="31" t="s">
        <v>139</v>
      </c>
    </row>
    <row r="3294">
      <c r="A3294" s="29" t="s">
        <v>340</v>
      </c>
      <c r="B3294" s="29" t="s">
        <v>136</v>
      </c>
      <c r="C3294" s="29" t="s">
        <v>138</v>
      </c>
      <c r="D3294" s="29" t="s">
        <v>341</v>
      </c>
      <c r="E3294" s="29" t="s">
        <v>342</v>
      </c>
      <c r="F3294" s="29">
        <v>2021.0</v>
      </c>
      <c r="G3294" s="29" t="s">
        <v>31</v>
      </c>
      <c r="J3294" s="29" t="s">
        <v>1190</v>
      </c>
      <c r="M3294" s="31" t="s">
        <v>139</v>
      </c>
    </row>
    <row r="3295">
      <c r="A3295" s="29" t="s">
        <v>340</v>
      </c>
      <c r="B3295" s="29" t="s">
        <v>136</v>
      </c>
      <c r="C3295" s="29" t="s">
        <v>138</v>
      </c>
      <c r="D3295" s="29" t="s">
        <v>341</v>
      </c>
      <c r="E3295" s="29" t="s">
        <v>342</v>
      </c>
      <c r="F3295" s="29">
        <v>2021.0</v>
      </c>
      <c r="G3295" s="29" t="s">
        <v>31</v>
      </c>
      <c r="J3295" s="29" t="s">
        <v>1190</v>
      </c>
      <c r="M3295" s="31" t="s">
        <v>139</v>
      </c>
    </row>
    <row r="3296">
      <c r="A3296" s="29" t="s">
        <v>340</v>
      </c>
      <c r="B3296" s="29" t="s">
        <v>136</v>
      </c>
      <c r="C3296" s="29" t="s">
        <v>138</v>
      </c>
      <c r="D3296" s="29" t="s">
        <v>341</v>
      </c>
      <c r="E3296" s="29" t="s">
        <v>342</v>
      </c>
      <c r="F3296" s="29">
        <v>2021.0</v>
      </c>
      <c r="G3296" s="29" t="s">
        <v>31</v>
      </c>
      <c r="J3296" s="29" t="s">
        <v>1190</v>
      </c>
      <c r="M3296" s="31" t="s">
        <v>139</v>
      </c>
    </row>
    <row r="3297">
      <c r="A3297" s="29" t="s">
        <v>340</v>
      </c>
      <c r="B3297" s="29" t="s">
        <v>136</v>
      </c>
      <c r="C3297" s="29" t="s">
        <v>138</v>
      </c>
      <c r="D3297" s="29" t="s">
        <v>341</v>
      </c>
      <c r="E3297" s="29" t="s">
        <v>342</v>
      </c>
      <c r="F3297" s="29">
        <v>2021.0</v>
      </c>
      <c r="G3297" s="29" t="s">
        <v>31</v>
      </c>
      <c r="J3297" s="29" t="s">
        <v>1190</v>
      </c>
      <c r="M3297" s="31" t="s">
        <v>139</v>
      </c>
    </row>
    <row r="3298">
      <c r="A3298" s="29" t="s">
        <v>340</v>
      </c>
      <c r="B3298" s="29" t="s">
        <v>136</v>
      </c>
      <c r="C3298" s="29" t="s">
        <v>138</v>
      </c>
      <c r="D3298" s="29" t="s">
        <v>341</v>
      </c>
      <c r="E3298" s="29" t="s">
        <v>342</v>
      </c>
      <c r="F3298" s="29">
        <v>2021.0</v>
      </c>
      <c r="G3298" s="29" t="s">
        <v>31</v>
      </c>
      <c r="J3298" s="29" t="s">
        <v>1190</v>
      </c>
      <c r="M3298" s="31" t="s">
        <v>139</v>
      </c>
    </row>
    <row r="3299">
      <c r="A3299" s="29" t="s">
        <v>340</v>
      </c>
      <c r="B3299" s="29" t="s">
        <v>136</v>
      </c>
      <c r="C3299" s="29" t="s">
        <v>138</v>
      </c>
      <c r="D3299" s="29" t="s">
        <v>341</v>
      </c>
      <c r="E3299" s="29" t="s">
        <v>342</v>
      </c>
      <c r="F3299" s="29">
        <v>2021.0</v>
      </c>
      <c r="G3299" s="29" t="s">
        <v>31</v>
      </c>
      <c r="J3299" s="29" t="s">
        <v>1190</v>
      </c>
      <c r="M3299" s="31" t="s">
        <v>139</v>
      </c>
    </row>
    <row r="3300">
      <c r="A3300" s="29" t="s">
        <v>340</v>
      </c>
      <c r="B3300" s="29" t="s">
        <v>136</v>
      </c>
      <c r="C3300" s="29" t="s">
        <v>138</v>
      </c>
      <c r="D3300" s="29" t="s">
        <v>341</v>
      </c>
      <c r="E3300" s="29" t="s">
        <v>342</v>
      </c>
      <c r="F3300" s="29">
        <v>2021.0</v>
      </c>
      <c r="G3300" s="29" t="s">
        <v>31</v>
      </c>
      <c r="J3300" s="29" t="s">
        <v>1190</v>
      </c>
      <c r="M3300" s="31" t="s">
        <v>139</v>
      </c>
    </row>
    <row r="3301">
      <c r="A3301" s="29" t="s">
        <v>340</v>
      </c>
      <c r="B3301" s="29" t="s">
        <v>136</v>
      </c>
      <c r="C3301" s="29" t="s">
        <v>138</v>
      </c>
      <c r="D3301" s="29" t="s">
        <v>341</v>
      </c>
      <c r="E3301" s="29" t="s">
        <v>342</v>
      </c>
      <c r="F3301" s="29">
        <v>2021.0</v>
      </c>
      <c r="G3301" s="29" t="s">
        <v>31</v>
      </c>
      <c r="J3301" s="29" t="s">
        <v>1190</v>
      </c>
      <c r="M3301" s="31" t="s">
        <v>139</v>
      </c>
    </row>
    <row r="3302">
      <c r="A3302" s="29" t="s">
        <v>340</v>
      </c>
      <c r="B3302" s="29" t="s">
        <v>136</v>
      </c>
      <c r="C3302" s="29" t="s">
        <v>138</v>
      </c>
      <c r="D3302" s="29" t="s">
        <v>341</v>
      </c>
      <c r="E3302" s="29" t="s">
        <v>342</v>
      </c>
      <c r="F3302" s="29">
        <v>2021.0</v>
      </c>
      <c r="G3302" s="29" t="s">
        <v>31</v>
      </c>
      <c r="J3302" s="29" t="s">
        <v>1190</v>
      </c>
      <c r="M3302" s="31" t="s">
        <v>139</v>
      </c>
    </row>
    <row r="3303">
      <c r="A3303" s="29" t="s">
        <v>340</v>
      </c>
      <c r="B3303" s="29" t="s">
        <v>136</v>
      </c>
      <c r="C3303" s="29" t="s">
        <v>138</v>
      </c>
      <c r="D3303" s="29" t="s">
        <v>341</v>
      </c>
      <c r="E3303" s="29" t="s">
        <v>342</v>
      </c>
      <c r="F3303" s="29">
        <v>2021.0</v>
      </c>
      <c r="G3303" s="29" t="s">
        <v>31</v>
      </c>
      <c r="J3303" s="29" t="s">
        <v>1190</v>
      </c>
      <c r="M3303" s="31" t="s">
        <v>139</v>
      </c>
    </row>
    <row r="3304">
      <c r="A3304" s="29" t="s">
        <v>340</v>
      </c>
      <c r="B3304" s="29" t="s">
        <v>136</v>
      </c>
      <c r="C3304" s="29" t="s">
        <v>138</v>
      </c>
      <c r="D3304" s="29" t="s">
        <v>341</v>
      </c>
      <c r="E3304" s="29" t="s">
        <v>342</v>
      </c>
      <c r="F3304" s="29">
        <v>2021.0</v>
      </c>
      <c r="G3304" s="29" t="s">
        <v>31</v>
      </c>
      <c r="J3304" s="29" t="s">
        <v>1190</v>
      </c>
      <c r="M3304" s="31" t="s">
        <v>139</v>
      </c>
    </row>
    <row r="3305">
      <c r="A3305" s="29" t="s">
        <v>340</v>
      </c>
      <c r="B3305" s="29" t="s">
        <v>136</v>
      </c>
      <c r="C3305" s="29" t="s">
        <v>138</v>
      </c>
      <c r="D3305" s="29" t="s">
        <v>341</v>
      </c>
      <c r="E3305" s="29" t="s">
        <v>342</v>
      </c>
      <c r="F3305" s="29">
        <v>2021.0</v>
      </c>
      <c r="G3305" s="29" t="s">
        <v>31</v>
      </c>
      <c r="J3305" s="29" t="s">
        <v>1190</v>
      </c>
      <c r="M3305" s="31" t="s">
        <v>139</v>
      </c>
    </row>
    <row r="3306">
      <c r="A3306" s="29" t="s">
        <v>340</v>
      </c>
      <c r="B3306" s="29" t="s">
        <v>136</v>
      </c>
      <c r="C3306" s="29" t="s">
        <v>138</v>
      </c>
      <c r="D3306" s="29" t="s">
        <v>341</v>
      </c>
      <c r="E3306" s="29" t="s">
        <v>342</v>
      </c>
      <c r="F3306" s="29">
        <v>2021.0</v>
      </c>
      <c r="G3306" s="29" t="s">
        <v>31</v>
      </c>
      <c r="J3306" s="29" t="s">
        <v>1190</v>
      </c>
      <c r="M3306" s="31" t="s">
        <v>139</v>
      </c>
    </row>
    <row r="3307">
      <c r="A3307" s="29" t="s">
        <v>340</v>
      </c>
      <c r="B3307" s="29" t="s">
        <v>136</v>
      </c>
      <c r="C3307" s="29" t="s">
        <v>138</v>
      </c>
      <c r="D3307" s="29" t="s">
        <v>341</v>
      </c>
      <c r="E3307" s="29" t="s">
        <v>342</v>
      </c>
      <c r="F3307" s="29">
        <v>2021.0</v>
      </c>
      <c r="G3307" s="29" t="s">
        <v>31</v>
      </c>
      <c r="J3307" s="29" t="s">
        <v>1190</v>
      </c>
      <c r="M3307" s="31" t="s">
        <v>139</v>
      </c>
    </row>
    <row r="3308">
      <c r="A3308" s="29" t="s">
        <v>340</v>
      </c>
      <c r="B3308" s="29" t="s">
        <v>136</v>
      </c>
      <c r="C3308" s="29" t="s">
        <v>138</v>
      </c>
      <c r="D3308" s="29" t="s">
        <v>341</v>
      </c>
      <c r="E3308" s="29" t="s">
        <v>342</v>
      </c>
      <c r="F3308" s="29">
        <v>2021.0</v>
      </c>
      <c r="G3308" s="29" t="s">
        <v>31</v>
      </c>
      <c r="J3308" s="29" t="s">
        <v>1190</v>
      </c>
      <c r="M3308" s="31" t="s">
        <v>139</v>
      </c>
    </row>
    <row r="3309">
      <c r="A3309" s="29" t="s">
        <v>340</v>
      </c>
      <c r="B3309" s="29" t="s">
        <v>136</v>
      </c>
      <c r="C3309" s="29" t="s">
        <v>138</v>
      </c>
      <c r="D3309" s="29" t="s">
        <v>341</v>
      </c>
      <c r="E3309" s="29" t="s">
        <v>342</v>
      </c>
      <c r="F3309" s="29">
        <v>2021.0</v>
      </c>
      <c r="G3309" s="29" t="s">
        <v>31</v>
      </c>
      <c r="J3309" s="29" t="s">
        <v>1190</v>
      </c>
      <c r="M3309" s="31" t="s">
        <v>139</v>
      </c>
    </row>
    <row r="3310">
      <c r="A3310" s="29" t="s">
        <v>340</v>
      </c>
      <c r="B3310" s="29" t="s">
        <v>136</v>
      </c>
      <c r="C3310" s="29" t="s">
        <v>138</v>
      </c>
      <c r="D3310" s="29" t="s">
        <v>341</v>
      </c>
      <c r="E3310" s="29" t="s">
        <v>342</v>
      </c>
      <c r="F3310" s="29">
        <v>2021.0</v>
      </c>
      <c r="G3310" s="29" t="s">
        <v>31</v>
      </c>
      <c r="J3310" s="29" t="s">
        <v>1190</v>
      </c>
      <c r="M3310" s="31" t="s">
        <v>139</v>
      </c>
    </row>
    <row r="3311">
      <c r="A3311" s="29" t="s">
        <v>340</v>
      </c>
      <c r="B3311" s="29" t="s">
        <v>136</v>
      </c>
      <c r="C3311" s="29" t="s">
        <v>138</v>
      </c>
      <c r="D3311" s="29" t="s">
        <v>341</v>
      </c>
      <c r="E3311" s="29" t="s">
        <v>342</v>
      </c>
      <c r="F3311" s="29">
        <v>2021.0</v>
      </c>
      <c r="G3311" s="29" t="s">
        <v>31</v>
      </c>
      <c r="J3311" s="29" t="s">
        <v>1190</v>
      </c>
      <c r="M3311" s="31" t="s">
        <v>139</v>
      </c>
    </row>
    <row r="3312">
      <c r="A3312" s="29" t="s">
        <v>340</v>
      </c>
      <c r="B3312" s="29" t="s">
        <v>136</v>
      </c>
      <c r="C3312" s="29" t="s">
        <v>138</v>
      </c>
      <c r="D3312" s="29" t="s">
        <v>341</v>
      </c>
      <c r="E3312" s="29" t="s">
        <v>342</v>
      </c>
      <c r="F3312" s="29">
        <v>2021.0</v>
      </c>
      <c r="G3312" s="29" t="s">
        <v>31</v>
      </c>
      <c r="J3312" s="29" t="s">
        <v>1190</v>
      </c>
      <c r="M3312" s="31" t="s">
        <v>139</v>
      </c>
    </row>
    <row r="3313">
      <c r="A3313" s="29" t="s">
        <v>340</v>
      </c>
      <c r="B3313" s="29" t="s">
        <v>136</v>
      </c>
      <c r="C3313" s="29" t="s">
        <v>138</v>
      </c>
      <c r="D3313" s="29" t="s">
        <v>341</v>
      </c>
      <c r="E3313" s="29" t="s">
        <v>342</v>
      </c>
      <c r="F3313" s="29">
        <v>2021.0</v>
      </c>
      <c r="G3313" s="29" t="s">
        <v>31</v>
      </c>
      <c r="J3313" s="29" t="s">
        <v>1190</v>
      </c>
      <c r="M3313" s="31" t="s">
        <v>139</v>
      </c>
    </row>
    <row r="3314">
      <c r="A3314" s="29" t="s">
        <v>340</v>
      </c>
      <c r="B3314" s="29" t="s">
        <v>136</v>
      </c>
      <c r="C3314" s="29" t="s">
        <v>138</v>
      </c>
      <c r="D3314" s="29" t="s">
        <v>341</v>
      </c>
      <c r="E3314" s="29" t="s">
        <v>342</v>
      </c>
      <c r="F3314" s="29">
        <v>2021.0</v>
      </c>
      <c r="G3314" s="29" t="s">
        <v>31</v>
      </c>
      <c r="J3314" s="29" t="s">
        <v>1190</v>
      </c>
      <c r="M3314" s="31" t="s">
        <v>139</v>
      </c>
    </row>
    <row r="3315">
      <c r="A3315" s="29" t="s">
        <v>340</v>
      </c>
      <c r="B3315" s="29" t="s">
        <v>136</v>
      </c>
      <c r="C3315" s="29" t="s">
        <v>138</v>
      </c>
      <c r="D3315" s="29" t="s">
        <v>341</v>
      </c>
      <c r="E3315" s="29" t="s">
        <v>342</v>
      </c>
      <c r="F3315" s="29">
        <v>2021.0</v>
      </c>
      <c r="G3315" s="29" t="s">
        <v>31</v>
      </c>
      <c r="J3315" s="29" t="s">
        <v>1190</v>
      </c>
      <c r="M3315" s="31" t="s">
        <v>139</v>
      </c>
    </row>
    <row r="3316">
      <c r="A3316" s="29" t="s">
        <v>340</v>
      </c>
      <c r="B3316" s="29" t="s">
        <v>136</v>
      </c>
      <c r="C3316" s="29" t="s">
        <v>138</v>
      </c>
      <c r="D3316" s="29" t="s">
        <v>341</v>
      </c>
      <c r="E3316" s="29" t="s">
        <v>342</v>
      </c>
      <c r="F3316" s="29">
        <v>2021.0</v>
      </c>
      <c r="G3316" s="29" t="s">
        <v>31</v>
      </c>
      <c r="J3316" s="29" t="s">
        <v>1190</v>
      </c>
      <c r="M3316" s="31" t="s">
        <v>139</v>
      </c>
    </row>
    <row r="3317">
      <c r="A3317" s="29" t="s">
        <v>340</v>
      </c>
      <c r="B3317" s="29" t="s">
        <v>136</v>
      </c>
      <c r="C3317" s="29" t="s">
        <v>138</v>
      </c>
      <c r="D3317" s="29" t="s">
        <v>341</v>
      </c>
      <c r="E3317" s="29" t="s">
        <v>342</v>
      </c>
      <c r="F3317" s="29">
        <v>2021.0</v>
      </c>
      <c r="G3317" s="29" t="s">
        <v>31</v>
      </c>
      <c r="J3317" s="29" t="s">
        <v>1190</v>
      </c>
      <c r="M3317" s="31" t="s">
        <v>139</v>
      </c>
    </row>
    <row r="3318">
      <c r="A3318" s="29" t="s">
        <v>340</v>
      </c>
      <c r="B3318" s="29" t="s">
        <v>136</v>
      </c>
      <c r="C3318" s="29" t="s">
        <v>138</v>
      </c>
      <c r="D3318" s="29" t="s">
        <v>341</v>
      </c>
      <c r="E3318" s="29" t="s">
        <v>342</v>
      </c>
      <c r="F3318" s="29">
        <v>2021.0</v>
      </c>
      <c r="G3318" s="29" t="s">
        <v>31</v>
      </c>
      <c r="J3318" s="29" t="s">
        <v>1190</v>
      </c>
      <c r="M3318" s="31" t="s">
        <v>139</v>
      </c>
    </row>
    <row r="3319">
      <c r="A3319" s="29" t="s">
        <v>340</v>
      </c>
      <c r="B3319" s="29" t="s">
        <v>136</v>
      </c>
      <c r="C3319" s="29" t="s">
        <v>138</v>
      </c>
      <c r="D3319" s="29" t="s">
        <v>341</v>
      </c>
      <c r="E3319" s="29" t="s">
        <v>342</v>
      </c>
      <c r="F3319" s="29">
        <v>2021.0</v>
      </c>
      <c r="G3319" s="29" t="s">
        <v>31</v>
      </c>
      <c r="J3319" s="29" t="s">
        <v>1190</v>
      </c>
      <c r="M3319" s="31" t="s">
        <v>139</v>
      </c>
    </row>
    <row r="3320">
      <c r="A3320" s="29" t="s">
        <v>340</v>
      </c>
      <c r="B3320" s="29" t="s">
        <v>136</v>
      </c>
      <c r="C3320" s="29" t="s">
        <v>138</v>
      </c>
      <c r="D3320" s="29" t="s">
        <v>341</v>
      </c>
      <c r="E3320" s="29" t="s">
        <v>342</v>
      </c>
      <c r="F3320" s="29">
        <v>2021.0</v>
      </c>
      <c r="G3320" s="29" t="s">
        <v>31</v>
      </c>
      <c r="J3320" s="29" t="s">
        <v>1190</v>
      </c>
      <c r="M3320" s="31" t="s">
        <v>139</v>
      </c>
    </row>
    <row r="3321">
      <c r="A3321" s="29" t="s">
        <v>340</v>
      </c>
      <c r="B3321" s="29" t="s">
        <v>136</v>
      </c>
      <c r="C3321" s="29" t="s">
        <v>138</v>
      </c>
      <c r="D3321" s="29" t="s">
        <v>341</v>
      </c>
      <c r="E3321" s="29" t="s">
        <v>342</v>
      </c>
      <c r="F3321" s="29">
        <v>2021.0</v>
      </c>
      <c r="G3321" s="29" t="s">
        <v>31</v>
      </c>
      <c r="J3321" s="29" t="s">
        <v>1190</v>
      </c>
      <c r="M3321" s="31" t="s">
        <v>139</v>
      </c>
    </row>
    <row r="3322">
      <c r="A3322" s="29" t="s">
        <v>340</v>
      </c>
      <c r="B3322" s="29" t="s">
        <v>136</v>
      </c>
      <c r="C3322" s="29" t="s">
        <v>138</v>
      </c>
      <c r="D3322" s="29" t="s">
        <v>341</v>
      </c>
      <c r="E3322" s="29" t="s">
        <v>342</v>
      </c>
      <c r="F3322" s="29">
        <v>2021.0</v>
      </c>
      <c r="G3322" s="29" t="s">
        <v>31</v>
      </c>
      <c r="J3322" s="29" t="s">
        <v>1190</v>
      </c>
      <c r="M3322" s="31" t="s">
        <v>139</v>
      </c>
    </row>
    <row r="3323">
      <c r="A3323" s="29" t="s">
        <v>340</v>
      </c>
      <c r="B3323" s="29" t="s">
        <v>136</v>
      </c>
      <c r="C3323" s="29" t="s">
        <v>138</v>
      </c>
      <c r="D3323" s="29" t="s">
        <v>341</v>
      </c>
      <c r="E3323" s="29" t="s">
        <v>342</v>
      </c>
      <c r="F3323" s="29">
        <v>2021.0</v>
      </c>
      <c r="G3323" s="29" t="s">
        <v>31</v>
      </c>
      <c r="J3323" s="29" t="s">
        <v>1190</v>
      </c>
      <c r="M3323" s="31" t="s">
        <v>139</v>
      </c>
    </row>
    <row r="3324">
      <c r="A3324" s="29" t="s">
        <v>340</v>
      </c>
      <c r="B3324" s="29" t="s">
        <v>136</v>
      </c>
      <c r="C3324" s="29" t="s">
        <v>138</v>
      </c>
      <c r="D3324" s="29" t="s">
        <v>341</v>
      </c>
      <c r="E3324" s="29" t="s">
        <v>342</v>
      </c>
      <c r="F3324" s="29">
        <v>2021.0</v>
      </c>
      <c r="G3324" s="29" t="s">
        <v>31</v>
      </c>
      <c r="J3324" s="29" t="s">
        <v>1190</v>
      </c>
      <c r="M3324" s="31" t="s">
        <v>139</v>
      </c>
    </row>
    <row r="3325">
      <c r="A3325" s="29" t="s">
        <v>340</v>
      </c>
      <c r="B3325" s="29" t="s">
        <v>136</v>
      </c>
      <c r="C3325" s="29" t="s">
        <v>138</v>
      </c>
      <c r="D3325" s="29" t="s">
        <v>341</v>
      </c>
      <c r="E3325" s="29" t="s">
        <v>342</v>
      </c>
      <c r="F3325" s="29">
        <v>2021.0</v>
      </c>
      <c r="G3325" s="29" t="s">
        <v>31</v>
      </c>
      <c r="J3325" s="29" t="s">
        <v>1190</v>
      </c>
      <c r="M3325" s="31" t="s">
        <v>139</v>
      </c>
    </row>
    <row r="3326">
      <c r="A3326" s="29" t="s">
        <v>340</v>
      </c>
      <c r="B3326" s="29" t="s">
        <v>136</v>
      </c>
      <c r="C3326" s="29" t="s">
        <v>138</v>
      </c>
      <c r="D3326" s="29" t="s">
        <v>341</v>
      </c>
      <c r="E3326" s="29" t="s">
        <v>342</v>
      </c>
      <c r="F3326" s="29">
        <v>2021.0</v>
      </c>
      <c r="G3326" s="29" t="s">
        <v>31</v>
      </c>
      <c r="J3326" s="29" t="s">
        <v>1190</v>
      </c>
      <c r="M3326" s="31" t="s">
        <v>139</v>
      </c>
    </row>
    <row r="3327">
      <c r="A3327" s="29" t="s">
        <v>340</v>
      </c>
      <c r="B3327" s="29" t="s">
        <v>136</v>
      </c>
      <c r="C3327" s="29" t="s">
        <v>138</v>
      </c>
      <c r="D3327" s="29" t="s">
        <v>341</v>
      </c>
      <c r="E3327" s="29" t="s">
        <v>342</v>
      </c>
      <c r="F3327" s="29">
        <v>2021.0</v>
      </c>
      <c r="G3327" s="29" t="s">
        <v>31</v>
      </c>
      <c r="J3327" s="29" t="s">
        <v>1190</v>
      </c>
      <c r="M3327" s="31" t="s">
        <v>139</v>
      </c>
    </row>
    <row r="3328">
      <c r="A3328" s="29" t="s">
        <v>340</v>
      </c>
      <c r="B3328" s="29" t="s">
        <v>136</v>
      </c>
      <c r="C3328" s="29" t="s">
        <v>138</v>
      </c>
      <c r="D3328" s="29" t="s">
        <v>341</v>
      </c>
      <c r="E3328" s="29" t="s">
        <v>342</v>
      </c>
      <c r="F3328" s="29">
        <v>2021.0</v>
      </c>
      <c r="G3328" s="29" t="s">
        <v>31</v>
      </c>
      <c r="J3328" s="29" t="s">
        <v>1190</v>
      </c>
      <c r="M3328" s="31" t="s">
        <v>139</v>
      </c>
    </row>
    <row r="3329">
      <c r="A3329" s="29" t="s">
        <v>340</v>
      </c>
      <c r="B3329" s="29" t="s">
        <v>136</v>
      </c>
      <c r="C3329" s="29" t="s">
        <v>138</v>
      </c>
      <c r="D3329" s="29" t="s">
        <v>341</v>
      </c>
      <c r="E3329" s="29" t="s">
        <v>342</v>
      </c>
      <c r="F3329" s="29">
        <v>2021.0</v>
      </c>
      <c r="G3329" s="29" t="s">
        <v>31</v>
      </c>
      <c r="J3329" s="29" t="s">
        <v>1190</v>
      </c>
      <c r="M3329" s="31" t="s">
        <v>139</v>
      </c>
    </row>
    <row r="3330">
      <c r="A3330" s="29" t="s">
        <v>340</v>
      </c>
      <c r="B3330" s="29" t="s">
        <v>136</v>
      </c>
      <c r="C3330" s="29" t="s">
        <v>138</v>
      </c>
      <c r="D3330" s="29" t="s">
        <v>341</v>
      </c>
      <c r="E3330" s="29" t="s">
        <v>342</v>
      </c>
      <c r="F3330" s="29">
        <v>2021.0</v>
      </c>
      <c r="G3330" s="29" t="s">
        <v>31</v>
      </c>
      <c r="J3330" s="29" t="s">
        <v>1190</v>
      </c>
      <c r="M3330" s="31" t="s">
        <v>139</v>
      </c>
    </row>
    <row r="3331">
      <c r="A3331" s="29" t="s">
        <v>340</v>
      </c>
      <c r="B3331" s="29" t="s">
        <v>136</v>
      </c>
      <c r="C3331" s="29" t="s">
        <v>138</v>
      </c>
      <c r="D3331" s="29" t="s">
        <v>341</v>
      </c>
      <c r="E3331" s="29" t="s">
        <v>342</v>
      </c>
      <c r="F3331" s="29">
        <v>2021.0</v>
      </c>
      <c r="G3331" s="29" t="s">
        <v>31</v>
      </c>
      <c r="J3331" s="29" t="s">
        <v>1190</v>
      </c>
      <c r="M3331" s="31" t="s">
        <v>139</v>
      </c>
    </row>
    <row r="3332">
      <c r="A3332" s="29" t="s">
        <v>340</v>
      </c>
      <c r="B3332" s="29" t="s">
        <v>136</v>
      </c>
      <c r="C3332" s="29" t="s">
        <v>138</v>
      </c>
      <c r="D3332" s="29" t="s">
        <v>341</v>
      </c>
      <c r="E3332" s="29" t="s">
        <v>342</v>
      </c>
      <c r="F3332" s="29">
        <v>2021.0</v>
      </c>
      <c r="G3332" s="29" t="s">
        <v>31</v>
      </c>
      <c r="J3332" s="29" t="s">
        <v>1190</v>
      </c>
      <c r="M3332" s="31" t="s">
        <v>139</v>
      </c>
    </row>
    <row r="3333">
      <c r="A3333" s="29" t="s">
        <v>340</v>
      </c>
      <c r="B3333" s="29" t="s">
        <v>136</v>
      </c>
      <c r="C3333" s="29" t="s">
        <v>138</v>
      </c>
      <c r="D3333" s="29" t="s">
        <v>341</v>
      </c>
      <c r="E3333" s="29" t="s">
        <v>342</v>
      </c>
      <c r="F3333" s="29">
        <v>2021.0</v>
      </c>
      <c r="G3333" s="29" t="s">
        <v>31</v>
      </c>
      <c r="J3333" s="29" t="s">
        <v>1190</v>
      </c>
      <c r="M3333" s="31" t="s">
        <v>139</v>
      </c>
    </row>
    <row r="3334">
      <c r="A3334" s="29" t="s">
        <v>340</v>
      </c>
      <c r="B3334" s="29" t="s">
        <v>136</v>
      </c>
      <c r="C3334" s="29" t="s">
        <v>138</v>
      </c>
      <c r="D3334" s="29" t="s">
        <v>341</v>
      </c>
      <c r="E3334" s="29" t="s">
        <v>342</v>
      </c>
      <c r="F3334" s="29">
        <v>2021.0</v>
      </c>
      <c r="G3334" s="29" t="s">
        <v>31</v>
      </c>
      <c r="J3334" s="29" t="s">
        <v>1190</v>
      </c>
      <c r="M3334" s="31" t="s">
        <v>139</v>
      </c>
    </row>
    <row r="3335">
      <c r="A3335" s="29" t="s">
        <v>340</v>
      </c>
      <c r="B3335" s="29" t="s">
        <v>136</v>
      </c>
      <c r="C3335" s="29" t="s">
        <v>138</v>
      </c>
      <c r="D3335" s="29" t="s">
        <v>341</v>
      </c>
      <c r="E3335" s="29" t="s">
        <v>342</v>
      </c>
      <c r="F3335" s="29">
        <v>2021.0</v>
      </c>
      <c r="G3335" s="29" t="s">
        <v>31</v>
      </c>
      <c r="J3335" s="29" t="s">
        <v>1190</v>
      </c>
      <c r="M3335" s="31" t="s">
        <v>139</v>
      </c>
    </row>
    <row r="3336">
      <c r="A3336" s="29" t="s">
        <v>340</v>
      </c>
      <c r="B3336" s="29" t="s">
        <v>136</v>
      </c>
      <c r="C3336" s="29" t="s">
        <v>138</v>
      </c>
      <c r="D3336" s="29" t="s">
        <v>341</v>
      </c>
      <c r="E3336" s="29" t="s">
        <v>342</v>
      </c>
      <c r="F3336" s="29">
        <v>2021.0</v>
      </c>
      <c r="G3336" s="29" t="s">
        <v>31</v>
      </c>
      <c r="J3336" s="29" t="s">
        <v>1190</v>
      </c>
      <c r="M3336" s="31" t="s">
        <v>139</v>
      </c>
    </row>
    <row r="3337">
      <c r="A3337" s="29" t="s">
        <v>340</v>
      </c>
      <c r="B3337" s="29" t="s">
        <v>136</v>
      </c>
      <c r="C3337" s="29" t="s">
        <v>138</v>
      </c>
      <c r="D3337" s="29" t="s">
        <v>341</v>
      </c>
      <c r="E3337" s="29" t="s">
        <v>342</v>
      </c>
      <c r="F3337" s="29">
        <v>2021.0</v>
      </c>
      <c r="G3337" s="29" t="s">
        <v>31</v>
      </c>
      <c r="J3337" s="29" t="s">
        <v>1190</v>
      </c>
      <c r="M3337" s="31" t="s">
        <v>139</v>
      </c>
    </row>
    <row r="3338">
      <c r="A3338" s="29" t="s">
        <v>340</v>
      </c>
      <c r="B3338" s="29" t="s">
        <v>136</v>
      </c>
      <c r="C3338" s="29" t="s">
        <v>138</v>
      </c>
      <c r="D3338" s="29" t="s">
        <v>341</v>
      </c>
      <c r="E3338" s="29" t="s">
        <v>342</v>
      </c>
      <c r="F3338" s="29">
        <v>2021.0</v>
      </c>
      <c r="G3338" s="29" t="s">
        <v>31</v>
      </c>
      <c r="J3338" s="29" t="s">
        <v>1190</v>
      </c>
      <c r="M3338" s="31" t="s">
        <v>139</v>
      </c>
    </row>
    <row r="3339">
      <c r="A3339" s="29" t="s">
        <v>340</v>
      </c>
      <c r="B3339" s="29" t="s">
        <v>136</v>
      </c>
      <c r="C3339" s="29" t="s">
        <v>138</v>
      </c>
      <c r="D3339" s="29" t="s">
        <v>341</v>
      </c>
      <c r="E3339" s="29" t="s">
        <v>342</v>
      </c>
      <c r="F3339" s="29">
        <v>2021.0</v>
      </c>
      <c r="G3339" s="29" t="s">
        <v>31</v>
      </c>
      <c r="J3339" s="29" t="s">
        <v>1190</v>
      </c>
      <c r="M3339" s="31" t="s">
        <v>139</v>
      </c>
    </row>
    <row r="3340">
      <c r="A3340" s="29" t="s">
        <v>340</v>
      </c>
      <c r="B3340" s="29" t="s">
        <v>136</v>
      </c>
      <c r="C3340" s="29" t="s">
        <v>138</v>
      </c>
      <c r="D3340" s="29" t="s">
        <v>341</v>
      </c>
      <c r="E3340" s="29" t="s">
        <v>342</v>
      </c>
      <c r="F3340" s="29">
        <v>2021.0</v>
      </c>
      <c r="G3340" s="29" t="s">
        <v>31</v>
      </c>
      <c r="J3340" s="29" t="s">
        <v>1190</v>
      </c>
      <c r="M3340" s="31" t="s">
        <v>139</v>
      </c>
    </row>
    <row r="3341">
      <c r="A3341" s="29" t="s">
        <v>340</v>
      </c>
      <c r="B3341" s="29" t="s">
        <v>136</v>
      </c>
      <c r="C3341" s="29" t="s">
        <v>138</v>
      </c>
      <c r="D3341" s="29" t="s">
        <v>341</v>
      </c>
      <c r="E3341" s="29" t="s">
        <v>342</v>
      </c>
      <c r="F3341" s="29">
        <v>2021.0</v>
      </c>
      <c r="G3341" s="29" t="s">
        <v>31</v>
      </c>
      <c r="J3341" s="29" t="s">
        <v>1190</v>
      </c>
      <c r="M3341" s="31" t="s">
        <v>139</v>
      </c>
    </row>
    <row r="3342">
      <c r="A3342" s="29" t="s">
        <v>340</v>
      </c>
      <c r="B3342" s="29" t="s">
        <v>136</v>
      </c>
      <c r="C3342" s="29" t="s">
        <v>138</v>
      </c>
      <c r="D3342" s="29" t="s">
        <v>341</v>
      </c>
      <c r="E3342" s="29" t="s">
        <v>342</v>
      </c>
      <c r="F3342" s="29">
        <v>2021.0</v>
      </c>
      <c r="G3342" s="29" t="s">
        <v>31</v>
      </c>
      <c r="J3342" s="29" t="s">
        <v>1190</v>
      </c>
      <c r="M3342" s="31" t="s">
        <v>139</v>
      </c>
    </row>
    <row r="3343">
      <c r="A3343" s="29" t="s">
        <v>340</v>
      </c>
      <c r="B3343" s="29" t="s">
        <v>136</v>
      </c>
      <c r="C3343" s="29" t="s">
        <v>138</v>
      </c>
      <c r="D3343" s="29" t="s">
        <v>341</v>
      </c>
      <c r="E3343" s="29" t="s">
        <v>342</v>
      </c>
      <c r="F3343" s="29">
        <v>2021.0</v>
      </c>
      <c r="G3343" s="29" t="s">
        <v>31</v>
      </c>
      <c r="J3343" s="29" t="s">
        <v>1190</v>
      </c>
      <c r="M3343" s="31" t="s">
        <v>139</v>
      </c>
    </row>
    <row r="3344">
      <c r="A3344" s="29" t="s">
        <v>340</v>
      </c>
      <c r="B3344" s="29" t="s">
        <v>136</v>
      </c>
      <c r="C3344" s="29" t="s">
        <v>138</v>
      </c>
      <c r="D3344" s="29" t="s">
        <v>341</v>
      </c>
      <c r="E3344" s="29" t="s">
        <v>342</v>
      </c>
      <c r="F3344" s="29">
        <v>2021.0</v>
      </c>
      <c r="G3344" s="29" t="s">
        <v>31</v>
      </c>
      <c r="J3344" s="29" t="s">
        <v>1190</v>
      </c>
      <c r="M3344" s="31" t="s">
        <v>139</v>
      </c>
    </row>
    <row r="3345">
      <c r="A3345" s="29" t="s">
        <v>340</v>
      </c>
      <c r="B3345" s="29" t="s">
        <v>136</v>
      </c>
      <c r="C3345" s="29" t="s">
        <v>138</v>
      </c>
      <c r="D3345" s="29" t="s">
        <v>341</v>
      </c>
      <c r="E3345" s="29" t="s">
        <v>342</v>
      </c>
      <c r="F3345" s="29">
        <v>2021.0</v>
      </c>
      <c r="G3345" s="29" t="s">
        <v>31</v>
      </c>
      <c r="J3345" s="29" t="s">
        <v>1190</v>
      </c>
      <c r="M3345" s="31" t="s">
        <v>139</v>
      </c>
    </row>
    <row r="3346">
      <c r="A3346" s="29" t="s">
        <v>340</v>
      </c>
      <c r="B3346" s="29" t="s">
        <v>136</v>
      </c>
      <c r="C3346" s="29" t="s">
        <v>138</v>
      </c>
      <c r="D3346" s="29" t="s">
        <v>341</v>
      </c>
      <c r="E3346" s="29" t="s">
        <v>342</v>
      </c>
      <c r="F3346" s="29">
        <v>2021.0</v>
      </c>
      <c r="G3346" s="29" t="s">
        <v>31</v>
      </c>
      <c r="J3346" s="29" t="s">
        <v>1190</v>
      </c>
      <c r="M3346" s="31" t="s">
        <v>139</v>
      </c>
    </row>
    <row r="3347">
      <c r="A3347" s="29" t="s">
        <v>340</v>
      </c>
      <c r="B3347" s="29" t="s">
        <v>136</v>
      </c>
      <c r="C3347" s="29" t="s">
        <v>138</v>
      </c>
      <c r="D3347" s="29" t="s">
        <v>341</v>
      </c>
      <c r="E3347" s="29" t="s">
        <v>342</v>
      </c>
      <c r="F3347" s="29">
        <v>2021.0</v>
      </c>
      <c r="G3347" s="29" t="s">
        <v>31</v>
      </c>
      <c r="J3347" s="29" t="s">
        <v>1190</v>
      </c>
      <c r="M3347" s="31" t="s">
        <v>139</v>
      </c>
    </row>
    <row r="3348">
      <c r="A3348" s="29" t="s">
        <v>340</v>
      </c>
      <c r="B3348" s="29" t="s">
        <v>136</v>
      </c>
      <c r="C3348" s="29" t="s">
        <v>138</v>
      </c>
      <c r="D3348" s="29" t="s">
        <v>341</v>
      </c>
      <c r="E3348" s="29" t="s">
        <v>342</v>
      </c>
      <c r="F3348" s="29">
        <v>2021.0</v>
      </c>
      <c r="G3348" s="29" t="s">
        <v>31</v>
      </c>
      <c r="J3348" s="29" t="s">
        <v>1190</v>
      </c>
      <c r="M3348" s="31" t="s">
        <v>139</v>
      </c>
    </row>
    <row r="3349">
      <c r="A3349" s="29" t="s">
        <v>340</v>
      </c>
      <c r="B3349" s="29" t="s">
        <v>136</v>
      </c>
      <c r="C3349" s="29" t="s">
        <v>138</v>
      </c>
      <c r="D3349" s="29" t="s">
        <v>341</v>
      </c>
      <c r="E3349" s="29" t="s">
        <v>342</v>
      </c>
      <c r="F3349" s="29">
        <v>2021.0</v>
      </c>
      <c r="G3349" s="29" t="s">
        <v>31</v>
      </c>
      <c r="J3349" s="29" t="s">
        <v>1190</v>
      </c>
      <c r="M3349" s="31" t="s">
        <v>139</v>
      </c>
    </row>
    <row r="3350">
      <c r="A3350" s="29" t="s">
        <v>340</v>
      </c>
      <c r="B3350" s="29" t="s">
        <v>136</v>
      </c>
      <c r="C3350" s="29" t="s">
        <v>138</v>
      </c>
      <c r="D3350" s="29" t="s">
        <v>341</v>
      </c>
      <c r="E3350" s="29" t="s">
        <v>342</v>
      </c>
      <c r="F3350" s="29">
        <v>2021.0</v>
      </c>
      <c r="G3350" s="29" t="s">
        <v>31</v>
      </c>
      <c r="J3350" s="29" t="s">
        <v>1190</v>
      </c>
      <c r="M3350" s="31" t="s">
        <v>139</v>
      </c>
    </row>
    <row r="3351">
      <c r="A3351" s="29" t="s">
        <v>340</v>
      </c>
      <c r="B3351" s="29" t="s">
        <v>136</v>
      </c>
      <c r="C3351" s="29" t="s">
        <v>138</v>
      </c>
      <c r="D3351" s="29" t="s">
        <v>341</v>
      </c>
      <c r="E3351" s="29" t="s">
        <v>342</v>
      </c>
      <c r="F3351" s="29">
        <v>2021.0</v>
      </c>
      <c r="G3351" s="29" t="s">
        <v>31</v>
      </c>
      <c r="J3351" s="29" t="s">
        <v>1190</v>
      </c>
      <c r="M3351" s="31" t="s">
        <v>139</v>
      </c>
    </row>
    <row r="3352">
      <c r="A3352" s="29" t="s">
        <v>340</v>
      </c>
      <c r="B3352" s="29" t="s">
        <v>136</v>
      </c>
      <c r="C3352" s="29" t="s">
        <v>138</v>
      </c>
      <c r="D3352" s="29" t="s">
        <v>341</v>
      </c>
      <c r="E3352" s="29" t="s">
        <v>342</v>
      </c>
      <c r="F3352" s="29">
        <v>2021.0</v>
      </c>
      <c r="G3352" s="29" t="s">
        <v>31</v>
      </c>
      <c r="J3352" s="29" t="s">
        <v>1190</v>
      </c>
      <c r="M3352" s="31" t="s">
        <v>139</v>
      </c>
    </row>
    <row r="3353">
      <c r="A3353" s="29" t="s">
        <v>340</v>
      </c>
      <c r="B3353" s="29" t="s">
        <v>136</v>
      </c>
      <c r="C3353" s="29" t="s">
        <v>138</v>
      </c>
      <c r="D3353" s="29" t="s">
        <v>341</v>
      </c>
      <c r="E3353" s="29" t="s">
        <v>342</v>
      </c>
      <c r="F3353" s="29">
        <v>2021.0</v>
      </c>
      <c r="G3353" s="29" t="s">
        <v>31</v>
      </c>
      <c r="J3353" s="29" t="s">
        <v>1190</v>
      </c>
      <c r="M3353" s="31" t="s">
        <v>139</v>
      </c>
    </row>
    <row r="3354">
      <c r="A3354" s="29" t="s">
        <v>340</v>
      </c>
      <c r="B3354" s="29" t="s">
        <v>136</v>
      </c>
      <c r="C3354" s="29" t="s">
        <v>138</v>
      </c>
      <c r="D3354" s="29" t="s">
        <v>341</v>
      </c>
      <c r="E3354" s="29" t="s">
        <v>342</v>
      </c>
      <c r="F3354" s="29">
        <v>2021.0</v>
      </c>
      <c r="G3354" s="29" t="s">
        <v>31</v>
      </c>
      <c r="J3354" s="29" t="s">
        <v>1190</v>
      </c>
      <c r="M3354" s="31" t="s">
        <v>139</v>
      </c>
    </row>
    <row r="3355">
      <c r="A3355" s="29" t="s">
        <v>340</v>
      </c>
      <c r="B3355" s="29" t="s">
        <v>136</v>
      </c>
      <c r="C3355" s="29" t="s">
        <v>138</v>
      </c>
      <c r="D3355" s="29" t="s">
        <v>341</v>
      </c>
      <c r="E3355" s="29" t="s">
        <v>342</v>
      </c>
      <c r="F3355" s="29">
        <v>2021.0</v>
      </c>
      <c r="G3355" s="29" t="s">
        <v>31</v>
      </c>
      <c r="J3355" s="29" t="s">
        <v>1190</v>
      </c>
      <c r="M3355" s="31" t="s">
        <v>139</v>
      </c>
    </row>
    <row r="3356">
      <c r="A3356" s="29" t="s">
        <v>340</v>
      </c>
      <c r="B3356" s="29" t="s">
        <v>136</v>
      </c>
      <c r="C3356" s="29" t="s">
        <v>138</v>
      </c>
      <c r="D3356" s="29" t="s">
        <v>341</v>
      </c>
      <c r="E3356" s="29" t="s">
        <v>342</v>
      </c>
      <c r="F3356" s="29">
        <v>2021.0</v>
      </c>
      <c r="G3356" s="29" t="s">
        <v>31</v>
      </c>
      <c r="J3356" s="29" t="s">
        <v>1190</v>
      </c>
      <c r="M3356" s="31" t="s">
        <v>139</v>
      </c>
    </row>
    <row r="3357">
      <c r="A3357" s="29" t="s">
        <v>340</v>
      </c>
      <c r="B3357" s="29" t="s">
        <v>136</v>
      </c>
      <c r="C3357" s="29" t="s">
        <v>138</v>
      </c>
      <c r="D3357" s="29" t="s">
        <v>341</v>
      </c>
      <c r="E3357" s="29" t="s">
        <v>342</v>
      </c>
      <c r="F3357" s="29">
        <v>2021.0</v>
      </c>
      <c r="G3357" s="29" t="s">
        <v>31</v>
      </c>
      <c r="J3357" s="29" t="s">
        <v>1190</v>
      </c>
      <c r="M3357" s="31" t="s">
        <v>139</v>
      </c>
    </row>
    <row r="3358">
      <c r="A3358" s="29" t="s">
        <v>340</v>
      </c>
      <c r="B3358" s="29" t="s">
        <v>136</v>
      </c>
      <c r="C3358" s="29" t="s">
        <v>138</v>
      </c>
      <c r="D3358" s="29" t="s">
        <v>341</v>
      </c>
      <c r="E3358" s="29" t="s">
        <v>342</v>
      </c>
      <c r="F3358" s="29">
        <v>2021.0</v>
      </c>
      <c r="G3358" s="29" t="s">
        <v>31</v>
      </c>
      <c r="J3358" s="29" t="s">
        <v>1190</v>
      </c>
      <c r="M3358" s="31" t="s">
        <v>139</v>
      </c>
    </row>
    <row r="3359">
      <c r="A3359" s="29" t="s">
        <v>340</v>
      </c>
      <c r="B3359" s="29" t="s">
        <v>136</v>
      </c>
      <c r="C3359" s="29" t="s">
        <v>138</v>
      </c>
      <c r="D3359" s="29" t="s">
        <v>341</v>
      </c>
      <c r="E3359" s="29" t="s">
        <v>342</v>
      </c>
      <c r="F3359" s="29">
        <v>2021.0</v>
      </c>
      <c r="G3359" s="29" t="s">
        <v>31</v>
      </c>
      <c r="J3359" s="29" t="s">
        <v>1190</v>
      </c>
      <c r="M3359" s="31" t="s">
        <v>139</v>
      </c>
    </row>
    <row r="3360">
      <c r="A3360" s="29" t="s">
        <v>340</v>
      </c>
      <c r="B3360" s="29" t="s">
        <v>136</v>
      </c>
      <c r="C3360" s="29" t="s">
        <v>138</v>
      </c>
      <c r="D3360" s="29" t="s">
        <v>341</v>
      </c>
      <c r="E3360" s="29" t="s">
        <v>342</v>
      </c>
      <c r="F3360" s="29">
        <v>2021.0</v>
      </c>
      <c r="G3360" s="29" t="s">
        <v>31</v>
      </c>
      <c r="J3360" s="29" t="s">
        <v>1190</v>
      </c>
      <c r="M3360" s="31" t="s">
        <v>139</v>
      </c>
    </row>
    <row r="3361">
      <c r="A3361" s="29" t="s">
        <v>340</v>
      </c>
      <c r="B3361" s="29" t="s">
        <v>136</v>
      </c>
      <c r="C3361" s="29" t="s">
        <v>138</v>
      </c>
      <c r="D3361" s="29" t="s">
        <v>341</v>
      </c>
      <c r="E3361" s="29" t="s">
        <v>342</v>
      </c>
      <c r="F3361" s="29">
        <v>2021.0</v>
      </c>
      <c r="G3361" s="29" t="s">
        <v>31</v>
      </c>
      <c r="J3361" s="29" t="s">
        <v>1190</v>
      </c>
      <c r="M3361" s="31" t="s">
        <v>139</v>
      </c>
    </row>
    <row r="3362">
      <c r="A3362" s="29" t="s">
        <v>340</v>
      </c>
      <c r="B3362" s="29" t="s">
        <v>136</v>
      </c>
      <c r="C3362" s="29" t="s">
        <v>138</v>
      </c>
      <c r="D3362" s="29" t="s">
        <v>341</v>
      </c>
      <c r="E3362" s="29" t="s">
        <v>342</v>
      </c>
      <c r="F3362" s="29">
        <v>2021.0</v>
      </c>
      <c r="G3362" s="29" t="s">
        <v>31</v>
      </c>
      <c r="J3362" s="29" t="s">
        <v>1190</v>
      </c>
      <c r="M3362" s="31" t="s">
        <v>139</v>
      </c>
    </row>
    <row r="3363">
      <c r="A3363" s="29" t="s">
        <v>340</v>
      </c>
      <c r="B3363" s="29" t="s">
        <v>136</v>
      </c>
      <c r="C3363" s="29" t="s">
        <v>138</v>
      </c>
      <c r="D3363" s="29" t="s">
        <v>341</v>
      </c>
      <c r="E3363" s="29" t="s">
        <v>342</v>
      </c>
      <c r="F3363" s="29">
        <v>2021.0</v>
      </c>
      <c r="G3363" s="29" t="s">
        <v>31</v>
      </c>
      <c r="J3363" s="29" t="s">
        <v>1190</v>
      </c>
      <c r="M3363" s="31" t="s">
        <v>139</v>
      </c>
    </row>
    <row r="3364">
      <c r="A3364" s="29" t="s">
        <v>340</v>
      </c>
      <c r="B3364" s="29" t="s">
        <v>136</v>
      </c>
      <c r="C3364" s="29" t="s">
        <v>138</v>
      </c>
      <c r="D3364" s="29" t="s">
        <v>341</v>
      </c>
      <c r="E3364" s="29" t="s">
        <v>342</v>
      </c>
      <c r="F3364" s="29">
        <v>2021.0</v>
      </c>
      <c r="G3364" s="29" t="s">
        <v>31</v>
      </c>
      <c r="J3364" s="29" t="s">
        <v>1190</v>
      </c>
      <c r="M3364" s="31" t="s">
        <v>139</v>
      </c>
    </row>
    <row r="3365">
      <c r="A3365" s="29" t="s">
        <v>340</v>
      </c>
      <c r="B3365" s="29" t="s">
        <v>136</v>
      </c>
      <c r="C3365" s="29" t="s">
        <v>138</v>
      </c>
      <c r="D3365" s="29" t="s">
        <v>341</v>
      </c>
      <c r="E3365" s="29" t="s">
        <v>342</v>
      </c>
      <c r="F3365" s="29">
        <v>2021.0</v>
      </c>
      <c r="G3365" s="29" t="s">
        <v>31</v>
      </c>
      <c r="J3365" s="29" t="s">
        <v>1190</v>
      </c>
      <c r="M3365" s="31" t="s">
        <v>139</v>
      </c>
    </row>
    <row r="3366">
      <c r="A3366" s="29" t="s">
        <v>340</v>
      </c>
      <c r="B3366" s="29" t="s">
        <v>136</v>
      </c>
      <c r="C3366" s="29" t="s">
        <v>138</v>
      </c>
      <c r="D3366" s="29" t="s">
        <v>341</v>
      </c>
      <c r="E3366" s="29" t="s">
        <v>342</v>
      </c>
      <c r="F3366" s="29">
        <v>2021.0</v>
      </c>
      <c r="G3366" s="29" t="s">
        <v>31</v>
      </c>
      <c r="J3366" s="29" t="s">
        <v>1190</v>
      </c>
      <c r="M3366" s="31" t="s">
        <v>139</v>
      </c>
    </row>
    <row r="3367">
      <c r="A3367" s="29" t="s">
        <v>340</v>
      </c>
      <c r="B3367" s="29" t="s">
        <v>136</v>
      </c>
      <c r="C3367" s="29" t="s">
        <v>138</v>
      </c>
      <c r="D3367" s="29" t="s">
        <v>341</v>
      </c>
      <c r="E3367" s="29" t="s">
        <v>342</v>
      </c>
      <c r="F3367" s="29">
        <v>2021.0</v>
      </c>
      <c r="G3367" s="29" t="s">
        <v>31</v>
      </c>
      <c r="J3367" s="29" t="s">
        <v>1190</v>
      </c>
      <c r="M3367" s="31" t="s">
        <v>139</v>
      </c>
    </row>
    <row r="3368">
      <c r="A3368" s="29" t="s">
        <v>340</v>
      </c>
      <c r="B3368" s="29" t="s">
        <v>136</v>
      </c>
      <c r="C3368" s="29" t="s">
        <v>138</v>
      </c>
      <c r="D3368" s="29" t="s">
        <v>341</v>
      </c>
      <c r="E3368" s="29" t="s">
        <v>342</v>
      </c>
      <c r="F3368" s="29">
        <v>2021.0</v>
      </c>
      <c r="G3368" s="29" t="s">
        <v>31</v>
      </c>
      <c r="J3368" s="29" t="s">
        <v>1190</v>
      </c>
      <c r="M3368" s="31" t="s">
        <v>139</v>
      </c>
    </row>
    <row r="3369">
      <c r="A3369" s="29" t="s">
        <v>340</v>
      </c>
      <c r="B3369" s="29" t="s">
        <v>136</v>
      </c>
      <c r="C3369" s="29" t="s">
        <v>138</v>
      </c>
      <c r="D3369" s="29" t="s">
        <v>341</v>
      </c>
      <c r="E3369" s="29" t="s">
        <v>342</v>
      </c>
      <c r="F3369" s="29">
        <v>2021.0</v>
      </c>
      <c r="G3369" s="29" t="s">
        <v>31</v>
      </c>
      <c r="J3369" s="29" t="s">
        <v>1190</v>
      </c>
      <c r="M3369" s="31" t="s">
        <v>139</v>
      </c>
    </row>
    <row r="3370">
      <c r="A3370" s="29" t="s">
        <v>340</v>
      </c>
      <c r="B3370" s="29" t="s">
        <v>136</v>
      </c>
      <c r="C3370" s="29" t="s">
        <v>138</v>
      </c>
      <c r="D3370" s="29" t="s">
        <v>341</v>
      </c>
      <c r="E3370" s="29" t="s">
        <v>342</v>
      </c>
      <c r="F3370" s="29">
        <v>2021.0</v>
      </c>
      <c r="G3370" s="29" t="s">
        <v>31</v>
      </c>
      <c r="J3370" s="29" t="s">
        <v>1190</v>
      </c>
      <c r="M3370" s="31" t="s">
        <v>139</v>
      </c>
    </row>
    <row r="3371">
      <c r="A3371" s="29" t="s">
        <v>340</v>
      </c>
      <c r="B3371" s="29" t="s">
        <v>136</v>
      </c>
      <c r="C3371" s="29" t="s">
        <v>138</v>
      </c>
      <c r="D3371" s="29" t="s">
        <v>341</v>
      </c>
      <c r="E3371" s="29" t="s">
        <v>342</v>
      </c>
      <c r="F3371" s="29">
        <v>2021.0</v>
      </c>
      <c r="G3371" s="29" t="s">
        <v>31</v>
      </c>
      <c r="J3371" s="29" t="s">
        <v>1190</v>
      </c>
      <c r="M3371" s="31" t="s">
        <v>139</v>
      </c>
    </row>
    <row r="3372">
      <c r="A3372" s="29" t="s">
        <v>340</v>
      </c>
      <c r="B3372" s="29" t="s">
        <v>136</v>
      </c>
      <c r="C3372" s="29" t="s">
        <v>138</v>
      </c>
      <c r="D3372" s="29" t="s">
        <v>341</v>
      </c>
      <c r="E3372" s="29" t="s">
        <v>342</v>
      </c>
      <c r="F3372" s="29">
        <v>2021.0</v>
      </c>
      <c r="G3372" s="29" t="s">
        <v>31</v>
      </c>
      <c r="J3372" s="29" t="s">
        <v>1190</v>
      </c>
      <c r="M3372" s="31" t="s">
        <v>139</v>
      </c>
    </row>
    <row r="3373">
      <c r="A3373" s="29" t="s">
        <v>340</v>
      </c>
      <c r="B3373" s="29" t="s">
        <v>136</v>
      </c>
      <c r="C3373" s="29" t="s">
        <v>138</v>
      </c>
      <c r="D3373" s="29" t="s">
        <v>341</v>
      </c>
      <c r="E3373" s="29" t="s">
        <v>342</v>
      </c>
      <c r="F3373" s="29">
        <v>2021.0</v>
      </c>
      <c r="G3373" s="29" t="s">
        <v>31</v>
      </c>
      <c r="J3373" s="29" t="s">
        <v>1190</v>
      </c>
      <c r="M3373" s="31" t="s">
        <v>139</v>
      </c>
    </row>
    <row r="3374">
      <c r="A3374" s="29" t="s">
        <v>340</v>
      </c>
      <c r="B3374" s="29" t="s">
        <v>136</v>
      </c>
      <c r="C3374" s="29" t="s">
        <v>138</v>
      </c>
      <c r="D3374" s="29" t="s">
        <v>341</v>
      </c>
      <c r="E3374" s="29" t="s">
        <v>342</v>
      </c>
      <c r="F3374" s="29">
        <v>2021.0</v>
      </c>
      <c r="G3374" s="29" t="s">
        <v>31</v>
      </c>
      <c r="J3374" s="29" t="s">
        <v>1190</v>
      </c>
      <c r="M3374" s="31" t="s">
        <v>139</v>
      </c>
    </row>
    <row r="3375">
      <c r="A3375" s="29" t="s">
        <v>340</v>
      </c>
      <c r="B3375" s="29" t="s">
        <v>136</v>
      </c>
      <c r="C3375" s="29" t="s">
        <v>138</v>
      </c>
      <c r="D3375" s="29" t="s">
        <v>341</v>
      </c>
      <c r="E3375" s="29" t="s">
        <v>342</v>
      </c>
      <c r="F3375" s="29">
        <v>2021.0</v>
      </c>
      <c r="G3375" s="29" t="s">
        <v>31</v>
      </c>
      <c r="J3375" s="29" t="s">
        <v>1190</v>
      </c>
      <c r="M3375" s="31" t="s">
        <v>139</v>
      </c>
    </row>
    <row r="3376">
      <c r="A3376" s="29" t="s">
        <v>340</v>
      </c>
      <c r="B3376" s="29" t="s">
        <v>136</v>
      </c>
      <c r="C3376" s="29" t="s">
        <v>138</v>
      </c>
      <c r="D3376" s="29" t="s">
        <v>341</v>
      </c>
      <c r="E3376" s="29" t="s">
        <v>342</v>
      </c>
      <c r="F3376" s="29">
        <v>2021.0</v>
      </c>
      <c r="G3376" s="29" t="s">
        <v>31</v>
      </c>
      <c r="J3376" s="29" t="s">
        <v>1190</v>
      </c>
      <c r="M3376" s="31" t="s">
        <v>139</v>
      </c>
    </row>
    <row r="3377">
      <c r="A3377" s="29" t="s">
        <v>340</v>
      </c>
      <c r="B3377" s="29" t="s">
        <v>136</v>
      </c>
      <c r="C3377" s="29" t="s">
        <v>138</v>
      </c>
      <c r="D3377" s="29" t="s">
        <v>341</v>
      </c>
      <c r="E3377" s="29" t="s">
        <v>342</v>
      </c>
      <c r="F3377" s="29">
        <v>2021.0</v>
      </c>
      <c r="G3377" s="29" t="s">
        <v>31</v>
      </c>
      <c r="J3377" s="29" t="s">
        <v>1190</v>
      </c>
      <c r="M3377" s="31" t="s">
        <v>139</v>
      </c>
    </row>
    <row r="3378">
      <c r="A3378" s="29" t="s">
        <v>340</v>
      </c>
      <c r="B3378" s="29" t="s">
        <v>136</v>
      </c>
      <c r="C3378" s="29" t="s">
        <v>138</v>
      </c>
      <c r="D3378" s="29" t="s">
        <v>341</v>
      </c>
      <c r="E3378" s="29" t="s">
        <v>342</v>
      </c>
      <c r="F3378" s="29">
        <v>2021.0</v>
      </c>
      <c r="G3378" s="29" t="s">
        <v>31</v>
      </c>
      <c r="J3378" s="29" t="s">
        <v>1190</v>
      </c>
      <c r="M3378" s="31" t="s">
        <v>139</v>
      </c>
    </row>
    <row r="3379">
      <c r="A3379" s="29" t="s">
        <v>340</v>
      </c>
      <c r="B3379" s="29" t="s">
        <v>136</v>
      </c>
      <c r="C3379" s="29" t="s">
        <v>138</v>
      </c>
      <c r="D3379" s="29" t="s">
        <v>341</v>
      </c>
      <c r="E3379" s="29" t="s">
        <v>342</v>
      </c>
      <c r="F3379" s="29">
        <v>2021.0</v>
      </c>
      <c r="G3379" s="29" t="s">
        <v>31</v>
      </c>
      <c r="J3379" s="29" t="s">
        <v>1190</v>
      </c>
      <c r="M3379" s="31" t="s">
        <v>139</v>
      </c>
    </row>
    <row r="3380">
      <c r="A3380" s="29" t="s">
        <v>340</v>
      </c>
      <c r="B3380" s="29" t="s">
        <v>136</v>
      </c>
      <c r="C3380" s="29" t="s">
        <v>138</v>
      </c>
      <c r="D3380" s="29" t="s">
        <v>341</v>
      </c>
      <c r="E3380" s="29" t="s">
        <v>342</v>
      </c>
      <c r="F3380" s="29">
        <v>2021.0</v>
      </c>
      <c r="G3380" s="29" t="s">
        <v>31</v>
      </c>
      <c r="J3380" s="29" t="s">
        <v>1190</v>
      </c>
      <c r="M3380" s="31" t="s">
        <v>139</v>
      </c>
    </row>
    <row r="3381">
      <c r="A3381" s="29" t="s">
        <v>340</v>
      </c>
      <c r="B3381" s="29" t="s">
        <v>136</v>
      </c>
      <c r="C3381" s="29" t="s">
        <v>138</v>
      </c>
      <c r="D3381" s="29" t="s">
        <v>341</v>
      </c>
      <c r="E3381" s="29" t="s">
        <v>342</v>
      </c>
      <c r="F3381" s="29">
        <v>2021.0</v>
      </c>
      <c r="G3381" s="29" t="s">
        <v>31</v>
      </c>
      <c r="J3381" s="29" t="s">
        <v>1190</v>
      </c>
      <c r="M3381" s="31" t="s">
        <v>139</v>
      </c>
    </row>
    <row r="3382">
      <c r="A3382" s="29" t="s">
        <v>340</v>
      </c>
      <c r="B3382" s="29" t="s">
        <v>136</v>
      </c>
      <c r="C3382" s="29" t="s">
        <v>138</v>
      </c>
      <c r="D3382" s="29" t="s">
        <v>341</v>
      </c>
      <c r="E3382" s="29" t="s">
        <v>342</v>
      </c>
      <c r="F3382" s="29">
        <v>2021.0</v>
      </c>
      <c r="G3382" s="29" t="s">
        <v>31</v>
      </c>
      <c r="J3382" s="29" t="s">
        <v>1190</v>
      </c>
      <c r="M3382" s="31" t="s">
        <v>139</v>
      </c>
    </row>
    <row r="3383">
      <c r="A3383" s="29" t="s">
        <v>340</v>
      </c>
      <c r="B3383" s="29" t="s">
        <v>136</v>
      </c>
      <c r="C3383" s="29" t="s">
        <v>138</v>
      </c>
      <c r="D3383" s="29" t="s">
        <v>341</v>
      </c>
      <c r="E3383" s="29" t="s">
        <v>342</v>
      </c>
      <c r="F3383" s="29">
        <v>2021.0</v>
      </c>
      <c r="G3383" s="29" t="s">
        <v>31</v>
      </c>
      <c r="J3383" s="29" t="s">
        <v>1190</v>
      </c>
      <c r="M3383" s="31" t="s">
        <v>139</v>
      </c>
    </row>
    <row r="3384">
      <c r="A3384" s="29" t="s">
        <v>340</v>
      </c>
      <c r="B3384" s="29" t="s">
        <v>136</v>
      </c>
      <c r="C3384" s="29" t="s">
        <v>138</v>
      </c>
      <c r="D3384" s="29" t="s">
        <v>341</v>
      </c>
      <c r="E3384" s="29" t="s">
        <v>342</v>
      </c>
      <c r="F3384" s="29">
        <v>2021.0</v>
      </c>
      <c r="G3384" s="29" t="s">
        <v>31</v>
      </c>
      <c r="J3384" s="29" t="s">
        <v>1190</v>
      </c>
      <c r="M3384" s="31" t="s">
        <v>139</v>
      </c>
    </row>
    <row r="3385">
      <c r="A3385" s="29" t="s">
        <v>340</v>
      </c>
      <c r="B3385" s="29" t="s">
        <v>136</v>
      </c>
      <c r="C3385" s="29" t="s">
        <v>138</v>
      </c>
      <c r="D3385" s="29" t="s">
        <v>341</v>
      </c>
      <c r="E3385" s="29" t="s">
        <v>342</v>
      </c>
      <c r="F3385" s="29">
        <v>2021.0</v>
      </c>
      <c r="G3385" s="29" t="s">
        <v>31</v>
      </c>
      <c r="J3385" s="29" t="s">
        <v>1190</v>
      </c>
      <c r="M3385" s="31" t="s">
        <v>139</v>
      </c>
    </row>
    <row r="3386">
      <c r="A3386" s="29" t="s">
        <v>340</v>
      </c>
      <c r="B3386" s="29" t="s">
        <v>136</v>
      </c>
      <c r="C3386" s="29" t="s">
        <v>138</v>
      </c>
      <c r="D3386" s="29" t="s">
        <v>341</v>
      </c>
      <c r="E3386" s="29" t="s">
        <v>342</v>
      </c>
      <c r="F3386" s="29">
        <v>2021.0</v>
      </c>
      <c r="G3386" s="29" t="s">
        <v>31</v>
      </c>
      <c r="J3386" s="29" t="s">
        <v>1190</v>
      </c>
      <c r="M3386" s="31" t="s">
        <v>139</v>
      </c>
    </row>
    <row r="3387">
      <c r="A3387" s="29" t="s">
        <v>340</v>
      </c>
      <c r="B3387" s="29" t="s">
        <v>136</v>
      </c>
      <c r="C3387" s="29" t="s">
        <v>138</v>
      </c>
      <c r="D3387" s="29" t="s">
        <v>341</v>
      </c>
      <c r="E3387" s="29" t="s">
        <v>342</v>
      </c>
      <c r="F3387" s="29">
        <v>2021.0</v>
      </c>
      <c r="G3387" s="29" t="s">
        <v>31</v>
      </c>
      <c r="J3387" s="29" t="s">
        <v>1190</v>
      </c>
      <c r="M3387" s="31" t="s">
        <v>139</v>
      </c>
    </row>
    <row r="3388">
      <c r="A3388" s="29" t="s">
        <v>340</v>
      </c>
      <c r="B3388" s="29" t="s">
        <v>136</v>
      </c>
      <c r="C3388" s="29" t="s">
        <v>138</v>
      </c>
      <c r="D3388" s="29" t="s">
        <v>341</v>
      </c>
      <c r="E3388" s="29" t="s">
        <v>342</v>
      </c>
      <c r="F3388" s="29">
        <v>2021.0</v>
      </c>
      <c r="G3388" s="29" t="s">
        <v>31</v>
      </c>
      <c r="J3388" s="29" t="s">
        <v>1190</v>
      </c>
      <c r="M3388" s="31" t="s">
        <v>139</v>
      </c>
    </row>
    <row r="3389">
      <c r="A3389" s="29" t="s">
        <v>340</v>
      </c>
      <c r="B3389" s="29" t="s">
        <v>136</v>
      </c>
      <c r="C3389" s="29" t="s">
        <v>138</v>
      </c>
      <c r="D3389" s="29" t="s">
        <v>341</v>
      </c>
      <c r="E3389" s="29" t="s">
        <v>342</v>
      </c>
      <c r="F3389" s="29">
        <v>2021.0</v>
      </c>
      <c r="G3389" s="29" t="s">
        <v>31</v>
      </c>
      <c r="J3389" s="29" t="s">
        <v>1190</v>
      </c>
      <c r="M3389" s="31" t="s">
        <v>139</v>
      </c>
    </row>
    <row r="3390">
      <c r="A3390" s="29" t="s">
        <v>340</v>
      </c>
      <c r="B3390" s="29" t="s">
        <v>136</v>
      </c>
      <c r="C3390" s="29" t="s">
        <v>138</v>
      </c>
      <c r="D3390" s="29" t="s">
        <v>341</v>
      </c>
      <c r="E3390" s="29" t="s">
        <v>342</v>
      </c>
      <c r="F3390" s="29">
        <v>2021.0</v>
      </c>
      <c r="G3390" s="29" t="s">
        <v>31</v>
      </c>
      <c r="J3390" s="29" t="s">
        <v>1190</v>
      </c>
      <c r="M3390" s="31" t="s">
        <v>139</v>
      </c>
    </row>
    <row r="3391">
      <c r="A3391" s="29" t="s">
        <v>340</v>
      </c>
      <c r="B3391" s="29" t="s">
        <v>136</v>
      </c>
      <c r="C3391" s="29" t="s">
        <v>138</v>
      </c>
      <c r="D3391" s="29" t="s">
        <v>341</v>
      </c>
      <c r="E3391" s="29" t="s">
        <v>342</v>
      </c>
      <c r="F3391" s="29">
        <v>2021.0</v>
      </c>
      <c r="G3391" s="29" t="s">
        <v>31</v>
      </c>
      <c r="J3391" s="29" t="s">
        <v>1190</v>
      </c>
      <c r="M3391" s="31" t="s">
        <v>139</v>
      </c>
    </row>
    <row r="3392">
      <c r="A3392" s="29" t="s">
        <v>340</v>
      </c>
      <c r="B3392" s="29" t="s">
        <v>136</v>
      </c>
      <c r="C3392" s="29" t="s">
        <v>138</v>
      </c>
      <c r="D3392" s="29" t="s">
        <v>341</v>
      </c>
      <c r="E3392" s="29" t="s">
        <v>342</v>
      </c>
      <c r="F3392" s="29">
        <v>2021.0</v>
      </c>
      <c r="G3392" s="29" t="s">
        <v>31</v>
      </c>
      <c r="J3392" s="29" t="s">
        <v>1190</v>
      </c>
      <c r="M3392" s="31" t="s">
        <v>139</v>
      </c>
    </row>
    <row r="3393">
      <c r="A3393" s="29" t="s">
        <v>340</v>
      </c>
      <c r="B3393" s="29" t="s">
        <v>136</v>
      </c>
      <c r="C3393" s="29" t="s">
        <v>138</v>
      </c>
      <c r="D3393" s="29" t="s">
        <v>341</v>
      </c>
      <c r="E3393" s="29" t="s">
        <v>342</v>
      </c>
      <c r="F3393" s="29">
        <v>2021.0</v>
      </c>
      <c r="G3393" s="29" t="s">
        <v>31</v>
      </c>
      <c r="J3393" s="29" t="s">
        <v>1190</v>
      </c>
      <c r="M3393" s="31" t="s">
        <v>139</v>
      </c>
    </row>
    <row r="3394">
      <c r="A3394" s="29" t="s">
        <v>340</v>
      </c>
      <c r="B3394" s="29" t="s">
        <v>136</v>
      </c>
      <c r="C3394" s="29" t="s">
        <v>138</v>
      </c>
      <c r="D3394" s="29" t="s">
        <v>341</v>
      </c>
      <c r="E3394" s="29" t="s">
        <v>342</v>
      </c>
      <c r="F3394" s="29">
        <v>2021.0</v>
      </c>
      <c r="G3394" s="29" t="s">
        <v>31</v>
      </c>
      <c r="J3394" s="29" t="s">
        <v>1190</v>
      </c>
      <c r="M3394" s="31" t="s">
        <v>139</v>
      </c>
    </row>
    <row r="3395">
      <c r="A3395" s="29" t="s">
        <v>340</v>
      </c>
      <c r="B3395" s="29" t="s">
        <v>136</v>
      </c>
      <c r="C3395" s="29" t="s">
        <v>138</v>
      </c>
      <c r="D3395" s="29" t="s">
        <v>341</v>
      </c>
      <c r="E3395" s="29" t="s">
        <v>342</v>
      </c>
      <c r="F3395" s="29">
        <v>2021.0</v>
      </c>
      <c r="G3395" s="29" t="s">
        <v>31</v>
      </c>
      <c r="J3395" s="29" t="s">
        <v>1190</v>
      </c>
      <c r="M3395" s="31" t="s">
        <v>139</v>
      </c>
    </row>
    <row r="3396">
      <c r="A3396" s="29" t="s">
        <v>340</v>
      </c>
      <c r="B3396" s="29" t="s">
        <v>136</v>
      </c>
      <c r="C3396" s="29" t="s">
        <v>138</v>
      </c>
      <c r="D3396" s="29" t="s">
        <v>341</v>
      </c>
      <c r="E3396" s="29" t="s">
        <v>342</v>
      </c>
      <c r="F3396" s="29">
        <v>2021.0</v>
      </c>
      <c r="G3396" s="29" t="s">
        <v>31</v>
      </c>
      <c r="J3396" s="29" t="s">
        <v>1190</v>
      </c>
      <c r="M3396" s="31" t="s">
        <v>139</v>
      </c>
    </row>
    <row r="3397">
      <c r="A3397" s="29" t="s">
        <v>340</v>
      </c>
      <c r="B3397" s="29" t="s">
        <v>136</v>
      </c>
      <c r="C3397" s="29" t="s">
        <v>138</v>
      </c>
      <c r="D3397" s="29" t="s">
        <v>341</v>
      </c>
      <c r="E3397" s="29" t="s">
        <v>342</v>
      </c>
      <c r="F3397" s="29">
        <v>2021.0</v>
      </c>
      <c r="G3397" s="29" t="s">
        <v>31</v>
      </c>
      <c r="J3397" s="29" t="s">
        <v>1190</v>
      </c>
      <c r="M3397" s="31" t="s">
        <v>139</v>
      </c>
    </row>
    <row r="3398">
      <c r="A3398" s="29" t="s">
        <v>340</v>
      </c>
      <c r="B3398" s="29" t="s">
        <v>136</v>
      </c>
      <c r="C3398" s="29" t="s">
        <v>138</v>
      </c>
      <c r="D3398" s="29" t="s">
        <v>341</v>
      </c>
      <c r="E3398" s="29" t="s">
        <v>342</v>
      </c>
      <c r="F3398" s="29">
        <v>2021.0</v>
      </c>
      <c r="G3398" s="29" t="s">
        <v>31</v>
      </c>
      <c r="J3398" s="29" t="s">
        <v>1190</v>
      </c>
      <c r="M3398" s="31" t="s">
        <v>139</v>
      </c>
    </row>
    <row r="3399">
      <c r="A3399" s="29" t="s">
        <v>340</v>
      </c>
      <c r="B3399" s="29" t="s">
        <v>136</v>
      </c>
      <c r="C3399" s="29" t="s">
        <v>138</v>
      </c>
      <c r="D3399" s="29" t="s">
        <v>341</v>
      </c>
      <c r="E3399" s="29" t="s">
        <v>342</v>
      </c>
      <c r="F3399" s="29">
        <v>2021.0</v>
      </c>
      <c r="G3399" s="29" t="s">
        <v>31</v>
      </c>
      <c r="J3399" s="29" t="s">
        <v>1190</v>
      </c>
      <c r="M3399" s="31" t="s">
        <v>139</v>
      </c>
    </row>
    <row r="3400">
      <c r="A3400" s="29" t="s">
        <v>340</v>
      </c>
      <c r="B3400" s="29" t="s">
        <v>136</v>
      </c>
      <c r="C3400" s="29" t="s">
        <v>138</v>
      </c>
      <c r="D3400" s="29" t="s">
        <v>341</v>
      </c>
      <c r="E3400" s="29" t="s">
        <v>342</v>
      </c>
      <c r="F3400" s="29">
        <v>2021.0</v>
      </c>
      <c r="G3400" s="29" t="s">
        <v>31</v>
      </c>
      <c r="J3400" s="29" t="s">
        <v>1190</v>
      </c>
      <c r="M3400" s="31" t="s">
        <v>139</v>
      </c>
    </row>
    <row r="3401">
      <c r="A3401" s="29" t="s">
        <v>340</v>
      </c>
      <c r="B3401" s="29" t="s">
        <v>136</v>
      </c>
      <c r="C3401" s="29" t="s">
        <v>138</v>
      </c>
      <c r="D3401" s="29" t="s">
        <v>341</v>
      </c>
      <c r="E3401" s="29" t="s">
        <v>342</v>
      </c>
      <c r="F3401" s="29">
        <v>2021.0</v>
      </c>
      <c r="G3401" s="29" t="s">
        <v>31</v>
      </c>
      <c r="J3401" s="29" t="s">
        <v>1190</v>
      </c>
      <c r="M3401" s="31" t="s">
        <v>139</v>
      </c>
    </row>
    <row r="3402">
      <c r="A3402" s="29" t="s">
        <v>340</v>
      </c>
      <c r="B3402" s="29" t="s">
        <v>136</v>
      </c>
      <c r="C3402" s="29" t="s">
        <v>138</v>
      </c>
      <c r="D3402" s="29" t="s">
        <v>341</v>
      </c>
      <c r="E3402" s="29" t="s">
        <v>342</v>
      </c>
      <c r="F3402" s="29">
        <v>2021.0</v>
      </c>
      <c r="G3402" s="29" t="s">
        <v>31</v>
      </c>
      <c r="J3402" s="29" t="s">
        <v>1190</v>
      </c>
      <c r="M3402" s="31" t="s">
        <v>139</v>
      </c>
    </row>
    <row r="3403">
      <c r="A3403" s="29" t="s">
        <v>340</v>
      </c>
      <c r="B3403" s="29" t="s">
        <v>136</v>
      </c>
      <c r="C3403" s="29" t="s">
        <v>138</v>
      </c>
      <c r="D3403" s="29" t="s">
        <v>341</v>
      </c>
      <c r="E3403" s="29" t="s">
        <v>342</v>
      </c>
      <c r="F3403" s="29">
        <v>2021.0</v>
      </c>
      <c r="G3403" s="29" t="s">
        <v>31</v>
      </c>
      <c r="J3403" s="29" t="s">
        <v>1190</v>
      </c>
      <c r="M3403" s="31" t="s">
        <v>139</v>
      </c>
    </row>
    <row r="3404">
      <c r="A3404" s="29" t="s">
        <v>340</v>
      </c>
      <c r="B3404" s="29" t="s">
        <v>136</v>
      </c>
      <c r="C3404" s="29" t="s">
        <v>138</v>
      </c>
      <c r="D3404" s="29" t="s">
        <v>341</v>
      </c>
      <c r="E3404" s="29" t="s">
        <v>342</v>
      </c>
      <c r="F3404" s="29">
        <v>2021.0</v>
      </c>
      <c r="G3404" s="29" t="s">
        <v>31</v>
      </c>
      <c r="J3404" s="29" t="s">
        <v>1190</v>
      </c>
      <c r="M3404" s="31" t="s">
        <v>139</v>
      </c>
    </row>
    <row r="3405">
      <c r="A3405" s="29" t="s">
        <v>340</v>
      </c>
      <c r="B3405" s="29" t="s">
        <v>136</v>
      </c>
      <c r="C3405" s="29" t="s">
        <v>138</v>
      </c>
      <c r="D3405" s="29" t="s">
        <v>341</v>
      </c>
      <c r="E3405" s="29" t="s">
        <v>342</v>
      </c>
      <c r="F3405" s="29">
        <v>2021.0</v>
      </c>
      <c r="G3405" s="29" t="s">
        <v>31</v>
      </c>
      <c r="J3405" s="29" t="s">
        <v>1190</v>
      </c>
      <c r="M3405" s="31" t="s">
        <v>139</v>
      </c>
    </row>
    <row r="3406">
      <c r="A3406" s="29" t="s">
        <v>340</v>
      </c>
      <c r="B3406" s="29" t="s">
        <v>136</v>
      </c>
      <c r="C3406" s="29" t="s">
        <v>138</v>
      </c>
      <c r="D3406" s="29" t="s">
        <v>341</v>
      </c>
      <c r="E3406" s="29" t="s">
        <v>342</v>
      </c>
      <c r="F3406" s="29">
        <v>2021.0</v>
      </c>
      <c r="G3406" s="29" t="s">
        <v>31</v>
      </c>
      <c r="J3406" s="29" t="s">
        <v>1190</v>
      </c>
      <c r="M3406" s="31" t="s">
        <v>139</v>
      </c>
    </row>
    <row r="3407">
      <c r="A3407" s="29" t="s">
        <v>340</v>
      </c>
      <c r="B3407" s="29" t="s">
        <v>136</v>
      </c>
      <c r="C3407" s="29" t="s">
        <v>138</v>
      </c>
      <c r="D3407" s="29" t="s">
        <v>341</v>
      </c>
      <c r="E3407" s="29" t="s">
        <v>342</v>
      </c>
      <c r="F3407" s="29">
        <v>2021.0</v>
      </c>
      <c r="G3407" s="29" t="s">
        <v>31</v>
      </c>
      <c r="J3407" s="29" t="s">
        <v>1190</v>
      </c>
      <c r="M3407" s="31" t="s">
        <v>139</v>
      </c>
    </row>
    <row r="3408">
      <c r="A3408" s="29" t="s">
        <v>340</v>
      </c>
      <c r="B3408" s="29" t="s">
        <v>136</v>
      </c>
      <c r="C3408" s="29" t="s">
        <v>138</v>
      </c>
      <c r="D3408" s="29" t="s">
        <v>341</v>
      </c>
      <c r="E3408" s="29" t="s">
        <v>342</v>
      </c>
      <c r="F3408" s="29">
        <v>2021.0</v>
      </c>
      <c r="G3408" s="29" t="s">
        <v>31</v>
      </c>
      <c r="J3408" s="29" t="s">
        <v>1190</v>
      </c>
      <c r="M3408" s="31" t="s">
        <v>139</v>
      </c>
    </row>
    <row r="3409">
      <c r="A3409" s="29" t="s">
        <v>340</v>
      </c>
      <c r="B3409" s="29" t="s">
        <v>136</v>
      </c>
      <c r="C3409" s="29" t="s">
        <v>138</v>
      </c>
      <c r="D3409" s="29" t="s">
        <v>341</v>
      </c>
      <c r="E3409" s="29" t="s">
        <v>342</v>
      </c>
      <c r="F3409" s="29">
        <v>2021.0</v>
      </c>
      <c r="G3409" s="29" t="s">
        <v>31</v>
      </c>
      <c r="J3409" s="29" t="s">
        <v>1190</v>
      </c>
      <c r="M3409" s="31" t="s">
        <v>139</v>
      </c>
    </row>
    <row r="3410">
      <c r="A3410" s="29" t="s">
        <v>340</v>
      </c>
      <c r="B3410" s="29" t="s">
        <v>136</v>
      </c>
      <c r="C3410" s="29" t="s">
        <v>138</v>
      </c>
      <c r="D3410" s="29" t="s">
        <v>341</v>
      </c>
      <c r="E3410" s="29" t="s">
        <v>342</v>
      </c>
      <c r="F3410" s="29">
        <v>2021.0</v>
      </c>
      <c r="G3410" s="29" t="s">
        <v>31</v>
      </c>
      <c r="J3410" s="29" t="s">
        <v>1190</v>
      </c>
      <c r="M3410" s="31" t="s">
        <v>139</v>
      </c>
    </row>
    <row r="3411">
      <c r="A3411" s="29" t="s">
        <v>340</v>
      </c>
      <c r="B3411" s="29" t="s">
        <v>136</v>
      </c>
      <c r="C3411" s="29" t="s">
        <v>138</v>
      </c>
      <c r="D3411" s="29" t="s">
        <v>341</v>
      </c>
      <c r="E3411" s="29" t="s">
        <v>342</v>
      </c>
      <c r="F3411" s="29">
        <v>2021.0</v>
      </c>
      <c r="G3411" s="29" t="s">
        <v>31</v>
      </c>
      <c r="J3411" s="29" t="s">
        <v>1190</v>
      </c>
      <c r="M3411" s="31" t="s">
        <v>139</v>
      </c>
    </row>
    <row r="3412">
      <c r="A3412" s="29" t="s">
        <v>340</v>
      </c>
      <c r="B3412" s="29" t="s">
        <v>136</v>
      </c>
      <c r="C3412" s="29" t="s">
        <v>138</v>
      </c>
      <c r="D3412" s="29" t="s">
        <v>341</v>
      </c>
      <c r="E3412" s="29" t="s">
        <v>342</v>
      </c>
      <c r="F3412" s="29">
        <v>2021.0</v>
      </c>
      <c r="G3412" s="29" t="s">
        <v>31</v>
      </c>
      <c r="J3412" s="29" t="s">
        <v>1190</v>
      </c>
      <c r="M3412" s="31" t="s">
        <v>139</v>
      </c>
    </row>
    <row r="3413">
      <c r="A3413" s="29" t="s">
        <v>340</v>
      </c>
      <c r="B3413" s="29" t="s">
        <v>136</v>
      </c>
      <c r="C3413" s="29" t="s">
        <v>138</v>
      </c>
      <c r="D3413" s="29" t="s">
        <v>341</v>
      </c>
      <c r="E3413" s="29" t="s">
        <v>342</v>
      </c>
      <c r="F3413" s="29">
        <v>2021.0</v>
      </c>
      <c r="G3413" s="29" t="s">
        <v>31</v>
      </c>
      <c r="J3413" s="29" t="s">
        <v>1190</v>
      </c>
      <c r="M3413" s="31" t="s">
        <v>139</v>
      </c>
    </row>
    <row r="3414">
      <c r="A3414" s="29" t="s">
        <v>340</v>
      </c>
      <c r="B3414" s="29" t="s">
        <v>136</v>
      </c>
      <c r="C3414" s="29" t="s">
        <v>138</v>
      </c>
      <c r="D3414" s="29" t="s">
        <v>341</v>
      </c>
      <c r="E3414" s="29" t="s">
        <v>342</v>
      </c>
      <c r="F3414" s="29">
        <v>2021.0</v>
      </c>
      <c r="G3414" s="29" t="s">
        <v>31</v>
      </c>
      <c r="J3414" s="29" t="s">
        <v>1190</v>
      </c>
      <c r="M3414" s="31" t="s">
        <v>139</v>
      </c>
    </row>
    <row r="3415">
      <c r="A3415" s="29" t="s">
        <v>340</v>
      </c>
      <c r="B3415" s="29" t="s">
        <v>136</v>
      </c>
      <c r="C3415" s="29" t="s">
        <v>138</v>
      </c>
      <c r="D3415" s="29" t="s">
        <v>341</v>
      </c>
      <c r="E3415" s="29" t="s">
        <v>342</v>
      </c>
      <c r="F3415" s="29">
        <v>2021.0</v>
      </c>
      <c r="G3415" s="29" t="s">
        <v>31</v>
      </c>
      <c r="J3415" s="29" t="s">
        <v>1190</v>
      </c>
      <c r="M3415" s="31" t="s">
        <v>139</v>
      </c>
    </row>
    <row r="3416">
      <c r="A3416" s="29" t="s">
        <v>340</v>
      </c>
      <c r="B3416" s="29" t="s">
        <v>136</v>
      </c>
      <c r="C3416" s="29" t="s">
        <v>138</v>
      </c>
      <c r="D3416" s="29" t="s">
        <v>341</v>
      </c>
      <c r="E3416" s="29" t="s">
        <v>342</v>
      </c>
      <c r="F3416" s="29">
        <v>2021.0</v>
      </c>
      <c r="G3416" s="29" t="s">
        <v>31</v>
      </c>
      <c r="J3416" s="29" t="s">
        <v>1190</v>
      </c>
      <c r="M3416" s="31" t="s">
        <v>139</v>
      </c>
    </row>
    <row r="3417">
      <c r="A3417" s="29" t="s">
        <v>340</v>
      </c>
      <c r="B3417" s="29" t="s">
        <v>136</v>
      </c>
      <c r="C3417" s="29" t="s">
        <v>138</v>
      </c>
      <c r="D3417" s="29" t="s">
        <v>341</v>
      </c>
      <c r="E3417" s="29" t="s">
        <v>342</v>
      </c>
      <c r="F3417" s="29">
        <v>2021.0</v>
      </c>
      <c r="G3417" s="29" t="s">
        <v>31</v>
      </c>
      <c r="J3417" s="29" t="s">
        <v>1190</v>
      </c>
      <c r="M3417" s="31" t="s">
        <v>139</v>
      </c>
    </row>
    <row r="3418">
      <c r="A3418" s="29" t="s">
        <v>340</v>
      </c>
      <c r="B3418" s="29" t="s">
        <v>136</v>
      </c>
      <c r="C3418" s="29" t="s">
        <v>138</v>
      </c>
      <c r="D3418" s="29" t="s">
        <v>341</v>
      </c>
      <c r="E3418" s="29" t="s">
        <v>342</v>
      </c>
      <c r="F3418" s="29">
        <v>2021.0</v>
      </c>
      <c r="G3418" s="29" t="s">
        <v>31</v>
      </c>
      <c r="J3418" s="29" t="s">
        <v>1190</v>
      </c>
      <c r="M3418" s="31" t="s">
        <v>139</v>
      </c>
    </row>
    <row r="3419">
      <c r="A3419" s="29" t="s">
        <v>340</v>
      </c>
      <c r="B3419" s="29" t="s">
        <v>136</v>
      </c>
      <c r="C3419" s="29" t="s">
        <v>138</v>
      </c>
      <c r="D3419" s="29" t="s">
        <v>341</v>
      </c>
      <c r="E3419" s="29" t="s">
        <v>342</v>
      </c>
      <c r="F3419" s="29">
        <v>2021.0</v>
      </c>
      <c r="G3419" s="29" t="s">
        <v>31</v>
      </c>
      <c r="J3419" s="29" t="s">
        <v>1190</v>
      </c>
      <c r="M3419" s="31" t="s">
        <v>139</v>
      </c>
    </row>
    <row r="3420">
      <c r="A3420" s="29" t="s">
        <v>340</v>
      </c>
      <c r="B3420" s="29" t="s">
        <v>136</v>
      </c>
      <c r="C3420" s="29" t="s">
        <v>138</v>
      </c>
      <c r="D3420" s="29" t="s">
        <v>341</v>
      </c>
      <c r="E3420" s="29" t="s">
        <v>342</v>
      </c>
      <c r="F3420" s="29">
        <v>2021.0</v>
      </c>
      <c r="G3420" s="29" t="s">
        <v>31</v>
      </c>
      <c r="J3420" s="29" t="s">
        <v>1190</v>
      </c>
      <c r="M3420" s="31" t="s">
        <v>139</v>
      </c>
    </row>
    <row r="3421">
      <c r="A3421" s="29" t="s">
        <v>340</v>
      </c>
      <c r="B3421" s="29" t="s">
        <v>136</v>
      </c>
      <c r="C3421" s="29" t="s">
        <v>138</v>
      </c>
      <c r="D3421" s="29" t="s">
        <v>341</v>
      </c>
      <c r="E3421" s="29" t="s">
        <v>342</v>
      </c>
      <c r="F3421" s="29">
        <v>2021.0</v>
      </c>
      <c r="G3421" s="29" t="s">
        <v>31</v>
      </c>
      <c r="J3421" s="29" t="s">
        <v>1190</v>
      </c>
      <c r="M3421" s="31" t="s">
        <v>139</v>
      </c>
    </row>
    <row r="3422">
      <c r="A3422" s="29" t="s">
        <v>340</v>
      </c>
      <c r="B3422" s="29" t="s">
        <v>136</v>
      </c>
      <c r="C3422" s="29" t="s">
        <v>138</v>
      </c>
      <c r="D3422" s="29" t="s">
        <v>341</v>
      </c>
      <c r="E3422" s="29" t="s">
        <v>342</v>
      </c>
      <c r="F3422" s="29">
        <v>2021.0</v>
      </c>
      <c r="G3422" s="29" t="s">
        <v>31</v>
      </c>
      <c r="J3422" s="29" t="s">
        <v>1190</v>
      </c>
      <c r="M3422" s="31" t="s">
        <v>139</v>
      </c>
    </row>
    <row r="3423">
      <c r="A3423" s="29" t="s">
        <v>340</v>
      </c>
      <c r="B3423" s="29" t="s">
        <v>136</v>
      </c>
      <c r="C3423" s="29" t="s">
        <v>138</v>
      </c>
      <c r="D3423" s="29" t="s">
        <v>341</v>
      </c>
      <c r="E3423" s="29" t="s">
        <v>342</v>
      </c>
      <c r="F3423" s="29">
        <v>2021.0</v>
      </c>
      <c r="G3423" s="29" t="s">
        <v>31</v>
      </c>
      <c r="J3423" s="29" t="s">
        <v>1190</v>
      </c>
      <c r="M3423" s="31" t="s">
        <v>139</v>
      </c>
    </row>
    <row r="3424">
      <c r="A3424" s="29" t="s">
        <v>340</v>
      </c>
      <c r="B3424" s="29" t="s">
        <v>136</v>
      </c>
      <c r="C3424" s="29" t="s">
        <v>138</v>
      </c>
      <c r="D3424" s="29" t="s">
        <v>341</v>
      </c>
      <c r="E3424" s="29" t="s">
        <v>342</v>
      </c>
      <c r="F3424" s="29">
        <v>2021.0</v>
      </c>
      <c r="G3424" s="29" t="s">
        <v>31</v>
      </c>
      <c r="J3424" s="29" t="s">
        <v>1190</v>
      </c>
      <c r="M3424" s="31" t="s">
        <v>139</v>
      </c>
    </row>
    <row r="3425">
      <c r="A3425" s="29" t="s">
        <v>340</v>
      </c>
      <c r="B3425" s="29" t="s">
        <v>136</v>
      </c>
      <c r="C3425" s="29" t="s">
        <v>138</v>
      </c>
      <c r="D3425" s="29" t="s">
        <v>341</v>
      </c>
      <c r="E3425" s="29" t="s">
        <v>342</v>
      </c>
      <c r="F3425" s="29">
        <v>2021.0</v>
      </c>
      <c r="G3425" s="29" t="s">
        <v>31</v>
      </c>
      <c r="J3425" s="29" t="s">
        <v>1190</v>
      </c>
      <c r="M3425" s="31" t="s">
        <v>139</v>
      </c>
    </row>
    <row r="3426">
      <c r="A3426" s="29" t="s">
        <v>340</v>
      </c>
      <c r="B3426" s="29" t="s">
        <v>136</v>
      </c>
      <c r="C3426" s="29" t="s">
        <v>138</v>
      </c>
      <c r="D3426" s="29" t="s">
        <v>341</v>
      </c>
      <c r="E3426" s="29" t="s">
        <v>342</v>
      </c>
      <c r="F3426" s="29">
        <v>2021.0</v>
      </c>
      <c r="G3426" s="29" t="s">
        <v>31</v>
      </c>
      <c r="J3426" s="29" t="s">
        <v>1190</v>
      </c>
      <c r="M3426" s="31" t="s">
        <v>139</v>
      </c>
    </row>
    <row r="3427">
      <c r="A3427" s="29" t="s">
        <v>340</v>
      </c>
      <c r="B3427" s="29" t="s">
        <v>136</v>
      </c>
      <c r="C3427" s="29" t="s">
        <v>138</v>
      </c>
      <c r="D3427" s="29" t="s">
        <v>341</v>
      </c>
      <c r="E3427" s="29" t="s">
        <v>342</v>
      </c>
      <c r="F3427" s="29">
        <v>2021.0</v>
      </c>
      <c r="G3427" s="29" t="s">
        <v>31</v>
      </c>
      <c r="J3427" s="29" t="s">
        <v>1190</v>
      </c>
      <c r="M3427" s="31" t="s">
        <v>139</v>
      </c>
    </row>
    <row r="3428">
      <c r="A3428" s="29" t="s">
        <v>340</v>
      </c>
      <c r="B3428" s="29" t="s">
        <v>136</v>
      </c>
      <c r="C3428" s="29" t="s">
        <v>138</v>
      </c>
      <c r="D3428" s="29" t="s">
        <v>341</v>
      </c>
      <c r="E3428" s="29" t="s">
        <v>342</v>
      </c>
      <c r="F3428" s="29">
        <v>2021.0</v>
      </c>
      <c r="G3428" s="29" t="s">
        <v>31</v>
      </c>
      <c r="J3428" s="29" t="s">
        <v>1190</v>
      </c>
      <c r="M3428" s="31" t="s">
        <v>139</v>
      </c>
    </row>
    <row r="3429">
      <c r="A3429" s="29" t="s">
        <v>340</v>
      </c>
      <c r="B3429" s="29" t="s">
        <v>136</v>
      </c>
      <c r="C3429" s="29" t="s">
        <v>138</v>
      </c>
      <c r="D3429" s="29" t="s">
        <v>341</v>
      </c>
      <c r="E3429" s="29" t="s">
        <v>342</v>
      </c>
      <c r="F3429" s="29">
        <v>2021.0</v>
      </c>
      <c r="G3429" s="29" t="s">
        <v>31</v>
      </c>
      <c r="J3429" s="29" t="s">
        <v>1190</v>
      </c>
      <c r="M3429" s="31" t="s">
        <v>139</v>
      </c>
    </row>
    <row r="3430">
      <c r="A3430" s="29" t="s">
        <v>340</v>
      </c>
      <c r="B3430" s="29" t="s">
        <v>136</v>
      </c>
      <c r="C3430" s="29" t="s">
        <v>138</v>
      </c>
      <c r="D3430" s="29" t="s">
        <v>341</v>
      </c>
      <c r="E3430" s="29" t="s">
        <v>342</v>
      </c>
      <c r="F3430" s="29">
        <v>2021.0</v>
      </c>
      <c r="G3430" s="29" t="s">
        <v>31</v>
      </c>
      <c r="J3430" s="29" t="s">
        <v>1190</v>
      </c>
      <c r="M3430" s="31" t="s">
        <v>139</v>
      </c>
    </row>
    <row r="3431">
      <c r="A3431" s="29" t="s">
        <v>340</v>
      </c>
      <c r="B3431" s="29" t="s">
        <v>136</v>
      </c>
      <c r="C3431" s="29" t="s">
        <v>138</v>
      </c>
      <c r="D3431" s="29" t="s">
        <v>341</v>
      </c>
      <c r="E3431" s="29" t="s">
        <v>342</v>
      </c>
      <c r="F3431" s="29">
        <v>2021.0</v>
      </c>
      <c r="G3431" s="29" t="s">
        <v>31</v>
      </c>
      <c r="J3431" s="29" t="s">
        <v>1190</v>
      </c>
      <c r="M3431" s="31" t="s">
        <v>139</v>
      </c>
    </row>
    <row r="3432">
      <c r="A3432" s="29" t="s">
        <v>340</v>
      </c>
      <c r="B3432" s="29" t="s">
        <v>136</v>
      </c>
      <c r="C3432" s="29" t="s">
        <v>138</v>
      </c>
      <c r="D3432" s="29" t="s">
        <v>341</v>
      </c>
      <c r="E3432" s="29" t="s">
        <v>342</v>
      </c>
      <c r="F3432" s="29">
        <v>2021.0</v>
      </c>
      <c r="G3432" s="29" t="s">
        <v>31</v>
      </c>
      <c r="J3432" s="29" t="s">
        <v>1190</v>
      </c>
      <c r="M3432" s="31" t="s">
        <v>139</v>
      </c>
    </row>
    <row r="3433">
      <c r="A3433" s="29" t="s">
        <v>340</v>
      </c>
      <c r="B3433" s="29" t="s">
        <v>136</v>
      </c>
      <c r="C3433" s="29" t="s">
        <v>138</v>
      </c>
      <c r="D3433" s="29" t="s">
        <v>341</v>
      </c>
      <c r="E3433" s="29" t="s">
        <v>342</v>
      </c>
      <c r="F3433" s="29">
        <v>2021.0</v>
      </c>
      <c r="G3433" s="29" t="s">
        <v>31</v>
      </c>
      <c r="J3433" s="29" t="s">
        <v>1190</v>
      </c>
      <c r="M3433" s="31" t="s">
        <v>139</v>
      </c>
    </row>
    <row r="3434">
      <c r="A3434" s="29" t="s">
        <v>340</v>
      </c>
      <c r="B3434" s="29" t="s">
        <v>136</v>
      </c>
      <c r="C3434" s="29" t="s">
        <v>138</v>
      </c>
      <c r="D3434" s="29" t="s">
        <v>341</v>
      </c>
      <c r="E3434" s="29" t="s">
        <v>342</v>
      </c>
      <c r="F3434" s="29">
        <v>2021.0</v>
      </c>
      <c r="G3434" s="29" t="s">
        <v>31</v>
      </c>
      <c r="J3434" s="29" t="s">
        <v>1190</v>
      </c>
      <c r="M3434" s="31" t="s">
        <v>139</v>
      </c>
    </row>
    <row r="3435">
      <c r="A3435" s="29" t="s">
        <v>340</v>
      </c>
      <c r="B3435" s="29" t="s">
        <v>136</v>
      </c>
      <c r="C3435" s="29" t="s">
        <v>138</v>
      </c>
      <c r="D3435" s="29" t="s">
        <v>341</v>
      </c>
      <c r="E3435" s="29" t="s">
        <v>342</v>
      </c>
      <c r="F3435" s="29">
        <v>2021.0</v>
      </c>
      <c r="G3435" s="29" t="s">
        <v>31</v>
      </c>
      <c r="J3435" s="29" t="s">
        <v>1190</v>
      </c>
      <c r="M3435" s="31" t="s">
        <v>139</v>
      </c>
    </row>
    <row r="3436">
      <c r="A3436" s="29" t="s">
        <v>340</v>
      </c>
      <c r="B3436" s="29" t="s">
        <v>136</v>
      </c>
      <c r="C3436" s="29" t="s">
        <v>138</v>
      </c>
      <c r="D3436" s="29" t="s">
        <v>341</v>
      </c>
      <c r="E3436" s="29" t="s">
        <v>342</v>
      </c>
      <c r="F3436" s="29">
        <v>2021.0</v>
      </c>
      <c r="G3436" s="29" t="s">
        <v>31</v>
      </c>
      <c r="J3436" s="29" t="s">
        <v>1190</v>
      </c>
      <c r="M3436" s="31" t="s">
        <v>139</v>
      </c>
    </row>
    <row r="3437">
      <c r="A3437" s="29" t="s">
        <v>340</v>
      </c>
      <c r="B3437" s="29" t="s">
        <v>136</v>
      </c>
      <c r="C3437" s="29" t="s">
        <v>138</v>
      </c>
      <c r="D3437" s="29" t="s">
        <v>341</v>
      </c>
      <c r="E3437" s="29" t="s">
        <v>342</v>
      </c>
      <c r="F3437" s="29">
        <v>2021.0</v>
      </c>
      <c r="G3437" s="29" t="s">
        <v>31</v>
      </c>
      <c r="J3437" s="29" t="s">
        <v>1190</v>
      </c>
      <c r="M3437" s="31" t="s">
        <v>139</v>
      </c>
    </row>
    <row r="3438">
      <c r="A3438" s="29" t="s">
        <v>340</v>
      </c>
      <c r="B3438" s="29" t="s">
        <v>136</v>
      </c>
      <c r="C3438" s="29" t="s">
        <v>138</v>
      </c>
      <c r="D3438" s="29" t="s">
        <v>341</v>
      </c>
      <c r="E3438" s="29" t="s">
        <v>342</v>
      </c>
      <c r="F3438" s="29">
        <v>2021.0</v>
      </c>
      <c r="G3438" s="29" t="s">
        <v>31</v>
      </c>
      <c r="J3438" s="29" t="s">
        <v>1190</v>
      </c>
      <c r="M3438" s="31" t="s">
        <v>139</v>
      </c>
    </row>
    <row r="3439">
      <c r="A3439" s="29" t="s">
        <v>340</v>
      </c>
      <c r="B3439" s="29" t="s">
        <v>136</v>
      </c>
      <c r="C3439" s="29" t="s">
        <v>138</v>
      </c>
      <c r="D3439" s="29" t="s">
        <v>341</v>
      </c>
      <c r="E3439" s="29" t="s">
        <v>342</v>
      </c>
      <c r="F3439" s="29">
        <v>2021.0</v>
      </c>
      <c r="G3439" s="29" t="s">
        <v>31</v>
      </c>
      <c r="J3439" s="29" t="s">
        <v>1190</v>
      </c>
      <c r="M3439" s="31" t="s">
        <v>139</v>
      </c>
    </row>
    <row r="3440">
      <c r="A3440" s="29" t="s">
        <v>340</v>
      </c>
      <c r="B3440" s="29" t="s">
        <v>136</v>
      </c>
      <c r="C3440" s="29" t="s">
        <v>138</v>
      </c>
      <c r="D3440" s="29" t="s">
        <v>341</v>
      </c>
      <c r="E3440" s="29" t="s">
        <v>342</v>
      </c>
      <c r="F3440" s="29">
        <v>2021.0</v>
      </c>
      <c r="G3440" s="29" t="s">
        <v>31</v>
      </c>
      <c r="J3440" s="29" t="s">
        <v>1190</v>
      </c>
      <c r="M3440" s="31" t="s">
        <v>139</v>
      </c>
    </row>
    <row r="3441">
      <c r="A3441" s="29" t="s">
        <v>340</v>
      </c>
      <c r="B3441" s="29" t="s">
        <v>136</v>
      </c>
      <c r="C3441" s="29" t="s">
        <v>138</v>
      </c>
      <c r="D3441" s="29" t="s">
        <v>341</v>
      </c>
      <c r="E3441" s="29" t="s">
        <v>342</v>
      </c>
      <c r="F3441" s="29">
        <v>2021.0</v>
      </c>
      <c r="G3441" s="29" t="s">
        <v>31</v>
      </c>
      <c r="J3441" s="29" t="s">
        <v>1190</v>
      </c>
      <c r="M3441" s="31" t="s">
        <v>139</v>
      </c>
    </row>
    <row r="3442">
      <c r="A3442" s="29" t="s">
        <v>340</v>
      </c>
      <c r="B3442" s="29" t="s">
        <v>136</v>
      </c>
      <c r="C3442" s="29" t="s">
        <v>138</v>
      </c>
      <c r="D3442" s="29" t="s">
        <v>341</v>
      </c>
      <c r="E3442" s="29" t="s">
        <v>342</v>
      </c>
      <c r="F3442" s="29">
        <v>2021.0</v>
      </c>
      <c r="G3442" s="29" t="s">
        <v>31</v>
      </c>
      <c r="J3442" s="29" t="s">
        <v>1190</v>
      </c>
      <c r="M3442" s="31" t="s">
        <v>139</v>
      </c>
    </row>
    <row r="3443">
      <c r="A3443" s="29" t="s">
        <v>340</v>
      </c>
      <c r="B3443" s="29" t="s">
        <v>136</v>
      </c>
      <c r="C3443" s="29" t="s">
        <v>138</v>
      </c>
      <c r="D3443" s="29" t="s">
        <v>341</v>
      </c>
      <c r="E3443" s="29" t="s">
        <v>342</v>
      </c>
      <c r="F3443" s="29">
        <v>2021.0</v>
      </c>
      <c r="G3443" s="29" t="s">
        <v>31</v>
      </c>
      <c r="J3443" s="29" t="s">
        <v>1190</v>
      </c>
      <c r="M3443" s="31" t="s">
        <v>139</v>
      </c>
    </row>
    <row r="3444">
      <c r="A3444" s="29" t="s">
        <v>340</v>
      </c>
      <c r="B3444" s="29" t="s">
        <v>136</v>
      </c>
      <c r="C3444" s="29" t="s">
        <v>138</v>
      </c>
      <c r="D3444" s="29" t="s">
        <v>341</v>
      </c>
      <c r="E3444" s="29" t="s">
        <v>342</v>
      </c>
      <c r="F3444" s="29">
        <v>2021.0</v>
      </c>
      <c r="G3444" s="29" t="s">
        <v>31</v>
      </c>
      <c r="J3444" s="29" t="s">
        <v>1190</v>
      </c>
      <c r="M3444" s="31" t="s">
        <v>139</v>
      </c>
    </row>
    <row r="3445">
      <c r="A3445" s="29" t="s">
        <v>340</v>
      </c>
      <c r="B3445" s="29" t="s">
        <v>136</v>
      </c>
      <c r="C3445" s="29" t="s">
        <v>138</v>
      </c>
      <c r="D3445" s="29" t="s">
        <v>341</v>
      </c>
      <c r="E3445" s="29" t="s">
        <v>342</v>
      </c>
      <c r="F3445" s="29">
        <v>2021.0</v>
      </c>
      <c r="G3445" s="29" t="s">
        <v>31</v>
      </c>
      <c r="J3445" s="29" t="s">
        <v>1190</v>
      </c>
      <c r="M3445" s="31" t="s">
        <v>139</v>
      </c>
    </row>
    <row r="3446">
      <c r="A3446" s="29" t="s">
        <v>340</v>
      </c>
      <c r="B3446" s="29" t="s">
        <v>136</v>
      </c>
      <c r="C3446" s="29" t="s">
        <v>138</v>
      </c>
      <c r="D3446" s="29" t="s">
        <v>341</v>
      </c>
      <c r="E3446" s="29" t="s">
        <v>342</v>
      </c>
      <c r="F3446" s="29">
        <v>2021.0</v>
      </c>
      <c r="G3446" s="29" t="s">
        <v>31</v>
      </c>
      <c r="J3446" s="29" t="s">
        <v>1190</v>
      </c>
      <c r="M3446" s="31" t="s">
        <v>139</v>
      </c>
    </row>
    <row r="3447">
      <c r="A3447" s="29" t="s">
        <v>340</v>
      </c>
      <c r="B3447" s="29" t="s">
        <v>136</v>
      </c>
      <c r="C3447" s="29" t="s">
        <v>138</v>
      </c>
      <c r="D3447" s="29" t="s">
        <v>341</v>
      </c>
      <c r="E3447" s="29" t="s">
        <v>342</v>
      </c>
      <c r="F3447" s="29">
        <v>2021.0</v>
      </c>
      <c r="G3447" s="29" t="s">
        <v>31</v>
      </c>
      <c r="J3447" s="29" t="s">
        <v>1190</v>
      </c>
      <c r="M3447" s="31" t="s">
        <v>139</v>
      </c>
    </row>
    <row r="3448">
      <c r="A3448" s="29" t="s">
        <v>340</v>
      </c>
      <c r="B3448" s="29" t="s">
        <v>136</v>
      </c>
      <c r="C3448" s="29" t="s">
        <v>138</v>
      </c>
      <c r="D3448" s="29" t="s">
        <v>341</v>
      </c>
      <c r="E3448" s="29" t="s">
        <v>342</v>
      </c>
      <c r="F3448" s="29">
        <v>2021.0</v>
      </c>
      <c r="G3448" s="29" t="s">
        <v>31</v>
      </c>
      <c r="J3448" s="29" t="s">
        <v>1190</v>
      </c>
      <c r="M3448" s="31" t="s">
        <v>139</v>
      </c>
    </row>
    <row r="3449">
      <c r="A3449" s="29" t="s">
        <v>340</v>
      </c>
      <c r="B3449" s="29" t="s">
        <v>136</v>
      </c>
      <c r="C3449" s="29" t="s">
        <v>138</v>
      </c>
      <c r="D3449" s="29" t="s">
        <v>341</v>
      </c>
      <c r="E3449" s="29" t="s">
        <v>342</v>
      </c>
      <c r="F3449" s="29">
        <v>2021.0</v>
      </c>
      <c r="G3449" s="29" t="s">
        <v>31</v>
      </c>
      <c r="J3449" s="29" t="s">
        <v>1190</v>
      </c>
      <c r="M3449" s="31" t="s">
        <v>139</v>
      </c>
    </row>
    <row r="3450">
      <c r="A3450" s="29" t="s">
        <v>340</v>
      </c>
      <c r="B3450" s="29" t="s">
        <v>136</v>
      </c>
      <c r="C3450" s="29" t="s">
        <v>138</v>
      </c>
      <c r="D3450" s="29" t="s">
        <v>341</v>
      </c>
      <c r="E3450" s="29" t="s">
        <v>342</v>
      </c>
      <c r="F3450" s="29">
        <v>2021.0</v>
      </c>
      <c r="G3450" s="29" t="s">
        <v>31</v>
      </c>
      <c r="J3450" s="29" t="s">
        <v>1190</v>
      </c>
      <c r="M3450" s="31" t="s">
        <v>139</v>
      </c>
    </row>
    <row r="3451">
      <c r="A3451" s="29" t="s">
        <v>340</v>
      </c>
      <c r="B3451" s="29" t="s">
        <v>136</v>
      </c>
      <c r="C3451" s="29" t="s">
        <v>138</v>
      </c>
      <c r="D3451" s="29" t="s">
        <v>341</v>
      </c>
      <c r="E3451" s="29" t="s">
        <v>342</v>
      </c>
      <c r="F3451" s="29">
        <v>2021.0</v>
      </c>
      <c r="G3451" s="29" t="s">
        <v>31</v>
      </c>
      <c r="J3451" s="29" t="s">
        <v>1190</v>
      </c>
      <c r="M3451" s="31" t="s">
        <v>139</v>
      </c>
    </row>
    <row r="3452">
      <c r="A3452" s="29" t="s">
        <v>340</v>
      </c>
      <c r="B3452" s="29" t="s">
        <v>136</v>
      </c>
      <c r="C3452" s="29" t="s">
        <v>138</v>
      </c>
      <c r="D3452" s="29" t="s">
        <v>341</v>
      </c>
      <c r="E3452" s="29" t="s">
        <v>342</v>
      </c>
      <c r="F3452" s="29">
        <v>2021.0</v>
      </c>
      <c r="G3452" s="29" t="s">
        <v>31</v>
      </c>
      <c r="J3452" s="29" t="s">
        <v>1190</v>
      </c>
      <c r="M3452" s="31" t="s">
        <v>139</v>
      </c>
    </row>
    <row r="3453">
      <c r="A3453" s="29" t="s">
        <v>340</v>
      </c>
      <c r="B3453" s="29" t="s">
        <v>136</v>
      </c>
      <c r="C3453" s="29" t="s">
        <v>138</v>
      </c>
      <c r="D3453" s="29" t="s">
        <v>341</v>
      </c>
      <c r="E3453" s="29" t="s">
        <v>342</v>
      </c>
      <c r="F3453" s="29">
        <v>2021.0</v>
      </c>
      <c r="G3453" s="29" t="s">
        <v>31</v>
      </c>
      <c r="J3453" s="29" t="s">
        <v>1190</v>
      </c>
      <c r="M3453" s="31" t="s">
        <v>139</v>
      </c>
    </row>
    <row r="3454">
      <c r="A3454" s="29" t="s">
        <v>340</v>
      </c>
      <c r="B3454" s="29" t="s">
        <v>136</v>
      </c>
      <c r="C3454" s="29" t="s">
        <v>138</v>
      </c>
      <c r="D3454" s="29" t="s">
        <v>341</v>
      </c>
      <c r="E3454" s="29" t="s">
        <v>342</v>
      </c>
      <c r="F3454" s="29">
        <v>2021.0</v>
      </c>
      <c r="G3454" s="29" t="s">
        <v>31</v>
      </c>
      <c r="J3454" s="29" t="s">
        <v>1190</v>
      </c>
      <c r="M3454" s="31" t="s">
        <v>139</v>
      </c>
    </row>
    <row r="3455">
      <c r="A3455" s="29" t="s">
        <v>340</v>
      </c>
      <c r="B3455" s="29" t="s">
        <v>136</v>
      </c>
      <c r="C3455" s="29" t="s">
        <v>138</v>
      </c>
      <c r="D3455" s="29" t="s">
        <v>341</v>
      </c>
      <c r="E3455" s="29" t="s">
        <v>342</v>
      </c>
      <c r="F3455" s="29">
        <v>2021.0</v>
      </c>
      <c r="G3455" s="29" t="s">
        <v>31</v>
      </c>
      <c r="J3455" s="29" t="s">
        <v>1190</v>
      </c>
      <c r="M3455" s="31" t="s">
        <v>139</v>
      </c>
    </row>
    <row r="3456">
      <c r="A3456" s="29" t="s">
        <v>340</v>
      </c>
      <c r="B3456" s="29" t="s">
        <v>136</v>
      </c>
      <c r="C3456" s="29" t="s">
        <v>138</v>
      </c>
      <c r="D3456" s="29" t="s">
        <v>341</v>
      </c>
      <c r="E3456" s="29" t="s">
        <v>342</v>
      </c>
      <c r="F3456" s="29">
        <v>2021.0</v>
      </c>
      <c r="G3456" s="29" t="s">
        <v>31</v>
      </c>
      <c r="J3456" s="29" t="s">
        <v>1190</v>
      </c>
      <c r="M3456" s="31" t="s">
        <v>139</v>
      </c>
    </row>
    <row r="3457">
      <c r="A3457" s="29" t="s">
        <v>340</v>
      </c>
      <c r="B3457" s="29" t="s">
        <v>136</v>
      </c>
      <c r="C3457" s="29" t="s">
        <v>138</v>
      </c>
      <c r="D3457" s="29" t="s">
        <v>341</v>
      </c>
      <c r="E3457" s="29" t="s">
        <v>342</v>
      </c>
      <c r="F3457" s="29">
        <v>2021.0</v>
      </c>
      <c r="G3457" s="29" t="s">
        <v>31</v>
      </c>
      <c r="J3457" s="29" t="s">
        <v>1190</v>
      </c>
      <c r="M3457" s="31" t="s">
        <v>139</v>
      </c>
    </row>
    <row r="3458">
      <c r="A3458" s="29" t="s">
        <v>340</v>
      </c>
      <c r="B3458" s="29" t="s">
        <v>136</v>
      </c>
      <c r="C3458" s="29" t="s">
        <v>138</v>
      </c>
      <c r="D3458" s="29" t="s">
        <v>341</v>
      </c>
      <c r="E3458" s="29" t="s">
        <v>342</v>
      </c>
      <c r="F3458" s="29">
        <v>2021.0</v>
      </c>
      <c r="G3458" s="29" t="s">
        <v>31</v>
      </c>
      <c r="J3458" s="29" t="s">
        <v>1190</v>
      </c>
      <c r="M3458" s="31" t="s">
        <v>139</v>
      </c>
    </row>
    <row r="3459">
      <c r="A3459" s="29" t="s">
        <v>340</v>
      </c>
      <c r="B3459" s="29" t="s">
        <v>136</v>
      </c>
      <c r="C3459" s="29" t="s">
        <v>138</v>
      </c>
      <c r="D3459" s="29" t="s">
        <v>341</v>
      </c>
      <c r="E3459" s="29" t="s">
        <v>342</v>
      </c>
      <c r="F3459" s="29">
        <v>2021.0</v>
      </c>
      <c r="G3459" s="29" t="s">
        <v>31</v>
      </c>
      <c r="J3459" s="29" t="s">
        <v>1190</v>
      </c>
      <c r="M3459" s="31" t="s">
        <v>139</v>
      </c>
    </row>
    <row r="3460">
      <c r="A3460" s="29" t="s">
        <v>340</v>
      </c>
      <c r="B3460" s="29" t="s">
        <v>136</v>
      </c>
      <c r="C3460" s="29" t="s">
        <v>138</v>
      </c>
      <c r="D3460" s="29" t="s">
        <v>341</v>
      </c>
      <c r="E3460" s="29" t="s">
        <v>342</v>
      </c>
      <c r="F3460" s="29">
        <v>2021.0</v>
      </c>
      <c r="G3460" s="29" t="s">
        <v>31</v>
      </c>
      <c r="J3460" s="29" t="s">
        <v>1190</v>
      </c>
      <c r="M3460" s="31" t="s">
        <v>139</v>
      </c>
    </row>
    <row r="3461">
      <c r="A3461" s="29" t="s">
        <v>340</v>
      </c>
      <c r="B3461" s="29" t="s">
        <v>136</v>
      </c>
      <c r="C3461" s="29" t="s">
        <v>138</v>
      </c>
      <c r="D3461" s="29" t="s">
        <v>341</v>
      </c>
      <c r="E3461" s="29" t="s">
        <v>342</v>
      </c>
      <c r="F3461" s="29">
        <v>2021.0</v>
      </c>
      <c r="G3461" s="29" t="s">
        <v>31</v>
      </c>
      <c r="J3461" s="29" t="s">
        <v>1190</v>
      </c>
      <c r="M3461" s="31" t="s">
        <v>139</v>
      </c>
    </row>
    <row r="3462">
      <c r="A3462" s="29" t="s">
        <v>340</v>
      </c>
      <c r="B3462" s="29" t="s">
        <v>136</v>
      </c>
      <c r="C3462" s="29" t="s">
        <v>138</v>
      </c>
      <c r="D3462" s="29" t="s">
        <v>341</v>
      </c>
      <c r="E3462" s="29" t="s">
        <v>342</v>
      </c>
      <c r="F3462" s="29">
        <v>2021.0</v>
      </c>
      <c r="G3462" s="29" t="s">
        <v>31</v>
      </c>
      <c r="J3462" s="29" t="s">
        <v>1190</v>
      </c>
      <c r="M3462" s="31" t="s">
        <v>139</v>
      </c>
    </row>
    <row r="3463">
      <c r="A3463" s="29" t="s">
        <v>340</v>
      </c>
      <c r="B3463" s="29" t="s">
        <v>136</v>
      </c>
      <c r="C3463" s="29" t="s">
        <v>138</v>
      </c>
      <c r="D3463" s="29" t="s">
        <v>341</v>
      </c>
      <c r="E3463" s="29" t="s">
        <v>342</v>
      </c>
      <c r="F3463" s="29">
        <v>2021.0</v>
      </c>
      <c r="G3463" s="29" t="s">
        <v>31</v>
      </c>
      <c r="J3463" s="29" t="s">
        <v>1190</v>
      </c>
      <c r="M3463" s="31" t="s">
        <v>139</v>
      </c>
    </row>
    <row r="3464">
      <c r="A3464" s="29" t="s">
        <v>340</v>
      </c>
      <c r="B3464" s="29" t="s">
        <v>136</v>
      </c>
      <c r="C3464" s="29" t="s">
        <v>138</v>
      </c>
      <c r="D3464" s="29" t="s">
        <v>341</v>
      </c>
      <c r="E3464" s="29" t="s">
        <v>342</v>
      </c>
      <c r="F3464" s="29">
        <v>2021.0</v>
      </c>
      <c r="G3464" s="29" t="s">
        <v>31</v>
      </c>
      <c r="J3464" s="29" t="s">
        <v>1190</v>
      </c>
      <c r="M3464" s="31" t="s">
        <v>139</v>
      </c>
    </row>
    <row r="3465">
      <c r="A3465" s="29" t="s">
        <v>340</v>
      </c>
      <c r="B3465" s="29" t="s">
        <v>136</v>
      </c>
      <c r="C3465" s="29" t="s">
        <v>138</v>
      </c>
      <c r="D3465" s="29" t="s">
        <v>341</v>
      </c>
      <c r="E3465" s="29" t="s">
        <v>342</v>
      </c>
      <c r="F3465" s="29">
        <v>2021.0</v>
      </c>
      <c r="G3465" s="29" t="s">
        <v>31</v>
      </c>
      <c r="J3465" s="29" t="s">
        <v>1190</v>
      </c>
      <c r="M3465" s="31" t="s">
        <v>139</v>
      </c>
    </row>
    <row r="3466">
      <c r="A3466" s="29" t="s">
        <v>340</v>
      </c>
      <c r="B3466" s="29" t="s">
        <v>136</v>
      </c>
      <c r="C3466" s="29" t="s">
        <v>138</v>
      </c>
      <c r="D3466" s="29" t="s">
        <v>341</v>
      </c>
      <c r="E3466" s="29" t="s">
        <v>342</v>
      </c>
      <c r="F3466" s="29">
        <v>2021.0</v>
      </c>
      <c r="G3466" s="29" t="s">
        <v>31</v>
      </c>
      <c r="J3466" s="29" t="s">
        <v>1190</v>
      </c>
      <c r="M3466" s="31" t="s">
        <v>139</v>
      </c>
    </row>
    <row r="3467">
      <c r="A3467" s="29" t="s">
        <v>340</v>
      </c>
      <c r="B3467" s="29" t="s">
        <v>136</v>
      </c>
      <c r="C3467" s="29" t="s">
        <v>138</v>
      </c>
      <c r="D3467" s="29" t="s">
        <v>341</v>
      </c>
      <c r="E3467" s="29" t="s">
        <v>342</v>
      </c>
      <c r="F3467" s="29">
        <v>2021.0</v>
      </c>
      <c r="G3467" s="29" t="s">
        <v>31</v>
      </c>
      <c r="J3467" s="29" t="s">
        <v>1190</v>
      </c>
      <c r="M3467" s="31" t="s">
        <v>139</v>
      </c>
    </row>
    <row r="3468">
      <c r="A3468" s="29" t="s">
        <v>340</v>
      </c>
      <c r="B3468" s="29" t="s">
        <v>136</v>
      </c>
      <c r="C3468" s="29" t="s">
        <v>138</v>
      </c>
      <c r="D3468" s="29" t="s">
        <v>341</v>
      </c>
      <c r="E3468" s="29" t="s">
        <v>342</v>
      </c>
      <c r="F3468" s="29">
        <v>2021.0</v>
      </c>
      <c r="G3468" s="29" t="s">
        <v>31</v>
      </c>
      <c r="J3468" s="29" t="s">
        <v>1190</v>
      </c>
      <c r="M3468" s="31" t="s">
        <v>139</v>
      </c>
    </row>
    <row r="3469">
      <c r="A3469" s="29" t="s">
        <v>340</v>
      </c>
      <c r="B3469" s="29" t="s">
        <v>136</v>
      </c>
      <c r="C3469" s="29" t="s">
        <v>138</v>
      </c>
      <c r="D3469" s="29" t="s">
        <v>341</v>
      </c>
      <c r="E3469" s="29" t="s">
        <v>342</v>
      </c>
      <c r="F3469" s="29">
        <v>2021.0</v>
      </c>
      <c r="G3469" s="29" t="s">
        <v>31</v>
      </c>
      <c r="J3469" s="29" t="s">
        <v>1190</v>
      </c>
      <c r="M3469" s="31" t="s">
        <v>139</v>
      </c>
    </row>
    <row r="3470">
      <c r="A3470" s="29" t="s">
        <v>340</v>
      </c>
      <c r="B3470" s="29" t="s">
        <v>136</v>
      </c>
      <c r="C3470" s="29" t="s">
        <v>138</v>
      </c>
      <c r="D3470" s="29" t="s">
        <v>341</v>
      </c>
      <c r="E3470" s="29" t="s">
        <v>342</v>
      </c>
      <c r="F3470" s="29">
        <v>2021.0</v>
      </c>
      <c r="G3470" s="29" t="s">
        <v>31</v>
      </c>
      <c r="J3470" s="29" t="s">
        <v>1190</v>
      </c>
      <c r="M3470" s="31" t="s">
        <v>139</v>
      </c>
    </row>
    <row r="3471">
      <c r="A3471" s="29" t="s">
        <v>340</v>
      </c>
      <c r="B3471" s="29" t="s">
        <v>136</v>
      </c>
      <c r="C3471" s="29" t="s">
        <v>138</v>
      </c>
      <c r="D3471" s="29" t="s">
        <v>341</v>
      </c>
      <c r="E3471" s="29" t="s">
        <v>342</v>
      </c>
      <c r="F3471" s="29">
        <v>2021.0</v>
      </c>
      <c r="G3471" s="29" t="s">
        <v>31</v>
      </c>
      <c r="J3471" s="29" t="s">
        <v>1190</v>
      </c>
      <c r="M3471" s="31" t="s">
        <v>139</v>
      </c>
    </row>
    <row r="3472">
      <c r="A3472" s="29" t="s">
        <v>340</v>
      </c>
      <c r="B3472" s="29" t="s">
        <v>136</v>
      </c>
      <c r="C3472" s="29" t="s">
        <v>138</v>
      </c>
      <c r="D3472" s="29" t="s">
        <v>341</v>
      </c>
      <c r="E3472" s="29" t="s">
        <v>342</v>
      </c>
      <c r="F3472" s="29">
        <v>2021.0</v>
      </c>
      <c r="G3472" s="29" t="s">
        <v>31</v>
      </c>
      <c r="J3472" s="29" t="s">
        <v>1190</v>
      </c>
      <c r="M3472" s="31" t="s">
        <v>139</v>
      </c>
    </row>
    <row r="3473">
      <c r="A3473" s="29" t="s">
        <v>340</v>
      </c>
      <c r="B3473" s="29" t="s">
        <v>136</v>
      </c>
      <c r="C3473" s="29" t="s">
        <v>138</v>
      </c>
      <c r="D3473" s="29" t="s">
        <v>341</v>
      </c>
      <c r="E3473" s="29" t="s">
        <v>342</v>
      </c>
      <c r="F3473" s="29">
        <v>2021.0</v>
      </c>
      <c r="G3473" s="29" t="s">
        <v>31</v>
      </c>
      <c r="J3473" s="29" t="s">
        <v>1190</v>
      </c>
      <c r="M3473" s="31" t="s">
        <v>139</v>
      </c>
    </row>
    <row r="3474">
      <c r="A3474" s="29" t="s">
        <v>340</v>
      </c>
      <c r="B3474" s="29" t="s">
        <v>136</v>
      </c>
      <c r="C3474" s="29" t="s">
        <v>138</v>
      </c>
      <c r="D3474" s="29" t="s">
        <v>341</v>
      </c>
      <c r="E3474" s="29" t="s">
        <v>342</v>
      </c>
      <c r="F3474" s="29">
        <v>2021.0</v>
      </c>
      <c r="G3474" s="29" t="s">
        <v>31</v>
      </c>
      <c r="J3474" s="29" t="s">
        <v>1190</v>
      </c>
      <c r="M3474" s="31" t="s">
        <v>139</v>
      </c>
    </row>
    <row r="3475">
      <c r="A3475" s="29" t="s">
        <v>340</v>
      </c>
      <c r="B3475" s="29" t="s">
        <v>136</v>
      </c>
      <c r="C3475" s="29" t="s">
        <v>138</v>
      </c>
      <c r="D3475" s="29" t="s">
        <v>341</v>
      </c>
      <c r="E3475" s="29" t="s">
        <v>342</v>
      </c>
      <c r="F3475" s="29">
        <v>2021.0</v>
      </c>
      <c r="G3475" s="29" t="s">
        <v>31</v>
      </c>
      <c r="J3475" s="29" t="s">
        <v>1190</v>
      </c>
      <c r="M3475" s="31" t="s">
        <v>139</v>
      </c>
    </row>
    <row r="3476">
      <c r="A3476" s="29" t="s">
        <v>340</v>
      </c>
      <c r="B3476" s="29" t="s">
        <v>136</v>
      </c>
      <c r="C3476" s="29" t="s">
        <v>138</v>
      </c>
      <c r="D3476" s="29" t="s">
        <v>341</v>
      </c>
      <c r="E3476" s="29" t="s">
        <v>342</v>
      </c>
      <c r="F3476" s="29">
        <v>2021.0</v>
      </c>
      <c r="G3476" s="29" t="s">
        <v>31</v>
      </c>
      <c r="J3476" s="29" t="s">
        <v>1190</v>
      </c>
      <c r="M3476" s="31" t="s">
        <v>139</v>
      </c>
    </row>
    <row r="3477">
      <c r="A3477" s="29" t="s">
        <v>340</v>
      </c>
      <c r="B3477" s="29" t="s">
        <v>136</v>
      </c>
      <c r="C3477" s="29" t="s">
        <v>138</v>
      </c>
      <c r="D3477" s="29" t="s">
        <v>341</v>
      </c>
      <c r="E3477" s="29" t="s">
        <v>342</v>
      </c>
      <c r="F3477" s="29">
        <v>2021.0</v>
      </c>
      <c r="G3477" s="29" t="s">
        <v>31</v>
      </c>
      <c r="J3477" s="29" t="s">
        <v>1190</v>
      </c>
      <c r="M3477" s="31" t="s">
        <v>139</v>
      </c>
    </row>
    <row r="3478">
      <c r="A3478" s="29" t="s">
        <v>340</v>
      </c>
      <c r="B3478" s="29" t="s">
        <v>136</v>
      </c>
      <c r="C3478" s="29" t="s">
        <v>138</v>
      </c>
      <c r="D3478" s="29" t="s">
        <v>341</v>
      </c>
      <c r="E3478" s="29" t="s">
        <v>342</v>
      </c>
      <c r="F3478" s="29">
        <v>2021.0</v>
      </c>
      <c r="G3478" s="29" t="s">
        <v>31</v>
      </c>
      <c r="J3478" s="29" t="s">
        <v>1190</v>
      </c>
      <c r="M3478" s="31" t="s">
        <v>139</v>
      </c>
    </row>
    <row r="3479">
      <c r="A3479" s="29" t="s">
        <v>340</v>
      </c>
      <c r="B3479" s="29" t="s">
        <v>136</v>
      </c>
      <c r="C3479" s="29" t="s">
        <v>138</v>
      </c>
      <c r="D3479" s="29" t="s">
        <v>341</v>
      </c>
      <c r="E3479" s="29" t="s">
        <v>342</v>
      </c>
      <c r="F3479" s="29">
        <v>2021.0</v>
      </c>
      <c r="G3479" s="29" t="s">
        <v>31</v>
      </c>
      <c r="J3479" s="29" t="s">
        <v>1190</v>
      </c>
      <c r="M3479" s="31" t="s">
        <v>139</v>
      </c>
    </row>
    <row r="3480">
      <c r="A3480" s="29" t="s">
        <v>340</v>
      </c>
      <c r="B3480" s="29" t="s">
        <v>136</v>
      </c>
      <c r="C3480" s="29" t="s">
        <v>138</v>
      </c>
      <c r="D3480" s="29" t="s">
        <v>341</v>
      </c>
      <c r="E3480" s="29" t="s">
        <v>342</v>
      </c>
      <c r="F3480" s="29">
        <v>2021.0</v>
      </c>
      <c r="G3480" s="29" t="s">
        <v>31</v>
      </c>
      <c r="J3480" s="29" t="s">
        <v>1190</v>
      </c>
      <c r="M3480" s="31" t="s">
        <v>139</v>
      </c>
    </row>
    <row r="3481">
      <c r="A3481" s="29" t="s">
        <v>340</v>
      </c>
      <c r="B3481" s="29" t="s">
        <v>136</v>
      </c>
      <c r="C3481" s="29" t="s">
        <v>138</v>
      </c>
      <c r="D3481" s="29" t="s">
        <v>341</v>
      </c>
      <c r="E3481" s="29" t="s">
        <v>342</v>
      </c>
      <c r="F3481" s="29">
        <v>2021.0</v>
      </c>
      <c r="G3481" s="29" t="s">
        <v>31</v>
      </c>
      <c r="J3481" s="29" t="s">
        <v>1190</v>
      </c>
      <c r="M3481" s="31" t="s">
        <v>139</v>
      </c>
    </row>
    <row r="3482">
      <c r="A3482" s="29" t="s">
        <v>340</v>
      </c>
      <c r="B3482" s="29" t="s">
        <v>136</v>
      </c>
      <c r="C3482" s="29" t="s">
        <v>138</v>
      </c>
      <c r="D3482" s="29" t="s">
        <v>341</v>
      </c>
      <c r="E3482" s="29" t="s">
        <v>342</v>
      </c>
      <c r="F3482" s="29">
        <v>2021.0</v>
      </c>
      <c r="G3482" s="29" t="s">
        <v>31</v>
      </c>
      <c r="J3482" s="29" t="s">
        <v>1190</v>
      </c>
      <c r="M3482" s="31" t="s">
        <v>139</v>
      </c>
    </row>
    <row r="3483">
      <c r="A3483" s="29" t="s">
        <v>340</v>
      </c>
      <c r="B3483" s="29" t="s">
        <v>136</v>
      </c>
      <c r="C3483" s="29" t="s">
        <v>138</v>
      </c>
      <c r="D3483" s="29" t="s">
        <v>341</v>
      </c>
      <c r="E3483" s="29" t="s">
        <v>342</v>
      </c>
      <c r="F3483" s="29">
        <v>2021.0</v>
      </c>
      <c r="G3483" s="29" t="s">
        <v>31</v>
      </c>
      <c r="J3483" s="29" t="s">
        <v>1190</v>
      </c>
      <c r="M3483" s="31" t="s">
        <v>139</v>
      </c>
    </row>
    <row r="3484">
      <c r="A3484" s="29" t="s">
        <v>340</v>
      </c>
      <c r="B3484" s="29" t="s">
        <v>136</v>
      </c>
      <c r="C3484" s="29" t="s">
        <v>138</v>
      </c>
      <c r="D3484" s="29" t="s">
        <v>341</v>
      </c>
      <c r="E3484" s="29" t="s">
        <v>342</v>
      </c>
      <c r="F3484" s="29">
        <v>2021.0</v>
      </c>
      <c r="G3484" s="29" t="s">
        <v>31</v>
      </c>
      <c r="J3484" s="29" t="s">
        <v>1190</v>
      </c>
      <c r="M3484" s="31" t="s">
        <v>139</v>
      </c>
    </row>
    <row r="3485">
      <c r="A3485" s="29" t="s">
        <v>340</v>
      </c>
      <c r="B3485" s="29" t="s">
        <v>136</v>
      </c>
      <c r="C3485" s="29" t="s">
        <v>138</v>
      </c>
      <c r="D3485" s="29" t="s">
        <v>341</v>
      </c>
      <c r="E3485" s="29" t="s">
        <v>342</v>
      </c>
      <c r="F3485" s="29">
        <v>2021.0</v>
      </c>
      <c r="G3485" s="29" t="s">
        <v>31</v>
      </c>
      <c r="J3485" s="29" t="s">
        <v>1190</v>
      </c>
      <c r="M3485" s="31" t="s">
        <v>139</v>
      </c>
    </row>
    <row r="3486">
      <c r="A3486" s="29" t="s">
        <v>340</v>
      </c>
      <c r="B3486" s="29" t="s">
        <v>136</v>
      </c>
      <c r="C3486" s="29" t="s">
        <v>138</v>
      </c>
      <c r="D3486" s="29" t="s">
        <v>341</v>
      </c>
      <c r="E3486" s="29" t="s">
        <v>342</v>
      </c>
      <c r="F3486" s="29">
        <v>2021.0</v>
      </c>
      <c r="G3486" s="29" t="s">
        <v>31</v>
      </c>
      <c r="J3486" s="29" t="s">
        <v>1190</v>
      </c>
      <c r="M3486" s="31" t="s">
        <v>139</v>
      </c>
    </row>
    <row r="3487">
      <c r="A3487" s="29" t="s">
        <v>340</v>
      </c>
      <c r="B3487" s="29" t="s">
        <v>136</v>
      </c>
      <c r="C3487" s="29" t="s">
        <v>138</v>
      </c>
      <c r="D3487" s="29" t="s">
        <v>341</v>
      </c>
      <c r="E3487" s="29" t="s">
        <v>342</v>
      </c>
      <c r="F3487" s="29">
        <v>2021.0</v>
      </c>
      <c r="G3487" s="29" t="s">
        <v>31</v>
      </c>
      <c r="J3487" s="29" t="s">
        <v>1190</v>
      </c>
      <c r="M3487" s="31" t="s">
        <v>139</v>
      </c>
    </row>
    <row r="3488">
      <c r="A3488" s="29" t="s">
        <v>340</v>
      </c>
      <c r="B3488" s="29" t="s">
        <v>136</v>
      </c>
      <c r="C3488" s="29" t="s">
        <v>138</v>
      </c>
      <c r="D3488" s="29" t="s">
        <v>341</v>
      </c>
      <c r="E3488" s="29" t="s">
        <v>342</v>
      </c>
      <c r="F3488" s="29">
        <v>2021.0</v>
      </c>
      <c r="G3488" s="29" t="s">
        <v>31</v>
      </c>
      <c r="J3488" s="29" t="s">
        <v>1190</v>
      </c>
      <c r="M3488" s="31" t="s">
        <v>139</v>
      </c>
    </row>
    <row r="3489">
      <c r="A3489" s="29" t="s">
        <v>340</v>
      </c>
      <c r="B3489" s="29" t="s">
        <v>136</v>
      </c>
      <c r="C3489" s="29" t="s">
        <v>138</v>
      </c>
      <c r="D3489" s="29" t="s">
        <v>341</v>
      </c>
      <c r="E3489" s="29" t="s">
        <v>342</v>
      </c>
      <c r="F3489" s="29">
        <v>2021.0</v>
      </c>
      <c r="G3489" s="29" t="s">
        <v>31</v>
      </c>
      <c r="J3489" s="29" t="s">
        <v>1190</v>
      </c>
      <c r="M3489" s="31" t="s">
        <v>139</v>
      </c>
    </row>
    <row r="3490">
      <c r="A3490" s="29" t="s">
        <v>340</v>
      </c>
      <c r="B3490" s="29" t="s">
        <v>136</v>
      </c>
      <c r="C3490" s="29" t="s">
        <v>138</v>
      </c>
      <c r="D3490" s="29" t="s">
        <v>341</v>
      </c>
      <c r="E3490" s="29" t="s">
        <v>342</v>
      </c>
      <c r="F3490" s="29">
        <v>2021.0</v>
      </c>
      <c r="G3490" s="29" t="s">
        <v>31</v>
      </c>
      <c r="J3490" s="29" t="s">
        <v>1190</v>
      </c>
      <c r="M3490" s="31" t="s">
        <v>139</v>
      </c>
    </row>
    <row r="3491">
      <c r="A3491" s="29" t="s">
        <v>340</v>
      </c>
      <c r="B3491" s="29" t="s">
        <v>136</v>
      </c>
      <c r="C3491" s="29" t="s">
        <v>138</v>
      </c>
      <c r="D3491" s="29" t="s">
        <v>341</v>
      </c>
      <c r="E3491" s="29" t="s">
        <v>342</v>
      </c>
      <c r="F3491" s="29">
        <v>2021.0</v>
      </c>
      <c r="G3491" s="29" t="s">
        <v>31</v>
      </c>
      <c r="J3491" s="29" t="s">
        <v>1190</v>
      </c>
      <c r="M3491" s="31" t="s">
        <v>139</v>
      </c>
    </row>
    <row r="3492">
      <c r="A3492" s="29" t="s">
        <v>340</v>
      </c>
      <c r="B3492" s="29" t="s">
        <v>136</v>
      </c>
      <c r="C3492" s="29" t="s">
        <v>138</v>
      </c>
      <c r="D3492" s="29" t="s">
        <v>341</v>
      </c>
      <c r="E3492" s="29" t="s">
        <v>342</v>
      </c>
      <c r="F3492" s="29">
        <v>2021.0</v>
      </c>
      <c r="G3492" s="29" t="s">
        <v>31</v>
      </c>
      <c r="J3492" s="29" t="s">
        <v>1190</v>
      </c>
      <c r="M3492" s="31" t="s">
        <v>139</v>
      </c>
    </row>
    <row r="3493">
      <c r="A3493" s="29" t="s">
        <v>340</v>
      </c>
      <c r="B3493" s="29" t="s">
        <v>136</v>
      </c>
      <c r="C3493" s="29" t="s">
        <v>138</v>
      </c>
      <c r="D3493" s="29" t="s">
        <v>341</v>
      </c>
      <c r="E3493" s="29" t="s">
        <v>342</v>
      </c>
      <c r="F3493" s="29">
        <v>2021.0</v>
      </c>
      <c r="G3493" s="29" t="s">
        <v>31</v>
      </c>
      <c r="J3493" s="29" t="s">
        <v>1190</v>
      </c>
      <c r="M3493" s="31" t="s">
        <v>139</v>
      </c>
    </row>
    <row r="3494">
      <c r="A3494" s="29" t="s">
        <v>340</v>
      </c>
      <c r="B3494" s="29" t="s">
        <v>136</v>
      </c>
      <c r="C3494" s="29" t="s">
        <v>138</v>
      </c>
      <c r="D3494" s="29" t="s">
        <v>341</v>
      </c>
      <c r="E3494" s="29" t="s">
        <v>342</v>
      </c>
      <c r="F3494" s="29">
        <v>2021.0</v>
      </c>
      <c r="G3494" s="29" t="s">
        <v>31</v>
      </c>
      <c r="J3494" s="29" t="s">
        <v>1190</v>
      </c>
      <c r="M3494" s="31" t="s">
        <v>139</v>
      </c>
    </row>
    <row r="3495">
      <c r="A3495" s="29" t="s">
        <v>340</v>
      </c>
      <c r="B3495" s="29" t="s">
        <v>136</v>
      </c>
      <c r="C3495" s="29" t="s">
        <v>138</v>
      </c>
      <c r="D3495" s="29" t="s">
        <v>341</v>
      </c>
      <c r="E3495" s="29" t="s">
        <v>342</v>
      </c>
      <c r="F3495" s="29">
        <v>2021.0</v>
      </c>
      <c r="G3495" s="29" t="s">
        <v>31</v>
      </c>
      <c r="J3495" s="29" t="s">
        <v>1190</v>
      </c>
      <c r="M3495" s="31" t="s">
        <v>139</v>
      </c>
    </row>
    <row r="3496">
      <c r="A3496" s="29" t="s">
        <v>340</v>
      </c>
      <c r="B3496" s="29" t="s">
        <v>136</v>
      </c>
      <c r="C3496" s="29" t="s">
        <v>138</v>
      </c>
      <c r="D3496" s="29" t="s">
        <v>341</v>
      </c>
      <c r="E3496" s="29" t="s">
        <v>342</v>
      </c>
      <c r="F3496" s="29">
        <v>2021.0</v>
      </c>
      <c r="G3496" s="29" t="s">
        <v>31</v>
      </c>
      <c r="J3496" s="29" t="s">
        <v>1190</v>
      </c>
      <c r="M3496" s="31" t="s">
        <v>139</v>
      </c>
    </row>
    <row r="3497">
      <c r="A3497" s="29" t="s">
        <v>340</v>
      </c>
      <c r="B3497" s="29" t="s">
        <v>136</v>
      </c>
      <c r="C3497" s="29" t="s">
        <v>138</v>
      </c>
      <c r="D3497" s="29" t="s">
        <v>341</v>
      </c>
      <c r="E3497" s="29" t="s">
        <v>342</v>
      </c>
      <c r="F3497" s="29">
        <v>2021.0</v>
      </c>
      <c r="G3497" s="29" t="s">
        <v>31</v>
      </c>
      <c r="J3497" s="29" t="s">
        <v>1190</v>
      </c>
      <c r="M3497" s="31" t="s">
        <v>139</v>
      </c>
    </row>
    <row r="3498">
      <c r="A3498" s="29" t="s">
        <v>340</v>
      </c>
      <c r="B3498" s="29" t="s">
        <v>136</v>
      </c>
      <c r="C3498" s="29" t="s">
        <v>138</v>
      </c>
      <c r="D3498" s="29" t="s">
        <v>341</v>
      </c>
      <c r="E3498" s="29" t="s">
        <v>342</v>
      </c>
      <c r="F3498" s="29">
        <v>2021.0</v>
      </c>
      <c r="G3498" s="29" t="s">
        <v>31</v>
      </c>
      <c r="J3498" s="29" t="s">
        <v>1190</v>
      </c>
      <c r="M3498" s="31" t="s">
        <v>139</v>
      </c>
    </row>
    <row r="3499">
      <c r="A3499" s="29" t="s">
        <v>340</v>
      </c>
      <c r="B3499" s="29" t="s">
        <v>136</v>
      </c>
      <c r="C3499" s="29" t="s">
        <v>138</v>
      </c>
      <c r="D3499" s="29" t="s">
        <v>341</v>
      </c>
      <c r="E3499" s="29" t="s">
        <v>342</v>
      </c>
      <c r="F3499" s="29">
        <v>2021.0</v>
      </c>
      <c r="G3499" s="29" t="s">
        <v>31</v>
      </c>
      <c r="J3499" s="29" t="s">
        <v>1190</v>
      </c>
      <c r="M3499" s="31" t="s">
        <v>139</v>
      </c>
    </row>
    <row r="3500">
      <c r="A3500" s="29" t="s">
        <v>340</v>
      </c>
      <c r="B3500" s="29" t="s">
        <v>136</v>
      </c>
      <c r="C3500" s="29" t="s">
        <v>138</v>
      </c>
      <c r="D3500" s="29" t="s">
        <v>341</v>
      </c>
      <c r="E3500" s="29" t="s">
        <v>342</v>
      </c>
      <c r="F3500" s="29">
        <v>2021.0</v>
      </c>
      <c r="G3500" s="29" t="s">
        <v>31</v>
      </c>
      <c r="J3500" s="29" t="s">
        <v>1190</v>
      </c>
      <c r="M3500" s="31" t="s">
        <v>139</v>
      </c>
    </row>
    <row r="3501">
      <c r="A3501" s="29" t="s">
        <v>340</v>
      </c>
      <c r="B3501" s="29" t="s">
        <v>136</v>
      </c>
      <c r="C3501" s="29" t="s">
        <v>138</v>
      </c>
      <c r="D3501" s="29" t="s">
        <v>341</v>
      </c>
      <c r="E3501" s="29" t="s">
        <v>342</v>
      </c>
      <c r="F3501" s="29">
        <v>2021.0</v>
      </c>
      <c r="G3501" s="29" t="s">
        <v>31</v>
      </c>
      <c r="J3501" s="29" t="s">
        <v>1190</v>
      </c>
      <c r="M3501" s="31" t="s">
        <v>139</v>
      </c>
    </row>
    <row r="3502">
      <c r="A3502" s="29" t="s">
        <v>340</v>
      </c>
      <c r="B3502" s="29" t="s">
        <v>136</v>
      </c>
      <c r="C3502" s="29" t="s">
        <v>138</v>
      </c>
      <c r="D3502" s="29" t="s">
        <v>341</v>
      </c>
      <c r="E3502" s="29" t="s">
        <v>342</v>
      </c>
      <c r="F3502" s="29">
        <v>2021.0</v>
      </c>
      <c r="G3502" s="29" t="s">
        <v>31</v>
      </c>
      <c r="J3502" s="29" t="s">
        <v>1190</v>
      </c>
      <c r="M3502" s="31" t="s">
        <v>139</v>
      </c>
    </row>
    <row r="3503">
      <c r="A3503" s="29" t="s">
        <v>340</v>
      </c>
      <c r="B3503" s="29" t="s">
        <v>136</v>
      </c>
      <c r="C3503" s="29" t="s">
        <v>138</v>
      </c>
      <c r="D3503" s="29" t="s">
        <v>341</v>
      </c>
      <c r="E3503" s="29" t="s">
        <v>342</v>
      </c>
      <c r="F3503" s="29">
        <v>2021.0</v>
      </c>
      <c r="G3503" s="29" t="s">
        <v>31</v>
      </c>
      <c r="J3503" s="29" t="s">
        <v>1190</v>
      </c>
      <c r="M3503" s="31" t="s">
        <v>139</v>
      </c>
    </row>
    <row r="3504">
      <c r="A3504" s="29" t="s">
        <v>340</v>
      </c>
      <c r="B3504" s="29" t="s">
        <v>136</v>
      </c>
      <c r="C3504" s="29" t="s">
        <v>138</v>
      </c>
      <c r="D3504" s="29" t="s">
        <v>341</v>
      </c>
      <c r="E3504" s="29" t="s">
        <v>342</v>
      </c>
      <c r="F3504" s="29">
        <v>2021.0</v>
      </c>
      <c r="G3504" s="29" t="s">
        <v>31</v>
      </c>
      <c r="J3504" s="29" t="s">
        <v>1190</v>
      </c>
      <c r="M3504" s="31" t="s">
        <v>139</v>
      </c>
    </row>
    <row r="3505">
      <c r="A3505" s="29" t="s">
        <v>340</v>
      </c>
      <c r="B3505" s="29" t="s">
        <v>136</v>
      </c>
      <c r="C3505" s="29" t="s">
        <v>138</v>
      </c>
      <c r="D3505" s="29" t="s">
        <v>341</v>
      </c>
      <c r="E3505" s="29" t="s">
        <v>342</v>
      </c>
      <c r="F3505" s="29">
        <v>2021.0</v>
      </c>
      <c r="G3505" s="29" t="s">
        <v>31</v>
      </c>
      <c r="J3505" s="29" t="s">
        <v>1190</v>
      </c>
      <c r="M3505" s="31" t="s">
        <v>139</v>
      </c>
    </row>
    <row r="3506">
      <c r="A3506" s="29" t="s">
        <v>340</v>
      </c>
      <c r="B3506" s="29" t="s">
        <v>136</v>
      </c>
      <c r="C3506" s="29" t="s">
        <v>138</v>
      </c>
      <c r="D3506" s="29" t="s">
        <v>341</v>
      </c>
      <c r="E3506" s="29" t="s">
        <v>342</v>
      </c>
      <c r="F3506" s="29">
        <v>2021.0</v>
      </c>
      <c r="G3506" s="29" t="s">
        <v>31</v>
      </c>
      <c r="J3506" s="29" t="s">
        <v>1190</v>
      </c>
      <c r="M3506" s="31" t="s">
        <v>139</v>
      </c>
    </row>
    <row r="3507">
      <c r="A3507" s="29" t="s">
        <v>340</v>
      </c>
      <c r="B3507" s="29" t="s">
        <v>136</v>
      </c>
      <c r="C3507" s="29" t="s">
        <v>138</v>
      </c>
      <c r="D3507" s="29" t="s">
        <v>341</v>
      </c>
      <c r="E3507" s="29" t="s">
        <v>342</v>
      </c>
      <c r="F3507" s="29">
        <v>2021.0</v>
      </c>
      <c r="G3507" s="29" t="s">
        <v>31</v>
      </c>
      <c r="J3507" s="29" t="s">
        <v>1190</v>
      </c>
      <c r="M3507" s="31" t="s">
        <v>139</v>
      </c>
    </row>
    <row r="3508">
      <c r="A3508" s="29" t="s">
        <v>340</v>
      </c>
      <c r="B3508" s="29" t="s">
        <v>136</v>
      </c>
      <c r="C3508" s="29" t="s">
        <v>138</v>
      </c>
      <c r="D3508" s="29" t="s">
        <v>341</v>
      </c>
      <c r="E3508" s="29" t="s">
        <v>342</v>
      </c>
      <c r="F3508" s="29">
        <v>2021.0</v>
      </c>
      <c r="G3508" s="29" t="s">
        <v>31</v>
      </c>
      <c r="J3508" s="29" t="s">
        <v>1190</v>
      </c>
      <c r="M3508" s="31" t="s">
        <v>139</v>
      </c>
    </row>
    <row r="3509">
      <c r="A3509" s="29" t="s">
        <v>340</v>
      </c>
      <c r="B3509" s="29" t="s">
        <v>136</v>
      </c>
      <c r="C3509" s="29" t="s">
        <v>138</v>
      </c>
      <c r="D3509" s="29" t="s">
        <v>341</v>
      </c>
      <c r="E3509" s="29" t="s">
        <v>342</v>
      </c>
      <c r="F3509" s="29">
        <v>2021.0</v>
      </c>
      <c r="G3509" s="29" t="s">
        <v>31</v>
      </c>
      <c r="J3509" s="29" t="s">
        <v>1190</v>
      </c>
      <c r="M3509" s="31" t="s">
        <v>139</v>
      </c>
    </row>
    <row r="3510">
      <c r="A3510" s="29" t="s">
        <v>340</v>
      </c>
      <c r="B3510" s="29" t="s">
        <v>136</v>
      </c>
      <c r="C3510" s="29" t="s">
        <v>138</v>
      </c>
      <c r="D3510" s="29" t="s">
        <v>341</v>
      </c>
      <c r="E3510" s="29" t="s">
        <v>342</v>
      </c>
      <c r="F3510" s="29">
        <v>2021.0</v>
      </c>
      <c r="G3510" s="29" t="s">
        <v>31</v>
      </c>
      <c r="J3510" s="29" t="s">
        <v>1190</v>
      </c>
      <c r="M3510" s="31" t="s">
        <v>139</v>
      </c>
    </row>
    <row r="3511">
      <c r="A3511" s="29" t="s">
        <v>340</v>
      </c>
      <c r="B3511" s="29" t="s">
        <v>136</v>
      </c>
      <c r="C3511" s="29" t="s">
        <v>138</v>
      </c>
      <c r="D3511" s="29" t="s">
        <v>341</v>
      </c>
      <c r="E3511" s="29" t="s">
        <v>342</v>
      </c>
      <c r="F3511" s="29">
        <v>2021.0</v>
      </c>
      <c r="G3511" s="29" t="s">
        <v>31</v>
      </c>
      <c r="J3511" s="29" t="s">
        <v>1190</v>
      </c>
      <c r="M3511" s="31" t="s">
        <v>139</v>
      </c>
    </row>
    <row r="3512">
      <c r="A3512" s="29" t="s">
        <v>340</v>
      </c>
      <c r="B3512" s="29" t="s">
        <v>136</v>
      </c>
      <c r="C3512" s="29" t="s">
        <v>138</v>
      </c>
      <c r="D3512" s="29" t="s">
        <v>341</v>
      </c>
      <c r="E3512" s="29" t="s">
        <v>342</v>
      </c>
      <c r="F3512" s="29">
        <v>2021.0</v>
      </c>
      <c r="G3512" s="29" t="s">
        <v>31</v>
      </c>
      <c r="J3512" s="29" t="s">
        <v>1190</v>
      </c>
      <c r="M3512" s="31" t="s">
        <v>139</v>
      </c>
    </row>
    <row r="3513">
      <c r="A3513" s="29" t="s">
        <v>340</v>
      </c>
      <c r="B3513" s="29" t="s">
        <v>136</v>
      </c>
      <c r="C3513" s="29" t="s">
        <v>138</v>
      </c>
      <c r="D3513" s="29" t="s">
        <v>341</v>
      </c>
      <c r="E3513" s="29" t="s">
        <v>342</v>
      </c>
      <c r="F3513" s="29">
        <v>2021.0</v>
      </c>
      <c r="G3513" s="29" t="s">
        <v>31</v>
      </c>
      <c r="J3513" s="29" t="s">
        <v>1190</v>
      </c>
      <c r="M3513" s="31" t="s">
        <v>139</v>
      </c>
    </row>
    <row r="3514">
      <c r="A3514" s="29" t="s">
        <v>340</v>
      </c>
      <c r="B3514" s="29" t="s">
        <v>136</v>
      </c>
      <c r="C3514" s="29" t="s">
        <v>138</v>
      </c>
      <c r="D3514" s="29" t="s">
        <v>341</v>
      </c>
      <c r="E3514" s="29" t="s">
        <v>342</v>
      </c>
      <c r="F3514" s="29">
        <v>2021.0</v>
      </c>
      <c r="G3514" s="29" t="s">
        <v>31</v>
      </c>
      <c r="J3514" s="29" t="s">
        <v>1190</v>
      </c>
      <c r="M3514" s="31" t="s">
        <v>139</v>
      </c>
    </row>
    <row r="3515">
      <c r="A3515" s="29" t="s">
        <v>340</v>
      </c>
      <c r="B3515" s="29" t="s">
        <v>136</v>
      </c>
      <c r="C3515" s="29" t="s">
        <v>138</v>
      </c>
      <c r="D3515" s="29" t="s">
        <v>341</v>
      </c>
      <c r="E3515" s="29" t="s">
        <v>342</v>
      </c>
      <c r="F3515" s="29">
        <v>2021.0</v>
      </c>
      <c r="G3515" s="29" t="s">
        <v>31</v>
      </c>
      <c r="J3515" s="29" t="s">
        <v>1190</v>
      </c>
      <c r="M3515" s="31" t="s">
        <v>139</v>
      </c>
    </row>
    <row r="3516">
      <c r="A3516" s="29" t="s">
        <v>340</v>
      </c>
      <c r="B3516" s="29" t="s">
        <v>136</v>
      </c>
      <c r="C3516" s="29" t="s">
        <v>138</v>
      </c>
      <c r="D3516" s="29" t="s">
        <v>341</v>
      </c>
      <c r="E3516" s="29" t="s">
        <v>342</v>
      </c>
      <c r="F3516" s="29">
        <v>2021.0</v>
      </c>
      <c r="G3516" s="29" t="s">
        <v>31</v>
      </c>
      <c r="J3516" s="29" t="s">
        <v>1190</v>
      </c>
      <c r="M3516" s="31" t="s">
        <v>139</v>
      </c>
    </row>
    <row r="3517">
      <c r="A3517" s="29" t="s">
        <v>340</v>
      </c>
      <c r="B3517" s="29" t="s">
        <v>136</v>
      </c>
      <c r="C3517" s="29" t="s">
        <v>138</v>
      </c>
      <c r="D3517" s="29" t="s">
        <v>341</v>
      </c>
      <c r="E3517" s="29" t="s">
        <v>342</v>
      </c>
      <c r="F3517" s="29">
        <v>2021.0</v>
      </c>
      <c r="G3517" s="29" t="s">
        <v>31</v>
      </c>
      <c r="J3517" s="29" t="s">
        <v>1190</v>
      </c>
      <c r="M3517" s="31" t="s">
        <v>139</v>
      </c>
    </row>
    <row r="3518">
      <c r="A3518" s="29" t="s">
        <v>340</v>
      </c>
      <c r="B3518" s="29" t="s">
        <v>136</v>
      </c>
      <c r="C3518" s="29" t="s">
        <v>138</v>
      </c>
      <c r="D3518" s="29" t="s">
        <v>341</v>
      </c>
      <c r="E3518" s="29" t="s">
        <v>342</v>
      </c>
      <c r="F3518" s="29">
        <v>2021.0</v>
      </c>
      <c r="G3518" s="29" t="s">
        <v>31</v>
      </c>
      <c r="J3518" s="29" t="s">
        <v>1190</v>
      </c>
      <c r="M3518" s="31" t="s">
        <v>139</v>
      </c>
    </row>
    <row r="3519">
      <c r="A3519" s="29" t="s">
        <v>340</v>
      </c>
      <c r="B3519" s="29" t="s">
        <v>136</v>
      </c>
      <c r="C3519" s="29" t="s">
        <v>138</v>
      </c>
      <c r="D3519" s="29" t="s">
        <v>341</v>
      </c>
      <c r="E3519" s="29" t="s">
        <v>342</v>
      </c>
      <c r="F3519" s="29">
        <v>2021.0</v>
      </c>
      <c r="G3519" s="29" t="s">
        <v>31</v>
      </c>
      <c r="J3519" s="29" t="s">
        <v>1190</v>
      </c>
      <c r="M3519" s="31" t="s">
        <v>139</v>
      </c>
    </row>
    <row r="3520">
      <c r="A3520" s="29" t="s">
        <v>340</v>
      </c>
      <c r="B3520" s="29" t="s">
        <v>136</v>
      </c>
      <c r="C3520" s="29" t="s">
        <v>138</v>
      </c>
      <c r="D3520" s="29" t="s">
        <v>341</v>
      </c>
      <c r="E3520" s="29" t="s">
        <v>342</v>
      </c>
      <c r="F3520" s="29">
        <v>2021.0</v>
      </c>
      <c r="G3520" s="29" t="s">
        <v>31</v>
      </c>
      <c r="J3520" s="29" t="s">
        <v>1190</v>
      </c>
      <c r="M3520" s="31" t="s">
        <v>139</v>
      </c>
    </row>
    <row r="3521">
      <c r="A3521" s="29" t="s">
        <v>340</v>
      </c>
      <c r="B3521" s="29" t="s">
        <v>136</v>
      </c>
      <c r="C3521" s="29" t="s">
        <v>138</v>
      </c>
      <c r="D3521" s="29" t="s">
        <v>341</v>
      </c>
      <c r="E3521" s="29" t="s">
        <v>342</v>
      </c>
      <c r="F3521" s="29">
        <v>2021.0</v>
      </c>
      <c r="G3521" s="29" t="s">
        <v>31</v>
      </c>
      <c r="J3521" s="29" t="s">
        <v>1190</v>
      </c>
      <c r="M3521" s="31" t="s">
        <v>139</v>
      </c>
    </row>
    <row r="3522">
      <c r="A3522" s="29" t="s">
        <v>340</v>
      </c>
      <c r="B3522" s="29" t="s">
        <v>136</v>
      </c>
      <c r="C3522" s="29" t="s">
        <v>138</v>
      </c>
      <c r="D3522" s="29" t="s">
        <v>341</v>
      </c>
      <c r="E3522" s="29" t="s">
        <v>342</v>
      </c>
      <c r="F3522" s="29">
        <v>2021.0</v>
      </c>
      <c r="G3522" s="29" t="s">
        <v>31</v>
      </c>
      <c r="J3522" s="29" t="s">
        <v>1190</v>
      </c>
      <c r="M3522" s="31" t="s">
        <v>139</v>
      </c>
    </row>
    <row r="3523">
      <c r="A3523" s="29" t="s">
        <v>340</v>
      </c>
      <c r="B3523" s="29" t="s">
        <v>136</v>
      </c>
      <c r="C3523" s="29" t="s">
        <v>138</v>
      </c>
      <c r="D3523" s="29" t="s">
        <v>341</v>
      </c>
      <c r="E3523" s="29" t="s">
        <v>342</v>
      </c>
      <c r="F3523" s="29">
        <v>2021.0</v>
      </c>
      <c r="G3523" s="29" t="s">
        <v>31</v>
      </c>
      <c r="J3523" s="29" t="s">
        <v>1190</v>
      </c>
      <c r="M3523" s="31" t="s">
        <v>139</v>
      </c>
    </row>
    <row r="3524">
      <c r="A3524" s="29" t="s">
        <v>340</v>
      </c>
      <c r="B3524" s="29" t="s">
        <v>136</v>
      </c>
      <c r="C3524" s="29" t="s">
        <v>138</v>
      </c>
      <c r="D3524" s="29" t="s">
        <v>341</v>
      </c>
      <c r="E3524" s="29" t="s">
        <v>342</v>
      </c>
      <c r="F3524" s="29">
        <v>2021.0</v>
      </c>
      <c r="G3524" s="29" t="s">
        <v>31</v>
      </c>
      <c r="J3524" s="29" t="s">
        <v>1190</v>
      </c>
      <c r="M3524" s="31" t="s">
        <v>139</v>
      </c>
    </row>
    <row r="3525">
      <c r="A3525" s="29" t="s">
        <v>340</v>
      </c>
      <c r="B3525" s="29" t="s">
        <v>136</v>
      </c>
      <c r="C3525" s="29" t="s">
        <v>138</v>
      </c>
      <c r="D3525" s="29" t="s">
        <v>341</v>
      </c>
      <c r="E3525" s="29" t="s">
        <v>342</v>
      </c>
      <c r="F3525" s="29">
        <v>2021.0</v>
      </c>
      <c r="G3525" s="29" t="s">
        <v>31</v>
      </c>
      <c r="J3525" s="29" t="s">
        <v>1190</v>
      </c>
      <c r="M3525" s="31" t="s">
        <v>139</v>
      </c>
    </row>
    <row r="3526">
      <c r="A3526" s="29" t="s">
        <v>340</v>
      </c>
      <c r="B3526" s="29" t="s">
        <v>136</v>
      </c>
      <c r="C3526" s="29" t="s">
        <v>138</v>
      </c>
      <c r="D3526" s="29" t="s">
        <v>341</v>
      </c>
      <c r="E3526" s="29" t="s">
        <v>342</v>
      </c>
      <c r="F3526" s="29">
        <v>2021.0</v>
      </c>
      <c r="G3526" s="29" t="s">
        <v>31</v>
      </c>
      <c r="J3526" s="29" t="s">
        <v>1190</v>
      </c>
      <c r="M3526" s="31" t="s">
        <v>139</v>
      </c>
    </row>
    <row r="3527">
      <c r="A3527" s="29" t="s">
        <v>340</v>
      </c>
      <c r="B3527" s="29" t="s">
        <v>136</v>
      </c>
      <c r="C3527" s="29" t="s">
        <v>138</v>
      </c>
      <c r="D3527" s="29" t="s">
        <v>341</v>
      </c>
      <c r="E3527" s="29" t="s">
        <v>342</v>
      </c>
      <c r="F3527" s="29">
        <v>2021.0</v>
      </c>
      <c r="G3527" s="29" t="s">
        <v>31</v>
      </c>
      <c r="J3527" s="29" t="s">
        <v>1190</v>
      </c>
      <c r="M3527" s="31" t="s">
        <v>139</v>
      </c>
    </row>
    <row r="3528">
      <c r="A3528" s="29" t="s">
        <v>340</v>
      </c>
      <c r="B3528" s="29" t="s">
        <v>136</v>
      </c>
      <c r="C3528" s="29" t="s">
        <v>138</v>
      </c>
      <c r="D3528" s="29" t="s">
        <v>341</v>
      </c>
      <c r="E3528" s="29" t="s">
        <v>342</v>
      </c>
      <c r="F3528" s="29">
        <v>2021.0</v>
      </c>
      <c r="G3528" s="29" t="s">
        <v>31</v>
      </c>
      <c r="J3528" s="29" t="s">
        <v>1190</v>
      </c>
      <c r="M3528" s="31" t="s">
        <v>139</v>
      </c>
    </row>
    <row r="3529">
      <c r="A3529" s="29" t="s">
        <v>340</v>
      </c>
      <c r="B3529" s="29" t="s">
        <v>136</v>
      </c>
      <c r="C3529" s="29" t="s">
        <v>138</v>
      </c>
      <c r="D3529" s="29" t="s">
        <v>341</v>
      </c>
      <c r="E3529" s="29" t="s">
        <v>342</v>
      </c>
      <c r="F3529" s="29">
        <v>2021.0</v>
      </c>
      <c r="G3529" s="29" t="s">
        <v>31</v>
      </c>
      <c r="J3529" s="29" t="s">
        <v>1190</v>
      </c>
      <c r="M3529" s="31" t="s">
        <v>139</v>
      </c>
    </row>
    <row r="3530">
      <c r="A3530" s="29" t="s">
        <v>340</v>
      </c>
      <c r="B3530" s="29" t="s">
        <v>136</v>
      </c>
      <c r="C3530" s="29" t="s">
        <v>138</v>
      </c>
      <c r="D3530" s="29" t="s">
        <v>341</v>
      </c>
      <c r="E3530" s="29" t="s">
        <v>342</v>
      </c>
      <c r="F3530" s="29">
        <v>2021.0</v>
      </c>
      <c r="G3530" s="29" t="s">
        <v>31</v>
      </c>
      <c r="J3530" s="29" t="s">
        <v>1190</v>
      </c>
      <c r="M3530" s="31" t="s">
        <v>139</v>
      </c>
    </row>
    <row r="3531">
      <c r="A3531" s="29" t="s">
        <v>340</v>
      </c>
      <c r="B3531" s="29" t="s">
        <v>136</v>
      </c>
      <c r="C3531" s="29" t="s">
        <v>138</v>
      </c>
      <c r="D3531" s="29" t="s">
        <v>341</v>
      </c>
      <c r="E3531" s="29" t="s">
        <v>342</v>
      </c>
      <c r="F3531" s="29">
        <v>2021.0</v>
      </c>
      <c r="G3531" s="29" t="s">
        <v>31</v>
      </c>
      <c r="J3531" s="29" t="s">
        <v>1190</v>
      </c>
      <c r="M3531" s="31" t="s">
        <v>139</v>
      </c>
    </row>
    <row r="3532">
      <c r="A3532" s="29" t="s">
        <v>340</v>
      </c>
      <c r="B3532" s="29" t="s">
        <v>136</v>
      </c>
      <c r="C3532" s="29" t="s">
        <v>138</v>
      </c>
      <c r="D3532" s="29" t="s">
        <v>341</v>
      </c>
      <c r="E3532" s="29" t="s">
        <v>342</v>
      </c>
      <c r="F3532" s="29">
        <v>2021.0</v>
      </c>
      <c r="G3532" s="29" t="s">
        <v>31</v>
      </c>
      <c r="J3532" s="29" t="s">
        <v>1190</v>
      </c>
      <c r="M3532" s="31" t="s">
        <v>139</v>
      </c>
    </row>
    <row r="3533">
      <c r="A3533" s="29" t="s">
        <v>340</v>
      </c>
      <c r="B3533" s="29" t="s">
        <v>136</v>
      </c>
      <c r="C3533" s="29" t="s">
        <v>138</v>
      </c>
      <c r="D3533" s="29" t="s">
        <v>341</v>
      </c>
      <c r="E3533" s="29" t="s">
        <v>342</v>
      </c>
      <c r="F3533" s="29">
        <v>2021.0</v>
      </c>
      <c r="G3533" s="29" t="s">
        <v>31</v>
      </c>
      <c r="J3533" s="29" t="s">
        <v>1190</v>
      </c>
      <c r="M3533" s="31" t="s">
        <v>139</v>
      </c>
    </row>
    <row r="3534">
      <c r="A3534" s="29" t="s">
        <v>340</v>
      </c>
      <c r="B3534" s="29" t="s">
        <v>136</v>
      </c>
      <c r="C3534" s="29" t="s">
        <v>138</v>
      </c>
      <c r="D3534" s="29" t="s">
        <v>341</v>
      </c>
      <c r="E3534" s="29" t="s">
        <v>342</v>
      </c>
      <c r="F3534" s="29">
        <v>2021.0</v>
      </c>
      <c r="G3534" s="29" t="s">
        <v>31</v>
      </c>
      <c r="J3534" s="29" t="s">
        <v>1190</v>
      </c>
      <c r="M3534" s="31" t="s">
        <v>139</v>
      </c>
    </row>
    <row r="3535">
      <c r="A3535" s="29" t="s">
        <v>340</v>
      </c>
      <c r="B3535" s="29" t="s">
        <v>136</v>
      </c>
      <c r="C3535" s="29" t="s">
        <v>138</v>
      </c>
      <c r="D3535" s="29" t="s">
        <v>341</v>
      </c>
      <c r="E3535" s="29" t="s">
        <v>342</v>
      </c>
      <c r="F3535" s="29">
        <v>2021.0</v>
      </c>
      <c r="G3535" s="29" t="s">
        <v>31</v>
      </c>
      <c r="J3535" s="29" t="s">
        <v>1190</v>
      </c>
      <c r="M3535" s="31" t="s">
        <v>139</v>
      </c>
    </row>
    <row r="3536">
      <c r="A3536" s="29" t="s">
        <v>340</v>
      </c>
      <c r="B3536" s="29" t="s">
        <v>136</v>
      </c>
      <c r="C3536" s="29" t="s">
        <v>138</v>
      </c>
      <c r="D3536" s="29" t="s">
        <v>341</v>
      </c>
      <c r="E3536" s="29" t="s">
        <v>342</v>
      </c>
      <c r="F3536" s="29">
        <v>2021.0</v>
      </c>
      <c r="G3536" s="29" t="s">
        <v>31</v>
      </c>
      <c r="J3536" s="29" t="s">
        <v>1190</v>
      </c>
      <c r="M3536" s="31" t="s">
        <v>139</v>
      </c>
    </row>
    <row r="3537">
      <c r="A3537" s="29" t="s">
        <v>340</v>
      </c>
      <c r="B3537" s="29" t="s">
        <v>136</v>
      </c>
      <c r="C3537" s="29" t="s">
        <v>138</v>
      </c>
      <c r="D3537" s="29" t="s">
        <v>341</v>
      </c>
      <c r="E3537" s="29" t="s">
        <v>342</v>
      </c>
      <c r="F3537" s="29">
        <v>2021.0</v>
      </c>
      <c r="G3537" s="29" t="s">
        <v>31</v>
      </c>
      <c r="J3537" s="29" t="s">
        <v>1190</v>
      </c>
      <c r="M3537" s="31" t="s">
        <v>139</v>
      </c>
    </row>
    <row r="3538">
      <c r="A3538" s="29" t="s">
        <v>340</v>
      </c>
      <c r="B3538" s="29" t="s">
        <v>136</v>
      </c>
      <c r="C3538" s="29" t="s">
        <v>138</v>
      </c>
      <c r="D3538" s="29" t="s">
        <v>341</v>
      </c>
      <c r="E3538" s="29" t="s">
        <v>342</v>
      </c>
      <c r="F3538" s="29">
        <v>2021.0</v>
      </c>
      <c r="G3538" s="29" t="s">
        <v>31</v>
      </c>
      <c r="J3538" s="29" t="s">
        <v>1190</v>
      </c>
      <c r="M3538" s="31" t="s">
        <v>139</v>
      </c>
    </row>
    <row r="3539">
      <c r="A3539" s="29" t="s">
        <v>340</v>
      </c>
      <c r="B3539" s="29" t="s">
        <v>136</v>
      </c>
      <c r="C3539" s="29" t="s">
        <v>138</v>
      </c>
      <c r="D3539" s="29" t="s">
        <v>341</v>
      </c>
      <c r="E3539" s="29" t="s">
        <v>342</v>
      </c>
      <c r="F3539" s="29">
        <v>2021.0</v>
      </c>
      <c r="G3539" s="29" t="s">
        <v>31</v>
      </c>
      <c r="J3539" s="29" t="s">
        <v>1190</v>
      </c>
      <c r="M3539" s="31" t="s">
        <v>139</v>
      </c>
    </row>
    <row r="3540">
      <c r="A3540" s="29" t="s">
        <v>340</v>
      </c>
      <c r="B3540" s="29" t="s">
        <v>136</v>
      </c>
      <c r="C3540" s="29" t="s">
        <v>138</v>
      </c>
      <c r="D3540" s="29" t="s">
        <v>341</v>
      </c>
      <c r="E3540" s="29" t="s">
        <v>342</v>
      </c>
      <c r="F3540" s="29">
        <v>2021.0</v>
      </c>
      <c r="G3540" s="29" t="s">
        <v>31</v>
      </c>
      <c r="J3540" s="29" t="s">
        <v>1190</v>
      </c>
      <c r="M3540" s="31" t="s">
        <v>139</v>
      </c>
    </row>
    <row r="3541">
      <c r="A3541" s="29" t="s">
        <v>340</v>
      </c>
      <c r="B3541" s="29" t="s">
        <v>136</v>
      </c>
      <c r="C3541" s="29" t="s">
        <v>138</v>
      </c>
      <c r="D3541" s="29" t="s">
        <v>341</v>
      </c>
      <c r="E3541" s="29" t="s">
        <v>342</v>
      </c>
      <c r="F3541" s="29">
        <v>2021.0</v>
      </c>
      <c r="G3541" s="29" t="s">
        <v>31</v>
      </c>
      <c r="J3541" s="29" t="s">
        <v>1190</v>
      </c>
      <c r="M3541" s="31" t="s">
        <v>139</v>
      </c>
    </row>
    <row r="3542">
      <c r="A3542" s="29" t="s">
        <v>340</v>
      </c>
      <c r="B3542" s="29" t="s">
        <v>136</v>
      </c>
      <c r="C3542" s="29" t="s">
        <v>138</v>
      </c>
      <c r="D3542" s="29" t="s">
        <v>341</v>
      </c>
      <c r="E3542" s="29" t="s">
        <v>342</v>
      </c>
      <c r="F3542" s="29">
        <v>2021.0</v>
      </c>
      <c r="G3542" s="29" t="s">
        <v>31</v>
      </c>
      <c r="J3542" s="29" t="s">
        <v>1190</v>
      </c>
      <c r="M3542" s="31" t="s">
        <v>139</v>
      </c>
    </row>
    <row r="3543">
      <c r="A3543" s="29" t="s">
        <v>340</v>
      </c>
      <c r="B3543" s="29" t="s">
        <v>136</v>
      </c>
      <c r="C3543" s="29" t="s">
        <v>138</v>
      </c>
      <c r="D3543" s="29" t="s">
        <v>341</v>
      </c>
      <c r="E3543" s="29" t="s">
        <v>342</v>
      </c>
      <c r="F3543" s="29">
        <v>2021.0</v>
      </c>
      <c r="G3543" s="29" t="s">
        <v>31</v>
      </c>
      <c r="J3543" s="29" t="s">
        <v>1190</v>
      </c>
      <c r="M3543" s="31" t="s">
        <v>139</v>
      </c>
    </row>
    <row r="3544">
      <c r="A3544" s="29" t="s">
        <v>340</v>
      </c>
      <c r="B3544" s="29" t="s">
        <v>136</v>
      </c>
      <c r="C3544" s="29" t="s">
        <v>138</v>
      </c>
      <c r="D3544" s="29" t="s">
        <v>341</v>
      </c>
      <c r="E3544" s="29" t="s">
        <v>342</v>
      </c>
      <c r="F3544" s="29">
        <v>2021.0</v>
      </c>
      <c r="G3544" s="29" t="s">
        <v>31</v>
      </c>
      <c r="J3544" s="29" t="s">
        <v>1190</v>
      </c>
      <c r="M3544" s="31" t="s">
        <v>139</v>
      </c>
    </row>
    <row r="3545">
      <c r="A3545" s="29" t="s">
        <v>340</v>
      </c>
      <c r="B3545" s="29" t="s">
        <v>136</v>
      </c>
      <c r="C3545" s="29" t="s">
        <v>138</v>
      </c>
      <c r="D3545" s="29" t="s">
        <v>341</v>
      </c>
      <c r="E3545" s="29" t="s">
        <v>342</v>
      </c>
      <c r="F3545" s="29">
        <v>2021.0</v>
      </c>
      <c r="G3545" s="29" t="s">
        <v>31</v>
      </c>
      <c r="J3545" s="29" t="s">
        <v>1190</v>
      </c>
      <c r="M3545" s="31" t="s">
        <v>139</v>
      </c>
    </row>
    <row r="3546">
      <c r="A3546" s="29" t="s">
        <v>340</v>
      </c>
      <c r="B3546" s="29" t="s">
        <v>136</v>
      </c>
      <c r="C3546" s="29" t="s">
        <v>138</v>
      </c>
      <c r="D3546" s="29" t="s">
        <v>341</v>
      </c>
      <c r="E3546" s="29" t="s">
        <v>342</v>
      </c>
      <c r="F3546" s="29">
        <v>2021.0</v>
      </c>
      <c r="G3546" s="29" t="s">
        <v>31</v>
      </c>
      <c r="J3546" s="29" t="s">
        <v>1190</v>
      </c>
      <c r="M3546" s="31" t="s">
        <v>139</v>
      </c>
    </row>
    <row r="3547">
      <c r="A3547" s="29" t="s">
        <v>340</v>
      </c>
      <c r="B3547" s="29" t="s">
        <v>136</v>
      </c>
      <c r="C3547" s="29" t="s">
        <v>138</v>
      </c>
      <c r="D3547" s="29" t="s">
        <v>341</v>
      </c>
      <c r="E3547" s="29" t="s">
        <v>342</v>
      </c>
      <c r="F3547" s="29">
        <v>2021.0</v>
      </c>
      <c r="G3547" s="29" t="s">
        <v>31</v>
      </c>
      <c r="J3547" s="29" t="s">
        <v>1190</v>
      </c>
      <c r="M3547" s="31" t="s">
        <v>139</v>
      </c>
    </row>
    <row r="3548">
      <c r="A3548" s="29" t="s">
        <v>340</v>
      </c>
      <c r="B3548" s="29" t="s">
        <v>136</v>
      </c>
      <c r="C3548" s="29" t="s">
        <v>138</v>
      </c>
      <c r="D3548" s="29" t="s">
        <v>341</v>
      </c>
      <c r="E3548" s="29" t="s">
        <v>342</v>
      </c>
      <c r="F3548" s="29">
        <v>2021.0</v>
      </c>
      <c r="G3548" s="29" t="s">
        <v>31</v>
      </c>
      <c r="J3548" s="29" t="s">
        <v>1190</v>
      </c>
      <c r="M3548" s="31" t="s">
        <v>139</v>
      </c>
    </row>
    <row r="3549">
      <c r="A3549" s="29" t="s">
        <v>340</v>
      </c>
      <c r="B3549" s="29" t="s">
        <v>136</v>
      </c>
      <c r="C3549" s="29" t="s">
        <v>138</v>
      </c>
      <c r="D3549" s="29" t="s">
        <v>341</v>
      </c>
      <c r="E3549" s="29" t="s">
        <v>342</v>
      </c>
      <c r="F3549" s="29">
        <v>2021.0</v>
      </c>
      <c r="G3549" s="29" t="s">
        <v>31</v>
      </c>
      <c r="J3549" s="29" t="s">
        <v>1190</v>
      </c>
      <c r="M3549" s="31" t="s">
        <v>139</v>
      </c>
    </row>
    <row r="3550">
      <c r="A3550" s="29" t="s">
        <v>340</v>
      </c>
      <c r="B3550" s="29" t="s">
        <v>136</v>
      </c>
      <c r="C3550" s="29" t="s">
        <v>138</v>
      </c>
      <c r="D3550" s="29" t="s">
        <v>341</v>
      </c>
      <c r="E3550" s="29" t="s">
        <v>342</v>
      </c>
      <c r="F3550" s="29">
        <v>2021.0</v>
      </c>
      <c r="G3550" s="29" t="s">
        <v>31</v>
      </c>
      <c r="J3550" s="29" t="s">
        <v>1190</v>
      </c>
      <c r="M3550" s="31" t="s">
        <v>139</v>
      </c>
    </row>
    <row r="3551">
      <c r="A3551" s="29" t="s">
        <v>340</v>
      </c>
      <c r="B3551" s="29" t="s">
        <v>136</v>
      </c>
      <c r="C3551" s="29" t="s">
        <v>138</v>
      </c>
      <c r="D3551" s="29" t="s">
        <v>341</v>
      </c>
      <c r="E3551" s="29" t="s">
        <v>342</v>
      </c>
      <c r="F3551" s="29">
        <v>2021.0</v>
      </c>
      <c r="G3551" s="29" t="s">
        <v>31</v>
      </c>
      <c r="J3551" s="29" t="s">
        <v>1190</v>
      </c>
      <c r="M3551" s="31" t="s">
        <v>139</v>
      </c>
    </row>
    <row r="3552">
      <c r="A3552" s="29" t="s">
        <v>340</v>
      </c>
      <c r="B3552" s="29" t="s">
        <v>136</v>
      </c>
      <c r="C3552" s="29" t="s">
        <v>138</v>
      </c>
      <c r="D3552" s="29" t="s">
        <v>341</v>
      </c>
      <c r="E3552" s="29" t="s">
        <v>342</v>
      </c>
      <c r="F3552" s="29">
        <v>2021.0</v>
      </c>
      <c r="G3552" s="29" t="s">
        <v>31</v>
      </c>
      <c r="J3552" s="29" t="s">
        <v>1190</v>
      </c>
      <c r="M3552" s="31" t="s">
        <v>139</v>
      </c>
    </row>
    <row r="3553">
      <c r="A3553" s="29" t="s">
        <v>340</v>
      </c>
      <c r="B3553" s="29" t="s">
        <v>136</v>
      </c>
      <c r="C3553" s="29" t="s">
        <v>138</v>
      </c>
      <c r="D3553" s="29" t="s">
        <v>341</v>
      </c>
      <c r="E3553" s="29" t="s">
        <v>342</v>
      </c>
      <c r="F3553" s="29">
        <v>2021.0</v>
      </c>
      <c r="G3553" s="29" t="s">
        <v>31</v>
      </c>
      <c r="J3553" s="29" t="s">
        <v>1190</v>
      </c>
      <c r="M3553" s="31" t="s">
        <v>139</v>
      </c>
    </row>
    <row r="3554">
      <c r="A3554" s="29" t="s">
        <v>340</v>
      </c>
      <c r="B3554" s="29" t="s">
        <v>136</v>
      </c>
      <c r="C3554" s="29" t="s">
        <v>138</v>
      </c>
      <c r="D3554" s="29" t="s">
        <v>341</v>
      </c>
      <c r="E3554" s="29" t="s">
        <v>342</v>
      </c>
      <c r="F3554" s="29">
        <v>2021.0</v>
      </c>
      <c r="G3554" s="29" t="s">
        <v>31</v>
      </c>
      <c r="J3554" s="29" t="s">
        <v>1190</v>
      </c>
      <c r="M3554" s="31" t="s">
        <v>139</v>
      </c>
    </row>
    <row r="3555">
      <c r="A3555" s="29" t="s">
        <v>340</v>
      </c>
      <c r="B3555" s="29" t="s">
        <v>136</v>
      </c>
      <c r="C3555" s="29" t="s">
        <v>138</v>
      </c>
      <c r="D3555" s="29" t="s">
        <v>341</v>
      </c>
      <c r="E3555" s="29" t="s">
        <v>342</v>
      </c>
      <c r="F3555" s="29">
        <v>2021.0</v>
      </c>
      <c r="G3555" s="29" t="s">
        <v>31</v>
      </c>
      <c r="J3555" s="29" t="s">
        <v>1190</v>
      </c>
      <c r="M3555" s="31" t="s">
        <v>139</v>
      </c>
    </row>
    <row r="3556">
      <c r="A3556" s="29" t="s">
        <v>340</v>
      </c>
      <c r="B3556" s="29" t="s">
        <v>136</v>
      </c>
      <c r="C3556" s="29" t="s">
        <v>138</v>
      </c>
      <c r="D3556" s="29" t="s">
        <v>341</v>
      </c>
      <c r="E3556" s="29" t="s">
        <v>342</v>
      </c>
      <c r="F3556" s="29">
        <v>2021.0</v>
      </c>
      <c r="G3556" s="29" t="s">
        <v>31</v>
      </c>
      <c r="J3556" s="29" t="s">
        <v>1190</v>
      </c>
      <c r="M3556" s="31" t="s">
        <v>139</v>
      </c>
    </row>
    <row r="3557">
      <c r="A3557" s="29" t="s">
        <v>340</v>
      </c>
      <c r="B3557" s="29" t="s">
        <v>136</v>
      </c>
      <c r="C3557" s="29" t="s">
        <v>138</v>
      </c>
      <c r="D3557" s="29" t="s">
        <v>341</v>
      </c>
      <c r="E3557" s="29" t="s">
        <v>342</v>
      </c>
      <c r="F3557" s="29">
        <v>2021.0</v>
      </c>
      <c r="G3557" s="29" t="s">
        <v>31</v>
      </c>
      <c r="J3557" s="29" t="s">
        <v>1190</v>
      </c>
      <c r="M3557" s="31" t="s">
        <v>139</v>
      </c>
    </row>
    <row r="3558">
      <c r="A3558" s="29" t="s">
        <v>340</v>
      </c>
      <c r="B3558" s="29" t="s">
        <v>136</v>
      </c>
      <c r="C3558" s="29" t="s">
        <v>138</v>
      </c>
      <c r="D3558" s="29" t="s">
        <v>341</v>
      </c>
      <c r="E3558" s="29" t="s">
        <v>342</v>
      </c>
      <c r="F3558" s="29">
        <v>2021.0</v>
      </c>
      <c r="G3558" s="29" t="s">
        <v>31</v>
      </c>
      <c r="J3558" s="29" t="s">
        <v>1190</v>
      </c>
      <c r="M3558" s="31" t="s">
        <v>139</v>
      </c>
    </row>
    <row r="3559">
      <c r="A3559" s="29" t="s">
        <v>340</v>
      </c>
      <c r="B3559" s="29" t="s">
        <v>136</v>
      </c>
      <c r="C3559" s="29" t="s">
        <v>138</v>
      </c>
      <c r="D3559" s="29" t="s">
        <v>341</v>
      </c>
      <c r="E3559" s="29" t="s">
        <v>342</v>
      </c>
      <c r="F3559" s="29">
        <v>2021.0</v>
      </c>
      <c r="G3559" s="29" t="s">
        <v>31</v>
      </c>
      <c r="J3559" s="29" t="s">
        <v>1190</v>
      </c>
      <c r="M3559" s="31" t="s">
        <v>139</v>
      </c>
    </row>
    <row r="3560">
      <c r="A3560" s="29" t="s">
        <v>340</v>
      </c>
      <c r="B3560" s="29" t="s">
        <v>136</v>
      </c>
      <c r="C3560" s="29" t="s">
        <v>138</v>
      </c>
      <c r="D3560" s="29" t="s">
        <v>341</v>
      </c>
      <c r="E3560" s="29" t="s">
        <v>342</v>
      </c>
      <c r="F3560" s="29">
        <v>2021.0</v>
      </c>
      <c r="G3560" s="29" t="s">
        <v>31</v>
      </c>
      <c r="J3560" s="29" t="s">
        <v>1190</v>
      </c>
      <c r="M3560" s="31" t="s">
        <v>139</v>
      </c>
    </row>
    <row r="3561">
      <c r="A3561" s="29" t="s">
        <v>340</v>
      </c>
      <c r="B3561" s="29" t="s">
        <v>136</v>
      </c>
      <c r="C3561" s="29" t="s">
        <v>138</v>
      </c>
      <c r="D3561" s="29" t="s">
        <v>341</v>
      </c>
      <c r="E3561" s="29" t="s">
        <v>342</v>
      </c>
      <c r="F3561" s="29">
        <v>2021.0</v>
      </c>
      <c r="G3561" s="29" t="s">
        <v>31</v>
      </c>
      <c r="J3561" s="29" t="s">
        <v>1190</v>
      </c>
      <c r="M3561" s="31" t="s">
        <v>139</v>
      </c>
    </row>
    <row r="3562">
      <c r="A3562" s="29" t="s">
        <v>340</v>
      </c>
      <c r="B3562" s="29" t="s">
        <v>136</v>
      </c>
      <c r="C3562" s="29" t="s">
        <v>138</v>
      </c>
      <c r="D3562" s="29" t="s">
        <v>341</v>
      </c>
      <c r="E3562" s="29" t="s">
        <v>342</v>
      </c>
      <c r="F3562" s="29">
        <v>2021.0</v>
      </c>
      <c r="G3562" s="29" t="s">
        <v>31</v>
      </c>
      <c r="J3562" s="29" t="s">
        <v>1190</v>
      </c>
      <c r="M3562" s="31" t="s">
        <v>139</v>
      </c>
    </row>
    <row r="3563">
      <c r="A3563" s="29" t="s">
        <v>340</v>
      </c>
      <c r="B3563" s="29" t="s">
        <v>136</v>
      </c>
      <c r="C3563" s="29" t="s">
        <v>138</v>
      </c>
      <c r="D3563" s="29" t="s">
        <v>341</v>
      </c>
      <c r="E3563" s="29" t="s">
        <v>342</v>
      </c>
      <c r="F3563" s="29">
        <v>2021.0</v>
      </c>
      <c r="G3563" s="29" t="s">
        <v>31</v>
      </c>
      <c r="J3563" s="29" t="s">
        <v>1190</v>
      </c>
      <c r="M3563" s="31" t="s">
        <v>139</v>
      </c>
    </row>
    <row r="3564">
      <c r="A3564" s="29" t="s">
        <v>340</v>
      </c>
      <c r="B3564" s="29" t="s">
        <v>136</v>
      </c>
      <c r="C3564" s="29" t="s">
        <v>138</v>
      </c>
      <c r="D3564" s="29" t="s">
        <v>341</v>
      </c>
      <c r="E3564" s="29" t="s">
        <v>342</v>
      </c>
      <c r="F3564" s="29">
        <v>2021.0</v>
      </c>
      <c r="G3564" s="29" t="s">
        <v>31</v>
      </c>
      <c r="J3564" s="29" t="s">
        <v>1190</v>
      </c>
      <c r="M3564" s="31" t="s">
        <v>139</v>
      </c>
    </row>
    <row r="3565">
      <c r="A3565" s="29" t="s">
        <v>340</v>
      </c>
      <c r="B3565" s="29" t="s">
        <v>136</v>
      </c>
      <c r="C3565" s="29" t="s">
        <v>138</v>
      </c>
      <c r="D3565" s="29" t="s">
        <v>341</v>
      </c>
      <c r="E3565" s="29" t="s">
        <v>342</v>
      </c>
      <c r="F3565" s="29">
        <v>2021.0</v>
      </c>
      <c r="G3565" s="29" t="s">
        <v>31</v>
      </c>
      <c r="J3565" s="29" t="s">
        <v>1190</v>
      </c>
      <c r="M3565" s="31" t="s">
        <v>139</v>
      </c>
    </row>
    <row r="3566">
      <c r="A3566" s="29" t="s">
        <v>340</v>
      </c>
      <c r="B3566" s="29" t="s">
        <v>136</v>
      </c>
      <c r="C3566" s="29" t="s">
        <v>138</v>
      </c>
      <c r="D3566" s="29" t="s">
        <v>341</v>
      </c>
      <c r="E3566" s="29" t="s">
        <v>342</v>
      </c>
      <c r="F3566" s="29">
        <v>2021.0</v>
      </c>
      <c r="G3566" s="29" t="s">
        <v>31</v>
      </c>
      <c r="J3566" s="29" t="s">
        <v>1190</v>
      </c>
      <c r="M3566" s="31" t="s">
        <v>139</v>
      </c>
    </row>
    <row r="3567">
      <c r="A3567" s="29" t="s">
        <v>340</v>
      </c>
      <c r="B3567" s="29" t="s">
        <v>136</v>
      </c>
      <c r="C3567" s="29" t="s">
        <v>138</v>
      </c>
      <c r="D3567" s="29" t="s">
        <v>341</v>
      </c>
      <c r="E3567" s="29" t="s">
        <v>342</v>
      </c>
      <c r="F3567" s="29">
        <v>2021.0</v>
      </c>
      <c r="G3567" s="29" t="s">
        <v>31</v>
      </c>
      <c r="J3567" s="29" t="s">
        <v>1190</v>
      </c>
      <c r="M3567" s="31" t="s">
        <v>139</v>
      </c>
    </row>
    <row r="3568">
      <c r="A3568" s="29" t="s">
        <v>340</v>
      </c>
      <c r="B3568" s="29" t="s">
        <v>136</v>
      </c>
      <c r="C3568" s="29" t="s">
        <v>138</v>
      </c>
      <c r="D3568" s="29" t="s">
        <v>341</v>
      </c>
      <c r="E3568" s="29" t="s">
        <v>342</v>
      </c>
      <c r="F3568" s="29">
        <v>2021.0</v>
      </c>
      <c r="G3568" s="29" t="s">
        <v>31</v>
      </c>
      <c r="J3568" s="29" t="s">
        <v>1190</v>
      </c>
      <c r="M3568" s="31" t="s">
        <v>139</v>
      </c>
    </row>
    <row r="3569">
      <c r="A3569" s="29" t="s">
        <v>340</v>
      </c>
      <c r="B3569" s="29" t="s">
        <v>136</v>
      </c>
      <c r="C3569" s="29" t="s">
        <v>138</v>
      </c>
      <c r="D3569" s="29" t="s">
        <v>341</v>
      </c>
      <c r="E3569" s="29" t="s">
        <v>342</v>
      </c>
      <c r="F3569" s="29">
        <v>2021.0</v>
      </c>
      <c r="G3569" s="29" t="s">
        <v>31</v>
      </c>
      <c r="J3569" s="29" t="s">
        <v>1190</v>
      </c>
      <c r="M3569" s="31" t="s">
        <v>139</v>
      </c>
    </row>
    <row r="3570">
      <c r="A3570" s="29" t="s">
        <v>340</v>
      </c>
      <c r="B3570" s="29" t="s">
        <v>136</v>
      </c>
      <c r="C3570" s="29" t="s">
        <v>138</v>
      </c>
      <c r="D3570" s="29" t="s">
        <v>341</v>
      </c>
      <c r="E3570" s="29" t="s">
        <v>342</v>
      </c>
      <c r="F3570" s="29">
        <v>2021.0</v>
      </c>
      <c r="G3570" s="29" t="s">
        <v>31</v>
      </c>
      <c r="J3570" s="29" t="s">
        <v>1190</v>
      </c>
      <c r="M3570" s="31" t="s">
        <v>139</v>
      </c>
    </row>
    <row r="3571">
      <c r="A3571" s="29" t="s">
        <v>340</v>
      </c>
      <c r="B3571" s="29" t="s">
        <v>136</v>
      </c>
      <c r="C3571" s="29" t="s">
        <v>138</v>
      </c>
      <c r="D3571" s="29" t="s">
        <v>341</v>
      </c>
      <c r="E3571" s="29" t="s">
        <v>342</v>
      </c>
      <c r="F3571" s="29">
        <v>2021.0</v>
      </c>
      <c r="G3571" s="29" t="s">
        <v>31</v>
      </c>
      <c r="J3571" s="29" t="s">
        <v>1190</v>
      </c>
      <c r="M3571" s="31" t="s">
        <v>139</v>
      </c>
    </row>
    <row r="3572">
      <c r="A3572" s="29" t="s">
        <v>340</v>
      </c>
      <c r="B3572" s="29" t="s">
        <v>136</v>
      </c>
      <c r="C3572" s="29" t="s">
        <v>138</v>
      </c>
      <c r="D3572" s="29" t="s">
        <v>341</v>
      </c>
      <c r="E3572" s="29" t="s">
        <v>342</v>
      </c>
      <c r="F3572" s="29">
        <v>2021.0</v>
      </c>
      <c r="G3572" s="29" t="s">
        <v>31</v>
      </c>
      <c r="J3572" s="29" t="s">
        <v>1190</v>
      </c>
      <c r="M3572" s="31" t="s">
        <v>139</v>
      </c>
    </row>
    <row r="3573">
      <c r="A3573" s="29" t="s">
        <v>340</v>
      </c>
      <c r="B3573" s="29" t="s">
        <v>136</v>
      </c>
      <c r="C3573" s="29" t="s">
        <v>138</v>
      </c>
      <c r="D3573" s="29" t="s">
        <v>341</v>
      </c>
      <c r="E3573" s="29" t="s">
        <v>342</v>
      </c>
      <c r="F3573" s="29">
        <v>2021.0</v>
      </c>
      <c r="G3573" s="29" t="s">
        <v>31</v>
      </c>
      <c r="J3573" s="29" t="s">
        <v>1190</v>
      </c>
      <c r="M3573" s="31" t="s">
        <v>139</v>
      </c>
    </row>
    <row r="3574">
      <c r="A3574" s="29" t="s">
        <v>340</v>
      </c>
      <c r="B3574" s="29" t="s">
        <v>136</v>
      </c>
      <c r="C3574" s="29" t="s">
        <v>138</v>
      </c>
      <c r="D3574" s="29" t="s">
        <v>341</v>
      </c>
      <c r="E3574" s="29" t="s">
        <v>342</v>
      </c>
      <c r="F3574" s="29">
        <v>2021.0</v>
      </c>
      <c r="G3574" s="29" t="s">
        <v>31</v>
      </c>
      <c r="J3574" s="29" t="s">
        <v>1190</v>
      </c>
      <c r="M3574" s="31" t="s">
        <v>139</v>
      </c>
    </row>
    <row r="3575">
      <c r="A3575" s="29" t="s">
        <v>340</v>
      </c>
      <c r="B3575" s="29" t="s">
        <v>136</v>
      </c>
      <c r="C3575" s="29" t="s">
        <v>138</v>
      </c>
      <c r="D3575" s="29" t="s">
        <v>341</v>
      </c>
      <c r="E3575" s="29" t="s">
        <v>342</v>
      </c>
      <c r="F3575" s="29">
        <v>2021.0</v>
      </c>
      <c r="G3575" s="29" t="s">
        <v>31</v>
      </c>
      <c r="J3575" s="29" t="s">
        <v>1190</v>
      </c>
      <c r="M3575" s="31" t="s">
        <v>139</v>
      </c>
    </row>
    <row r="3576">
      <c r="A3576" s="29" t="s">
        <v>340</v>
      </c>
      <c r="B3576" s="29" t="s">
        <v>136</v>
      </c>
      <c r="C3576" s="29" t="s">
        <v>138</v>
      </c>
      <c r="D3576" s="29" t="s">
        <v>341</v>
      </c>
      <c r="E3576" s="29" t="s">
        <v>342</v>
      </c>
      <c r="F3576" s="29">
        <v>2021.0</v>
      </c>
      <c r="G3576" s="29" t="s">
        <v>31</v>
      </c>
      <c r="J3576" s="29" t="s">
        <v>1190</v>
      </c>
      <c r="M3576" s="31" t="s">
        <v>139</v>
      </c>
    </row>
    <row r="3577">
      <c r="A3577" s="29" t="s">
        <v>340</v>
      </c>
      <c r="B3577" s="29" t="s">
        <v>136</v>
      </c>
      <c r="C3577" s="29" t="s">
        <v>138</v>
      </c>
      <c r="D3577" s="29" t="s">
        <v>341</v>
      </c>
      <c r="E3577" s="29" t="s">
        <v>342</v>
      </c>
      <c r="F3577" s="29">
        <v>2021.0</v>
      </c>
      <c r="G3577" s="29" t="s">
        <v>31</v>
      </c>
      <c r="J3577" s="29" t="s">
        <v>1190</v>
      </c>
      <c r="M3577" s="31" t="s">
        <v>139</v>
      </c>
    </row>
    <row r="3578">
      <c r="A3578" s="29" t="s">
        <v>340</v>
      </c>
      <c r="B3578" s="29" t="s">
        <v>136</v>
      </c>
      <c r="C3578" s="29" t="s">
        <v>138</v>
      </c>
      <c r="D3578" s="29" t="s">
        <v>341</v>
      </c>
      <c r="E3578" s="29" t="s">
        <v>342</v>
      </c>
      <c r="F3578" s="29">
        <v>2021.0</v>
      </c>
      <c r="G3578" s="29" t="s">
        <v>31</v>
      </c>
      <c r="J3578" s="29" t="s">
        <v>1190</v>
      </c>
      <c r="M3578" s="31" t="s">
        <v>139</v>
      </c>
    </row>
    <row r="3579">
      <c r="A3579" s="29" t="s">
        <v>340</v>
      </c>
      <c r="B3579" s="29" t="s">
        <v>136</v>
      </c>
      <c r="C3579" s="29" t="s">
        <v>138</v>
      </c>
      <c r="D3579" s="29" t="s">
        <v>341</v>
      </c>
      <c r="E3579" s="29" t="s">
        <v>342</v>
      </c>
      <c r="F3579" s="29">
        <v>2021.0</v>
      </c>
      <c r="G3579" s="29" t="s">
        <v>31</v>
      </c>
      <c r="J3579" s="29" t="s">
        <v>1190</v>
      </c>
      <c r="M3579" s="31" t="s">
        <v>139</v>
      </c>
    </row>
    <row r="3580">
      <c r="A3580" s="29" t="s">
        <v>340</v>
      </c>
      <c r="B3580" s="29" t="s">
        <v>136</v>
      </c>
      <c r="C3580" s="29" t="s">
        <v>138</v>
      </c>
      <c r="D3580" s="29" t="s">
        <v>341</v>
      </c>
      <c r="E3580" s="29" t="s">
        <v>342</v>
      </c>
      <c r="F3580" s="29">
        <v>2021.0</v>
      </c>
      <c r="G3580" s="29" t="s">
        <v>31</v>
      </c>
      <c r="J3580" s="29" t="s">
        <v>1190</v>
      </c>
      <c r="M3580" s="31" t="s">
        <v>139</v>
      </c>
    </row>
    <row r="3581">
      <c r="A3581" s="29" t="s">
        <v>340</v>
      </c>
      <c r="B3581" s="29" t="s">
        <v>136</v>
      </c>
      <c r="C3581" s="29" t="s">
        <v>138</v>
      </c>
      <c r="D3581" s="29" t="s">
        <v>341</v>
      </c>
      <c r="E3581" s="29" t="s">
        <v>342</v>
      </c>
      <c r="F3581" s="29">
        <v>2021.0</v>
      </c>
      <c r="G3581" s="29" t="s">
        <v>31</v>
      </c>
      <c r="J3581" s="29" t="s">
        <v>1190</v>
      </c>
      <c r="M3581" s="31" t="s">
        <v>139</v>
      </c>
    </row>
    <row r="3582">
      <c r="A3582" s="29" t="s">
        <v>340</v>
      </c>
      <c r="B3582" s="29" t="s">
        <v>136</v>
      </c>
      <c r="C3582" s="29" t="s">
        <v>138</v>
      </c>
      <c r="D3582" s="29" t="s">
        <v>341</v>
      </c>
      <c r="E3582" s="29" t="s">
        <v>342</v>
      </c>
      <c r="F3582" s="29">
        <v>2021.0</v>
      </c>
      <c r="G3582" s="29" t="s">
        <v>31</v>
      </c>
      <c r="J3582" s="29" t="s">
        <v>1190</v>
      </c>
      <c r="M3582" s="31" t="s">
        <v>139</v>
      </c>
    </row>
    <row r="3583">
      <c r="A3583" s="29" t="s">
        <v>340</v>
      </c>
      <c r="B3583" s="29" t="s">
        <v>136</v>
      </c>
      <c r="C3583" s="29" t="s">
        <v>138</v>
      </c>
      <c r="D3583" s="29" t="s">
        <v>341</v>
      </c>
      <c r="E3583" s="29" t="s">
        <v>342</v>
      </c>
      <c r="F3583" s="29">
        <v>2021.0</v>
      </c>
      <c r="G3583" s="29" t="s">
        <v>31</v>
      </c>
      <c r="J3583" s="29" t="s">
        <v>1190</v>
      </c>
      <c r="M3583" s="31" t="s">
        <v>139</v>
      </c>
    </row>
    <row r="3584">
      <c r="A3584" s="29" t="s">
        <v>340</v>
      </c>
      <c r="B3584" s="29" t="s">
        <v>136</v>
      </c>
      <c r="C3584" s="29" t="s">
        <v>138</v>
      </c>
      <c r="D3584" s="29" t="s">
        <v>341</v>
      </c>
      <c r="E3584" s="29" t="s">
        <v>342</v>
      </c>
      <c r="F3584" s="29">
        <v>2021.0</v>
      </c>
      <c r="G3584" s="29" t="s">
        <v>31</v>
      </c>
      <c r="J3584" s="29" t="s">
        <v>1190</v>
      </c>
      <c r="M3584" s="31" t="s">
        <v>139</v>
      </c>
    </row>
    <row r="3585">
      <c r="A3585" s="29" t="s">
        <v>340</v>
      </c>
      <c r="B3585" s="29" t="s">
        <v>136</v>
      </c>
      <c r="C3585" s="29" t="s">
        <v>138</v>
      </c>
      <c r="D3585" s="29" t="s">
        <v>341</v>
      </c>
      <c r="E3585" s="29" t="s">
        <v>342</v>
      </c>
      <c r="F3585" s="29">
        <v>2021.0</v>
      </c>
      <c r="G3585" s="29" t="s">
        <v>31</v>
      </c>
      <c r="J3585" s="29" t="s">
        <v>1190</v>
      </c>
      <c r="M3585" s="31" t="s">
        <v>139</v>
      </c>
    </row>
    <row r="3586">
      <c r="A3586" s="29" t="s">
        <v>340</v>
      </c>
      <c r="B3586" s="29" t="s">
        <v>136</v>
      </c>
      <c r="C3586" s="29" t="s">
        <v>138</v>
      </c>
      <c r="D3586" s="29" t="s">
        <v>341</v>
      </c>
      <c r="E3586" s="29" t="s">
        <v>342</v>
      </c>
      <c r="F3586" s="29">
        <v>2021.0</v>
      </c>
      <c r="G3586" s="29" t="s">
        <v>31</v>
      </c>
      <c r="J3586" s="29" t="s">
        <v>1190</v>
      </c>
      <c r="M3586" s="31" t="s">
        <v>139</v>
      </c>
    </row>
    <row r="3587">
      <c r="A3587" s="29" t="s">
        <v>340</v>
      </c>
      <c r="B3587" s="29" t="s">
        <v>136</v>
      </c>
      <c r="C3587" s="29" t="s">
        <v>138</v>
      </c>
      <c r="D3587" s="29" t="s">
        <v>341</v>
      </c>
      <c r="E3587" s="29" t="s">
        <v>342</v>
      </c>
      <c r="F3587" s="29">
        <v>2021.0</v>
      </c>
      <c r="G3587" s="29" t="s">
        <v>31</v>
      </c>
      <c r="J3587" s="29" t="s">
        <v>1190</v>
      </c>
      <c r="M3587" s="31" t="s">
        <v>139</v>
      </c>
    </row>
    <row r="3588">
      <c r="A3588" s="29" t="s">
        <v>340</v>
      </c>
      <c r="B3588" s="29" t="s">
        <v>136</v>
      </c>
      <c r="C3588" s="29" t="s">
        <v>138</v>
      </c>
      <c r="D3588" s="29" t="s">
        <v>341</v>
      </c>
      <c r="E3588" s="29" t="s">
        <v>342</v>
      </c>
      <c r="F3588" s="29">
        <v>2021.0</v>
      </c>
      <c r="G3588" s="29" t="s">
        <v>31</v>
      </c>
      <c r="J3588" s="29" t="s">
        <v>1190</v>
      </c>
      <c r="M3588" s="31" t="s">
        <v>139</v>
      </c>
    </row>
    <row r="3589">
      <c r="A3589" s="29" t="s">
        <v>340</v>
      </c>
      <c r="B3589" s="29" t="s">
        <v>136</v>
      </c>
      <c r="C3589" s="29" t="s">
        <v>138</v>
      </c>
      <c r="D3589" s="29" t="s">
        <v>341</v>
      </c>
      <c r="E3589" s="29" t="s">
        <v>342</v>
      </c>
      <c r="F3589" s="29">
        <v>2021.0</v>
      </c>
      <c r="G3589" s="29" t="s">
        <v>31</v>
      </c>
      <c r="J3589" s="29" t="s">
        <v>1190</v>
      </c>
      <c r="M3589" s="31" t="s">
        <v>139</v>
      </c>
    </row>
    <row r="3590">
      <c r="A3590" s="29" t="s">
        <v>340</v>
      </c>
      <c r="B3590" s="29" t="s">
        <v>136</v>
      </c>
      <c r="C3590" s="29" t="s">
        <v>138</v>
      </c>
      <c r="D3590" s="29" t="s">
        <v>341</v>
      </c>
      <c r="E3590" s="29" t="s">
        <v>342</v>
      </c>
      <c r="F3590" s="29">
        <v>2021.0</v>
      </c>
      <c r="G3590" s="29" t="s">
        <v>31</v>
      </c>
      <c r="J3590" s="29" t="s">
        <v>1190</v>
      </c>
      <c r="M3590" s="31" t="s">
        <v>139</v>
      </c>
    </row>
    <row r="3591">
      <c r="A3591" s="29" t="s">
        <v>340</v>
      </c>
      <c r="B3591" s="29" t="s">
        <v>136</v>
      </c>
      <c r="C3591" s="29" t="s">
        <v>138</v>
      </c>
      <c r="D3591" s="29" t="s">
        <v>341</v>
      </c>
      <c r="E3591" s="29" t="s">
        <v>342</v>
      </c>
      <c r="F3591" s="29">
        <v>2021.0</v>
      </c>
      <c r="G3591" s="29" t="s">
        <v>31</v>
      </c>
      <c r="J3591" s="29" t="s">
        <v>1190</v>
      </c>
      <c r="M3591" s="31" t="s">
        <v>139</v>
      </c>
    </row>
    <row r="3592">
      <c r="A3592" s="29" t="s">
        <v>340</v>
      </c>
      <c r="B3592" s="29" t="s">
        <v>136</v>
      </c>
      <c r="C3592" s="29" t="s">
        <v>138</v>
      </c>
      <c r="D3592" s="29" t="s">
        <v>341</v>
      </c>
      <c r="E3592" s="29" t="s">
        <v>342</v>
      </c>
      <c r="F3592" s="29">
        <v>2021.0</v>
      </c>
      <c r="G3592" s="29" t="s">
        <v>31</v>
      </c>
      <c r="J3592" s="29" t="s">
        <v>1190</v>
      </c>
      <c r="M3592" s="31" t="s">
        <v>139</v>
      </c>
    </row>
    <row r="3593">
      <c r="A3593" s="29" t="s">
        <v>340</v>
      </c>
      <c r="B3593" s="29" t="s">
        <v>136</v>
      </c>
      <c r="C3593" s="29" t="s">
        <v>138</v>
      </c>
      <c r="D3593" s="29" t="s">
        <v>341</v>
      </c>
      <c r="E3593" s="29" t="s">
        <v>342</v>
      </c>
      <c r="F3593" s="29">
        <v>2021.0</v>
      </c>
      <c r="G3593" s="29" t="s">
        <v>31</v>
      </c>
      <c r="J3593" s="29" t="s">
        <v>1190</v>
      </c>
      <c r="M3593" s="31" t="s">
        <v>139</v>
      </c>
    </row>
    <row r="3594">
      <c r="A3594" s="29" t="s">
        <v>340</v>
      </c>
      <c r="B3594" s="29" t="s">
        <v>136</v>
      </c>
      <c r="C3594" s="29" t="s">
        <v>138</v>
      </c>
      <c r="D3594" s="29" t="s">
        <v>341</v>
      </c>
      <c r="E3594" s="29" t="s">
        <v>342</v>
      </c>
      <c r="F3594" s="29">
        <v>2021.0</v>
      </c>
      <c r="G3594" s="29" t="s">
        <v>31</v>
      </c>
      <c r="J3594" s="29" t="s">
        <v>1190</v>
      </c>
      <c r="M3594" s="31" t="s">
        <v>139</v>
      </c>
    </row>
    <row r="3595">
      <c r="A3595" s="29" t="s">
        <v>340</v>
      </c>
      <c r="B3595" s="29" t="s">
        <v>136</v>
      </c>
      <c r="C3595" s="29" t="s">
        <v>138</v>
      </c>
      <c r="D3595" s="29" t="s">
        <v>341</v>
      </c>
      <c r="E3595" s="29" t="s">
        <v>342</v>
      </c>
      <c r="F3595" s="29">
        <v>2021.0</v>
      </c>
      <c r="G3595" s="29" t="s">
        <v>31</v>
      </c>
      <c r="J3595" s="29" t="s">
        <v>1190</v>
      </c>
      <c r="M3595" s="31" t="s">
        <v>139</v>
      </c>
    </row>
    <row r="3596">
      <c r="A3596" s="29" t="s">
        <v>340</v>
      </c>
      <c r="B3596" s="29" t="s">
        <v>136</v>
      </c>
      <c r="C3596" s="29" t="s">
        <v>138</v>
      </c>
      <c r="D3596" s="29" t="s">
        <v>341</v>
      </c>
      <c r="E3596" s="29" t="s">
        <v>342</v>
      </c>
      <c r="F3596" s="29">
        <v>2021.0</v>
      </c>
      <c r="G3596" s="29" t="s">
        <v>31</v>
      </c>
      <c r="J3596" s="29" t="s">
        <v>1190</v>
      </c>
      <c r="M3596" s="31" t="s">
        <v>139</v>
      </c>
    </row>
    <row r="3597">
      <c r="A3597" s="29" t="s">
        <v>340</v>
      </c>
      <c r="B3597" s="29" t="s">
        <v>136</v>
      </c>
      <c r="C3597" s="29" t="s">
        <v>138</v>
      </c>
      <c r="D3597" s="29" t="s">
        <v>341</v>
      </c>
      <c r="E3597" s="29" t="s">
        <v>342</v>
      </c>
      <c r="F3597" s="29">
        <v>2021.0</v>
      </c>
      <c r="G3597" s="29" t="s">
        <v>31</v>
      </c>
      <c r="J3597" s="29" t="s">
        <v>1190</v>
      </c>
      <c r="M3597" s="31" t="s">
        <v>139</v>
      </c>
    </row>
    <row r="3598">
      <c r="A3598" s="29" t="s">
        <v>340</v>
      </c>
      <c r="B3598" s="29" t="s">
        <v>136</v>
      </c>
      <c r="C3598" s="29" t="s">
        <v>138</v>
      </c>
      <c r="D3598" s="29" t="s">
        <v>341</v>
      </c>
      <c r="E3598" s="29" t="s">
        <v>342</v>
      </c>
      <c r="F3598" s="29">
        <v>2021.0</v>
      </c>
      <c r="G3598" s="29" t="s">
        <v>31</v>
      </c>
      <c r="J3598" s="29" t="s">
        <v>1190</v>
      </c>
      <c r="M3598" s="31" t="s">
        <v>139</v>
      </c>
    </row>
    <row r="3599">
      <c r="A3599" s="29" t="s">
        <v>340</v>
      </c>
      <c r="B3599" s="29" t="s">
        <v>136</v>
      </c>
      <c r="C3599" s="29" t="s">
        <v>138</v>
      </c>
      <c r="D3599" s="29" t="s">
        <v>341</v>
      </c>
      <c r="E3599" s="29" t="s">
        <v>342</v>
      </c>
      <c r="F3599" s="29">
        <v>2021.0</v>
      </c>
      <c r="G3599" s="29" t="s">
        <v>31</v>
      </c>
      <c r="J3599" s="29" t="s">
        <v>1190</v>
      </c>
      <c r="M3599" s="31" t="s">
        <v>139</v>
      </c>
    </row>
    <row r="3600">
      <c r="A3600" s="29" t="s">
        <v>340</v>
      </c>
      <c r="B3600" s="29" t="s">
        <v>136</v>
      </c>
      <c r="C3600" s="29" t="s">
        <v>138</v>
      </c>
      <c r="D3600" s="29" t="s">
        <v>341</v>
      </c>
      <c r="E3600" s="29" t="s">
        <v>342</v>
      </c>
      <c r="F3600" s="29">
        <v>2021.0</v>
      </c>
      <c r="G3600" s="29" t="s">
        <v>31</v>
      </c>
      <c r="J3600" s="29" t="s">
        <v>1190</v>
      </c>
      <c r="M3600" s="31" t="s">
        <v>139</v>
      </c>
    </row>
    <row r="3601">
      <c r="A3601" s="29" t="s">
        <v>340</v>
      </c>
      <c r="B3601" s="29" t="s">
        <v>136</v>
      </c>
      <c r="C3601" s="29" t="s">
        <v>138</v>
      </c>
      <c r="D3601" s="29" t="s">
        <v>341</v>
      </c>
      <c r="E3601" s="29" t="s">
        <v>342</v>
      </c>
      <c r="F3601" s="29">
        <v>2021.0</v>
      </c>
      <c r="G3601" s="29" t="s">
        <v>31</v>
      </c>
      <c r="J3601" s="29" t="s">
        <v>1190</v>
      </c>
      <c r="M3601" s="31" t="s">
        <v>139</v>
      </c>
    </row>
    <row r="3602">
      <c r="A3602" s="29" t="s">
        <v>340</v>
      </c>
      <c r="B3602" s="29" t="s">
        <v>136</v>
      </c>
      <c r="C3602" s="29" t="s">
        <v>138</v>
      </c>
      <c r="D3602" s="29" t="s">
        <v>341</v>
      </c>
      <c r="E3602" s="29" t="s">
        <v>342</v>
      </c>
      <c r="F3602" s="29">
        <v>2021.0</v>
      </c>
      <c r="G3602" s="29" t="s">
        <v>31</v>
      </c>
      <c r="J3602" s="29" t="s">
        <v>1190</v>
      </c>
      <c r="M3602" s="31" t="s">
        <v>139</v>
      </c>
    </row>
    <row r="3603">
      <c r="A3603" s="29" t="s">
        <v>340</v>
      </c>
      <c r="B3603" s="29" t="s">
        <v>136</v>
      </c>
      <c r="C3603" s="29" t="s">
        <v>138</v>
      </c>
      <c r="D3603" s="29" t="s">
        <v>341</v>
      </c>
      <c r="E3603" s="29" t="s">
        <v>342</v>
      </c>
      <c r="F3603" s="29">
        <v>2021.0</v>
      </c>
      <c r="G3603" s="29" t="s">
        <v>31</v>
      </c>
      <c r="J3603" s="29" t="s">
        <v>1190</v>
      </c>
      <c r="M3603" s="31" t="s">
        <v>139</v>
      </c>
    </row>
    <row r="3604">
      <c r="A3604" s="29" t="s">
        <v>340</v>
      </c>
      <c r="B3604" s="29" t="s">
        <v>136</v>
      </c>
      <c r="C3604" s="29" t="s">
        <v>138</v>
      </c>
      <c r="D3604" s="29" t="s">
        <v>341</v>
      </c>
      <c r="E3604" s="29" t="s">
        <v>342</v>
      </c>
      <c r="F3604" s="29">
        <v>2021.0</v>
      </c>
      <c r="G3604" s="29" t="s">
        <v>31</v>
      </c>
      <c r="J3604" s="29" t="s">
        <v>1190</v>
      </c>
      <c r="M3604" s="31" t="s">
        <v>139</v>
      </c>
    </row>
    <row r="3605">
      <c r="A3605" s="29" t="s">
        <v>340</v>
      </c>
      <c r="B3605" s="29" t="s">
        <v>136</v>
      </c>
      <c r="C3605" s="29" t="s">
        <v>138</v>
      </c>
      <c r="D3605" s="29" t="s">
        <v>341</v>
      </c>
      <c r="E3605" s="29" t="s">
        <v>342</v>
      </c>
      <c r="F3605" s="29">
        <v>2021.0</v>
      </c>
      <c r="G3605" s="29" t="s">
        <v>31</v>
      </c>
      <c r="J3605" s="29" t="s">
        <v>1190</v>
      </c>
      <c r="M3605" s="31" t="s">
        <v>139</v>
      </c>
    </row>
    <row r="3606">
      <c r="A3606" s="29" t="s">
        <v>340</v>
      </c>
      <c r="B3606" s="29" t="s">
        <v>136</v>
      </c>
      <c r="C3606" s="29" t="s">
        <v>138</v>
      </c>
      <c r="D3606" s="29" t="s">
        <v>341</v>
      </c>
      <c r="E3606" s="29" t="s">
        <v>342</v>
      </c>
      <c r="F3606" s="29">
        <v>2021.0</v>
      </c>
      <c r="G3606" s="29" t="s">
        <v>31</v>
      </c>
      <c r="J3606" s="29" t="s">
        <v>1190</v>
      </c>
      <c r="M3606" s="31" t="s">
        <v>139</v>
      </c>
    </row>
    <row r="3607">
      <c r="A3607" s="29" t="s">
        <v>340</v>
      </c>
      <c r="B3607" s="29" t="s">
        <v>136</v>
      </c>
      <c r="C3607" s="29" t="s">
        <v>138</v>
      </c>
      <c r="D3607" s="29" t="s">
        <v>341</v>
      </c>
      <c r="E3607" s="29" t="s">
        <v>342</v>
      </c>
      <c r="F3607" s="29">
        <v>2021.0</v>
      </c>
      <c r="G3607" s="29" t="s">
        <v>31</v>
      </c>
      <c r="J3607" s="29" t="s">
        <v>1190</v>
      </c>
      <c r="M3607" s="31" t="s">
        <v>139</v>
      </c>
    </row>
    <row r="3608">
      <c r="A3608" s="29" t="s">
        <v>340</v>
      </c>
      <c r="B3608" s="29" t="s">
        <v>136</v>
      </c>
      <c r="C3608" s="29" t="s">
        <v>138</v>
      </c>
      <c r="D3608" s="29" t="s">
        <v>341</v>
      </c>
      <c r="E3608" s="29" t="s">
        <v>342</v>
      </c>
      <c r="F3608" s="29">
        <v>2021.0</v>
      </c>
      <c r="G3608" s="29" t="s">
        <v>31</v>
      </c>
      <c r="J3608" s="29" t="s">
        <v>1190</v>
      </c>
      <c r="M3608" s="31" t="s">
        <v>139</v>
      </c>
    </row>
    <row r="3609">
      <c r="A3609" s="29" t="s">
        <v>340</v>
      </c>
      <c r="B3609" s="29" t="s">
        <v>136</v>
      </c>
      <c r="C3609" s="29" t="s">
        <v>138</v>
      </c>
      <c r="D3609" s="29" t="s">
        <v>341</v>
      </c>
      <c r="E3609" s="29" t="s">
        <v>342</v>
      </c>
      <c r="F3609" s="29">
        <v>2021.0</v>
      </c>
      <c r="G3609" s="29" t="s">
        <v>31</v>
      </c>
      <c r="J3609" s="29" t="s">
        <v>1190</v>
      </c>
      <c r="M3609" s="31" t="s">
        <v>139</v>
      </c>
    </row>
    <row r="3610">
      <c r="A3610" s="29" t="s">
        <v>340</v>
      </c>
      <c r="B3610" s="29" t="s">
        <v>136</v>
      </c>
      <c r="C3610" s="29" t="s">
        <v>138</v>
      </c>
      <c r="D3610" s="29" t="s">
        <v>341</v>
      </c>
      <c r="E3610" s="29" t="s">
        <v>342</v>
      </c>
      <c r="F3610" s="29">
        <v>2021.0</v>
      </c>
      <c r="G3610" s="29" t="s">
        <v>31</v>
      </c>
      <c r="J3610" s="29" t="s">
        <v>1190</v>
      </c>
      <c r="M3610" s="31" t="s">
        <v>139</v>
      </c>
    </row>
    <row r="3611">
      <c r="A3611" s="29" t="s">
        <v>340</v>
      </c>
      <c r="B3611" s="29" t="s">
        <v>136</v>
      </c>
      <c r="C3611" s="29" t="s">
        <v>138</v>
      </c>
      <c r="D3611" s="29" t="s">
        <v>341</v>
      </c>
      <c r="E3611" s="29" t="s">
        <v>342</v>
      </c>
      <c r="F3611" s="29">
        <v>2021.0</v>
      </c>
      <c r="G3611" s="29" t="s">
        <v>31</v>
      </c>
      <c r="J3611" s="29" t="s">
        <v>1190</v>
      </c>
      <c r="M3611" s="31" t="s">
        <v>139</v>
      </c>
    </row>
    <row r="3612">
      <c r="A3612" s="29" t="s">
        <v>340</v>
      </c>
      <c r="B3612" s="29" t="s">
        <v>136</v>
      </c>
      <c r="C3612" s="29" t="s">
        <v>138</v>
      </c>
      <c r="D3612" s="29" t="s">
        <v>341</v>
      </c>
      <c r="E3612" s="29" t="s">
        <v>342</v>
      </c>
      <c r="F3612" s="29">
        <v>2021.0</v>
      </c>
      <c r="G3612" s="29" t="s">
        <v>31</v>
      </c>
      <c r="J3612" s="29" t="s">
        <v>1190</v>
      </c>
      <c r="M3612" s="31" t="s">
        <v>139</v>
      </c>
    </row>
    <row r="3613">
      <c r="A3613" s="29" t="s">
        <v>340</v>
      </c>
      <c r="B3613" s="29" t="s">
        <v>136</v>
      </c>
      <c r="C3613" s="29" t="s">
        <v>138</v>
      </c>
      <c r="D3613" s="29" t="s">
        <v>341</v>
      </c>
      <c r="E3613" s="29" t="s">
        <v>342</v>
      </c>
      <c r="F3613" s="29">
        <v>2021.0</v>
      </c>
      <c r="G3613" s="29" t="s">
        <v>31</v>
      </c>
      <c r="J3613" s="29" t="s">
        <v>1190</v>
      </c>
      <c r="M3613" s="31" t="s">
        <v>139</v>
      </c>
    </row>
    <row r="3614">
      <c r="A3614" s="29" t="s">
        <v>340</v>
      </c>
      <c r="B3614" s="29" t="s">
        <v>136</v>
      </c>
      <c r="C3614" s="29" t="s">
        <v>138</v>
      </c>
      <c r="D3614" s="29" t="s">
        <v>341</v>
      </c>
      <c r="E3614" s="29" t="s">
        <v>342</v>
      </c>
      <c r="F3614" s="29">
        <v>2021.0</v>
      </c>
      <c r="G3614" s="29" t="s">
        <v>31</v>
      </c>
      <c r="J3614" s="29" t="s">
        <v>1190</v>
      </c>
      <c r="M3614" s="31" t="s">
        <v>139</v>
      </c>
    </row>
    <row r="3615">
      <c r="A3615" s="29" t="s">
        <v>340</v>
      </c>
      <c r="B3615" s="29" t="s">
        <v>136</v>
      </c>
      <c r="C3615" s="29" t="s">
        <v>138</v>
      </c>
      <c r="D3615" s="29" t="s">
        <v>341</v>
      </c>
      <c r="E3615" s="29" t="s">
        <v>342</v>
      </c>
      <c r="F3615" s="29">
        <v>2021.0</v>
      </c>
      <c r="G3615" s="29" t="s">
        <v>31</v>
      </c>
      <c r="J3615" s="29" t="s">
        <v>1190</v>
      </c>
      <c r="M3615" s="31" t="s">
        <v>139</v>
      </c>
    </row>
    <row r="3616">
      <c r="A3616" s="29" t="s">
        <v>340</v>
      </c>
      <c r="B3616" s="29" t="s">
        <v>136</v>
      </c>
      <c r="C3616" s="29" t="s">
        <v>138</v>
      </c>
      <c r="D3616" s="29" t="s">
        <v>341</v>
      </c>
      <c r="E3616" s="29" t="s">
        <v>342</v>
      </c>
      <c r="F3616" s="29">
        <v>2021.0</v>
      </c>
      <c r="G3616" s="29" t="s">
        <v>31</v>
      </c>
      <c r="J3616" s="29" t="s">
        <v>1190</v>
      </c>
      <c r="M3616" s="31" t="s">
        <v>139</v>
      </c>
    </row>
    <row r="3617">
      <c r="A3617" s="29" t="s">
        <v>340</v>
      </c>
      <c r="B3617" s="29" t="s">
        <v>136</v>
      </c>
      <c r="C3617" s="29" t="s">
        <v>138</v>
      </c>
      <c r="D3617" s="29" t="s">
        <v>341</v>
      </c>
      <c r="E3617" s="29" t="s">
        <v>342</v>
      </c>
      <c r="F3617" s="29">
        <v>2021.0</v>
      </c>
      <c r="G3617" s="29" t="s">
        <v>31</v>
      </c>
      <c r="J3617" s="29" t="s">
        <v>1190</v>
      </c>
      <c r="M3617" s="31" t="s">
        <v>139</v>
      </c>
    </row>
    <row r="3618">
      <c r="A3618" s="29" t="s">
        <v>340</v>
      </c>
      <c r="B3618" s="29" t="s">
        <v>136</v>
      </c>
      <c r="C3618" s="29" t="s">
        <v>138</v>
      </c>
      <c r="D3618" s="29" t="s">
        <v>341</v>
      </c>
      <c r="E3618" s="29" t="s">
        <v>342</v>
      </c>
      <c r="F3618" s="29">
        <v>2021.0</v>
      </c>
      <c r="G3618" s="29" t="s">
        <v>31</v>
      </c>
      <c r="J3618" s="29" t="s">
        <v>1190</v>
      </c>
      <c r="M3618" s="31" t="s">
        <v>139</v>
      </c>
    </row>
    <row r="3619">
      <c r="A3619" s="29" t="s">
        <v>340</v>
      </c>
      <c r="B3619" s="29" t="s">
        <v>136</v>
      </c>
      <c r="C3619" s="29" t="s">
        <v>138</v>
      </c>
      <c r="D3619" s="29" t="s">
        <v>341</v>
      </c>
      <c r="E3619" s="29" t="s">
        <v>342</v>
      </c>
      <c r="F3619" s="29">
        <v>2021.0</v>
      </c>
      <c r="G3619" s="29" t="s">
        <v>31</v>
      </c>
      <c r="J3619" s="29" t="s">
        <v>1190</v>
      </c>
      <c r="M3619" s="31" t="s">
        <v>139</v>
      </c>
    </row>
    <row r="3620">
      <c r="A3620" s="29" t="s">
        <v>340</v>
      </c>
      <c r="B3620" s="29" t="s">
        <v>136</v>
      </c>
      <c r="C3620" s="29" t="s">
        <v>138</v>
      </c>
      <c r="D3620" s="29" t="s">
        <v>341</v>
      </c>
      <c r="E3620" s="29" t="s">
        <v>342</v>
      </c>
      <c r="F3620" s="29">
        <v>2021.0</v>
      </c>
      <c r="G3620" s="29" t="s">
        <v>31</v>
      </c>
      <c r="J3620" s="29" t="s">
        <v>1190</v>
      </c>
      <c r="M3620" s="31" t="s">
        <v>139</v>
      </c>
    </row>
    <row r="3621">
      <c r="A3621" s="29" t="s">
        <v>340</v>
      </c>
      <c r="B3621" s="29" t="s">
        <v>136</v>
      </c>
      <c r="C3621" s="29" t="s">
        <v>138</v>
      </c>
      <c r="D3621" s="29" t="s">
        <v>341</v>
      </c>
      <c r="E3621" s="29" t="s">
        <v>342</v>
      </c>
      <c r="F3621" s="29">
        <v>2021.0</v>
      </c>
      <c r="G3621" s="29" t="s">
        <v>31</v>
      </c>
      <c r="J3621" s="29" t="s">
        <v>1190</v>
      </c>
      <c r="M3621" s="31" t="s">
        <v>139</v>
      </c>
    </row>
    <row r="3622">
      <c r="A3622" s="29" t="s">
        <v>340</v>
      </c>
      <c r="B3622" s="29" t="s">
        <v>136</v>
      </c>
      <c r="C3622" s="29" t="s">
        <v>138</v>
      </c>
      <c r="D3622" s="29" t="s">
        <v>341</v>
      </c>
      <c r="E3622" s="29" t="s">
        <v>342</v>
      </c>
      <c r="F3622" s="29">
        <v>2021.0</v>
      </c>
      <c r="G3622" s="29" t="s">
        <v>31</v>
      </c>
      <c r="J3622" s="29" t="s">
        <v>1190</v>
      </c>
      <c r="M3622" s="31" t="s">
        <v>139</v>
      </c>
    </row>
    <row r="3623">
      <c r="A3623" s="29" t="s">
        <v>340</v>
      </c>
      <c r="B3623" s="29" t="s">
        <v>136</v>
      </c>
      <c r="C3623" s="29" t="s">
        <v>138</v>
      </c>
      <c r="D3623" s="29" t="s">
        <v>341</v>
      </c>
      <c r="E3623" s="29" t="s">
        <v>342</v>
      </c>
      <c r="F3623" s="29">
        <v>2021.0</v>
      </c>
      <c r="G3623" s="29" t="s">
        <v>31</v>
      </c>
      <c r="J3623" s="29" t="s">
        <v>1190</v>
      </c>
      <c r="M3623" s="31" t="s">
        <v>139</v>
      </c>
    </row>
    <row r="3624">
      <c r="A3624" s="29" t="s">
        <v>340</v>
      </c>
      <c r="B3624" s="29" t="s">
        <v>136</v>
      </c>
      <c r="C3624" s="29" t="s">
        <v>138</v>
      </c>
      <c r="D3624" s="29" t="s">
        <v>341</v>
      </c>
      <c r="E3624" s="29" t="s">
        <v>342</v>
      </c>
      <c r="F3624" s="29">
        <v>2021.0</v>
      </c>
      <c r="G3624" s="29" t="s">
        <v>31</v>
      </c>
      <c r="J3624" s="29" t="s">
        <v>1190</v>
      </c>
      <c r="M3624" s="31" t="s">
        <v>139</v>
      </c>
    </row>
    <row r="3625">
      <c r="A3625" s="29" t="s">
        <v>340</v>
      </c>
      <c r="B3625" s="29" t="s">
        <v>136</v>
      </c>
      <c r="C3625" s="29" t="s">
        <v>138</v>
      </c>
      <c r="D3625" s="29" t="s">
        <v>341</v>
      </c>
      <c r="E3625" s="29" t="s">
        <v>342</v>
      </c>
      <c r="F3625" s="29">
        <v>2021.0</v>
      </c>
      <c r="G3625" s="29" t="s">
        <v>31</v>
      </c>
      <c r="J3625" s="29" t="s">
        <v>1190</v>
      </c>
      <c r="M3625" s="31" t="s">
        <v>139</v>
      </c>
    </row>
    <row r="3626">
      <c r="A3626" s="29" t="s">
        <v>340</v>
      </c>
      <c r="B3626" s="29" t="s">
        <v>136</v>
      </c>
      <c r="C3626" s="29" t="s">
        <v>138</v>
      </c>
      <c r="D3626" s="29" t="s">
        <v>341</v>
      </c>
      <c r="E3626" s="29" t="s">
        <v>342</v>
      </c>
      <c r="F3626" s="29">
        <v>2021.0</v>
      </c>
      <c r="G3626" s="29" t="s">
        <v>31</v>
      </c>
      <c r="J3626" s="29" t="s">
        <v>1190</v>
      </c>
      <c r="M3626" s="31" t="s">
        <v>139</v>
      </c>
    </row>
    <row r="3627">
      <c r="A3627" s="29" t="s">
        <v>340</v>
      </c>
      <c r="B3627" s="29" t="s">
        <v>136</v>
      </c>
      <c r="C3627" s="29" t="s">
        <v>138</v>
      </c>
      <c r="D3627" s="29" t="s">
        <v>341</v>
      </c>
      <c r="E3627" s="29" t="s">
        <v>342</v>
      </c>
      <c r="F3627" s="29">
        <v>2021.0</v>
      </c>
      <c r="G3627" s="29" t="s">
        <v>31</v>
      </c>
      <c r="J3627" s="29" t="s">
        <v>1190</v>
      </c>
      <c r="M3627" s="31" t="s">
        <v>139</v>
      </c>
    </row>
    <row r="3628">
      <c r="A3628" s="29" t="s">
        <v>340</v>
      </c>
      <c r="B3628" s="29" t="s">
        <v>136</v>
      </c>
      <c r="C3628" s="29" t="s">
        <v>138</v>
      </c>
      <c r="D3628" s="29" t="s">
        <v>341</v>
      </c>
      <c r="E3628" s="29" t="s">
        <v>342</v>
      </c>
      <c r="F3628" s="29">
        <v>2021.0</v>
      </c>
      <c r="G3628" s="29" t="s">
        <v>31</v>
      </c>
      <c r="J3628" s="29" t="s">
        <v>1190</v>
      </c>
      <c r="M3628" s="31" t="s">
        <v>139</v>
      </c>
    </row>
    <row r="3629">
      <c r="A3629" s="29" t="s">
        <v>340</v>
      </c>
      <c r="B3629" s="29" t="s">
        <v>136</v>
      </c>
      <c r="C3629" s="29" t="s">
        <v>138</v>
      </c>
      <c r="D3629" s="29" t="s">
        <v>341</v>
      </c>
      <c r="E3629" s="29" t="s">
        <v>342</v>
      </c>
      <c r="F3629" s="29">
        <v>2021.0</v>
      </c>
      <c r="G3629" s="29" t="s">
        <v>31</v>
      </c>
      <c r="J3629" s="29" t="s">
        <v>1190</v>
      </c>
      <c r="M3629" s="31" t="s">
        <v>139</v>
      </c>
    </row>
    <row r="3630">
      <c r="A3630" s="29" t="s">
        <v>340</v>
      </c>
      <c r="B3630" s="29" t="s">
        <v>136</v>
      </c>
      <c r="C3630" s="29" t="s">
        <v>138</v>
      </c>
      <c r="D3630" s="29" t="s">
        <v>341</v>
      </c>
      <c r="E3630" s="29" t="s">
        <v>342</v>
      </c>
      <c r="F3630" s="29">
        <v>2021.0</v>
      </c>
      <c r="G3630" s="29" t="s">
        <v>31</v>
      </c>
      <c r="J3630" s="29" t="s">
        <v>1190</v>
      </c>
      <c r="M3630" s="31" t="s">
        <v>139</v>
      </c>
    </row>
    <row r="3631">
      <c r="A3631" s="29" t="s">
        <v>340</v>
      </c>
      <c r="B3631" s="29" t="s">
        <v>136</v>
      </c>
      <c r="C3631" s="29" t="s">
        <v>138</v>
      </c>
      <c r="D3631" s="29" t="s">
        <v>341</v>
      </c>
      <c r="E3631" s="29" t="s">
        <v>342</v>
      </c>
      <c r="F3631" s="29">
        <v>2021.0</v>
      </c>
      <c r="G3631" s="29" t="s">
        <v>31</v>
      </c>
      <c r="J3631" s="29" t="s">
        <v>1190</v>
      </c>
      <c r="M3631" s="31" t="s">
        <v>139</v>
      </c>
    </row>
    <row r="3632">
      <c r="A3632" s="29" t="s">
        <v>340</v>
      </c>
      <c r="B3632" s="29" t="s">
        <v>136</v>
      </c>
      <c r="C3632" s="29" t="s">
        <v>138</v>
      </c>
      <c r="D3632" s="29" t="s">
        <v>341</v>
      </c>
      <c r="E3632" s="29" t="s">
        <v>342</v>
      </c>
      <c r="F3632" s="29">
        <v>2021.0</v>
      </c>
      <c r="G3632" s="29" t="s">
        <v>31</v>
      </c>
      <c r="J3632" s="29" t="s">
        <v>1190</v>
      </c>
      <c r="M3632" s="31" t="s">
        <v>139</v>
      </c>
    </row>
    <row r="3633">
      <c r="A3633" s="29" t="s">
        <v>340</v>
      </c>
      <c r="B3633" s="29" t="s">
        <v>136</v>
      </c>
      <c r="C3633" s="29" t="s">
        <v>138</v>
      </c>
      <c r="D3633" s="29" t="s">
        <v>341</v>
      </c>
      <c r="E3633" s="29" t="s">
        <v>342</v>
      </c>
      <c r="F3633" s="29">
        <v>2021.0</v>
      </c>
      <c r="G3633" s="29" t="s">
        <v>31</v>
      </c>
      <c r="J3633" s="29" t="s">
        <v>1190</v>
      </c>
      <c r="M3633" s="31" t="s">
        <v>139</v>
      </c>
    </row>
    <row r="3634">
      <c r="A3634" s="29" t="s">
        <v>340</v>
      </c>
      <c r="B3634" s="29" t="s">
        <v>136</v>
      </c>
      <c r="C3634" s="29" t="s">
        <v>138</v>
      </c>
      <c r="D3634" s="29" t="s">
        <v>341</v>
      </c>
      <c r="E3634" s="29" t="s">
        <v>342</v>
      </c>
      <c r="F3634" s="29">
        <v>2021.0</v>
      </c>
      <c r="G3634" s="29" t="s">
        <v>31</v>
      </c>
      <c r="J3634" s="29" t="s">
        <v>1190</v>
      </c>
      <c r="M3634" s="31" t="s">
        <v>139</v>
      </c>
    </row>
    <row r="3635">
      <c r="A3635" s="29" t="s">
        <v>340</v>
      </c>
      <c r="B3635" s="29" t="s">
        <v>136</v>
      </c>
      <c r="C3635" s="29" t="s">
        <v>138</v>
      </c>
      <c r="D3635" s="29" t="s">
        <v>341</v>
      </c>
      <c r="E3635" s="29" t="s">
        <v>342</v>
      </c>
      <c r="F3635" s="29">
        <v>2021.0</v>
      </c>
      <c r="G3635" s="29" t="s">
        <v>31</v>
      </c>
      <c r="J3635" s="29" t="s">
        <v>1190</v>
      </c>
      <c r="M3635" s="31" t="s">
        <v>139</v>
      </c>
    </row>
    <row r="3636">
      <c r="A3636" s="29" t="s">
        <v>340</v>
      </c>
      <c r="B3636" s="29" t="s">
        <v>136</v>
      </c>
      <c r="C3636" s="29" t="s">
        <v>138</v>
      </c>
      <c r="D3636" s="29" t="s">
        <v>341</v>
      </c>
      <c r="E3636" s="29" t="s">
        <v>342</v>
      </c>
      <c r="F3636" s="29">
        <v>2021.0</v>
      </c>
      <c r="G3636" s="29" t="s">
        <v>31</v>
      </c>
      <c r="J3636" s="29" t="s">
        <v>1190</v>
      </c>
      <c r="M3636" s="31" t="s">
        <v>139</v>
      </c>
    </row>
    <row r="3637">
      <c r="A3637" s="29" t="s">
        <v>340</v>
      </c>
      <c r="B3637" s="29" t="s">
        <v>136</v>
      </c>
      <c r="C3637" s="29" t="s">
        <v>138</v>
      </c>
      <c r="D3637" s="29" t="s">
        <v>341</v>
      </c>
      <c r="E3637" s="29" t="s">
        <v>342</v>
      </c>
      <c r="F3637" s="29">
        <v>2021.0</v>
      </c>
      <c r="G3637" s="29" t="s">
        <v>31</v>
      </c>
      <c r="J3637" s="29" t="s">
        <v>1190</v>
      </c>
      <c r="M3637" s="31" t="s">
        <v>139</v>
      </c>
    </row>
    <row r="3638">
      <c r="A3638" s="29" t="s">
        <v>340</v>
      </c>
      <c r="B3638" s="29" t="s">
        <v>136</v>
      </c>
      <c r="C3638" s="29" t="s">
        <v>138</v>
      </c>
      <c r="D3638" s="29" t="s">
        <v>341</v>
      </c>
      <c r="E3638" s="29" t="s">
        <v>342</v>
      </c>
      <c r="F3638" s="29">
        <v>2021.0</v>
      </c>
      <c r="G3638" s="29" t="s">
        <v>31</v>
      </c>
      <c r="J3638" s="29" t="s">
        <v>1190</v>
      </c>
      <c r="M3638" s="31" t="s">
        <v>139</v>
      </c>
    </row>
    <row r="3639">
      <c r="A3639" s="29" t="s">
        <v>340</v>
      </c>
      <c r="B3639" s="29" t="s">
        <v>136</v>
      </c>
      <c r="C3639" s="29" t="s">
        <v>138</v>
      </c>
      <c r="D3639" s="29" t="s">
        <v>341</v>
      </c>
      <c r="E3639" s="29" t="s">
        <v>342</v>
      </c>
      <c r="F3639" s="29">
        <v>2021.0</v>
      </c>
      <c r="G3639" s="29" t="s">
        <v>31</v>
      </c>
      <c r="J3639" s="29" t="s">
        <v>1190</v>
      </c>
      <c r="M3639" s="31" t="s">
        <v>139</v>
      </c>
    </row>
    <row r="3640">
      <c r="A3640" s="29" t="s">
        <v>340</v>
      </c>
      <c r="B3640" s="29" t="s">
        <v>136</v>
      </c>
      <c r="C3640" s="29" t="s">
        <v>138</v>
      </c>
      <c r="D3640" s="29" t="s">
        <v>341</v>
      </c>
      <c r="E3640" s="29" t="s">
        <v>342</v>
      </c>
      <c r="F3640" s="29">
        <v>2021.0</v>
      </c>
      <c r="G3640" s="29" t="s">
        <v>31</v>
      </c>
      <c r="J3640" s="29" t="s">
        <v>1190</v>
      </c>
      <c r="M3640" s="31" t="s">
        <v>139</v>
      </c>
    </row>
    <row r="3641">
      <c r="A3641" s="29" t="s">
        <v>340</v>
      </c>
      <c r="B3641" s="29" t="s">
        <v>136</v>
      </c>
      <c r="C3641" s="29" t="s">
        <v>138</v>
      </c>
      <c r="D3641" s="29" t="s">
        <v>341</v>
      </c>
      <c r="E3641" s="29" t="s">
        <v>342</v>
      </c>
      <c r="F3641" s="29">
        <v>2021.0</v>
      </c>
      <c r="G3641" s="29" t="s">
        <v>31</v>
      </c>
      <c r="J3641" s="29" t="s">
        <v>1190</v>
      </c>
      <c r="M3641" s="31" t="s">
        <v>139</v>
      </c>
    </row>
    <row r="3642">
      <c r="A3642" s="29" t="s">
        <v>340</v>
      </c>
      <c r="B3642" s="29" t="s">
        <v>136</v>
      </c>
      <c r="C3642" s="29" t="s">
        <v>138</v>
      </c>
      <c r="D3642" s="29" t="s">
        <v>341</v>
      </c>
      <c r="E3642" s="29" t="s">
        <v>342</v>
      </c>
      <c r="F3642" s="29">
        <v>2021.0</v>
      </c>
      <c r="G3642" s="29" t="s">
        <v>31</v>
      </c>
      <c r="J3642" s="29" t="s">
        <v>1190</v>
      </c>
      <c r="M3642" s="31" t="s">
        <v>139</v>
      </c>
    </row>
    <row r="3643">
      <c r="A3643" s="29" t="s">
        <v>340</v>
      </c>
      <c r="B3643" s="29" t="s">
        <v>136</v>
      </c>
      <c r="C3643" s="29" t="s">
        <v>138</v>
      </c>
      <c r="D3643" s="29" t="s">
        <v>341</v>
      </c>
      <c r="E3643" s="29" t="s">
        <v>342</v>
      </c>
      <c r="F3643" s="29">
        <v>2021.0</v>
      </c>
      <c r="G3643" s="29" t="s">
        <v>31</v>
      </c>
      <c r="J3643" s="29" t="s">
        <v>1190</v>
      </c>
      <c r="M3643" s="31" t="s">
        <v>139</v>
      </c>
    </row>
    <row r="3644">
      <c r="A3644" s="29" t="s">
        <v>340</v>
      </c>
      <c r="B3644" s="29" t="s">
        <v>136</v>
      </c>
      <c r="C3644" s="29" t="s">
        <v>138</v>
      </c>
      <c r="D3644" s="29" t="s">
        <v>341</v>
      </c>
      <c r="E3644" s="29" t="s">
        <v>342</v>
      </c>
      <c r="F3644" s="29">
        <v>2021.0</v>
      </c>
      <c r="G3644" s="29" t="s">
        <v>31</v>
      </c>
      <c r="J3644" s="29" t="s">
        <v>1190</v>
      </c>
      <c r="M3644" s="31" t="s">
        <v>139</v>
      </c>
    </row>
    <row r="3645">
      <c r="A3645" s="29" t="s">
        <v>340</v>
      </c>
      <c r="B3645" s="29" t="s">
        <v>136</v>
      </c>
      <c r="C3645" s="29" t="s">
        <v>138</v>
      </c>
      <c r="D3645" s="29" t="s">
        <v>341</v>
      </c>
      <c r="E3645" s="29" t="s">
        <v>342</v>
      </c>
      <c r="F3645" s="29">
        <v>2021.0</v>
      </c>
      <c r="G3645" s="29" t="s">
        <v>31</v>
      </c>
      <c r="J3645" s="29" t="s">
        <v>1190</v>
      </c>
      <c r="M3645" s="31" t="s">
        <v>139</v>
      </c>
    </row>
    <row r="3646">
      <c r="A3646" s="29" t="s">
        <v>340</v>
      </c>
      <c r="B3646" s="29" t="s">
        <v>136</v>
      </c>
      <c r="C3646" s="29" t="s">
        <v>138</v>
      </c>
      <c r="D3646" s="29" t="s">
        <v>341</v>
      </c>
      <c r="E3646" s="29" t="s">
        <v>342</v>
      </c>
      <c r="F3646" s="29">
        <v>2021.0</v>
      </c>
      <c r="G3646" s="29" t="s">
        <v>31</v>
      </c>
      <c r="J3646" s="29" t="s">
        <v>1190</v>
      </c>
      <c r="M3646" s="31" t="s">
        <v>139</v>
      </c>
    </row>
    <row r="3647">
      <c r="A3647" s="29" t="s">
        <v>340</v>
      </c>
      <c r="B3647" s="29" t="s">
        <v>136</v>
      </c>
      <c r="C3647" s="29" t="s">
        <v>138</v>
      </c>
      <c r="D3647" s="29" t="s">
        <v>341</v>
      </c>
      <c r="E3647" s="29" t="s">
        <v>342</v>
      </c>
      <c r="F3647" s="29">
        <v>2021.0</v>
      </c>
      <c r="G3647" s="29" t="s">
        <v>31</v>
      </c>
      <c r="J3647" s="29" t="s">
        <v>1190</v>
      </c>
      <c r="M3647" s="31" t="s">
        <v>139</v>
      </c>
    </row>
    <row r="3648">
      <c r="A3648" s="29" t="s">
        <v>340</v>
      </c>
      <c r="B3648" s="29" t="s">
        <v>136</v>
      </c>
      <c r="C3648" s="29" t="s">
        <v>138</v>
      </c>
      <c r="D3648" s="29" t="s">
        <v>341</v>
      </c>
      <c r="E3648" s="29" t="s">
        <v>342</v>
      </c>
      <c r="F3648" s="29">
        <v>2021.0</v>
      </c>
      <c r="G3648" s="29" t="s">
        <v>31</v>
      </c>
      <c r="J3648" s="29" t="s">
        <v>1190</v>
      </c>
      <c r="M3648" s="31" t="s">
        <v>139</v>
      </c>
    </row>
    <row r="3649">
      <c r="A3649" s="29" t="s">
        <v>340</v>
      </c>
      <c r="B3649" s="29" t="s">
        <v>136</v>
      </c>
      <c r="C3649" s="29" t="s">
        <v>138</v>
      </c>
      <c r="D3649" s="29" t="s">
        <v>341</v>
      </c>
      <c r="E3649" s="29" t="s">
        <v>342</v>
      </c>
      <c r="F3649" s="29">
        <v>2021.0</v>
      </c>
      <c r="G3649" s="29" t="s">
        <v>31</v>
      </c>
      <c r="J3649" s="29" t="s">
        <v>1190</v>
      </c>
      <c r="M3649" s="31" t="s">
        <v>139</v>
      </c>
    </row>
    <row r="3650">
      <c r="A3650" s="29" t="s">
        <v>340</v>
      </c>
      <c r="B3650" s="29" t="s">
        <v>136</v>
      </c>
      <c r="C3650" s="29" t="s">
        <v>138</v>
      </c>
      <c r="D3650" s="29" t="s">
        <v>341</v>
      </c>
      <c r="E3650" s="29" t="s">
        <v>342</v>
      </c>
      <c r="F3650" s="29">
        <v>2021.0</v>
      </c>
      <c r="G3650" s="29" t="s">
        <v>31</v>
      </c>
      <c r="J3650" s="29" t="s">
        <v>1190</v>
      </c>
      <c r="M3650" s="31" t="s">
        <v>139</v>
      </c>
    </row>
    <row r="3651">
      <c r="A3651" s="29" t="s">
        <v>340</v>
      </c>
      <c r="B3651" s="29" t="s">
        <v>136</v>
      </c>
      <c r="C3651" s="29" t="s">
        <v>138</v>
      </c>
      <c r="D3651" s="29" t="s">
        <v>341</v>
      </c>
      <c r="E3651" s="29" t="s">
        <v>342</v>
      </c>
      <c r="F3651" s="29">
        <v>2021.0</v>
      </c>
      <c r="G3651" s="29" t="s">
        <v>31</v>
      </c>
      <c r="J3651" s="29" t="s">
        <v>1190</v>
      </c>
      <c r="M3651" s="31" t="s">
        <v>139</v>
      </c>
    </row>
    <row r="3652">
      <c r="A3652" s="29" t="s">
        <v>340</v>
      </c>
      <c r="B3652" s="29" t="s">
        <v>136</v>
      </c>
      <c r="C3652" s="29" t="s">
        <v>138</v>
      </c>
      <c r="D3652" s="29" t="s">
        <v>341</v>
      </c>
      <c r="E3652" s="29" t="s">
        <v>342</v>
      </c>
      <c r="F3652" s="29">
        <v>2021.0</v>
      </c>
      <c r="G3652" s="29" t="s">
        <v>31</v>
      </c>
      <c r="J3652" s="29" t="s">
        <v>1190</v>
      </c>
      <c r="M3652" s="31" t="s">
        <v>139</v>
      </c>
    </row>
    <row r="3653">
      <c r="A3653" s="29" t="s">
        <v>340</v>
      </c>
      <c r="B3653" s="29" t="s">
        <v>136</v>
      </c>
      <c r="C3653" s="29" t="s">
        <v>138</v>
      </c>
      <c r="D3653" s="29" t="s">
        <v>341</v>
      </c>
      <c r="E3653" s="29" t="s">
        <v>342</v>
      </c>
      <c r="F3653" s="29">
        <v>2021.0</v>
      </c>
      <c r="G3653" s="29" t="s">
        <v>31</v>
      </c>
      <c r="J3653" s="29" t="s">
        <v>1190</v>
      </c>
      <c r="M3653" s="31" t="s">
        <v>139</v>
      </c>
    </row>
    <row r="3654">
      <c r="A3654" s="29" t="s">
        <v>340</v>
      </c>
      <c r="B3654" s="29" t="s">
        <v>136</v>
      </c>
      <c r="C3654" s="29" t="s">
        <v>138</v>
      </c>
      <c r="D3654" s="29" t="s">
        <v>341</v>
      </c>
      <c r="E3654" s="29" t="s">
        <v>342</v>
      </c>
      <c r="F3654" s="29">
        <v>2021.0</v>
      </c>
      <c r="G3654" s="29" t="s">
        <v>31</v>
      </c>
      <c r="J3654" s="29" t="s">
        <v>1190</v>
      </c>
      <c r="M3654" s="31" t="s">
        <v>139</v>
      </c>
    </row>
    <row r="3655">
      <c r="A3655" s="29" t="s">
        <v>340</v>
      </c>
      <c r="B3655" s="29" t="s">
        <v>136</v>
      </c>
      <c r="C3655" s="29" t="s">
        <v>138</v>
      </c>
      <c r="D3655" s="29" t="s">
        <v>341</v>
      </c>
      <c r="E3655" s="29" t="s">
        <v>342</v>
      </c>
      <c r="F3655" s="29">
        <v>2021.0</v>
      </c>
      <c r="G3655" s="29" t="s">
        <v>31</v>
      </c>
      <c r="J3655" s="29" t="s">
        <v>1190</v>
      </c>
      <c r="M3655" s="31" t="s">
        <v>139</v>
      </c>
    </row>
    <row r="3656">
      <c r="A3656" s="29" t="s">
        <v>340</v>
      </c>
      <c r="B3656" s="29" t="s">
        <v>136</v>
      </c>
      <c r="C3656" s="29" t="s">
        <v>138</v>
      </c>
      <c r="D3656" s="29" t="s">
        <v>341</v>
      </c>
      <c r="E3656" s="29" t="s">
        <v>342</v>
      </c>
      <c r="F3656" s="29">
        <v>2021.0</v>
      </c>
      <c r="G3656" s="29" t="s">
        <v>31</v>
      </c>
      <c r="J3656" s="29" t="s">
        <v>1190</v>
      </c>
      <c r="M3656" s="31" t="s">
        <v>139</v>
      </c>
    </row>
    <row r="3657">
      <c r="A3657" s="29" t="s">
        <v>340</v>
      </c>
      <c r="B3657" s="29" t="s">
        <v>136</v>
      </c>
      <c r="C3657" s="29" t="s">
        <v>138</v>
      </c>
      <c r="D3657" s="29" t="s">
        <v>341</v>
      </c>
      <c r="E3657" s="29" t="s">
        <v>342</v>
      </c>
      <c r="F3657" s="29">
        <v>2021.0</v>
      </c>
      <c r="G3657" s="29" t="s">
        <v>31</v>
      </c>
      <c r="J3657" s="29" t="s">
        <v>1190</v>
      </c>
      <c r="M3657" s="31" t="s">
        <v>139</v>
      </c>
    </row>
    <row r="3658">
      <c r="A3658" s="29" t="s">
        <v>340</v>
      </c>
      <c r="B3658" s="29" t="s">
        <v>136</v>
      </c>
      <c r="C3658" s="29" t="s">
        <v>138</v>
      </c>
      <c r="D3658" s="29" t="s">
        <v>341</v>
      </c>
      <c r="E3658" s="29" t="s">
        <v>342</v>
      </c>
      <c r="F3658" s="29">
        <v>2021.0</v>
      </c>
      <c r="G3658" s="29" t="s">
        <v>31</v>
      </c>
      <c r="J3658" s="29" t="s">
        <v>1190</v>
      </c>
      <c r="M3658" s="31" t="s">
        <v>139</v>
      </c>
    </row>
    <row r="3659">
      <c r="A3659" s="29" t="s">
        <v>340</v>
      </c>
      <c r="B3659" s="29" t="s">
        <v>136</v>
      </c>
      <c r="C3659" s="29" t="s">
        <v>138</v>
      </c>
      <c r="D3659" s="29" t="s">
        <v>341</v>
      </c>
      <c r="E3659" s="29" t="s">
        <v>342</v>
      </c>
      <c r="F3659" s="29">
        <v>2021.0</v>
      </c>
      <c r="G3659" s="29" t="s">
        <v>31</v>
      </c>
      <c r="J3659" s="29" t="s">
        <v>1190</v>
      </c>
      <c r="M3659" s="31" t="s">
        <v>139</v>
      </c>
    </row>
    <row r="3660">
      <c r="A3660" s="29" t="s">
        <v>340</v>
      </c>
      <c r="B3660" s="29" t="s">
        <v>136</v>
      </c>
      <c r="C3660" s="29" t="s">
        <v>138</v>
      </c>
      <c r="D3660" s="29" t="s">
        <v>341</v>
      </c>
      <c r="E3660" s="29" t="s">
        <v>342</v>
      </c>
      <c r="F3660" s="29">
        <v>2021.0</v>
      </c>
      <c r="G3660" s="29" t="s">
        <v>31</v>
      </c>
      <c r="J3660" s="29" t="s">
        <v>1190</v>
      </c>
      <c r="M3660" s="31" t="s">
        <v>139</v>
      </c>
    </row>
    <row r="3661">
      <c r="A3661" s="29" t="s">
        <v>340</v>
      </c>
      <c r="B3661" s="29" t="s">
        <v>136</v>
      </c>
      <c r="C3661" s="29" t="s">
        <v>138</v>
      </c>
      <c r="D3661" s="29" t="s">
        <v>341</v>
      </c>
      <c r="E3661" s="29" t="s">
        <v>342</v>
      </c>
      <c r="F3661" s="29">
        <v>2021.0</v>
      </c>
      <c r="G3661" s="29" t="s">
        <v>31</v>
      </c>
      <c r="J3661" s="29" t="s">
        <v>1190</v>
      </c>
      <c r="M3661" s="31" t="s">
        <v>139</v>
      </c>
    </row>
    <row r="3662">
      <c r="A3662" s="29" t="s">
        <v>340</v>
      </c>
      <c r="B3662" s="29" t="s">
        <v>136</v>
      </c>
      <c r="C3662" s="29" t="s">
        <v>138</v>
      </c>
      <c r="D3662" s="29" t="s">
        <v>341</v>
      </c>
      <c r="E3662" s="29" t="s">
        <v>342</v>
      </c>
      <c r="F3662" s="29">
        <v>2021.0</v>
      </c>
      <c r="G3662" s="29" t="s">
        <v>31</v>
      </c>
      <c r="J3662" s="29" t="s">
        <v>1190</v>
      </c>
      <c r="M3662" s="31" t="s">
        <v>139</v>
      </c>
    </row>
    <row r="3663">
      <c r="A3663" s="29" t="s">
        <v>340</v>
      </c>
      <c r="B3663" s="29" t="s">
        <v>136</v>
      </c>
      <c r="C3663" s="29" t="s">
        <v>138</v>
      </c>
      <c r="D3663" s="29" t="s">
        <v>341</v>
      </c>
      <c r="E3663" s="29" t="s">
        <v>342</v>
      </c>
      <c r="F3663" s="29">
        <v>2021.0</v>
      </c>
      <c r="G3663" s="29" t="s">
        <v>31</v>
      </c>
      <c r="J3663" s="29" t="s">
        <v>1190</v>
      </c>
      <c r="M3663" s="31" t="s">
        <v>139</v>
      </c>
    </row>
    <row r="3664">
      <c r="A3664" s="29" t="s">
        <v>340</v>
      </c>
      <c r="B3664" s="29" t="s">
        <v>136</v>
      </c>
      <c r="C3664" s="29" t="s">
        <v>138</v>
      </c>
      <c r="D3664" s="29" t="s">
        <v>341</v>
      </c>
      <c r="E3664" s="29" t="s">
        <v>342</v>
      </c>
      <c r="F3664" s="29">
        <v>2021.0</v>
      </c>
      <c r="G3664" s="29" t="s">
        <v>31</v>
      </c>
      <c r="J3664" s="29" t="s">
        <v>1190</v>
      </c>
      <c r="M3664" s="31" t="s">
        <v>139</v>
      </c>
    </row>
    <row r="3665">
      <c r="A3665" s="29" t="s">
        <v>340</v>
      </c>
      <c r="B3665" s="29" t="s">
        <v>136</v>
      </c>
      <c r="C3665" s="29" t="s">
        <v>138</v>
      </c>
      <c r="D3665" s="29" t="s">
        <v>341</v>
      </c>
      <c r="E3665" s="29" t="s">
        <v>342</v>
      </c>
      <c r="F3665" s="29">
        <v>2021.0</v>
      </c>
      <c r="G3665" s="29" t="s">
        <v>31</v>
      </c>
      <c r="J3665" s="29" t="s">
        <v>1190</v>
      </c>
      <c r="M3665" s="31" t="s">
        <v>139</v>
      </c>
    </row>
    <row r="3666">
      <c r="A3666" s="29" t="s">
        <v>340</v>
      </c>
      <c r="B3666" s="29" t="s">
        <v>136</v>
      </c>
      <c r="C3666" s="29" t="s">
        <v>138</v>
      </c>
      <c r="D3666" s="29" t="s">
        <v>341</v>
      </c>
      <c r="E3666" s="29" t="s">
        <v>342</v>
      </c>
      <c r="F3666" s="29">
        <v>2021.0</v>
      </c>
      <c r="G3666" s="29" t="s">
        <v>31</v>
      </c>
      <c r="J3666" s="29" t="s">
        <v>1190</v>
      </c>
      <c r="M3666" s="31" t="s">
        <v>139</v>
      </c>
    </row>
    <row r="3667">
      <c r="A3667" s="29" t="s">
        <v>340</v>
      </c>
      <c r="B3667" s="29" t="s">
        <v>136</v>
      </c>
      <c r="C3667" s="29" t="s">
        <v>138</v>
      </c>
      <c r="D3667" s="29" t="s">
        <v>341</v>
      </c>
      <c r="E3667" s="29" t="s">
        <v>342</v>
      </c>
      <c r="F3667" s="29">
        <v>2021.0</v>
      </c>
      <c r="G3667" s="29" t="s">
        <v>31</v>
      </c>
      <c r="J3667" s="29" t="s">
        <v>1190</v>
      </c>
      <c r="M3667" s="31" t="s">
        <v>139</v>
      </c>
    </row>
    <row r="3668">
      <c r="A3668" s="29" t="s">
        <v>340</v>
      </c>
      <c r="B3668" s="29" t="s">
        <v>136</v>
      </c>
      <c r="C3668" s="29" t="s">
        <v>138</v>
      </c>
      <c r="D3668" s="29" t="s">
        <v>341</v>
      </c>
      <c r="E3668" s="29" t="s">
        <v>342</v>
      </c>
      <c r="F3668" s="29">
        <v>2021.0</v>
      </c>
      <c r="G3668" s="29" t="s">
        <v>31</v>
      </c>
      <c r="J3668" s="29" t="s">
        <v>1190</v>
      </c>
      <c r="M3668" s="31" t="s">
        <v>139</v>
      </c>
    </row>
    <row r="3669">
      <c r="A3669" s="29" t="s">
        <v>340</v>
      </c>
      <c r="B3669" s="29" t="s">
        <v>136</v>
      </c>
      <c r="C3669" s="29" t="s">
        <v>138</v>
      </c>
      <c r="D3669" s="29" t="s">
        <v>341</v>
      </c>
      <c r="E3669" s="29" t="s">
        <v>342</v>
      </c>
      <c r="F3669" s="29">
        <v>2021.0</v>
      </c>
      <c r="G3669" s="29" t="s">
        <v>31</v>
      </c>
      <c r="J3669" s="29" t="s">
        <v>1190</v>
      </c>
      <c r="M3669" s="31" t="s">
        <v>139</v>
      </c>
    </row>
    <row r="3670">
      <c r="A3670" s="29" t="s">
        <v>340</v>
      </c>
      <c r="B3670" s="29" t="s">
        <v>136</v>
      </c>
      <c r="C3670" s="29" t="s">
        <v>138</v>
      </c>
      <c r="D3670" s="29" t="s">
        <v>341</v>
      </c>
      <c r="E3670" s="29" t="s">
        <v>342</v>
      </c>
      <c r="F3670" s="29">
        <v>2021.0</v>
      </c>
      <c r="G3670" s="29" t="s">
        <v>31</v>
      </c>
      <c r="J3670" s="29" t="s">
        <v>1190</v>
      </c>
      <c r="M3670" s="31" t="s">
        <v>139</v>
      </c>
    </row>
    <row r="3671">
      <c r="A3671" s="29" t="s">
        <v>340</v>
      </c>
      <c r="B3671" s="29" t="s">
        <v>136</v>
      </c>
      <c r="C3671" s="29" t="s">
        <v>138</v>
      </c>
      <c r="D3671" s="29" t="s">
        <v>341</v>
      </c>
      <c r="E3671" s="29" t="s">
        <v>342</v>
      </c>
      <c r="F3671" s="29">
        <v>2021.0</v>
      </c>
      <c r="G3671" s="29" t="s">
        <v>31</v>
      </c>
      <c r="J3671" s="29" t="s">
        <v>1190</v>
      </c>
      <c r="M3671" s="31" t="s">
        <v>139</v>
      </c>
    </row>
    <row r="3672">
      <c r="A3672" s="29" t="s">
        <v>340</v>
      </c>
      <c r="B3672" s="29" t="s">
        <v>136</v>
      </c>
      <c r="C3672" s="29" t="s">
        <v>138</v>
      </c>
      <c r="D3672" s="29" t="s">
        <v>341</v>
      </c>
      <c r="E3672" s="29" t="s">
        <v>342</v>
      </c>
      <c r="F3672" s="29">
        <v>2021.0</v>
      </c>
      <c r="G3672" s="29" t="s">
        <v>31</v>
      </c>
      <c r="J3672" s="29" t="s">
        <v>1190</v>
      </c>
      <c r="M3672" s="31" t="s">
        <v>139</v>
      </c>
    </row>
    <row r="3673">
      <c r="A3673" s="29" t="s">
        <v>340</v>
      </c>
      <c r="B3673" s="29" t="s">
        <v>136</v>
      </c>
      <c r="C3673" s="29" t="s">
        <v>138</v>
      </c>
      <c r="D3673" s="29" t="s">
        <v>341</v>
      </c>
      <c r="E3673" s="29" t="s">
        <v>342</v>
      </c>
      <c r="F3673" s="29">
        <v>2021.0</v>
      </c>
      <c r="G3673" s="29" t="s">
        <v>31</v>
      </c>
      <c r="J3673" s="29" t="s">
        <v>1190</v>
      </c>
      <c r="M3673" s="31" t="s">
        <v>139</v>
      </c>
    </row>
    <row r="3674">
      <c r="A3674" s="29" t="s">
        <v>340</v>
      </c>
      <c r="B3674" s="29" t="s">
        <v>136</v>
      </c>
      <c r="C3674" s="29" t="s">
        <v>138</v>
      </c>
      <c r="D3674" s="29" t="s">
        <v>341</v>
      </c>
      <c r="E3674" s="29" t="s">
        <v>342</v>
      </c>
      <c r="F3674" s="29">
        <v>2021.0</v>
      </c>
      <c r="G3674" s="29" t="s">
        <v>31</v>
      </c>
      <c r="J3674" s="29" t="s">
        <v>1190</v>
      </c>
      <c r="M3674" s="31" t="s">
        <v>139</v>
      </c>
    </row>
    <row r="3675">
      <c r="A3675" s="29" t="s">
        <v>340</v>
      </c>
      <c r="B3675" s="29" t="s">
        <v>136</v>
      </c>
      <c r="C3675" s="29" t="s">
        <v>138</v>
      </c>
      <c r="D3675" s="29" t="s">
        <v>341</v>
      </c>
      <c r="E3675" s="29" t="s">
        <v>342</v>
      </c>
      <c r="F3675" s="29">
        <v>2021.0</v>
      </c>
      <c r="G3675" s="29" t="s">
        <v>31</v>
      </c>
      <c r="J3675" s="29" t="s">
        <v>1190</v>
      </c>
      <c r="M3675" s="31" t="s">
        <v>139</v>
      </c>
    </row>
    <row r="3676">
      <c r="A3676" s="29" t="s">
        <v>340</v>
      </c>
      <c r="B3676" s="29" t="s">
        <v>136</v>
      </c>
      <c r="C3676" s="29" t="s">
        <v>138</v>
      </c>
      <c r="D3676" s="29" t="s">
        <v>341</v>
      </c>
      <c r="E3676" s="29" t="s">
        <v>342</v>
      </c>
      <c r="F3676" s="29">
        <v>2021.0</v>
      </c>
      <c r="G3676" s="29" t="s">
        <v>31</v>
      </c>
      <c r="J3676" s="29" t="s">
        <v>1190</v>
      </c>
      <c r="M3676" s="31" t="s">
        <v>139</v>
      </c>
    </row>
    <row r="3677">
      <c r="A3677" s="29" t="s">
        <v>340</v>
      </c>
      <c r="B3677" s="29" t="s">
        <v>136</v>
      </c>
      <c r="C3677" s="29" t="s">
        <v>138</v>
      </c>
      <c r="D3677" s="29" t="s">
        <v>341</v>
      </c>
      <c r="E3677" s="29" t="s">
        <v>342</v>
      </c>
      <c r="F3677" s="29">
        <v>2021.0</v>
      </c>
      <c r="G3677" s="29" t="s">
        <v>31</v>
      </c>
      <c r="J3677" s="29" t="s">
        <v>1190</v>
      </c>
      <c r="M3677" s="31" t="s">
        <v>139</v>
      </c>
    </row>
    <row r="3678">
      <c r="A3678" s="29" t="s">
        <v>340</v>
      </c>
      <c r="B3678" s="29" t="s">
        <v>136</v>
      </c>
      <c r="C3678" s="29" t="s">
        <v>138</v>
      </c>
      <c r="D3678" s="29" t="s">
        <v>341</v>
      </c>
      <c r="E3678" s="29" t="s">
        <v>342</v>
      </c>
      <c r="F3678" s="29">
        <v>2021.0</v>
      </c>
      <c r="G3678" s="29" t="s">
        <v>31</v>
      </c>
      <c r="J3678" s="29" t="s">
        <v>1190</v>
      </c>
      <c r="M3678" s="31" t="s">
        <v>139</v>
      </c>
    </row>
    <row r="3679">
      <c r="A3679" s="29" t="s">
        <v>340</v>
      </c>
      <c r="B3679" s="29" t="s">
        <v>136</v>
      </c>
      <c r="C3679" s="29" t="s">
        <v>138</v>
      </c>
      <c r="D3679" s="29" t="s">
        <v>341</v>
      </c>
      <c r="E3679" s="29" t="s">
        <v>342</v>
      </c>
      <c r="F3679" s="29">
        <v>2021.0</v>
      </c>
      <c r="G3679" s="29" t="s">
        <v>31</v>
      </c>
      <c r="J3679" s="29" t="s">
        <v>1190</v>
      </c>
      <c r="M3679" s="31" t="s">
        <v>139</v>
      </c>
    </row>
    <row r="3680">
      <c r="A3680" s="29" t="s">
        <v>340</v>
      </c>
      <c r="B3680" s="29" t="s">
        <v>136</v>
      </c>
      <c r="C3680" s="29" t="s">
        <v>138</v>
      </c>
      <c r="D3680" s="29" t="s">
        <v>341</v>
      </c>
      <c r="E3680" s="29" t="s">
        <v>342</v>
      </c>
      <c r="F3680" s="29">
        <v>2021.0</v>
      </c>
      <c r="G3680" s="29" t="s">
        <v>31</v>
      </c>
      <c r="J3680" s="29" t="s">
        <v>1190</v>
      </c>
      <c r="M3680" s="31" t="s">
        <v>139</v>
      </c>
    </row>
    <row r="3681">
      <c r="A3681" s="29" t="s">
        <v>340</v>
      </c>
      <c r="B3681" s="29" t="s">
        <v>136</v>
      </c>
      <c r="C3681" s="29" t="s">
        <v>138</v>
      </c>
      <c r="D3681" s="29" t="s">
        <v>341</v>
      </c>
      <c r="E3681" s="29" t="s">
        <v>342</v>
      </c>
      <c r="F3681" s="29">
        <v>2021.0</v>
      </c>
      <c r="G3681" s="29" t="s">
        <v>31</v>
      </c>
      <c r="J3681" s="29" t="s">
        <v>1190</v>
      </c>
      <c r="M3681" s="31" t="s">
        <v>139</v>
      </c>
    </row>
    <row r="3682">
      <c r="A3682" s="29" t="s">
        <v>340</v>
      </c>
      <c r="B3682" s="29" t="s">
        <v>136</v>
      </c>
      <c r="C3682" s="29" t="s">
        <v>138</v>
      </c>
      <c r="D3682" s="29" t="s">
        <v>341</v>
      </c>
      <c r="E3682" s="29" t="s">
        <v>342</v>
      </c>
      <c r="F3682" s="29">
        <v>2021.0</v>
      </c>
      <c r="G3682" s="29" t="s">
        <v>31</v>
      </c>
      <c r="J3682" s="29" t="s">
        <v>1190</v>
      </c>
      <c r="M3682" s="31" t="s">
        <v>139</v>
      </c>
    </row>
    <row r="3683">
      <c r="A3683" s="29" t="s">
        <v>340</v>
      </c>
      <c r="B3683" s="29" t="s">
        <v>136</v>
      </c>
      <c r="C3683" s="29" t="s">
        <v>138</v>
      </c>
      <c r="D3683" s="29" t="s">
        <v>341</v>
      </c>
      <c r="E3683" s="29" t="s">
        <v>342</v>
      </c>
      <c r="F3683" s="29">
        <v>2021.0</v>
      </c>
      <c r="G3683" s="29" t="s">
        <v>31</v>
      </c>
      <c r="J3683" s="29" t="s">
        <v>1190</v>
      </c>
      <c r="M3683" s="31" t="s">
        <v>139</v>
      </c>
    </row>
    <row r="3684">
      <c r="A3684" s="29" t="s">
        <v>340</v>
      </c>
      <c r="B3684" s="29" t="s">
        <v>136</v>
      </c>
      <c r="C3684" s="29" t="s">
        <v>138</v>
      </c>
      <c r="D3684" s="29" t="s">
        <v>341</v>
      </c>
      <c r="E3684" s="29" t="s">
        <v>342</v>
      </c>
      <c r="F3684" s="29">
        <v>2021.0</v>
      </c>
      <c r="G3684" s="29" t="s">
        <v>31</v>
      </c>
      <c r="J3684" s="29" t="s">
        <v>1190</v>
      </c>
      <c r="M3684" s="31" t="s">
        <v>139</v>
      </c>
    </row>
    <row r="3685">
      <c r="A3685" s="29" t="s">
        <v>340</v>
      </c>
      <c r="B3685" s="29" t="s">
        <v>136</v>
      </c>
      <c r="C3685" s="29" t="s">
        <v>138</v>
      </c>
      <c r="D3685" s="29" t="s">
        <v>341</v>
      </c>
      <c r="E3685" s="29" t="s">
        <v>342</v>
      </c>
      <c r="F3685" s="29">
        <v>2021.0</v>
      </c>
      <c r="G3685" s="29" t="s">
        <v>31</v>
      </c>
      <c r="J3685" s="29" t="s">
        <v>1190</v>
      </c>
      <c r="M3685" s="31" t="s">
        <v>139</v>
      </c>
    </row>
    <row r="3686">
      <c r="A3686" s="29" t="s">
        <v>340</v>
      </c>
      <c r="B3686" s="29" t="s">
        <v>136</v>
      </c>
      <c r="C3686" s="29" t="s">
        <v>138</v>
      </c>
      <c r="D3686" s="29" t="s">
        <v>341</v>
      </c>
      <c r="E3686" s="29" t="s">
        <v>342</v>
      </c>
      <c r="F3686" s="29">
        <v>2021.0</v>
      </c>
      <c r="G3686" s="29" t="s">
        <v>31</v>
      </c>
      <c r="J3686" s="29" t="s">
        <v>1190</v>
      </c>
      <c r="M3686" s="31" t="s">
        <v>139</v>
      </c>
    </row>
    <row r="3687">
      <c r="A3687" s="29" t="s">
        <v>340</v>
      </c>
      <c r="B3687" s="29" t="s">
        <v>136</v>
      </c>
      <c r="C3687" s="29" t="s">
        <v>138</v>
      </c>
      <c r="D3687" s="29" t="s">
        <v>341</v>
      </c>
      <c r="E3687" s="29" t="s">
        <v>342</v>
      </c>
      <c r="F3687" s="29">
        <v>2021.0</v>
      </c>
      <c r="G3687" s="29" t="s">
        <v>31</v>
      </c>
      <c r="J3687" s="29" t="s">
        <v>1190</v>
      </c>
      <c r="M3687" s="31" t="s">
        <v>139</v>
      </c>
    </row>
    <row r="3688">
      <c r="A3688" s="29" t="s">
        <v>340</v>
      </c>
      <c r="B3688" s="29" t="s">
        <v>136</v>
      </c>
      <c r="C3688" s="29" t="s">
        <v>138</v>
      </c>
      <c r="D3688" s="29" t="s">
        <v>341</v>
      </c>
      <c r="E3688" s="29" t="s">
        <v>342</v>
      </c>
      <c r="F3688" s="29">
        <v>2021.0</v>
      </c>
      <c r="G3688" s="29" t="s">
        <v>31</v>
      </c>
      <c r="J3688" s="29" t="s">
        <v>1190</v>
      </c>
      <c r="M3688" s="31" t="s">
        <v>139</v>
      </c>
    </row>
    <row r="3689">
      <c r="A3689" s="29" t="s">
        <v>340</v>
      </c>
      <c r="B3689" s="29" t="s">
        <v>136</v>
      </c>
      <c r="C3689" s="29" t="s">
        <v>138</v>
      </c>
      <c r="D3689" s="29" t="s">
        <v>341</v>
      </c>
      <c r="E3689" s="29" t="s">
        <v>342</v>
      </c>
      <c r="F3689" s="29">
        <v>2021.0</v>
      </c>
      <c r="G3689" s="29" t="s">
        <v>31</v>
      </c>
      <c r="J3689" s="29" t="s">
        <v>1190</v>
      </c>
      <c r="M3689" s="31" t="s">
        <v>139</v>
      </c>
    </row>
    <row r="3690">
      <c r="A3690" s="29" t="s">
        <v>340</v>
      </c>
      <c r="B3690" s="29" t="s">
        <v>136</v>
      </c>
      <c r="C3690" s="29" t="s">
        <v>138</v>
      </c>
      <c r="D3690" s="29" t="s">
        <v>341</v>
      </c>
      <c r="E3690" s="29" t="s">
        <v>342</v>
      </c>
      <c r="F3690" s="29">
        <v>2021.0</v>
      </c>
      <c r="G3690" s="29" t="s">
        <v>31</v>
      </c>
      <c r="J3690" s="29" t="s">
        <v>1190</v>
      </c>
      <c r="M3690" s="31" t="s">
        <v>139</v>
      </c>
    </row>
    <row r="3691">
      <c r="A3691" s="29" t="s">
        <v>340</v>
      </c>
      <c r="B3691" s="29" t="s">
        <v>136</v>
      </c>
      <c r="C3691" s="29" t="s">
        <v>138</v>
      </c>
      <c r="D3691" s="29" t="s">
        <v>341</v>
      </c>
      <c r="E3691" s="29" t="s">
        <v>342</v>
      </c>
      <c r="F3691" s="29">
        <v>2021.0</v>
      </c>
      <c r="G3691" s="29" t="s">
        <v>31</v>
      </c>
      <c r="J3691" s="29" t="s">
        <v>1190</v>
      </c>
      <c r="M3691" s="31" t="s">
        <v>139</v>
      </c>
    </row>
    <row r="3692">
      <c r="A3692" s="29" t="s">
        <v>340</v>
      </c>
      <c r="B3692" s="29" t="s">
        <v>136</v>
      </c>
      <c r="C3692" s="29" t="s">
        <v>138</v>
      </c>
      <c r="D3692" s="29" t="s">
        <v>341</v>
      </c>
      <c r="E3692" s="29" t="s">
        <v>342</v>
      </c>
      <c r="F3692" s="29">
        <v>2021.0</v>
      </c>
      <c r="G3692" s="29" t="s">
        <v>31</v>
      </c>
      <c r="J3692" s="29" t="s">
        <v>1190</v>
      </c>
      <c r="M3692" s="31" t="s">
        <v>139</v>
      </c>
    </row>
    <row r="3693">
      <c r="A3693" s="29" t="s">
        <v>340</v>
      </c>
      <c r="B3693" s="29" t="s">
        <v>136</v>
      </c>
      <c r="C3693" s="29" t="s">
        <v>138</v>
      </c>
      <c r="D3693" s="29" t="s">
        <v>341</v>
      </c>
      <c r="E3693" s="29" t="s">
        <v>342</v>
      </c>
      <c r="F3693" s="29">
        <v>2021.0</v>
      </c>
      <c r="G3693" s="29" t="s">
        <v>31</v>
      </c>
      <c r="J3693" s="29" t="s">
        <v>1190</v>
      </c>
      <c r="M3693" s="31" t="s">
        <v>139</v>
      </c>
    </row>
    <row r="3694">
      <c r="A3694" s="29" t="s">
        <v>340</v>
      </c>
      <c r="B3694" s="29" t="s">
        <v>136</v>
      </c>
      <c r="C3694" s="29" t="s">
        <v>138</v>
      </c>
      <c r="D3694" s="29" t="s">
        <v>341</v>
      </c>
      <c r="E3694" s="29" t="s">
        <v>342</v>
      </c>
      <c r="F3694" s="29">
        <v>2021.0</v>
      </c>
      <c r="G3694" s="29" t="s">
        <v>31</v>
      </c>
      <c r="J3694" s="29" t="s">
        <v>1190</v>
      </c>
      <c r="M3694" s="31" t="s">
        <v>139</v>
      </c>
    </row>
    <row r="3695">
      <c r="A3695" s="29" t="s">
        <v>340</v>
      </c>
      <c r="B3695" s="29" t="s">
        <v>136</v>
      </c>
      <c r="C3695" s="29" t="s">
        <v>138</v>
      </c>
      <c r="D3695" s="29" t="s">
        <v>341</v>
      </c>
      <c r="E3695" s="29" t="s">
        <v>342</v>
      </c>
      <c r="F3695" s="29">
        <v>2021.0</v>
      </c>
      <c r="G3695" s="29" t="s">
        <v>31</v>
      </c>
      <c r="J3695" s="29" t="s">
        <v>1190</v>
      </c>
      <c r="M3695" s="31" t="s">
        <v>139</v>
      </c>
    </row>
    <row r="3696">
      <c r="A3696" s="29" t="s">
        <v>340</v>
      </c>
      <c r="B3696" s="29" t="s">
        <v>136</v>
      </c>
      <c r="C3696" s="29" t="s">
        <v>138</v>
      </c>
      <c r="D3696" s="29" t="s">
        <v>341</v>
      </c>
      <c r="E3696" s="29" t="s">
        <v>342</v>
      </c>
      <c r="F3696" s="29">
        <v>2021.0</v>
      </c>
      <c r="G3696" s="29" t="s">
        <v>31</v>
      </c>
      <c r="J3696" s="29" t="s">
        <v>1190</v>
      </c>
      <c r="M3696" s="31" t="s">
        <v>139</v>
      </c>
    </row>
    <row r="3697">
      <c r="A3697" s="29" t="s">
        <v>340</v>
      </c>
      <c r="B3697" s="29" t="s">
        <v>136</v>
      </c>
      <c r="C3697" s="29" t="s">
        <v>138</v>
      </c>
      <c r="D3697" s="29" t="s">
        <v>341</v>
      </c>
      <c r="E3697" s="29" t="s">
        <v>342</v>
      </c>
      <c r="F3697" s="29">
        <v>2021.0</v>
      </c>
      <c r="G3697" s="29" t="s">
        <v>31</v>
      </c>
      <c r="J3697" s="29" t="s">
        <v>1190</v>
      </c>
      <c r="M3697" s="31" t="s">
        <v>139</v>
      </c>
    </row>
    <row r="3698">
      <c r="A3698" s="29" t="s">
        <v>340</v>
      </c>
      <c r="B3698" s="29" t="s">
        <v>136</v>
      </c>
      <c r="C3698" s="29" t="s">
        <v>138</v>
      </c>
      <c r="D3698" s="29" t="s">
        <v>341</v>
      </c>
      <c r="E3698" s="29" t="s">
        <v>342</v>
      </c>
      <c r="F3698" s="29">
        <v>2021.0</v>
      </c>
      <c r="G3698" s="29" t="s">
        <v>31</v>
      </c>
      <c r="J3698" s="29" t="s">
        <v>1190</v>
      </c>
      <c r="M3698" s="31" t="s">
        <v>139</v>
      </c>
    </row>
    <row r="3699">
      <c r="A3699" s="29" t="s">
        <v>340</v>
      </c>
      <c r="B3699" s="29" t="s">
        <v>136</v>
      </c>
      <c r="C3699" s="29" t="s">
        <v>138</v>
      </c>
      <c r="D3699" s="29" t="s">
        <v>341</v>
      </c>
      <c r="E3699" s="29" t="s">
        <v>342</v>
      </c>
      <c r="F3699" s="29">
        <v>2021.0</v>
      </c>
      <c r="G3699" s="29" t="s">
        <v>31</v>
      </c>
      <c r="J3699" s="29" t="s">
        <v>1190</v>
      </c>
      <c r="M3699" s="31" t="s">
        <v>139</v>
      </c>
    </row>
    <row r="3700">
      <c r="A3700" s="29" t="s">
        <v>340</v>
      </c>
      <c r="B3700" s="29" t="s">
        <v>136</v>
      </c>
      <c r="C3700" s="29" t="s">
        <v>138</v>
      </c>
      <c r="D3700" s="29" t="s">
        <v>341</v>
      </c>
      <c r="E3700" s="29" t="s">
        <v>342</v>
      </c>
      <c r="F3700" s="29">
        <v>2021.0</v>
      </c>
      <c r="G3700" s="29" t="s">
        <v>31</v>
      </c>
      <c r="J3700" s="29" t="s">
        <v>1190</v>
      </c>
      <c r="M3700" s="31" t="s">
        <v>139</v>
      </c>
    </row>
    <row r="3701">
      <c r="A3701" s="29" t="s">
        <v>340</v>
      </c>
      <c r="B3701" s="29" t="s">
        <v>136</v>
      </c>
      <c r="C3701" s="29" t="s">
        <v>138</v>
      </c>
      <c r="D3701" s="29" t="s">
        <v>341</v>
      </c>
      <c r="E3701" s="29" t="s">
        <v>342</v>
      </c>
      <c r="F3701" s="29">
        <v>2021.0</v>
      </c>
      <c r="G3701" s="29" t="s">
        <v>31</v>
      </c>
      <c r="J3701" s="29" t="s">
        <v>1190</v>
      </c>
      <c r="M3701" s="31" t="s">
        <v>139</v>
      </c>
    </row>
    <row r="3702">
      <c r="A3702" s="29" t="s">
        <v>340</v>
      </c>
      <c r="B3702" s="29" t="s">
        <v>136</v>
      </c>
      <c r="C3702" s="29" t="s">
        <v>138</v>
      </c>
      <c r="D3702" s="29" t="s">
        <v>341</v>
      </c>
      <c r="E3702" s="29" t="s">
        <v>342</v>
      </c>
      <c r="F3702" s="29">
        <v>2021.0</v>
      </c>
      <c r="G3702" s="29" t="s">
        <v>31</v>
      </c>
      <c r="J3702" s="29" t="s">
        <v>1190</v>
      </c>
      <c r="M3702" s="31" t="s">
        <v>139</v>
      </c>
    </row>
    <row r="3703">
      <c r="A3703" s="29" t="s">
        <v>340</v>
      </c>
      <c r="B3703" s="29" t="s">
        <v>136</v>
      </c>
      <c r="C3703" s="29" t="s">
        <v>138</v>
      </c>
      <c r="D3703" s="29" t="s">
        <v>341</v>
      </c>
      <c r="E3703" s="29" t="s">
        <v>342</v>
      </c>
      <c r="F3703" s="29">
        <v>2021.0</v>
      </c>
      <c r="G3703" s="29" t="s">
        <v>31</v>
      </c>
      <c r="J3703" s="29" t="s">
        <v>1190</v>
      </c>
      <c r="M3703" s="31" t="s">
        <v>139</v>
      </c>
    </row>
    <row r="3704">
      <c r="A3704" s="29" t="s">
        <v>340</v>
      </c>
      <c r="B3704" s="29" t="s">
        <v>136</v>
      </c>
      <c r="C3704" s="29" t="s">
        <v>138</v>
      </c>
      <c r="D3704" s="29" t="s">
        <v>341</v>
      </c>
      <c r="E3704" s="29" t="s">
        <v>342</v>
      </c>
      <c r="F3704" s="29">
        <v>2021.0</v>
      </c>
      <c r="G3704" s="29" t="s">
        <v>31</v>
      </c>
      <c r="J3704" s="29" t="s">
        <v>1190</v>
      </c>
      <c r="M3704" s="31" t="s">
        <v>139</v>
      </c>
    </row>
    <row r="3705">
      <c r="A3705" s="29" t="s">
        <v>340</v>
      </c>
      <c r="B3705" s="29" t="s">
        <v>136</v>
      </c>
      <c r="C3705" s="29" t="s">
        <v>138</v>
      </c>
      <c r="D3705" s="29" t="s">
        <v>341</v>
      </c>
      <c r="E3705" s="29" t="s">
        <v>342</v>
      </c>
      <c r="F3705" s="29">
        <v>2021.0</v>
      </c>
      <c r="G3705" s="29" t="s">
        <v>31</v>
      </c>
      <c r="J3705" s="29" t="s">
        <v>1190</v>
      </c>
      <c r="M3705" s="31" t="s">
        <v>139</v>
      </c>
    </row>
    <row r="3706">
      <c r="A3706" s="29" t="s">
        <v>340</v>
      </c>
      <c r="B3706" s="29" t="s">
        <v>136</v>
      </c>
      <c r="C3706" s="29" t="s">
        <v>138</v>
      </c>
      <c r="D3706" s="29" t="s">
        <v>341</v>
      </c>
      <c r="E3706" s="29" t="s">
        <v>342</v>
      </c>
      <c r="F3706" s="29">
        <v>2021.0</v>
      </c>
      <c r="G3706" s="29" t="s">
        <v>31</v>
      </c>
      <c r="J3706" s="29" t="s">
        <v>1190</v>
      </c>
      <c r="M3706" s="31" t="s">
        <v>139</v>
      </c>
    </row>
    <row r="3707">
      <c r="A3707" s="29" t="s">
        <v>340</v>
      </c>
      <c r="B3707" s="29" t="s">
        <v>136</v>
      </c>
      <c r="C3707" s="29" t="s">
        <v>138</v>
      </c>
      <c r="D3707" s="29" t="s">
        <v>341</v>
      </c>
      <c r="E3707" s="29" t="s">
        <v>342</v>
      </c>
      <c r="F3707" s="29">
        <v>2021.0</v>
      </c>
      <c r="G3707" s="29" t="s">
        <v>31</v>
      </c>
      <c r="J3707" s="29" t="s">
        <v>1190</v>
      </c>
      <c r="M3707" s="31" t="s">
        <v>139</v>
      </c>
    </row>
    <row r="3708">
      <c r="A3708" s="29" t="s">
        <v>340</v>
      </c>
      <c r="B3708" s="29" t="s">
        <v>136</v>
      </c>
      <c r="C3708" s="29" t="s">
        <v>138</v>
      </c>
      <c r="D3708" s="29" t="s">
        <v>341</v>
      </c>
      <c r="E3708" s="29" t="s">
        <v>342</v>
      </c>
      <c r="F3708" s="29">
        <v>2021.0</v>
      </c>
      <c r="G3708" s="29" t="s">
        <v>31</v>
      </c>
      <c r="J3708" s="29" t="s">
        <v>1190</v>
      </c>
      <c r="M3708" s="31" t="s">
        <v>139</v>
      </c>
    </row>
    <row r="3709">
      <c r="A3709" s="29" t="s">
        <v>340</v>
      </c>
      <c r="B3709" s="29" t="s">
        <v>136</v>
      </c>
      <c r="C3709" s="29" t="s">
        <v>138</v>
      </c>
      <c r="D3709" s="29" t="s">
        <v>341</v>
      </c>
      <c r="E3709" s="29" t="s">
        <v>342</v>
      </c>
      <c r="F3709" s="29">
        <v>2021.0</v>
      </c>
      <c r="G3709" s="29" t="s">
        <v>31</v>
      </c>
      <c r="J3709" s="29" t="s">
        <v>1190</v>
      </c>
      <c r="M3709" s="31" t="s">
        <v>139</v>
      </c>
    </row>
    <row r="3710">
      <c r="A3710" s="29" t="s">
        <v>340</v>
      </c>
      <c r="B3710" s="29" t="s">
        <v>136</v>
      </c>
      <c r="C3710" s="29" t="s">
        <v>138</v>
      </c>
      <c r="D3710" s="29" t="s">
        <v>341</v>
      </c>
      <c r="E3710" s="29" t="s">
        <v>342</v>
      </c>
      <c r="F3710" s="29">
        <v>2021.0</v>
      </c>
      <c r="G3710" s="29" t="s">
        <v>31</v>
      </c>
      <c r="J3710" s="29" t="s">
        <v>1190</v>
      </c>
      <c r="M3710" s="31" t="s">
        <v>139</v>
      </c>
    </row>
    <row r="3711">
      <c r="A3711" s="29" t="s">
        <v>340</v>
      </c>
      <c r="B3711" s="29" t="s">
        <v>136</v>
      </c>
      <c r="C3711" s="29" t="s">
        <v>138</v>
      </c>
      <c r="D3711" s="29" t="s">
        <v>341</v>
      </c>
      <c r="E3711" s="29" t="s">
        <v>342</v>
      </c>
      <c r="F3711" s="29">
        <v>2021.0</v>
      </c>
      <c r="G3711" s="29" t="s">
        <v>31</v>
      </c>
      <c r="J3711" s="29" t="s">
        <v>1190</v>
      </c>
      <c r="M3711" s="31" t="s">
        <v>139</v>
      </c>
    </row>
    <row r="3712">
      <c r="A3712" s="29" t="s">
        <v>340</v>
      </c>
      <c r="B3712" s="29" t="s">
        <v>136</v>
      </c>
      <c r="C3712" s="29" t="s">
        <v>138</v>
      </c>
      <c r="D3712" s="29" t="s">
        <v>341</v>
      </c>
      <c r="E3712" s="29" t="s">
        <v>342</v>
      </c>
      <c r="F3712" s="29">
        <v>2021.0</v>
      </c>
      <c r="G3712" s="29" t="s">
        <v>31</v>
      </c>
      <c r="J3712" s="29" t="s">
        <v>1190</v>
      </c>
      <c r="M3712" s="31" t="s">
        <v>139</v>
      </c>
    </row>
    <row r="3713">
      <c r="A3713" s="29" t="s">
        <v>340</v>
      </c>
      <c r="B3713" s="29" t="s">
        <v>136</v>
      </c>
      <c r="C3713" s="29" t="s">
        <v>138</v>
      </c>
      <c r="D3713" s="29" t="s">
        <v>341</v>
      </c>
      <c r="E3713" s="29" t="s">
        <v>342</v>
      </c>
      <c r="F3713" s="29">
        <v>2021.0</v>
      </c>
      <c r="G3713" s="29" t="s">
        <v>31</v>
      </c>
      <c r="J3713" s="29" t="s">
        <v>1190</v>
      </c>
      <c r="M3713" s="31" t="s">
        <v>139</v>
      </c>
    </row>
    <row r="3714">
      <c r="A3714" s="29" t="s">
        <v>340</v>
      </c>
      <c r="B3714" s="29" t="s">
        <v>136</v>
      </c>
      <c r="C3714" s="29" t="s">
        <v>138</v>
      </c>
      <c r="D3714" s="29" t="s">
        <v>341</v>
      </c>
      <c r="E3714" s="29" t="s">
        <v>342</v>
      </c>
      <c r="F3714" s="29">
        <v>2021.0</v>
      </c>
      <c r="G3714" s="29" t="s">
        <v>31</v>
      </c>
      <c r="J3714" s="29" t="s">
        <v>1190</v>
      </c>
      <c r="M3714" s="31" t="s">
        <v>139</v>
      </c>
    </row>
    <row r="3715">
      <c r="A3715" s="29" t="s">
        <v>340</v>
      </c>
      <c r="B3715" s="29" t="s">
        <v>136</v>
      </c>
      <c r="C3715" s="29" t="s">
        <v>138</v>
      </c>
      <c r="D3715" s="29" t="s">
        <v>341</v>
      </c>
      <c r="E3715" s="29" t="s">
        <v>342</v>
      </c>
      <c r="F3715" s="29">
        <v>2021.0</v>
      </c>
      <c r="G3715" s="29" t="s">
        <v>31</v>
      </c>
      <c r="J3715" s="29" t="s">
        <v>1190</v>
      </c>
      <c r="M3715" s="31" t="s">
        <v>139</v>
      </c>
    </row>
    <row r="3716">
      <c r="A3716" s="29" t="s">
        <v>340</v>
      </c>
      <c r="B3716" s="29" t="s">
        <v>136</v>
      </c>
      <c r="C3716" s="29" t="s">
        <v>138</v>
      </c>
      <c r="D3716" s="29" t="s">
        <v>341</v>
      </c>
      <c r="E3716" s="29" t="s">
        <v>342</v>
      </c>
      <c r="F3716" s="29">
        <v>2021.0</v>
      </c>
      <c r="G3716" s="29" t="s">
        <v>31</v>
      </c>
      <c r="J3716" s="29" t="s">
        <v>1190</v>
      </c>
      <c r="M3716" s="31" t="s">
        <v>139</v>
      </c>
    </row>
    <row r="3717">
      <c r="A3717" s="29" t="s">
        <v>340</v>
      </c>
      <c r="B3717" s="29" t="s">
        <v>136</v>
      </c>
      <c r="C3717" s="29" t="s">
        <v>138</v>
      </c>
      <c r="D3717" s="29" t="s">
        <v>341</v>
      </c>
      <c r="E3717" s="29" t="s">
        <v>342</v>
      </c>
      <c r="F3717" s="29">
        <v>2021.0</v>
      </c>
      <c r="G3717" s="29" t="s">
        <v>31</v>
      </c>
      <c r="J3717" s="29" t="s">
        <v>1190</v>
      </c>
      <c r="M3717" s="31" t="s">
        <v>139</v>
      </c>
    </row>
    <row r="3718">
      <c r="A3718" s="29" t="s">
        <v>340</v>
      </c>
      <c r="B3718" s="29" t="s">
        <v>136</v>
      </c>
      <c r="C3718" s="29" t="s">
        <v>138</v>
      </c>
      <c r="D3718" s="29" t="s">
        <v>341</v>
      </c>
      <c r="E3718" s="29" t="s">
        <v>342</v>
      </c>
      <c r="F3718" s="29">
        <v>2021.0</v>
      </c>
      <c r="G3718" s="29" t="s">
        <v>31</v>
      </c>
      <c r="J3718" s="29" t="s">
        <v>1190</v>
      </c>
      <c r="M3718" s="31" t="s">
        <v>139</v>
      </c>
    </row>
    <row r="3719">
      <c r="A3719" s="29" t="s">
        <v>340</v>
      </c>
      <c r="B3719" s="29" t="s">
        <v>136</v>
      </c>
      <c r="C3719" s="29" t="s">
        <v>138</v>
      </c>
      <c r="D3719" s="29" t="s">
        <v>341</v>
      </c>
      <c r="E3719" s="29" t="s">
        <v>342</v>
      </c>
      <c r="F3719" s="29">
        <v>2021.0</v>
      </c>
      <c r="G3719" s="29" t="s">
        <v>31</v>
      </c>
      <c r="J3719" s="29" t="s">
        <v>1190</v>
      </c>
      <c r="M3719" s="31" t="s">
        <v>139</v>
      </c>
    </row>
    <row r="3720">
      <c r="A3720" s="29" t="s">
        <v>340</v>
      </c>
      <c r="B3720" s="29" t="s">
        <v>136</v>
      </c>
      <c r="C3720" s="29" t="s">
        <v>138</v>
      </c>
      <c r="D3720" s="29" t="s">
        <v>341</v>
      </c>
      <c r="E3720" s="29" t="s">
        <v>342</v>
      </c>
      <c r="F3720" s="29">
        <v>2021.0</v>
      </c>
      <c r="G3720" s="29" t="s">
        <v>31</v>
      </c>
      <c r="J3720" s="29" t="s">
        <v>1190</v>
      </c>
      <c r="M3720" s="31" t="s">
        <v>139</v>
      </c>
    </row>
    <row r="3721">
      <c r="A3721" s="29" t="s">
        <v>340</v>
      </c>
      <c r="B3721" s="29" t="s">
        <v>136</v>
      </c>
      <c r="C3721" s="29" t="s">
        <v>138</v>
      </c>
      <c r="D3721" s="29" t="s">
        <v>341</v>
      </c>
      <c r="E3721" s="29" t="s">
        <v>342</v>
      </c>
      <c r="F3721" s="29">
        <v>2021.0</v>
      </c>
      <c r="G3721" s="29" t="s">
        <v>31</v>
      </c>
      <c r="J3721" s="29" t="s">
        <v>1190</v>
      </c>
      <c r="M3721" s="31" t="s">
        <v>139</v>
      </c>
    </row>
    <row r="3722">
      <c r="A3722" s="29" t="s">
        <v>340</v>
      </c>
      <c r="B3722" s="29" t="s">
        <v>136</v>
      </c>
      <c r="C3722" s="29" t="s">
        <v>138</v>
      </c>
      <c r="D3722" s="29" t="s">
        <v>341</v>
      </c>
      <c r="E3722" s="29" t="s">
        <v>342</v>
      </c>
      <c r="F3722" s="29">
        <v>2021.0</v>
      </c>
      <c r="G3722" s="29" t="s">
        <v>31</v>
      </c>
      <c r="J3722" s="29" t="s">
        <v>1190</v>
      </c>
      <c r="M3722" s="31" t="s">
        <v>139</v>
      </c>
    </row>
    <row r="3723">
      <c r="A3723" s="29" t="s">
        <v>340</v>
      </c>
      <c r="B3723" s="29" t="s">
        <v>136</v>
      </c>
      <c r="C3723" s="29" t="s">
        <v>138</v>
      </c>
      <c r="D3723" s="29" t="s">
        <v>341</v>
      </c>
      <c r="E3723" s="29" t="s">
        <v>342</v>
      </c>
      <c r="F3723" s="29">
        <v>2021.0</v>
      </c>
      <c r="G3723" s="29" t="s">
        <v>31</v>
      </c>
      <c r="J3723" s="29" t="s">
        <v>1190</v>
      </c>
      <c r="M3723" s="31" t="s">
        <v>139</v>
      </c>
    </row>
    <row r="3724">
      <c r="A3724" s="29" t="s">
        <v>340</v>
      </c>
      <c r="B3724" s="29" t="s">
        <v>136</v>
      </c>
      <c r="C3724" s="29" t="s">
        <v>138</v>
      </c>
      <c r="D3724" s="29" t="s">
        <v>341</v>
      </c>
      <c r="E3724" s="29" t="s">
        <v>342</v>
      </c>
      <c r="F3724" s="29">
        <v>2021.0</v>
      </c>
      <c r="G3724" s="29" t="s">
        <v>31</v>
      </c>
      <c r="J3724" s="29" t="s">
        <v>1190</v>
      </c>
      <c r="M3724" s="31" t="s">
        <v>139</v>
      </c>
    </row>
    <row r="3725">
      <c r="A3725" s="29" t="s">
        <v>340</v>
      </c>
      <c r="B3725" s="29" t="s">
        <v>136</v>
      </c>
      <c r="C3725" s="29" t="s">
        <v>138</v>
      </c>
      <c r="D3725" s="29" t="s">
        <v>341</v>
      </c>
      <c r="E3725" s="29" t="s">
        <v>342</v>
      </c>
      <c r="F3725" s="29">
        <v>2021.0</v>
      </c>
      <c r="G3725" s="29" t="s">
        <v>31</v>
      </c>
      <c r="J3725" s="29" t="s">
        <v>1190</v>
      </c>
      <c r="M3725" s="31" t="s">
        <v>139</v>
      </c>
    </row>
    <row r="3726">
      <c r="A3726" s="29" t="s">
        <v>340</v>
      </c>
      <c r="B3726" s="29" t="s">
        <v>136</v>
      </c>
      <c r="C3726" s="29" t="s">
        <v>138</v>
      </c>
      <c r="D3726" s="29" t="s">
        <v>341</v>
      </c>
      <c r="E3726" s="29" t="s">
        <v>342</v>
      </c>
      <c r="F3726" s="29">
        <v>2021.0</v>
      </c>
      <c r="G3726" s="29" t="s">
        <v>31</v>
      </c>
      <c r="J3726" s="29" t="s">
        <v>1190</v>
      </c>
      <c r="M3726" s="31" t="s">
        <v>139</v>
      </c>
    </row>
    <row r="3727">
      <c r="A3727" s="29" t="s">
        <v>340</v>
      </c>
      <c r="B3727" s="29" t="s">
        <v>136</v>
      </c>
      <c r="C3727" s="29" t="s">
        <v>138</v>
      </c>
      <c r="D3727" s="29" t="s">
        <v>341</v>
      </c>
      <c r="E3727" s="29" t="s">
        <v>342</v>
      </c>
      <c r="F3727" s="29">
        <v>2021.0</v>
      </c>
      <c r="G3727" s="29" t="s">
        <v>31</v>
      </c>
      <c r="J3727" s="29" t="s">
        <v>1190</v>
      </c>
      <c r="M3727" s="31" t="s">
        <v>139</v>
      </c>
    </row>
    <row r="3728">
      <c r="A3728" s="29" t="s">
        <v>340</v>
      </c>
      <c r="B3728" s="29" t="s">
        <v>136</v>
      </c>
      <c r="C3728" s="29" t="s">
        <v>138</v>
      </c>
      <c r="D3728" s="29" t="s">
        <v>341</v>
      </c>
      <c r="E3728" s="29" t="s">
        <v>342</v>
      </c>
      <c r="F3728" s="29">
        <v>2021.0</v>
      </c>
      <c r="G3728" s="29" t="s">
        <v>31</v>
      </c>
      <c r="J3728" s="29" t="s">
        <v>1190</v>
      </c>
      <c r="M3728" s="31" t="s">
        <v>139</v>
      </c>
    </row>
    <row r="3729">
      <c r="A3729" s="29" t="s">
        <v>340</v>
      </c>
      <c r="B3729" s="29" t="s">
        <v>136</v>
      </c>
      <c r="C3729" s="29" t="s">
        <v>138</v>
      </c>
      <c r="D3729" s="29" t="s">
        <v>341</v>
      </c>
      <c r="E3729" s="29" t="s">
        <v>342</v>
      </c>
      <c r="F3729" s="29">
        <v>2021.0</v>
      </c>
      <c r="G3729" s="29" t="s">
        <v>31</v>
      </c>
      <c r="J3729" s="29" t="s">
        <v>1190</v>
      </c>
      <c r="M3729" s="31" t="s">
        <v>139</v>
      </c>
    </row>
    <row r="3730">
      <c r="A3730" s="29" t="s">
        <v>340</v>
      </c>
      <c r="B3730" s="29" t="s">
        <v>136</v>
      </c>
      <c r="C3730" s="29" t="s">
        <v>138</v>
      </c>
      <c r="D3730" s="29" t="s">
        <v>341</v>
      </c>
      <c r="E3730" s="29" t="s">
        <v>342</v>
      </c>
      <c r="F3730" s="29">
        <v>2021.0</v>
      </c>
      <c r="G3730" s="29" t="s">
        <v>31</v>
      </c>
      <c r="J3730" s="29" t="s">
        <v>1190</v>
      </c>
      <c r="M3730" s="31" t="s">
        <v>139</v>
      </c>
    </row>
    <row r="3731">
      <c r="A3731" s="29" t="s">
        <v>340</v>
      </c>
      <c r="B3731" s="29" t="s">
        <v>136</v>
      </c>
      <c r="C3731" s="29" t="s">
        <v>138</v>
      </c>
      <c r="D3731" s="29" t="s">
        <v>341</v>
      </c>
      <c r="E3731" s="29" t="s">
        <v>342</v>
      </c>
      <c r="F3731" s="29">
        <v>2021.0</v>
      </c>
      <c r="G3731" s="29" t="s">
        <v>31</v>
      </c>
      <c r="J3731" s="29" t="s">
        <v>1190</v>
      </c>
      <c r="M3731" s="31" t="s">
        <v>139</v>
      </c>
    </row>
    <row r="3732">
      <c r="A3732" s="29" t="s">
        <v>340</v>
      </c>
      <c r="B3732" s="29" t="s">
        <v>136</v>
      </c>
      <c r="C3732" s="29" t="s">
        <v>138</v>
      </c>
      <c r="D3732" s="29" t="s">
        <v>341</v>
      </c>
      <c r="E3732" s="29" t="s">
        <v>342</v>
      </c>
      <c r="F3732" s="29">
        <v>2021.0</v>
      </c>
      <c r="G3732" s="29" t="s">
        <v>31</v>
      </c>
      <c r="J3732" s="29" t="s">
        <v>1190</v>
      </c>
      <c r="M3732" s="31" t="s">
        <v>139</v>
      </c>
    </row>
    <row r="3733">
      <c r="A3733" s="29" t="s">
        <v>340</v>
      </c>
      <c r="B3733" s="29" t="s">
        <v>136</v>
      </c>
      <c r="C3733" s="29" t="s">
        <v>138</v>
      </c>
      <c r="D3733" s="29" t="s">
        <v>341</v>
      </c>
      <c r="E3733" s="29" t="s">
        <v>342</v>
      </c>
      <c r="F3733" s="29">
        <v>2021.0</v>
      </c>
      <c r="G3733" s="29" t="s">
        <v>31</v>
      </c>
      <c r="J3733" s="29" t="s">
        <v>1190</v>
      </c>
      <c r="M3733" s="31" t="s">
        <v>139</v>
      </c>
    </row>
    <row r="3734">
      <c r="A3734" s="29" t="s">
        <v>340</v>
      </c>
      <c r="B3734" s="29" t="s">
        <v>136</v>
      </c>
      <c r="C3734" s="29" t="s">
        <v>138</v>
      </c>
      <c r="D3734" s="29" t="s">
        <v>341</v>
      </c>
      <c r="E3734" s="29" t="s">
        <v>342</v>
      </c>
      <c r="F3734" s="29">
        <v>2021.0</v>
      </c>
      <c r="G3734" s="29" t="s">
        <v>31</v>
      </c>
      <c r="J3734" s="29" t="s">
        <v>1190</v>
      </c>
      <c r="M3734" s="31" t="s">
        <v>139</v>
      </c>
    </row>
    <row r="3735">
      <c r="A3735" s="29" t="s">
        <v>340</v>
      </c>
      <c r="B3735" s="29" t="s">
        <v>136</v>
      </c>
      <c r="C3735" s="29" t="s">
        <v>138</v>
      </c>
      <c r="D3735" s="29" t="s">
        <v>341</v>
      </c>
      <c r="E3735" s="29" t="s">
        <v>342</v>
      </c>
      <c r="F3735" s="29">
        <v>2021.0</v>
      </c>
      <c r="G3735" s="29" t="s">
        <v>31</v>
      </c>
      <c r="J3735" s="29" t="s">
        <v>1190</v>
      </c>
      <c r="M3735" s="31" t="s">
        <v>139</v>
      </c>
    </row>
    <row r="3736">
      <c r="A3736" s="29" t="s">
        <v>340</v>
      </c>
      <c r="B3736" s="29" t="s">
        <v>136</v>
      </c>
      <c r="C3736" s="29" t="s">
        <v>138</v>
      </c>
      <c r="D3736" s="29" t="s">
        <v>341</v>
      </c>
      <c r="E3736" s="29" t="s">
        <v>342</v>
      </c>
      <c r="F3736" s="29">
        <v>2021.0</v>
      </c>
      <c r="G3736" s="29" t="s">
        <v>31</v>
      </c>
      <c r="J3736" s="29" t="s">
        <v>1190</v>
      </c>
      <c r="M3736" s="31" t="s">
        <v>139</v>
      </c>
    </row>
    <row r="3737">
      <c r="A3737" s="29" t="s">
        <v>340</v>
      </c>
      <c r="B3737" s="29" t="s">
        <v>136</v>
      </c>
      <c r="C3737" s="29" t="s">
        <v>138</v>
      </c>
      <c r="D3737" s="29" t="s">
        <v>341</v>
      </c>
      <c r="E3737" s="29" t="s">
        <v>342</v>
      </c>
      <c r="F3737" s="29">
        <v>2021.0</v>
      </c>
      <c r="G3737" s="29" t="s">
        <v>31</v>
      </c>
      <c r="J3737" s="29" t="s">
        <v>1190</v>
      </c>
      <c r="M3737" s="31" t="s">
        <v>139</v>
      </c>
    </row>
    <row r="3738">
      <c r="A3738" s="29" t="s">
        <v>340</v>
      </c>
      <c r="B3738" s="29" t="s">
        <v>136</v>
      </c>
      <c r="C3738" s="29" t="s">
        <v>138</v>
      </c>
      <c r="D3738" s="29" t="s">
        <v>341</v>
      </c>
      <c r="E3738" s="29" t="s">
        <v>342</v>
      </c>
      <c r="F3738" s="29">
        <v>2021.0</v>
      </c>
      <c r="G3738" s="29" t="s">
        <v>31</v>
      </c>
      <c r="J3738" s="29" t="s">
        <v>1190</v>
      </c>
      <c r="M3738" s="31" t="s">
        <v>139</v>
      </c>
    </row>
    <row r="3739">
      <c r="A3739" s="29" t="s">
        <v>340</v>
      </c>
      <c r="B3739" s="29" t="s">
        <v>136</v>
      </c>
      <c r="C3739" s="29" t="s">
        <v>138</v>
      </c>
      <c r="D3739" s="29" t="s">
        <v>341</v>
      </c>
      <c r="E3739" s="29" t="s">
        <v>342</v>
      </c>
      <c r="F3739" s="29">
        <v>2021.0</v>
      </c>
      <c r="G3739" s="29" t="s">
        <v>31</v>
      </c>
      <c r="J3739" s="29" t="s">
        <v>1190</v>
      </c>
      <c r="M3739" s="31" t="s">
        <v>139</v>
      </c>
    </row>
    <row r="3740">
      <c r="A3740" s="29" t="s">
        <v>340</v>
      </c>
      <c r="B3740" s="29" t="s">
        <v>136</v>
      </c>
      <c r="C3740" s="29" t="s">
        <v>138</v>
      </c>
      <c r="D3740" s="29" t="s">
        <v>341</v>
      </c>
      <c r="E3740" s="29" t="s">
        <v>342</v>
      </c>
      <c r="F3740" s="29">
        <v>2021.0</v>
      </c>
      <c r="G3740" s="29" t="s">
        <v>31</v>
      </c>
      <c r="J3740" s="29" t="s">
        <v>1190</v>
      </c>
      <c r="M3740" s="31" t="s">
        <v>139</v>
      </c>
    </row>
    <row r="3741">
      <c r="A3741" s="29" t="s">
        <v>340</v>
      </c>
      <c r="B3741" s="29" t="s">
        <v>136</v>
      </c>
      <c r="C3741" s="29" t="s">
        <v>138</v>
      </c>
      <c r="D3741" s="29" t="s">
        <v>341</v>
      </c>
      <c r="E3741" s="29" t="s">
        <v>342</v>
      </c>
      <c r="F3741" s="29">
        <v>2021.0</v>
      </c>
      <c r="G3741" s="29" t="s">
        <v>31</v>
      </c>
      <c r="J3741" s="29" t="s">
        <v>1190</v>
      </c>
      <c r="M3741" s="31" t="s">
        <v>139</v>
      </c>
    </row>
    <row r="3742">
      <c r="A3742" s="29" t="s">
        <v>340</v>
      </c>
      <c r="B3742" s="29" t="s">
        <v>136</v>
      </c>
      <c r="C3742" s="29" t="s">
        <v>138</v>
      </c>
      <c r="D3742" s="29" t="s">
        <v>341</v>
      </c>
      <c r="E3742" s="29" t="s">
        <v>342</v>
      </c>
      <c r="F3742" s="29">
        <v>2021.0</v>
      </c>
      <c r="G3742" s="29" t="s">
        <v>31</v>
      </c>
      <c r="J3742" s="29" t="s">
        <v>1190</v>
      </c>
      <c r="M3742" s="31" t="s">
        <v>139</v>
      </c>
    </row>
    <row r="3743">
      <c r="A3743" s="29" t="s">
        <v>340</v>
      </c>
      <c r="B3743" s="29" t="s">
        <v>136</v>
      </c>
      <c r="C3743" s="29" t="s">
        <v>138</v>
      </c>
      <c r="D3743" s="29" t="s">
        <v>341</v>
      </c>
      <c r="E3743" s="29" t="s">
        <v>342</v>
      </c>
      <c r="F3743" s="29">
        <v>2021.0</v>
      </c>
      <c r="G3743" s="29" t="s">
        <v>31</v>
      </c>
      <c r="J3743" s="29" t="s">
        <v>1190</v>
      </c>
      <c r="M3743" s="31" t="s">
        <v>139</v>
      </c>
    </row>
    <row r="3744">
      <c r="A3744" s="29" t="s">
        <v>340</v>
      </c>
      <c r="B3744" s="29" t="s">
        <v>136</v>
      </c>
      <c r="C3744" s="29" t="s">
        <v>138</v>
      </c>
      <c r="D3744" s="29" t="s">
        <v>341</v>
      </c>
      <c r="E3744" s="29" t="s">
        <v>342</v>
      </c>
      <c r="F3744" s="29">
        <v>2021.0</v>
      </c>
      <c r="G3744" s="29" t="s">
        <v>31</v>
      </c>
      <c r="J3744" s="29" t="s">
        <v>1190</v>
      </c>
      <c r="M3744" s="31" t="s">
        <v>139</v>
      </c>
    </row>
    <row r="3745">
      <c r="A3745" s="29" t="s">
        <v>340</v>
      </c>
      <c r="B3745" s="29" t="s">
        <v>136</v>
      </c>
      <c r="C3745" s="29" t="s">
        <v>138</v>
      </c>
      <c r="D3745" s="29" t="s">
        <v>341</v>
      </c>
      <c r="E3745" s="29" t="s">
        <v>342</v>
      </c>
      <c r="F3745" s="29">
        <v>2021.0</v>
      </c>
      <c r="G3745" s="29" t="s">
        <v>31</v>
      </c>
      <c r="J3745" s="29" t="s">
        <v>1190</v>
      </c>
      <c r="M3745" s="31" t="s">
        <v>139</v>
      </c>
    </row>
    <row r="3746">
      <c r="A3746" s="29" t="s">
        <v>340</v>
      </c>
      <c r="B3746" s="29" t="s">
        <v>136</v>
      </c>
      <c r="C3746" s="29" t="s">
        <v>138</v>
      </c>
      <c r="D3746" s="29" t="s">
        <v>341</v>
      </c>
      <c r="E3746" s="29" t="s">
        <v>342</v>
      </c>
      <c r="F3746" s="29">
        <v>2021.0</v>
      </c>
      <c r="G3746" s="29" t="s">
        <v>31</v>
      </c>
      <c r="J3746" s="29" t="s">
        <v>1190</v>
      </c>
      <c r="M3746" s="31" t="s">
        <v>139</v>
      </c>
    </row>
    <row r="3747">
      <c r="A3747" s="29" t="s">
        <v>340</v>
      </c>
      <c r="B3747" s="29" t="s">
        <v>136</v>
      </c>
      <c r="C3747" s="29" t="s">
        <v>138</v>
      </c>
      <c r="D3747" s="29" t="s">
        <v>341</v>
      </c>
      <c r="E3747" s="29" t="s">
        <v>342</v>
      </c>
      <c r="F3747" s="29">
        <v>2021.0</v>
      </c>
      <c r="G3747" s="29" t="s">
        <v>31</v>
      </c>
      <c r="J3747" s="29" t="s">
        <v>1190</v>
      </c>
      <c r="M3747" s="31" t="s">
        <v>139</v>
      </c>
    </row>
    <row r="3748">
      <c r="A3748" s="29" t="s">
        <v>340</v>
      </c>
      <c r="B3748" s="29" t="s">
        <v>136</v>
      </c>
      <c r="C3748" s="29" t="s">
        <v>138</v>
      </c>
      <c r="D3748" s="29" t="s">
        <v>341</v>
      </c>
      <c r="E3748" s="29" t="s">
        <v>342</v>
      </c>
      <c r="F3748" s="29">
        <v>2021.0</v>
      </c>
      <c r="G3748" s="29" t="s">
        <v>31</v>
      </c>
      <c r="J3748" s="29" t="s">
        <v>1190</v>
      </c>
      <c r="M3748" s="31" t="s">
        <v>139</v>
      </c>
    </row>
    <row r="3749">
      <c r="A3749" s="29" t="s">
        <v>340</v>
      </c>
      <c r="B3749" s="29" t="s">
        <v>136</v>
      </c>
      <c r="C3749" s="29" t="s">
        <v>138</v>
      </c>
      <c r="D3749" s="29" t="s">
        <v>341</v>
      </c>
      <c r="E3749" s="29" t="s">
        <v>342</v>
      </c>
      <c r="F3749" s="29">
        <v>2021.0</v>
      </c>
      <c r="G3749" s="29" t="s">
        <v>31</v>
      </c>
      <c r="J3749" s="29" t="s">
        <v>1190</v>
      </c>
      <c r="M3749" s="31" t="s">
        <v>139</v>
      </c>
    </row>
    <row r="3750">
      <c r="A3750" s="29" t="s">
        <v>340</v>
      </c>
      <c r="B3750" s="29" t="s">
        <v>136</v>
      </c>
      <c r="C3750" s="29" t="s">
        <v>138</v>
      </c>
      <c r="D3750" s="29" t="s">
        <v>341</v>
      </c>
      <c r="E3750" s="29" t="s">
        <v>342</v>
      </c>
      <c r="F3750" s="29">
        <v>2021.0</v>
      </c>
      <c r="G3750" s="29" t="s">
        <v>31</v>
      </c>
      <c r="J3750" s="29" t="s">
        <v>1190</v>
      </c>
      <c r="M3750" s="31" t="s">
        <v>139</v>
      </c>
    </row>
    <row r="3751">
      <c r="A3751" s="29" t="s">
        <v>340</v>
      </c>
      <c r="B3751" s="29" t="s">
        <v>136</v>
      </c>
      <c r="C3751" s="29" t="s">
        <v>138</v>
      </c>
      <c r="D3751" s="29" t="s">
        <v>341</v>
      </c>
      <c r="E3751" s="29" t="s">
        <v>342</v>
      </c>
      <c r="F3751" s="29">
        <v>2021.0</v>
      </c>
      <c r="G3751" s="29" t="s">
        <v>31</v>
      </c>
      <c r="J3751" s="29" t="s">
        <v>1190</v>
      </c>
      <c r="M3751" s="31" t="s">
        <v>139</v>
      </c>
    </row>
    <row r="3752">
      <c r="A3752" s="29" t="s">
        <v>340</v>
      </c>
      <c r="B3752" s="29" t="s">
        <v>136</v>
      </c>
      <c r="C3752" s="29" t="s">
        <v>138</v>
      </c>
      <c r="D3752" s="29" t="s">
        <v>341</v>
      </c>
      <c r="E3752" s="29" t="s">
        <v>342</v>
      </c>
      <c r="F3752" s="29">
        <v>2021.0</v>
      </c>
      <c r="G3752" s="29" t="s">
        <v>31</v>
      </c>
      <c r="J3752" s="29" t="s">
        <v>1190</v>
      </c>
      <c r="M3752" s="31" t="s">
        <v>139</v>
      </c>
    </row>
    <row r="3753">
      <c r="A3753" s="29" t="s">
        <v>340</v>
      </c>
      <c r="B3753" s="29" t="s">
        <v>136</v>
      </c>
      <c r="C3753" s="29" t="s">
        <v>138</v>
      </c>
      <c r="D3753" s="29" t="s">
        <v>341</v>
      </c>
      <c r="E3753" s="29" t="s">
        <v>342</v>
      </c>
      <c r="F3753" s="29">
        <v>2021.0</v>
      </c>
      <c r="G3753" s="29" t="s">
        <v>31</v>
      </c>
      <c r="J3753" s="29" t="s">
        <v>1190</v>
      </c>
      <c r="M3753" s="31" t="s">
        <v>139</v>
      </c>
    </row>
    <row r="3754">
      <c r="A3754" s="29" t="s">
        <v>340</v>
      </c>
      <c r="B3754" s="29" t="s">
        <v>136</v>
      </c>
      <c r="C3754" s="29" t="s">
        <v>138</v>
      </c>
      <c r="D3754" s="29" t="s">
        <v>341</v>
      </c>
      <c r="E3754" s="29" t="s">
        <v>342</v>
      </c>
      <c r="F3754" s="29">
        <v>2021.0</v>
      </c>
      <c r="G3754" s="29" t="s">
        <v>31</v>
      </c>
      <c r="J3754" s="29" t="s">
        <v>1190</v>
      </c>
      <c r="M3754" s="31" t="s">
        <v>139</v>
      </c>
    </row>
    <row r="3755">
      <c r="A3755" s="29" t="s">
        <v>340</v>
      </c>
      <c r="B3755" s="29" t="s">
        <v>136</v>
      </c>
      <c r="C3755" s="29" t="s">
        <v>138</v>
      </c>
      <c r="D3755" s="29" t="s">
        <v>341</v>
      </c>
      <c r="E3755" s="29" t="s">
        <v>342</v>
      </c>
      <c r="F3755" s="29">
        <v>2021.0</v>
      </c>
      <c r="G3755" s="29" t="s">
        <v>31</v>
      </c>
      <c r="J3755" s="29" t="s">
        <v>1190</v>
      </c>
      <c r="M3755" s="31" t="s">
        <v>139</v>
      </c>
    </row>
    <row r="3756">
      <c r="A3756" s="29" t="s">
        <v>340</v>
      </c>
      <c r="B3756" s="29" t="s">
        <v>136</v>
      </c>
      <c r="C3756" s="29" t="s">
        <v>138</v>
      </c>
      <c r="D3756" s="29" t="s">
        <v>341</v>
      </c>
      <c r="E3756" s="29" t="s">
        <v>342</v>
      </c>
      <c r="F3756" s="29">
        <v>2021.0</v>
      </c>
      <c r="G3756" s="29" t="s">
        <v>31</v>
      </c>
      <c r="J3756" s="29" t="s">
        <v>1190</v>
      </c>
      <c r="M3756" s="31" t="s">
        <v>139</v>
      </c>
    </row>
    <row r="3757">
      <c r="A3757" s="29" t="s">
        <v>340</v>
      </c>
      <c r="B3757" s="29" t="s">
        <v>136</v>
      </c>
      <c r="C3757" s="29" t="s">
        <v>138</v>
      </c>
      <c r="D3757" s="29" t="s">
        <v>341</v>
      </c>
      <c r="E3757" s="29" t="s">
        <v>342</v>
      </c>
      <c r="F3757" s="29">
        <v>2021.0</v>
      </c>
      <c r="G3757" s="29" t="s">
        <v>31</v>
      </c>
      <c r="J3757" s="29" t="s">
        <v>1190</v>
      </c>
      <c r="M3757" s="31" t="s">
        <v>139</v>
      </c>
    </row>
    <row r="3758">
      <c r="A3758" s="29" t="s">
        <v>340</v>
      </c>
      <c r="B3758" s="29" t="s">
        <v>136</v>
      </c>
      <c r="C3758" s="29" t="s">
        <v>138</v>
      </c>
      <c r="D3758" s="29" t="s">
        <v>341</v>
      </c>
      <c r="E3758" s="29" t="s">
        <v>342</v>
      </c>
      <c r="F3758" s="29">
        <v>2021.0</v>
      </c>
      <c r="G3758" s="29" t="s">
        <v>31</v>
      </c>
      <c r="J3758" s="29" t="s">
        <v>1190</v>
      </c>
      <c r="M3758" s="31" t="s">
        <v>139</v>
      </c>
    </row>
    <row r="3759">
      <c r="A3759" s="29" t="s">
        <v>340</v>
      </c>
      <c r="B3759" s="29" t="s">
        <v>136</v>
      </c>
      <c r="C3759" s="29" t="s">
        <v>138</v>
      </c>
      <c r="D3759" s="29" t="s">
        <v>341</v>
      </c>
      <c r="E3759" s="29" t="s">
        <v>342</v>
      </c>
      <c r="F3759" s="29">
        <v>2021.0</v>
      </c>
      <c r="G3759" s="29" t="s">
        <v>31</v>
      </c>
      <c r="J3759" s="29" t="s">
        <v>1190</v>
      </c>
      <c r="M3759" s="31" t="s">
        <v>139</v>
      </c>
    </row>
    <row r="3760">
      <c r="A3760" s="29" t="s">
        <v>340</v>
      </c>
      <c r="B3760" s="29" t="s">
        <v>136</v>
      </c>
      <c r="C3760" s="29" t="s">
        <v>138</v>
      </c>
      <c r="D3760" s="29" t="s">
        <v>341</v>
      </c>
      <c r="E3760" s="29" t="s">
        <v>342</v>
      </c>
      <c r="F3760" s="29">
        <v>2021.0</v>
      </c>
      <c r="G3760" s="29" t="s">
        <v>31</v>
      </c>
      <c r="J3760" s="29" t="s">
        <v>1190</v>
      </c>
      <c r="M3760" s="31" t="s">
        <v>139</v>
      </c>
    </row>
    <row r="3761">
      <c r="A3761" s="29" t="s">
        <v>340</v>
      </c>
      <c r="B3761" s="29" t="s">
        <v>136</v>
      </c>
      <c r="C3761" s="29" t="s">
        <v>138</v>
      </c>
      <c r="D3761" s="29" t="s">
        <v>341</v>
      </c>
      <c r="E3761" s="29" t="s">
        <v>342</v>
      </c>
      <c r="F3761" s="29">
        <v>2021.0</v>
      </c>
      <c r="G3761" s="29" t="s">
        <v>31</v>
      </c>
      <c r="J3761" s="29" t="s">
        <v>1190</v>
      </c>
      <c r="M3761" s="31" t="s">
        <v>139</v>
      </c>
    </row>
    <row r="3762">
      <c r="A3762" s="29" t="s">
        <v>340</v>
      </c>
      <c r="B3762" s="29" t="s">
        <v>136</v>
      </c>
      <c r="C3762" s="29" t="s">
        <v>138</v>
      </c>
      <c r="D3762" s="29" t="s">
        <v>341</v>
      </c>
      <c r="E3762" s="29" t="s">
        <v>342</v>
      </c>
      <c r="F3762" s="29">
        <v>2021.0</v>
      </c>
      <c r="G3762" s="29" t="s">
        <v>31</v>
      </c>
      <c r="J3762" s="29" t="s">
        <v>1190</v>
      </c>
      <c r="M3762" s="31" t="s">
        <v>139</v>
      </c>
    </row>
    <row r="3763">
      <c r="A3763" s="29" t="s">
        <v>340</v>
      </c>
      <c r="B3763" s="29" t="s">
        <v>136</v>
      </c>
      <c r="C3763" s="29" t="s">
        <v>138</v>
      </c>
      <c r="D3763" s="29" t="s">
        <v>341</v>
      </c>
      <c r="E3763" s="29" t="s">
        <v>342</v>
      </c>
      <c r="F3763" s="29">
        <v>2021.0</v>
      </c>
      <c r="G3763" s="29" t="s">
        <v>31</v>
      </c>
      <c r="J3763" s="29" t="s">
        <v>1190</v>
      </c>
      <c r="M3763" s="31" t="s">
        <v>139</v>
      </c>
    </row>
    <row r="3764">
      <c r="A3764" s="29" t="s">
        <v>340</v>
      </c>
      <c r="B3764" s="29" t="s">
        <v>136</v>
      </c>
      <c r="C3764" s="29" t="s">
        <v>138</v>
      </c>
      <c r="D3764" s="29" t="s">
        <v>341</v>
      </c>
      <c r="E3764" s="29" t="s">
        <v>342</v>
      </c>
      <c r="F3764" s="29">
        <v>2021.0</v>
      </c>
      <c r="G3764" s="29" t="s">
        <v>31</v>
      </c>
      <c r="J3764" s="29" t="s">
        <v>1190</v>
      </c>
      <c r="M3764" s="31" t="s">
        <v>139</v>
      </c>
    </row>
    <row r="3765">
      <c r="A3765" s="29" t="s">
        <v>340</v>
      </c>
      <c r="B3765" s="29" t="s">
        <v>136</v>
      </c>
      <c r="C3765" s="29" t="s">
        <v>138</v>
      </c>
      <c r="D3765" s="29" t="s">
        <v>341</v>
      </c>
      <c r="E3765" s="29" t="s">
        <v>342</v>
      </c>
      <c r="F3765" s="29">
        <v>2021.0</v>
      </c>
      <c r="G3765" s="29" t="s">
        <v>31</v>
      </c>
      <c r="J3765" s="29" t="s">
        <v>1190</v>
      </c>
      <c r="M3765" s="31" t="s">
        <v>139</v>
      </c>
    </row>
    <row r="3766">
      <c r="A3766" s="29" t="s">
        <v>340</v>
      </c>
      <c r="B3766" s="29" t="s">
        <v>136</v>
      </c>
      <c r="C3766" s="29" t="s">
        <v>138</v>
      </c>
      <c r="D3766" s="29" t="s">
        <v>341</v>
      </c>
      <c r="E3766" s="29" t="s">
        <v>342</v>
      </c>
      <c r="F3766" s="29">
        <v>2021.0</v>
      </c>
      <c r="G3766" s="29" t="s">
        <v>31</v>
      </c>
      <c r="J3766" s="29" t="s">
        <v>1190</v>
      </c>
      <c r="M3766" s="31" t="s">
        <v>139</v>
      </c>
    </row>
    <row r="3767">
      <c r="A3767" s="29" t="s">
        <v>340</v>
      </c>
      <c r="B3767" s="29" t="s">
        <v>136</v>
      </c>
      <c r="C3767" s="29" t="s">
        <v>138</v>
      </c>
      <c r="D3767" s="29" t="s">
        <v>341</v>
      </c>
      <c r="E3767" s="29" t="s">
        <v>342</v>
      </c>
      <c r="F3767" s="29">
        <v>2021.0</v>
      </c>
      <c r="G3767" s="29" t="s">
        <v>31</v>
      </c>
      <c r="J3767" s="29" t="s">
        <v>1190</v>
      </c>
      <c r="M3767" s="31" t="s">
        <v>139</v>
      </c>
    </row>
    <row r="3768">
      <c r="A3768" s="29" t="s">
        <v>340</v>
      </c>
      <c r="B3768" s="29" t="s">
        <v>136</v>
      </c>
      <c r="C3768" s="29" t="s">
        <v>138</v>
      </c>
      <c r="D3768" s="29" t="s">
        <v>341</v>
      </c>
      <c r="E3768" s="29" t="s">
        <v>342</v>
      </c>
      <c r="F3768" s="29">
        <v>2021.0</v>
      </c>
      <c r="G3768" s="29" t="s">
        <v>31</v>
      </c>
      <c r="J3768" s="29" t="s">
        <v>1190</v>
      </c>
      <c r="M3768" s="31" t="s">
        <v>139</v>
      </c>
    </row>
    <row r="3769">
      <c r="A3769" s="29" t="s">
        <v>340</v>
      </c>
      <c r="B3769" s="29" t="s">
        <v>136</v>
      </c>
      <c r="C3769" s="29" t="s">
        <v>138</v>
      </c>
      <c r="D3769" s="29" t="s">
        <v>341</v>
      </c>
      <c r="E3769" s="29" t="s">
        <v>342</v>
      </c>
      <c r="F3769" s="29">
        <v>2021.0</v>
      </c>
      <c r="G3769" s="29" t="s">
        <v>31</v>
      </c>
      <c r="J3769" s="29" t="s">
        <v>1190</v>
      </c>
      <c r="M3769" s="31" t="s">
        <v>139</v>
      </c>
    </row>
    <row r="3770">
      <c r="A3770" s="29" t="s">
        <v>340</v>
      </c>
      <c r="B3770" s="29" t="s">
        <v>136</v>
      </c>
      <c r="C3770" s="29" t="s">
        <v>138</v>
      </c>
      <c r="D3770" s="29" t="s">
        <v>341</v>
      </c>
      <c r="E3770" s="29" t="s">
        <v>342</v>
      </c>
      <c r="F3770" s="29">
        <v>2021.0</v>
      </c>
      <c r="G3770" s="29" t="s">
        <v>31</v>
      </c>
      <c r="J3770" s="29" t="s">
        <v>1190</v>
      </c>
      <c r="M3770" s="31" t="s">
        <v>139</v>
      </c>
    </row>
    <row r="3771">
      <c r="A3771" s="29" t="s">
        <v>340</v>
      </c>
      <c r="B3771" s="29" t="s">
        <v>136</v>
      </c>
      <c r="C3771" s="29" t="s">
        <v>138</v>
      </c>
      <c r="D3771" s="29" t="s">
        <v>341</v>
      </c>
      <c r="E3771" s="29" t="s">
        <v>342</v>
      </c>
      <c r="F3771" s="29">
        <v>2021.0</v>
      </c>
      <c r="G3771" s="29" t="s">
        <v>31</v>
      </c>
      <c r="J3771" s="29" t="s">
        <v>1190</v>
      </c>
      <c r="M3771" s="31" t="s">
        <v>139</v>
      </c>
    </row>
    <row r="3772">
      <c r="A3772" s="29" t="s">
        <v>340</v>
      </c>
      <c r="B3772" s="29" t="s">
        <v>136</v>
      </c>
      <c r="C3772" s="29" t="s">
        <v>138</v>
      </c>
      <c r="D3772" s="29" t="s">
        <v>341</v>
      </c>
      <c r="E3772" s="29" t="s">
        <v>342</v>
      </c>
      <c r="F3772" s="29">
        <v>2021.0</v>
      </c>
      <c r="G3772" s="29" t="s">
        <v>31</v>
      </c>
      <c r="J3772" s="29" t="s">
        <v>1190</v>
      </c>
      <c r="M3772" s="31" t="s">
        <v>139</v>
      </c>
    </row>
    <row r="3773">
      <c r="A3773" s="29" t="s">
        <v>340</v>
      </c>
      <c r="B3773" s="29" t="s">
        <v>136</v>
      </c>
      <c r="C3773" s="29" t="s">
        <v>138</v>
      </c>
      <c r="D3773" s="29" t="s">
        <v>341</v>
      </c>
      <c r="E3773" s="29" t="s">
        <v>342</v>
      </c>
      <c r="F3773" s="29">
        <v>2021.0</v>
      </c>
      <c r="G3773" s="29" t="s">
        <v>31</v>
      </c>
      <c r="J3773" s="29" t="s">
        <v>1190</v>
      </c>
      <c r="M3773" s="31" t="s">
        <v>139</v>
      </c>
    </row>
    <row r="3774">
      <c r="A3774" s="29" t="s">
        <v>340</v>
      </c>
      <c r="B3774" s="29" t="s">
        <v>136</v>
      </c>
      <c r="C3774" s="29" t="s">
        <v>138</v>
      </c>
      <c r="D3774" s="29" t="s">
        <v>341</v>
      </c>
      <c r="E3774" s="29" t="s">
        <v>342</v>
      </c>
      <c r="F3774" s="29">
        <v>2021.0</v>
      </c>
      <c r="G3774" s="29" t="s">
        <v>31</v>
      </c>
      <c r="J3774" s="29" t="s">
        <v>1190</v>
      </c>
      <c r="M3774" s="31" t="s">
        <v>139</v>
      </c>
    </row>
    <row r="3775">
      <c r="A3775" s="29" t="s">
        <v>340</v>
      </c>
      <c r="B3775" s="29" t="s">
        <v>136</v>
      </c>
      <c r="C3775" s="29" t="s">
        <v>138</v>
      </c>
      <c r="D3775" s="29" t="s">
        <v>341</v>
      </c>
      <c r="E3775" s="29" t="s">
        <v>342</v>
      </c>
      <c r="F3775" s="29">
        <v>2021.0</v>
      </c>
      <c r="G3775" s="29" t="s">
        <v>31</v>
      </c>
      <c r="J3775" s="29" t="s">
        <v>1190</v>
      </c>
      <c r="M3775" s="31" t="s">
        <v>139</v>
      </c>
    </row>
    <row r="3776">
      <c r="A3776" s="29" t="s">
        <v>340</v>
      </c>
      <c r="B3776" s="29" t="s">
        <v>136</v>
      </c>
      <c r="C3776" s="29" t="s">
        <v>138</v>
      </c>
      <c r="D3776" s="29" t="s">
        <v>341</v>
      </c>
      <c r="E3776" s="29" t="s">
        <v>342</v>
      </c>
      <c r="F3776" s="29">
        <v>2021.0</v>
      </c>
      <c r="G3776" s="29" t="s">
        <v>31</v>
      </c>
      <c r="J3776" s="29" t="s">
        <v>1190</v>
      </c>
      <c r="M3776" s="31" t="s">
        <v>139</v>
      </c>
    </row>
    <row r="3777">
      <c r="A3777" s="29" t="s">
        <v>340</v>
      </c>
      <c r="B3777" s="29" t="s">
        <v>136</v>
      </c>
      <c r="C3777" s="29" t="s">
        <v>138</v>
      </c>
      <c r="D3777" s="29" t="s">
        <v>341</v>
      </c>
      <c r="E3777" s="29" t="s">
        <v>342</v>
      </c>
      <c r="F3777" s="29">
        <v>2021.0</v>
      </c>
      <c r="G3777" s="29" t="s">
        <v>31</v>
      </c>
      <c r="J3777" s="29" t="s">
        <v>1190</v>
      </c>
      <c r="M3777" s="31" t="s">
        <v>139</v>
      </c>
    </row>
    <row r="3778">
      <c r="A3778" s="29" t="s">
        <v>340</v>
      </c>
      <c r="B3778" s="29" t="s">
        <v>136</v>
      </c>
      <c r="C3778" s="29" t="s">
        <v>138</v>
      </c>
      <c r="D3778" s="29" t="s">
        <v>341</v>
      </c>
      <c r="E3778" s="29" t="s">
        <v>342</v>
      </c>
      <c r="F3778" s="29">
        <v>2021.0</v>
      </c>
      <c r="G3778" s="29" t="s">
        <v>31</v>
      </c>
      <c r="J3778" s="29" t="s">
        <v>1190</v>
      </c>
      <c r="M3778" s="31" t="s">
        <v>139</v>
      </c>
    </row>
    <row r="3779">
      <c r="A3779" s="29" t="s">
        <v>340</v>
      </c>
      <c r="B3779" s="29" t="s">
        <v>136</v>
      </c>
      <c r="C3779" s="29" t="s">
        <v>138</v>
      </c>
      <c r="D3779" s="29" t="s">
        <v>341</v>
      </c>
      <c r="E3779" s="29" t="s">
        <v>342</v>
      </c>
      <c r="F3779" s="29">
        <v>2021.0</v>
      </c>
      <c r="G3779" s="29" t="s">
        <v>31</v>
      </c>
      <c r="J3779" s="29" t="s">
        <v>1190</v>
      </c>
      <c r="M3779" s="31" t="s">
        <v>139</v>
      </c>
    </row>
    <row r="3780">
      <c r="A3780" s="29" t="s">
        <v>340</v>
      </c>
      <c r="B3780" s="29" t="s">
        <v>136</v>
      </c>
      <c r="C3780" s="29" t="s">
        <v>138</v>
      </c>
      <c r="D3780" s="29" t="s">
        <v>341</v>
      </c>
      <c r="E3780" s="29" t="s">
        <v>342</v>
      </c>
      <c r="F3780" s="29">
        <v>2021.0</v>
      </c>
      <c r="G3780" s="29" t="s">
        <v>31</v>
      </c>
      <c r="J3780" s="29" t="s">
        <v>1190</v>
      </c>
      <c r="M3780" s="31" t="s">
        <v>139</v>
      </c>
    </row>
    <row r="3781">
      <c r="A3781" s="29" t="s">
        <v>340</v>
      </c>
      <c r="B3781" s="29" t="s">
        <v>136</v>
      </c>
      <c r="C3781" s="29" t="s">
        <v>138</v>
      </c>
      <c r="D3781" s="29" t="s">
        <v>341</v>
      </c>
      <c r="E3781" s="29" t="s">
        <v>342</v>
      </c>
      <c r="F3781" s="29">
        <v>2021.0</v>
      </c>
      <c r="G3781" s="29" t="s">
        <v>31</v>
      </c>
      <c r="J3781" s="29" t="s">
        <v>1190</v>
      </c>
      <c r="M3781" s="31" t="s">
        <v>139</v>
      </c>
    </row>
    <row r="3782">
      <c r="A3782" s="29" t="s">
        <v>340</v>
      </c>
      <c r="B3782" s="29" t="s">
        <v>136</v>
      </c>
      <c r="C3782" s="29" t="s">
        <v>138</v>
      </c>
      <c r="D3782" s="29" t="s">
        <v>341</v>
      </c>
      <c r="E3782" s="29" t="s">
        <v>342</v>
      </c>
      <c r="F3782" s="29">
        <v>2021.0</v>
      </c>
      <c r="G3782" s="29" t="s">
        <v>31</v>
      </c>
      <c r="J3782" s="29" t="s">
        <v>1190</v>
      </c>
      <c r="M3782" s="31" t="s">
        <v>139</v>
      </c>
    </row>
    <row r="3783">
      <c r="A3783" s="29" t="s">
        <v>340</v>
      </c>
      <c r="B3783" s="29" t="s">
        <v>136</v>
      </c>
      <c r="C3783" s="29" t="s">
        <v>138</v>
      </c>
      <c r="D3783" s="29" t="s">
        <v>341</v>
      </c>
      <c r="E3783" s="29" t="s">
        <v>342</v>
      </c>
      <c r="F3783" s="29">
        <v>2021.0</v>
      </c>
      <c r="G3783" s="29" t="s">
        <v>31</v>
      </c>
      <c r="J3783" s="29" t="s">
        <v>1190</v>
      </c>
      <c r="M3783" s="31" t="s">
        <v>139</v>
      </c>
    </row>
    <row r="3784">
      <c r="A3784" s="29" t="s">
        <v>340</v>
      </c>
      <c r="B3784" s="29" t="s">
        <v>136</v>
      </c>
      <c r="C3784" s="29" t="s">
        <v>138</v>
      </c>
      <c r="D3784" s="29" t="s">
        <v>341</v>
      </c>
      <c r="E3784" s="29" t="s">
        <v>342</v>
      </c>
      <c r="F3784" s="29">
        <v>2021.0</v>
      </c>
      <c r="G3784" s="29" t="s">
        <v>31</v>
      </c>
      <c r="J3784" s="29" t="s">
        <v>1190</v>
      </c>
      <c r="M3784" s="31" t="s">
        <v>139</v>
      </c>
    </row>
    <row r="3785">
      <c r="A3785" s="29" t="s">
        <v>340</v>
      </c>
      <c r="B3785" s="29" t="s">
        <v>136</v>
      </c>
      <c r="C3785" s="29" t="s">
        <v>138</v>
      </c>
      <c r="D3785" s="29" t="s">
        <v>341</v>
      </c>
      <c r="E3785" s="29" t="s">
        <v>342</v>
      </c>
      <c r="F3785" s="29">
        <v>2021.0</v>
      </c>
      <c r="G3785" s="29" t="s">
        <v>31</v>
      </c>
      <c r="J3785" s="29" t="s">
        <v>1190</v>
      </c>
      <c r="M3785" s="31" t="s">
        <v>139</v>
      </c>
    </row>
    <row r="3786">
      <c r="A3786" s="29" t="s">
        <v>340</v>
      </c>
      <c r="B3786" s="29" t="s">
        <v>136</v>
      </c>
      <c r="C3786" s="29" t="s">
        <v>138</v>
      </c>
      <c r="D3786" s="29" t="s">
        <v>341</v>
      </c>
      <c r="E3786" s="29" t="s">
        <v>342</v>
      </c>
      <c r="F3786" s="29">
        <v>2021.0</v>
      </c>
      <c r="G3786" s="29" t="s">
        <v>31</v>
      </c>
      <c r="J3786" s="29" t="s">
        <v>1190</v>
      </c>
      <c r="M3786" s="31" t="s">
        <v>139</v>
      </c>
    </row>
    <row r="3787">
      <c r="A3787" s="29" t="s">
        <v>340</v>
      </c>
      <c r="B3787" s="29" t="s">
        <v>136</v>
      </c>
      <c r="C3787" s="29" t="s">
        <v>138</v>
      </c>
      <c r="D3787" s="29" t="s">
        <v>341</v>
      </c>
      <c r="E3787" s="29" t="s">
        <v>342</v>
      </c>
      <c r="F3787" s="29">
        <v>2021.0</v>
      </c>
      <c r="G3787" s="29" t="s">
        <v>31</v>
      </c>
      <c r="J3787" s="29" t="s">
        <v>1190</v>
      </c>
      <c r="M3787" s="31" t="s">
        <v>139</v>
      </c>
    </row>
    <row r="3788">
      <c r="A3788" s="29" t="s">
        <v>340</v>
      </c>
      <c r="B3788" s="29" t="s">
        <v>136</v>
      </c>
      <c r="C3788" s="29" t="s">
        <v>138</v>
      </c>
      <c r="D3788" s="29" t="s">
        <v>341</v>
      </c>
      <c r="E3788" s="29" t="s">
        <v>342</v>
      </c>
      <c r="F3788" s="29">
        <v>2021.0</v>
      </c>
      <c r="G3788" s="29" t="s">
        <v>31</v>
      </c>
      <c r="J3788" s="29" t="s">
        <v>1190</v>
      </c>
      <c r="M3788" s="31" t="s">
        <v>139</v>
      </c>
    </row>
    <row r="3789">
      <c r="A3789" s="29" t="s">
        <v>340</v>
      </c>
      <c r="B3789" s="29" t="s">
        <v>136</v>
      </c>
      <c r="C3789" s="29" t="s">
        <v>138</v>
      </c>
      <c r="D3789" s="29" t="s">
        <v>341</v>
      </c>
      <c r="E3789" s="29" t="s">
        <v>342</v>
      </c>
      <c r="F3789" s="29">
        <v>2021.0</v>
      </c>
      <c r="G3789" s="29" t="s">
        <v>31</v>
      </c>
      <c r="J3789" s="29" t="s">
        <v>1190</v>
      </c>
      <c r="M3789" s="31" t="s">
        <v>139</v>
      </c>
    </row>
    <row r="3790">
      <c r="A3790" s="29" t="s">
        <v>340</v>
      </c>
      <c r="B3790" s="29" t="s">
        <v>136</v>
      </c>
      <c r="C3790" s="29" t="s">
        <v>138</v>
      </c>
      <c r="D3790" s="29" t="s">
        <v>341</v>
      </c>
      <c r="E3790" s="29" t="s">
        <v>342</v>
      </c>
      <c r="F3790" s="29">
        <v>2021.0</v>
      </c>
      <c r="G3790" s="29" t="s">
        <v>31</v>
      </c>
      <c r="J3790" s="29" t="s">
        <v>1190</v>
      </c>
      <c r="M3790" s="31" t="s">
        <v>139</v>
      </c>
    </row>
    <row r="3791">
      <c r="A3791" s="29" t="s">
        <v>340</v>
      </c>
      <c r="B3791" s="29" t="s">
        <v>136</v>
      </c>
      <c r="C3791" s="29" t="s">
        <v>138</v>
      </c>
      <c r="D3791" s="29" t="s">
        <v>341</v>
      </c>
      <c r="E3791" s="29" t="s">
        <v>342</v>
      </c>
      <c r="F3791" s="29">
        <v>2021.0</v>
      </c>
      <c r="G3791" s="29" t="s">
        <v>31</v>
      </c>
      <c r="J3791" s="29" t="s">
        <v>1190</v>
      </c>
      <c r="M3791" s="31" t="s">
        <v>139</v>
      </c>
    </row>
    <row r="3792">
      <c r="A3792" s="29" t="s">
        <v>340</v>
      </c>
      <c r="B3792" s="29" t="s">
        <v>136</v>
      </c>
      <c r="C3792" s="29" t="s">
        <v>138</v>
      </c>
      <c r="D3792" s="29" t="s">
        <v>341</v>
      </c>
      <c r="E3792" s="29" t="s">
        <v>342</v>
      </c>
      <c r="F3792" s="29">
        <v>2021.0</v>
      </c>
      <c r="G3792" s="29" t="s">
        <v>31</v>
      </c>
      <c r="J3792" s="29" t="s">
        <v>1190</v>
      </c>
      <c r="M3792" s="31" t="s">
        <v>139</v>
      </c>
    </row>
    <row r="3793">
      <c r="A3793" s="29" t="s">
        <v>340</v>
      </c>
      <c r="B3793" s="29" t="s">
        <v>136</v>
      </c>
      <c r="C3793" s="29" t="s">
        <v>138</v>
      </c>
      <c r="D3793" s="29" t="s">
        <v>341</v>
      </c>
      <c r="E3793" s="29" t="s">
        <v>342</v>
      </c>
      <c r="F3793" s="29">
        <v>2021.0</v>
      </c>
      <c r="G3793" s="29" t="s">
        <v>31</v>
      </c>
      <c r="J3793" s="29" t="s">
        <v>1190</v>
      </c>
      <c r="M3793" s="31" t="s">
        <v>139</v>
      </c>
    </row>
    <row r="3794">
      <c r="A3794" s="29" t="s">
        <v>340</v>
      </c>
      <c r="B3794" s="29" t="s">
        <v>136</v>
      </c>
      <c r="C3794" s="29" t="s">
        <v>138</v>
      </c>
      <c r="D3794" s="29" t="s">
        <v>341</v>
      </c>
      <c r="E3794" s="29" t="s">
        <v>342</v>
      </c>
      <c r="F3794" s="29">
        <v>2021.0</v>
      </c>
      <c r="G3794" s="29" t="s">
        <v>31</v>
      </c>
      <c r="J3794" s="29" t="s">
        <v>1190</v>
      </c>
      <c r="M3794" s="31" t="s">
        <v>139</v>
      </c>
    </row>
    <row r="3795">
      <c r="A3795" s="29" t="s">
        <v>340</v>
      </c>
      <c r="B3795" s="29" t="s">
        <v>136</v>
      </c>
      <c r="C3795" s="29" t="s">
        <v>138</v>
      </c>
      <c r="D3795" s="29" t="s">
        <v>341</v>
      </c>
      <c r="E3795" s="29" t="s">
        <v>342</v>
      </c>
      <c r="F3795" s="29">
        <v>2021.0</v>
      </c>
      <c r="G3795" s="29" t="s">
        <v>31</v>
      </c>
      <c r="J3795" s="29" t="s">
        <v>1190</v>
      </c>
      <c r="M3795" s="31" t="s">
        <v>139</v>
      </c>
    </row>
    <row r="3796">
      <c r="A3796" s="29" t="s">
        <v>340</v>
      </c>
      <c r="B3796" s="29" t="s">
        <v>136</v>
      </c>
      <c r="C3796" s="29" t="s">
        <v>138</v>
      </c>
      <c r="D3796" s="29" t="s">
        <v>341</v>
      </c>
      <c r="E3796" s="29" t="s">
        <v>342</v>
      </c>
      <c r="F3796" s="29">
        <v>2021.0</v>
      </c>
      <c r="G3796" s="29" t="s">
        <v>31</v>
      </c>
      <c r="J3796" s="29" t="s">
        <v>1190</v>
      </c>
      <c r="M3796" s="31" t="s">
        <v>139</v>
      </c>
    </row>
    <row r="3797">
      <c r="A3797" s="29" t="s">
        <v>340</v>
      </c>
      <c r="B3797" s="29" t="s">
        <v>136</v>
      </c>
      <c r="C3797" s="29" t="s">
        <v>138</v>
      </c>
      <c r="D3797" s="29" t="s">
        <v>341</v>
      </c>
      <c r="E3797" s="29" t="s">
        <v>342</v>
      </c>
      <c r="F3797" s="29">
        <v>2021.0</v>
      </c>
      <c r="G3797" s="29" t="s">
        <v>31</v>
      </c>
      <c r="J3797" s="29" t="s">
        <v>1190</v>
      </c>
      <c r="M3797" s="31" t="s">
        <v>139</v>
      </c>
    </row>
    <row r="3798">
      <c r="A3798" s="29" t="s">
        <v>340</v>
      </c>
      <c r="B3798" s="29" t="s">
        <v>136</v>
      </c>
      <c r="C3798" s="29" t="s">
        <v>138</v>
      </c>
      <c r="D3798" s="29" t="s">
        <v>341</v>
      </c>
      <c r="E3798" s="29" t="s">
        <v>342</v>
      </c>
      <c r="F3798" s="29">
        <v>2021.0</v>
      </c>
      <c r="G3798" s="29" t="s">
        <v>31</v>
      </c>
      <c r="J3798" s="29" t="s">
        <v>1190</v>
      </c>
      <c r="M3798" s="31" t="s">
        <v>139</v>
      </c>
    </row>
    <row r="3799">
      <c r="A3799" s="29" t="s">
        <v>340</v>
      </c>
      <c r="B3799" s="29" t="s">
        <v>136</v>
      </c>
      <c r="C3799" s="29" t="s">
        <v>138</v>
      </c>
      <c r="D3799" s="29" t="s">
        <v>341</v>
      </c>
      <c r="E3799" s="29" t="s">
        <v>342</v>
      </c>
      <c r="F3799" s="29">
        <v>2021.0</v>
      </c>
      <c r="G3799" s="29" t="s">
        <v>31</v>
      </c>
      <c r="J3799" s="29" t="s">
        <v>1190</v>
      </c>
      <c r="M3799" s="31" t="s">
        <v>139</v>
      </c>
    </row>
    <row r="3800">
      <c r="A3800" s="29" t="s">
        <v>340</v>
      </c>
      <c r="B3800" s="29" t="s">
        <v>136</v>
      </c>
      <c r="C3800" s="29" t="s">
        <v>138</v>
      </c>
      <c r="D3800" s="29" t="s">
        <v>341</v>
      </c>
      <c r="E3800" s="29" t="s">
        <v>342</v>
      </c>
      <c r="F3800" s="29">
        <v>2021.0</v>
      </c>
      <c r="G3800" s="29" t="s">
        <v>31</v>
      </c>
      <c r="J3800" s="29" t="s">
        <v>1190</v>
      </c>
      <c r="M3800" s="31" t="s">
        <v>139</v>
      </c>
    </row>
    <row r="3801">
      <c r="A3801" s="29" t="s">
        <v>340</v>
      </c>
      <c r="B3801" s="29" t="s">
        <v>136</v>
      </c>
      <c r="C3801" s="29" t="s">
        <v>138</v>
      </c>
      <c r="D3801" s="29" t="s">
        <v>341</v>
      </c>
      <c r="E3801" s="29" t="s">
        <v>342</v>
      </c>
      <c r="F3801" s="29">
        <v>2021.0</v>
      </c>
      <c r="G3801" s="29" t="s">
        <v>31</v>
      </c>
      <c r="J3801" s="29" t="s">
        <v>1190</v>
      </c>
      <c r="M3801" s="31" t="s">
        <v>139</v>
      </c>
    </row>
    <row r="3802">
      <c r="A3802" s="29" t="s">
        <v>340</v>
      </c>
      <c r="B3802" s="29" t="s">
        <v>136</v>
      </c>
      <c r="C3802" s="29" t="s">
        <v>138</v>
      </c>
      <c r="D3802" s="29" t="s">
        <v>341</v>
      </c>
      <c r="E3802" s="29" t="s">
        <v>342</v>
      </c>
      <c r="F3802" s="29">
        <v>2021.0</v>
      </c>
      <c r="G3802" s="29" t="s">
        <v>31</v>
      </c>
      <c r="J3802" s="29" t="s">
        <v>1190</v>
      </c>
      <c r="M3802" s="31" t="s">
        <v>139</v>
      </c>
    </row>
    <row r="3803">
      <c r="A3803" s="29" t="s">
        <v>340</v>
      </c>
      <c r="B3803" s="29" t="s">
        <v>136</v>
      </c>
      <c r="C3803" s="29" t="s">
        <v>138</v>
      </c>
      <c r="D3803" s="29" t="s">
        <v>341</v>
      </c>
      <c r="E3803" s="29" t="s">
        <v>342</v>
      </c>
      <c r="F3803" s="29">
        <v>2021.0</v>
      </c>
      <c r="G3803" s="29" t="s">
        <v>31</v>
      </c>
      <c r="J3803" s="29" t="s">
        <v>1190</v>
      </c>
      <c r="M3803" s="31" t="s">
        <v>139</v>
      </c>
    </row>
    <row r="3804">
      <c r="A3804" s="29" t="s">
        <v>340</v>
      </c>
      <c r="B3804" s="29" t="s">
        <v>136</v>
      </c>
      <c r="C3804" s="29" t="s">
        <v>138</v>
      </c>
      <c r="D3804" s="29" t="s">
        <v>341</v>
      </c>
      <c r="E3804" s="29" t="s">
        <v>342</v>
      </c>
      <c r="F3804" s="29">
        <v>2021.0</v>
      </c>
      <c r="G3804" s="29" t="s">
        <v>31</v>
      </c>
      <c r="J3804" s="29" t="s">
        <v>1190</v>
      </c>
      <c r="M3804" s="31" t="s">
        <v>139</v>
      </c>
    </row>
    <row r="3805">
      <c r="A3805" s="29" t="s">
        <v>340</v>
      </c>
      <c r="B3805" s="29" t="s">
        <v>136</v>
      </c>
      <c r="C3805" s="29" t="s">
        <v>138</v>
      </c>
      <c r="D3805" s="29" t="s">
        <v>341</v>
      </c>
      <c r="E3805" s="29" t="s">
        <v>342</v>
      </c>
      <c r="F3805" s="29">
        <v>2021.0</v>
      </c>
      <c r="G3805" s="29" t="s">
        <v>31</v>
      </c>
      <c r="J3805" s="29" t="s">
        <v>1190</v>
      </c>
      <c r="M3805" s="31" t="s">
        <v>139</v>
      </c>
    </row>
    <row r="3806">
      <c r="A3806" s="29" t="s">
        <v>340</v>
      </c>
      <c r="B3806" s="29" t="s">
        <v>136</v>
      </c>
      <c r="C3806" s="29" t="s">
        <v>138</v>
      </c>
      <c r="D3806" s="29" t="s">
        <v>341</v>
      </c>
      <c r="E3806" s="29" t="s">
        <v>342</v>
      </c>
      <c r="F3806" s="29">
        <v>2021.0</v>
      </c>
      <c r="G3806" s="29" t="s">
        <v>31</v>
      </c>
      <c r="J3806" s="29" t="s">
        <v>1190</v>
      </c>
      <c r="M3806" s="31" t="s">
        <v>139</v>
      </c>
    </row>
    <row r="3807">
      <c r="A3807" s="29" t="s">
        <v>340</v>
      </c>
      <c r="B3807" s="29" t="s">
        <v>136</v>
      </c>
      <c r="C3807" s="29" t="s">
        <v>138</v>
      </c>
      <c r="D3807" s="29" t="s">
        <v>341</v>
      </c>
      <c r="E3807" s="29" t="s">
        <v>342</v>
      </c>
      <c r="F3807" s="29">
        <v>2021.0</v>
      </c>
      <c r="G3807" s="29" t="s">
        <v>31</v>
      </c>
      <c r="J3807" s="29" t="s">
        <v>1190</v>
      </c>
      <c r="M3807" s="31" t="s">
        <v>139</v>
      </c>
    </row>
    <row r="3808">
      <c r="A3808" s="29" t="s">
        <v>340</v>
      </c>
      <c r="B3808" s="29" t="s">
        <v>136</v>
      </c>
      <c r="C3808" s="29" t="s">
        <v>138</v>
      </c>
      <c r="D3808" s="29" t="s">
        <v>341</v>
      </c>
      <c r="E3808" s="29" t="s">
        <v>342</v>
      </c>
      <c r="F3808" s="29">
        <v>2021.0</v>
      </c>
      <c r="G3808" s="29" t="s">
        <v>31</v>
      </c>
      <c r="J3808" s="29" t="s">
        <v>1190</v>
      </c>
      <c r="M3808" s="31" t="s">
        <v>139</v>
      </c>
    </row>
    <row r="3809">
      <c r="A3809" s="29" t="s">
        <v>340</v>
      </c>
      <c r="B3809" s="29" t="s">
        <v>136</v>
      </c>
      <c r="C3809" s="29" t="s">
        <v>138</v>
      </c>
      <c r="D3809" s="29" t="s">
        <v>341</v>
      </c>
      <c r="E3809" s="29" t="s">
        <v>342</v>
      </c>
      <c r="F3809" s="29">
        <v>2021.0</v>
      </c>
      <c r="G3809" s="29" t="s">
        <v>31</v>
      </c>
      <c r="J3809" s="29" t="s">
        <v>1190</v>
      </c>
      <c r="M3809" s="31" t="s">
        <v>139</v>
      </c>
    </row>
    <row r="3810">
      <c r="A3810" s="29" t="s">
        <v>340</v>
      </c>
      <c r="B3810" s="29" t="s">
        <v>136</v>
      </c>
      <c r="C3810" s="29" t="s">
        <v>138</v>
      </c>
      <c r="D3810" s="29" t="s">
        <v>341</v>
      </c>
      <c r="E3810" s="29" t="s">
        <v>342</v>
      </c>
      <c r="F3810" s="29">
        <v>2021.0</v>
      </c>
      <c r="G3810" s="29" t="s">
        <v>31</v>
      </c>
      <c r="J3810" s="29" t="s">
        <v>1190</v>
      </c>
      <c r="M3810" s="31" t="s">
        <v>139</v>
      </c>
    </row>
    <row r="3811">
      <c r="A3811" s="29" t="s">
        <v>340</v>
      </c>
      <c r="B3811" s="29" t="s">
        <v>136</v>
      </c>
      <c r="C3811" s="29" t="s">
        <v>138</v>
      </c>
      <c r="D3811" s="29" t="s">
        <v>341</v>
      </c>
      <c r="E3811" s="29" t="s">
        <v>342</v>
      </c>
      <c r="F3811" s="29">
        <v>2021.0</v>
      </c>
      <c r="G3811" s="29" t="s">
        <v>31</v>
      </c>
      <c r="J3811" s="29" t="s">
        <v>1190</v>
      </c>
      <c r="M3811" s="31" t="s">
        <v>139</v>
      </c>
    </row>
    <row r="3812">
      <c r="A3812" s="29" t="s">
        <v>340</v>
      </c>
      <c r="B3812" s="29" t="s">
        <v>136</v>
      </c>
      <c r="C3812" s="29" t="s">
        <v>138</v>
      </c>
      <c r="D3812" s="29" t="s">
        <v>341</v>
      </c>
      <c r="E3812" s="29" t="s">
        <v>342</v>
      </c>
      <c r="F3812" s="29">
        <v>2021.0</v>
      </c>
      <c r="G3812" s="29" t="s">
        <v>31</v>
      </c>
      <c r="J3812" s="29" t="s">
        <v>1190</v>
      </c>
      <c r="M3812" s="31" t="s">
        <v>139</v>
      </c>
    </row>
    <row r="3813">
      <c r="A3813" s="29" t="s">
        <v>340</v>
      </c>
      <c r="B3813" s="29" t="s">
        <v>136</v>
      </c>
      <c r="C3813" s="29" t="s">
        <v>138</v>
      </c>
      <c r="D3813" s="29" t="s">
        <v>341</v>
      </c>
      <c r="E3813" s="29" t="s">
        <v>342</v>
      </c>
      <c r="F3813" s="29">
        <v>2021.0</v>
      </c>
      <c r="G3813" s="29" t="s">
        <v>31</v>
      </c>
      <c r="J3813" s="29" t="s">
        <v>1190</v>
      </c>
      <c r="M3813" s="31" t="s">
        <v>139</v>
      </c>
    </row>
    <row r="3814">
      <c r="A3814" s="29" t="s">
        <v>340</v>
      </c>
      <c r="B3814" s="29" t="s">
        <v>136</v>
      </c>
      <c r="C3814" s="29" t="s">
        <v>138</v>
      </c>
      <c r="D3814" s="29" t="s">
        <v>341</v>
      </c>
      <c r="E3814" s="29" t="s">
        <v>342</v>
      </c>
      <c r="F3814" s="29">
        <v>2021.0</v>
      </c>
      <c r="G3814" s="29" t="s">
        <v>31</v>
      </c>
      <c r="J3814" s="29" t="s">
        <v>1190</v>
      </c>
      <c r="M3814" s="31" t="s">
        <v>139</v>
      </c>
    </row>
    <row r="3815">
      <c r="A3815" s="29" t="s">
        <v>340</v>
      </c>
      <c r="B3815" s="29" t="s">
        <v>136</v>
      </c>
      <c r="C3815" s="29" t="s">
        <v>138</v>
      </c>
      <c r="D3815" s="29" t="s">
        <v>341</v>
      </c>
      <c r="E3815" s="29" t="s">
        <v>342</v>
      </c>
      <c r="F3815" s="29">
        <v>2021.0</v>
      </c>
      <c r="G3815" s="29" t="s">
        <v>31</v>
      </c>
      <c r="J3815" s="29" t="s">
        <v>1190</v>
      </c>
      <c r="M3815" s="31" t="s">
        <v>139</v>
      </c>
    </row>
    <row r="3816">
      <c r="A3816" s="29" t="s">
        <v>340</v>
      </c>
      <c r="B3816" s="29" t="s">
        <v>136</v>
      </c>
      <c r="C3816" s="29" t="s">
        <v>138</v>
      </c>
      <c r="D3816" s="29" t="s">
        <v>341</v>
      </c>
      <c r="E3816" s="29" t="s">
        <v>342</v>
      </c>
      <c r="F3816" s="29">
        <v>2021.0</v>
      </c>
      <c r="G3816" s="29" t="s">
        <v>31</v>
      </c>
      <c r="J3816" s="29" t="s">
        <v>1190</v>
      </c>
      <c r="M3816" s="31" t="s">
        <v>139</v>
      </c>
    </row>
    <row r="3817">
      <c r="A3817" s="29" t="s">
        <v>340</v>
      </c>
      <c r="B3817" s="29" t="s">
        <v>136</v>
      </c>
      <c r="C3817" s="29" t="s">
        <v>138</v>
      </c>
      <c r="D3817" s="29" t="s">
        <v>341</v>
      </c>
      <c r="E3817" s="29" t="s">
        <v>342</v>
      </c>
      <c r="F3817" s="29">
        <v>2021.0</v>
      </c>
      <c r="G3817" s="29" t="s">
        <v>31</v>
      </c>
      <c r="J3817" s="29" t="s">
        <v>1190</v>
      </c>
      <c r="M3817" s="31" t="s">
        <v>139</v>
      </c>
    </row>
    <row r="3818">
      <c r="A3818" s="29" t="s">
        <v>340</v>
      </c>
      <c r="B3818" s="29" t="s">
        <v>136</v>
      </c>
      <c r="C3818" s="29" t="s">
        <v>138</v>
      </c>
      <c r="D3818" s="29" t="s">
        <v>341</v>
      </c>
      <c r="E3818" s="29" t="s">
        <v>342</v>
      </c>
      <c r="F3818" s="29">
        <v>2021.0</v>
      </c>
      <c r="G3818" s="29" t="s">
        <v>31</v>
      </c>
      <c r="J3818" s="29" t="s">
        <v>1190</v>
      </c>
      <c r="M3818" s="31" t="s">
        <v>139</v>
      </c>
    </row>
    <row r="3819">
      <c r="A3819" s="29" t="s">
        <v>340</v>
      </c>
      <c r="B3819" s="29" t="s">
        <v>136</v>
      </c>
      <c r="C3819" s="29" t="s">
        <v>138</v>
      </c>
      <c r="D3819" s="29" t="s">
        <v>341</v>
      </c>
      <c r="E3819" s="29" t="s">
        <v>342</v>
      </c>
      <c r="F3819" s="29">
        <v>2021.0</v>
      </c>
      <c r="G3819" s="29" t="s">
        <v>31</v>
      </c>
      <c r="J3819" s="29" t="s">
        <v>1190</v>
      </c>
      <c r="M3819" s="31" t="s">
        <v>139</v>
      </c>
    </row>
    <row r="3820">
      <c r="A3820" s="29" t="s">
        <v>340</v>
      </c>
      <c r="B3820" s="29" t="s">
        <v>136</v>
      </c>
      <c r="C3820" s="29" t="s">
        <v>138</v>
      </c>
      <c r="D3820" s="29" t="s">
        <v>341</v>
      </c>
      <c r="E3820" s="29" t="s">
        <v>342</v>
      </c>
      <c r="F3820" s="29">
        <v>2021.0</v>
      </c>
      <c r="G3820" s="29" t="s">
        <v>31</v>
      </c>
      <c r="J3820" s="29" t="s">
        <v>1190</v>
      </c>
      <c r="M3820" s="31" t="s">
        <v>139</v>
      </c>
    </row>
    <row r="3821">
      <c r="A3821" s="29" t="s">
        <v>340</v>
      </c>
      <c r="B3821" s="29" t="s">
        <v>136</v>
      </c>
      <c r="C3821" s="29" t="s">
        <v>138</v>
      </c>
      <c r="D3821" s="29" t="s">
        <v>341</v>
      </c>
      <c r="E3821" s="29" t="s">
        <v>342</v>
      </c>
      <c r="F3821" s="29">
        <v>2021.0</v>
      </c>
      <c r="G3821" s="29" t="s">
        <v>31</v>
      </c>
      <c r="J3821" s="29" t="s">
        <v>1190</v>
      </c>
      <c r="M3821" s="31" t="s">
        <v>139</v>
      </c>
    </row>
    <row r="3822">
      <c r="A3822" s="29" t="s">
        <v>340</v>
      </c>
      <c r="B3822" s="29" t="s">
        <v>136</v>
      </c>
      <c r="C3822" s="29" t="s">
        <v>138</v>
      </c>
      <c r="D3822" s="29" t="s">
        <v>341</v>
      </c>
      <c r="E3822" s="29" t="s">
        <v>342</v>
      </c>
      <c r="F3822" s="29">
        <v>2021.0</v>
      </c>
      <c r="G3822" s="29" t="s">
        <v>31</v>
      </c>
      <c r="J3822" s="29" t="s">
        <v>1190</v>
      </c>
      <c r="M3822" s="31" t="s">
        <v>139</v>
      </c>
    </row>
    <row r="3823">
      <c r="A3823" s="29" t="s">
        <v>340</v>
      </c>
      <c r="B3823" s="29" t="s">
        <v>136</v>
      </c>
      <c r="C3823" s="29" t="s">
        <v>138</v>
      </c>
      <c r="D3823" s="29" t="s">
        <v>341</v>
      </c>
      <c r="E3823" s="29" t="s">
        <v>342</v>
      </c>
      <c r="F3823" s="29">
        <v>2021.0</v>
      </c>
      <c r="G3823" s="29" t="s">
        <v>31</v>
      </c>
      <c r="J3823" s="29" t="s">
        <v>1190</v>
      </c>
      <c r="M3823" s="31" t="s">
        <v>139</v>
      </c>
    </row>
    <row r="3824">
      <c r="A3824" s="29" t="s">
        <v>340</v>
      </c>
      <c r="B3824" s="29" t="s">
        <v>136</v>
      </c>
      <c r="C3824" s="29" t="s">
        <v>138</v>
      </c>
      <c r="D3824" s="29" t="s">
        <v>341</v>
      </c>
      <c r="E3824" s="29" t="s">
        <v>342</v>
      </c>
      <c r="F3824" s="29">
        <v>2021.0</v>
      </c>
      <c r="G3824" s="29" t="s">
        <v>31</v>
      </c>
      <c r="J3824" s="29" t="s">
        <v>1190</v>
      </c>
      <c r="M3824" s="31" t="s">
        <v>139</v>
      </c>
    </row>
    <row r="3825">
      <c r="A3825" s="29" t="s">
        <v>340</v>
      </c>
      <c r="B3825" s="29" t="s">
        <v>136</v>
      </c>
      <c r="C3825" s="29" t="s">
        <v>138</v>
      </c>
      <c r="D3825" s="29" t="s">
        <v>341</v>
      </c>
      <c r="E3825" s="29" t="s">
        <v>342</v>
      </c>
      <c r="F3825" s="29">
        <v>2021.0</v>
      </c>
      <c r="G3825" s="29" t="s">
        <v>31</v>
      </c>
      <c r="J3825" s="29" t="s">
        <v>1190</v>
      </c>
      <c r="M3825" s="31" t="s">
        <v>139</v>
      </c>
    </row>
    <row r="3826">
      <c r="A3826" s="29" t="s">
        <v>340</v>
      </c>
      <c r="B3826" s="29" t="s">
        <v>136</v>
      </c>
      <c r="C3826" s="29" t="s">
        <v>138</v>
      </c>
      <c r="D3826" s="29" t="s">
        <v>341</v>
      </c>
      <c r="E3826" s="29" t="s">
        <v>342</v>
      </c>
      <c r="F3826" s="29">
        <v>2021.0</v>
      </c>
      <c r="G3826" s="29" t="s">
        <v>31</v>
      </c>
      <c r="J3826" s="29" t="s">
        <v>1190</v>
      </c>
      <c r="M3826" s="31" t="s">
        <v>139</v>
      </c>
    </row>
    <row r="3827">
      <c r="A3827" s="29" t="s">
        <v>340</v>
      </c>
      <c r="B3827" s="29" t="s">
        <v>136</v>
      </c>
      <c r="C3827" s="29" t="s">
        <v>138</v>
      </c>
      <c r="D3827" s="29" t="s">
        <v>341</v>
      </c>
      <c r="E3827" s="29" t="s">
        <v>342</v>
      </c>
      <c r="F3827" s="29">
        <v>2021.0</v>
      </c>
      <c r="G3827" s="29" t="s">
        <v>31</v>
      </c>
      <c r="J3827" s="29" t="s">
        <v>1190</v>
      </c>
      <c r="M3827" s="31" t="s">
        <v>139</v>
      </c>
    </row>
    <row r="3828">
      <c r="A3828" s="29" t="s">
        <v>340</v>
      </c>
      <c r="B3828" s="29" t="s">
        <v>136</v>
      </c>
      <c r="C3828" s="29" t="s">
        <v>138</v>
      </c>
      <c r="D3828" s="29" t="s">
        <v>341</v>
      </c>
      <c r="E3828" s="29" t="s">
        <v>342</v>
      </c>
      <c r="F3828" s="29">
        <v>2021.0</v>
      </c>
      <c r="G3828" s="29" t="s">
        <v>31</v>
      </c>
      <c r="J3828" s="29" t="s">
        <v>1190</v>
      </c>
      <c r="M3828" s="31" t="s">
        <v>139</v>
      </c>
    </row>
    <row r="3829">
      <c r="A3829" s="29" t="s">
        <v>340</v>
      </c>
      <c r="B3829" s="29" t="s">
        <v>136</v>
      </c>
      <c r="C3829" s="29" t="s">
        <v>138</v>
      </c>
      <c r="D3829" s="29" t="s">
        <v>341</v>
      </c>
      <c r="E3829" s="29" t="s">
        <v>342</v>
      </c>
      <c r="F3829" s="29">
        <v>2021.0</v>
      </c>
      <c r="G3829" s="29" t="s">
        <v>31</v>
      </c>
      <c r="J3829" s="29" t="s">
        <v>1190</v>
      </c>
      <c r="M3829" s="31" t="s">
        <v>139</v>
      </c>
    </row>
    <row r="3830">
      <c r="A3830" s="29" t="s">
        <v>340</v>
      </c>
      <c r="B3830" s="29" t="s">
        <v>136</v>
      </c>
      <c r="C3830" s="29" t="s">
        <v>138</v>
      </c>
      <c r="D3830" s="29" t="s">
        <v>341</v>
      </c>
      <c r="E3830" s="29" t="s">
        <v>342</v>
      </c>
      <c r="F3830" s="29">
        <v>2021.0</v>
      </c>
      <c r="G3830" s="29" t="s">
        <v>31</v>
      </c>
      <c r="J3830" s="29" t="s">
        <v>1190</v>
      </c>
      <c r="M3830" s="31" t="s">
        <v>139</v>
      </c>
    </row>
    <row r="3831">
      <c r="A3831" s="29" t="s">
        <v>340</v>
      </c>
      <c r="B3831" s="29" t="s">
        <v>136</v>
      </c>
      <c r="C3831" s="29" t="s">
        <v>138</v>
      </c>
      <c r="D3831" s="29" t="s">
        <v>341</v>
      </c>
      <c r="E3831" s="29" t="s">
        <v>342</v>
      </c>
      <c r="F3831" s="29">
        <v>2021.0</v>
      </c>
      <c r="G3831" s="29" t="s">
        <v>31</v>
      </c>
      <c r="J3831" s="29" t="s">
        <v>1190</v>
      </c>
      <c r="M3831" s="31" t="s">
        <v>139</v>
      </c>
    </row>
    <row r="3832">
      <c r="A3832" s="29" t="s">
        <v>340</v>
      </c>
      <c r="B3832" s="29" t="s">
        <v>136</v>
      </c>
      <c r="C3832" s="29" t="s">
        <v>138</v>
      </c>
      <c r="D3832" s="29" t="s">
        <v>341</v>
      </c>
      <c r="E3832" s="29" t="s">
        <v>342</v>
      </c>
      <c r="F3832" s="29">
        <v>2021.0</v>
      </c>
      <c r="G3832" s="29" t="s">
        <v>31</v>
      </c>
      <c r="J3832" s="29" t="s">
        <v>1190</v>
      </c>
      <c r="M3832" s="31" t="s">
        <v>139</v>
      </c>
    </row>
    <row r="3833">
      <c r="A3833" s="29" t="s">
        <v>340</v>
      </c>
      <c r="B3833" s="29" t="s">
        <v>136</v>
      </c>
      <c r="C3833" s="29" t="s">
        <v>138</v>
      </c>
      <c r="D3833" s="29" t="s">
        <v>341</v>
      </c>
      <c r="E3833" s="29" t="s">
        <v>342</v>
      </c>
      <c r="F3833" s="29">
        <v>2021.0</v>
      </c>
      <c r="G3833" s="29" t="s">
        <v>31</v>
      </c>
      <c r="J3833" s="29" t="s">
        <v>1190</v>
      </c>
      <c r="M3833" s="31" t="s">
        <v>139</v>
      </c>
    </row>
    <row r="3834">
      <c r="A3834" s="29" t="s">
        <v>340</v>
      </c>
      <c r="B3834" s="29" t="s">
        <v>136</v>
      </c>
      <c r="C3834" s="29" t="s">
        <v>138</v>
      </c>
      <c r="D3834" s="29" t="s">
        <v>341</v>
      </c>
      <c r="E3834" s="29" t="s">
        <v>342</v>
      </c>
      <c r="F3834" s="29">
        <v>2021.0</v>
      </c>
      <c r="G3834" s="29" t="s">
        <v>31</v>
      </c>
      <c r="J3834" s="29" t="s">
        <v>1190</v>
      </c>
      <c r="M3834" s="31" t="s">
        <v>139</v>
      </c>
    </row>
    <row r="3835">
      <c r="A3835" s="29" t="s">
        <v>340</v>
      </c>
      <c r="B3835" s="29" t="s">
        <v>136</v>
      </c>
      <c r="C3835" s="29" t="s">
        <v>138</v>
      </c>
      <c r="D3835" s="29" t="s">
        <v>341</v>
      </c>
      <c r="E3835" s="29" t="s">
        <v>342</v>
      </c>
      <c r="F3835" s="29">
        <v>2021.0</v>
      </c>
      <c r="G3835" s="29" t="s">
        <v>31</v>
      </c>
      <c r="J3835" s="29" t="s">
        <v>1190</v>
      </c>
      <c r="M3835" s="31" t="s">
        <v>139</v>
      </c>
    </row>
    <row r="3836">
      <c r="A3836" s="29" t="s">
        <v>340</v>
      </c>
      <c r="B3836" s="29" t="s">
        <v>136</v>
      </c>
      <c r="C3836" s="29" t="s">
        <v>138</v>
      </c>
      <c r="D3836" s="29" t="s">
        <v>341</v>
      </c>
      <c r="E3836" s="29" t="s">
        <v>342</v>
      </c>
      <c r="F3836" s="29">
        <v>2021.0</v>
      </c>
      <c r="G3836" s="29" t="s">
        <v>31</v>
      </c>
      <c r="J3836" s="29" t="s">
        <v>1190</v>
      </c>
      <c r="M3836" s="31" t="s">
        <v>139</v>
      </c>
    </row>
    <row r="3837">
      <c r="A3837" s="29" t="s">
        <v>340</v>
      </c>
      <c r="B3837" s="29" t="s">
        <v>136</v>
      </c>
      <c r="C3837" s="29" t="s">
        <v>138</v>
      </c>
      <c r="D3837" s="29" t="s">
        <v>341</v>
      </c>
      <c r="E3837" s="29" t="s">
        <v>342</v>
      </c>
      <c r="F3837" s="29">
        <v>2021.0</v>
      </c>
      <c r="G3837" s="29" t="s">
        <v>31</v>
      </c>
      <c r="J3837" s="29" t="s">
        <v>1190</v>
      </c>
      <c r="M3837" s="31" t="s">
        <v>139</v>
      </c>
    </row>
    <row r="3838">
      <c r="A3838" s="29" t="s">
        <v>340</v>
      </c>
      <c r="B3838" s="29" t="s">
        <v>136</v>
      </c>
      <c r="C3838" s="29" t="s">
        <v>138</v>
      </c>
      <c r="D3838" s="29" t="s">
        <v>341</v>
      </c>
      <c r="E3838" s="29" t="s">
        <v>342</v>
      </c>
      <c r="F3838" s="29">
        <v>2021.0</v>
      </c>
      <c r="G3838" s="29" t="s">
        <v>31</v>
      </c>
      <c r="J3838" s="29" t="s">
        <v>1190</v>
      </c>
      <c r="M3838" s="31" t="s">
        <v>139</v>
      </c>
    </row>
    <row r="3839">
      <c r="A3839" s="29" t="s">
        <v>340</v>
      </c>
      <c r="B3839" s="29" t="s">
        <v>136</v>
      </c>
      <c r="C3839" s="29" t="s">
        <v>138</v>
      </c>
      <c r="D3839" s="29" t="s">
        <v>341</v>
      </c>
      <c r="E3839" s="29" t="s">
        <v>342</v>
      </c>
      <c r="F3839" s="29">
        <v>2021.0</v>
      </c>
      <c r="G3839" s="29" t="s">
        <v>31</v>
      </c>
      <c r="J3839" s="29" t="s">
        <v>1190</v>
      </c>
      <c r="M3839" s="31" t="s">
        <v>139</v>
      </c>
    </row>
    <row r="3840">
      <c r="A3840" s="29" t="s">
        <v>340</v>
      </c>
      <c r="B3840" s="29" t="s">
        <v>136</v>
      </c>
      <c r="C3840" s="29" t="s">
        <v>138</v>
      </c>
      <c r="D3840" s="29" t="s">
        <v>341</v>
      </c>
      <c r="E3840" s="29" t="s">
        <v>342</v>
      </c>
      <c r="F3840" s="29">
        <v>2021.0</v>
      </c>
      <c r="G3840" s="29" t="s">
        <v>31</v>
      </c>
      <c r="J3840" s="29" t="s">
        <v>1190</v>
      </c>
      <c r="M3840" s="31" t="s">
        <v>139</v>
      </c>
    </row>
    <row r="3841">
      <c r="A3841" s="29" t="s">
        <v>340</v>
      </c>
      <c r="B3841" s="29" t="s">
        <v>136</v>
      </c>
      <c r="C3841" s="29" t="s">
        <v>138</v>
      </c>
      <c r="D3841" s="29" t="s">
        <v>341</v>
      </c>
      <c r="E3841" s="29" t="s">
        <v>342</v>
      </c>
      <c r="F3841" s="29">
        <v>2021.0</v>
      </c>
      <c r="G3841" s="29" t="s">
        <v>31</v>
      </c>
      <c r="J3841" s="29" t="s">
        <v>1190</v>
      </c>
      <c r="M3841" s="31" t="s">
        <v>139</v>
      </c>
    </row>
    <row r="3842">
      <c r="A3842" s="29" t="s">
        <v>340</v>
      </c>
      <c r="B3842" s="29" t="s">
        <v>136</v>
      </c>
      <c r="C3842" s="29" t="s">
        <v>138</v>
      </c>
      <c r="D3842" s="29" t="s">
        <v>341</v>
      </c>
      <c r="E3842" s="29" t="s">
        <v>342</v>
      </c>
      <c r="F3842" s="29">
        <v>2021.0</v>
      </c>
      <c r="G3842" s="29" t="s">
        <v>31</v>
      </c>
      <c r="J3842" s="29" t="s">
        <v>1190</v>
      </c>
      <c r="M3842" s="31" t="s">
        <v>139</v>
      </c>
    </row>
    <row r="3843">
      <c r="A3843" s="29" t="s">
        <v>340</v>
      </c>
      <c r="B3843" s="29" t="s">
        <v>136</v>
      </c>
      <c r="C3843" s="29" t="s">
        <v>138</v>
      </c>
      <c r="D3843" s="29" t="s">
        <v>341</v>
      </c>
      <c r="E3843" s="29" t="s">
        <v>342</v>
      </c>
      <c r="F3843" s="29">
        <v>2021.0</v>
      </c>
      <c r="G3843" s="29" t="s">
        <v>31</v>
      </c>
      <c r="J3843" s="29" t="s">
        <v>1190</v>
      </c>
      <c r="M3843" s="31" t="s">
        <v>139</v>
      </c>
    </row>
    <row r="3844">
      <c r="A3844" s="29" t="s">
        <v>340</v>
      </c>
      <c r="B3844" s="29" t="s">
        <v>136</v>
      </c>
      <c r="C3844" s="29" t="s">
        <v>138</v>
      </c>
      <c r="D3844" s="29" t="s">
        <v>341</v>
      </c>
      <c r="E3844" s="29" t="s">
        <v>342</v>
      </c>
      <c r="F3844" s="29">
        <v>2021.0</v>
      </c>
      <c r="G3844" s="29" t="s">
        <v>31</v>
      </c>
      <c r="J3844" s="29" t="s">
        <v>1190</v>
      </c>
      <c r="M3844" s="31" t="s">
        <v>139</v>
      </c>
    </row>
    <row r="3845">
      <c r="A3845" s="29" t="s">
        <v>340</v>
      </c>
      <c r="B3845" s="29" t="s">
        <v>136</v>
      </c>
      <c r="C3845" s="29" t="s">
        <v>138</v>
      </c>
      <c r="D3845" s="29" t="s">
        <v>341</v>
      </c>
      <c r="E3845" s="29" t="s">
        <v>342</v>
      </c>
      <c r="F3845" s="29">
        <v>2021.0</v>
      </c>
      <c r="G3845" s="29" t="s">
        <v>31</v>
      </c>
      <c r="J3845" s="29" t="s">
        <v>1190</v>
      </c>
      <c r="M3845" s="31" t="s">
        <v>139</v>
      </c>
    </row>
    <row r="3846">
      <c r="A3846" s="29" t="s">
        <v>340</v>
      </c>
      <c r="B3846" s="29" t="s">
        <v>136</v>
      </c>
      <c r="C3846" s="29" t="s">
        <v>138</v>
      </c>
      <c r="D3846" s="29" t="s">
        <v>341</v>
      </c>
      <c r="E3846" s="29" t="s">
        <v>342</v>
      </c>
      <c r="F3846" s="29">
        <v>2021.0</v>
      </c>
      <c r="G3846" s="29" t="s">
        <v>31</v>
      </c>
      <c r="J3846" s="29" t="s">
        <v>1190</v>
      </c>
      <c r="M3846" s="31" t="s">
        <v>139</v>
      </c>
    </row>
    <row r="3847">
      <c r="A3847" s="29" t="s">
        <v>340</v>
      </c>
      <c r="B3847" s="29" t="s">
        <v>136</v>
      </c>
      <c r="C3847" s="29" t="s">
        <v>138</v>
      </c>
      <c r="D3847" s="29" t="s">
        <v>341</v>
      </c>
      <c r="E3847" s="29" t="s">
        <v>342</v>
      </c>
      <c r="F3847" s="29">
        <v>2021.0</v>
      </c>
      <c r="G3847" s="29" t="s">
        <v>31</v>
      </c>
      <c r="J3847" s="29" t="s">
        <v>1190</v>
      </c>
      <c r="M3847" s="31" t="s">
        <v>139</v>
      </c>
    </row>
    <row r="3848">
      <c r="A3848" s="29" t="s">
        <v>340</v>
      </c>
      <c r="B3848" s="29" t="s">
        <v>136</v>
      </c>
      <c r="C3848" s="29" t="s">
        <v>138</v>
      </c>
      <c r="D3848" s="29" t="s">
        <v>341</v>
      </c>
      <c r="E3848" s="29" t="s">
        <v>342</v>
      </c>
      <c r="F3848" s="29">
        <v>2021.0</v>
      </c>
      <c r="G3848" s="29" t="s">
        <v>31</v>
      </c>
      <c r="J3848" s="29" t="s">
        <v>1190</v>
      </c>
      <c r="M3848" s="31" t="s">
        <v>139</v>
      </c>
    </row>
    <row r="3849">
      <c r="A3849" s="29" t="s">
        <v>340</v>
      </c>
      <c r="B3849" s="29" t="s">
        <v>136</v>
      </c>
      <c r="C3849" s="29" t="s">
        <v>138</v>
      </c>
      <c r="D3849" s="29" t="s">
        <v>341</v>
      </c>
      <c r="E3849" s="29" t="s">
        <v>342</v>
      </c>
      <c r="F3849" s="29">
        <v>2021.0</v>
      </c>
      <c r="G3849" s="29" t="s">
        <v>31</v>
      </c>
      <c r="J3849" s="29" t="s">
        <v>1190</v>
      </c>
      <c r="M3849" s="31" t="s">
        <v>139</v>
      </c>
    </row>
    <row r="3850">
      <c r="A3850" s="29" t="s">
        <v>340</v>
      </c>
      <c r="B3850" s="29" t="s">
        <v>136</v>
      </c>
      <c r="C3850" s="29" t="s">
        <v>138</v>
      </c>
      <c r="D3850" s="29" t="s">
        <v>341</v>
      </c>
      <c r="E3850" s="29" t="s">
        <v>342</v>
      </c>
      <c r="F3850" s="29">
        <v>2021.0</v>
      </c>
      <c r="G3850" s="29" t="s">
        <v>31</v>
      </c>
      <c r="J3850" s="29" t="s">
        <v>1190</v>
      </c>
      <c r="M3850" s="31" t="s">
        <v>139</v>
      </c>
    </row>
    <row r="3851">
      <c r="A3851" s="29" t="s">
        <v>340</v>
      </c>
      <c r="B3851" s="29" t="s">
        <v>136</v>
      </c>
      <c r="C3851" s="29" t="s">
        <v>138</v>
      </c>
      <c r="D3851" s="29" t="s">
        <v>341</v>
      </c>
      <c r="E3851" s="29" t="s">
        <v>342</v>
      </c>
      <c r="F3851" s="29">
        <v>2021.0</v>
      </c>
      <c r="G3851" s="29" t="s">
        <v>31</v>
      </c>
      <c r="J3851" s="29" t="s">
        <v>1190</v>
      </c>
      <c r="M3851" s="31" t="s">
        <v>139</v>
      </c>
    </row>
    <row r="3852">
      <c r="A3852" s="29" t="s">
        <v>340</v>
      </c>
      <c r="B3852" s="29" t="s">
        <v>136</v>
      </c>
      <c r="C3852" s="29" t="s">
        <v>138</v>
      </c>
      <c r="D3852" s="29" t="s">
        <v>341</v>
      </c>
      <c r="E3852" s="29" t="s">
        <v>342</v>
      </c>
      <c r="F3852" s="29">
        <v>2021.0</v>
      </c>
      <c r="G3852" s="29" t="s">
        <v>31</v>
      </c>
      <c r="J3852" s="29" t="s">
        <v>1190</v>
      </c>
      <c r="M3852" s="31" t="s">
        <v>139</v>
      </c>
    </row>
    <row r="3853">
      <c r="A3853" s="29" t="s">
        <v>340</v>
      </c>
      <c r="B3853" s="29" t="s">
        <v>136</v>
      </c>
      <c r="C3853" s="29" t="s">
        <v>138</v>
      </c>
      <c r="D3853" s="29" t="s">
        <v>341</v>
      </c>
      <c r="E3853" s="29" t="s">
        <v>342</v>
      </c>
      <c r="F3853" s="29">
        <v>2021.0</v>
      </c>
      <c r="G3853" s="29" t="s">
        <v>31</v>
      </c>
      <c r="J3853" s="29" t="s">
        <v>1190</v>
      </c>
      <c r="M3853" s="31" t="s">
        <v>139</v>
      </c>
    </row>
    <row r="3854">
      <c r="A3854" s="29" t="s">
        <v>340</v>
      </c>
      <c r="B3854" s="29" t="s">
        <v>136</v>
      </c>
      <c r="C3854" s="29" t="s">
        <v>138</v>
      </c>
      <c r="D3854" s="29" t="s">
        <v>341</v>
      </c>
      <c r="E3854" s="29" t="s">
        <v>342</v>
      </c>
      <c r="F3854" s="29">
        <v>2021.0</v>
      </c>
      <c r="G3854" s="29" t="s">
        <v>31</v>
      </c>
      <c r="J3854" s="29" t="s">
        <v>1190</v>
      </c>
      <c r="M3854" s="31" t="s">
        <v>139</v>
      </c>
    </row>
    <row r="3855">
      <c r="A3855" s="29" t="s">
        <v>340</v>
      </c>
      <c r="B3855" s="29" t="s">
        <v>136</v>
      </c>
      <c r="C3855" s="29" t="s">
        <v>138</v>
      </c>
      <c r="D3855" s="29" t="s">
        <v>341</v>
      </c>
      <c r="E3855" s="29" t="s">
        <v>342</v>
      </c>
      <c r="F3855" s="29">
        <v>2021.0</v>
      </c>
      <c r="G3855" s="29" t="s">
        <v>31</v>
      </c>
      <c r="J3855" s="29" t="s">
        <v>1190</v>
      </c>
      <c r="M3855" s="31" t="s">
        <v>139</v>
      </c>
    </row>
    <row r="3856">
      <c r="A3856" s="29" t="s">
        <v>340</v>
      </c>
      <c r="B3856" s="29" t="s">
        <v>136</v>
      </c>
      <c r="C3856" s="29" t="s">
        <v>138</v>
      </c>
      <c r="D3856" s="29" t="s">
        <v>341</v>
      </c>
      <c r="E3856" s="29" t="s">
        <v>342</v>
      </c>
      <c r="F3856" s="29">
        <v>2021.0</v>
      </c>
      <c r="G3856" s="29" t="s">
        <v>31</v>
      </c>
      <c r="J3856" s="29" t="s">
        <v>1190</v>
      </c>
      <c r="M3856" s="31" t="s">
        <v>139</v>
      </c>
    </row>
    <row r="3857">
      <c r="A3857" s="29" t="s">
        <v>340</v>
      </c>
      <c r="B3857" s="29" t="s">
        <v>136</v>
      </c>
      <c r="C3857" s="29" t="s">
        <v>138</v>
      </c>
      <c r="D3857" s="29" t="s">
        <v>341</v>
      </c>
      <c r="E3857" s="29" t="s">
        <v>342</v>
      </c>
      <c r="F3857" s="29">
        <v>2021.0</v>
      </c>
      <c r="G3857" s="29" t="s">
        <v>31</v>
      </c>
      <c r="J3857" s="29" t="s">
        <v>1190</v>
      </c>
      <c r="M3857" s="31" t="s">
        <v>139</v>
      </c>
    </row>
    <row r="3858">
      <c r="A3858" s="29" t="s">
        <v>340</v>
      </c>
      <c r="B3858" s="29" t="s">
        <v>136</v>
      </c>
      <c r="C3858" s="29" t="s">
        <v>138</v>
      </c>
      <c r="D3858" s="29" t="s">
        <v>341</v>
      </c>
      <c r="E3858" s="29" t="s">
        <v>342</v>
      </c>
      <c r="F3858" s="29">
        <v>2021.0</v>
      </c>
      <c r="G3858" s="29" t="s">
        <v>31</v>
      </c>
      <c r="J3858" s="29" t="s">
        <v>1190</v>
      </c>
      <c r="M3858" s="31" t="s">
        <v>139</v>
      </c>
    </row>
    <row r="3859">
      <c r="A3859" s="29" t="s">
        <v>340</v>
      </c>
      <c r="B3859" s="29" t="s">
        <v>136</v>
      </c>
      <c r="C3859" s="29" t="s">
        <v>138</v>
      </c>
      <c r="D3859" s="29" t="s">
        <v>341</v>
      </c>
      <c r="E3859" s="29" t="s">
        <v>342</v>
      </c>
      <c r="F3859" s="29">
        <v>2021.0</v>
      </c>
      <c r="G3859" s="29" t="s">
        <v>31</v>
      </c>
      <c r="J3859" s="29" t="s">
        <v>1190</v>
      </c>
      <c r="M3859" s="31" t="s">
        <v>139</v>
      </c>
    </row>
    <row r="3860">
      <c r="A3860" s="29" t="s">
        <v>340</v>
      </c>
      <c r="B3860" s="29" t="s">
        <v>136</v>
      </c>
      <c r="C3860" s="29" t="s">
        <v>138</v>
      </c>
      <c r="D3860" s="29" t="s">
        <v>341</v>
      </c>
      <c r="E3860" s="29" t="s">
        <v>342</v>
      </c>
      <c r="F3860" s="29">
        <v>2021.0</v>
      </c>
      <c r="G3860" s="29" t="s">
        <v>31</v>
      </c>
      <c r="J3860" s="29" t="s">
        <v>1190</v>
      </c>
      <c r="M3860" s="31" t="s">
        <v>139</v>
      </c>
    </row>
    <row r="3861">
      <c r="A3861" s="29" t="s">
        <v>340</v>
      </c>
      <c r="B3861" s="29" t="s">
        <v>136</v>
      </c>
      <c r="C3861" s="29" t="s">
        <v>138</v>
      </c>
      <c r="D3861" s="29" t="s">
        <v>341</v>
      </c>
      <c r="E3861" s="29" t="s">
        <v>342</v>
      </c>
      <c r="F3861" s="29">
        <v>2021.0</v>
      </c>
      <c r="G3861" s="29" t="s">
        <v>31</v>
      </c>
      <c r="J3861" s="29" t="s">
        <v>1190</v>
      </c>
      <c r="M3861" s="31" t="s">
        <v>139</v>
      </c>
    </row>
    <row r="3862">
      <c r="A3862" s="29" t="s">
        <v>340</v>
      </c>
      <c r="B3862" s="29" t="s">
        <v>136</v>
      </c>
      <c r="C3862" s="29" t="s">
        <v>138</v>
      </c>
      <c r="D3862" s="29" t="s">
        <v>341</v>
      </c>
      <c r="E3862" s="29" t="s">
        <v>342</v>
      </c>
      <c r="F3862" s="29">
        <v>2021.0</v>
      </c>
      <c r="G3862" s="29" t="s">
        <v>31</v>
      </c>
      <c r="J3862" s="29" t="s">
        <v>1190</v>
      </c>
      <c r="M3862" s="31" t="s">
        <v>139</v>
      </c>
    </row>
    <row r="3863">
      <c r="A3863" s="29" t="s">
        <v>340</v>
      </c>
      <c r="B3863" s="29" t="s">
        <v>136</v>
      </c>
      <c r="C3863" s="29" t="s">
        <v>138</v>
      </c>
      <c r="D3863" s="29" t="s">
        <v>341</v>
      </c>
      <c r="E3863" s="29" t="s">
        <v>342</v>
      </c>
      <c r="F3863" s="29">
        <v>2021.0</v>
      </c>
      <c r="G3863" s="29" t="s">
        <v>31</v>
      </c>
      <c r="J3863" s="29" t="s">
        <v>1190</v>
      </c>
      <c r="M3863" s="31" t="s">
        <v>139</v>
      </c>
    </row>
    <row r="3864">
      <c r="A3864" s="29" t="s">
        <v>340</v>
      </c>
      <c r="B3864" s="29" t="s">
        <v>136</v>
      </c>
      <c r="C3864" s="29" t="s">
        <v>138</v>
      </c>
      <c r="D3864" s="29" t="s">
        <v>341</v>
      </c>
      <c r="E3864" s="29" t="s">
        <v>342</v>
      </c>
      <c r="F3864" s="29">
        <v>2021.0</v>
      </c>
      <c r="G3864" s="29" t="s">
        <v>31</v>
      </c>
      <c r="J3864" s="29" t="s">
        <v>1190</v>
      </c>
      <c r="M3864" s="31" t="s">
        <v>139</v>
      </c>
    </row>
    <row r="3865">
      <c r="A3865" s="29" t="s">
        <v>340</v>
      </c>
      <c r="B3865" s="29" t="s">
        <v>136</v>
      </c>
      <c r="C3865" s="29" t="s">
        <v>138</v>
      </c>
      <c r="D3865" s="29" t="s">
        <v>341</v>
      </c>
      <c r="E3865" s="29" t="s">
        <v>342</v>
      </c>
      <c r="F3865" s="29">
        <v>2021.0</v>
      </c>
      <c r="G3865" s="29" t="s">
        <v>31</v>
      </c>
      <c r="J3865" s="29" t="s">
        <v>1190</v>
      </c>
      <c r="M3865" s="31" t="s">
        <v>139</v>
      </c>
    </row>
    <row r="3866">
      <c r="A3866" s="29" t="s">
        <v>340</v>
      </c>
      <c r="B3866" s="29" t="s">
        <v>136</v>
      </c>
      <c r="C3866" s="29" t="s">
        <v>138</v>
      </c>
      <c r="D3866" s="29" t="s">
        <v>341</v>
      </c>
      <c r="E3866" s="29" t="s">
        <v>342</v>
      </c>
      <c r="F3866" s="29">
        <v>2021.0</v>
      </c>
      <c r="G3866" s="29" t="s">
        <v>31</v>
      </c>
      <c r="J3866" s="29" t="s">
        <v>1190</v>
      </c>
      <c r="M3866" s="31" t="s">
        <v>139</v>
      </c>
    </row>
    <row r="3867">
      <c r="A3867" s="29" t="s">
        <v>340</v>
      </c>
      <c r="B3867" s="29" t="s">
        <v>136</v>
      </c>
      <c r="C3867" s="29" t="s">
        <v>138</v>
      </c>
      <c r="D3867" s="29" t="s">
        <v>341</v>
      </c>
      <c r="E3867" s="29" t="s">
        <v>342</v>
      </c>
      <c r="F3867" s="29">
        <v>2021.0</v>
      </c>
      <c r="G3867" s="29" t="s">
        <v>31</v>
      </c>
      <c r="J3867" s="29" t="s">
        <v>1190</v>
      </c>
      <c r="M3867" s="31" t="s">
        <v>139</v>
      </c>
    </row>
    <row r="3868">
      <c r="A3868" s="29" t="s">
        <v>340</v>
      </c>
      <c r="B3868" s="29" t="s">
        <v>136</v>
      </c>
      <c r="C3868" s="29" t="s">
        <v>138</v>
      </c>
      <c r="D3868" s="29" t="s">
        <v>341</v>
      </c>
      <c r="E3868" s="29" t="s">
        <v>342</v>
      </c>
      <c r="F3868" s="29">
        <v>2021.0</v>
      </c>
      <c r="G3868" s="29" t="s">
        <v>31</v>
      </c>
      <c r="J3868" s="29" t="s">
        <v>1190</v>
      </c>
      <c r="M3868" s="31" t="s">
        <v>139</v>
      </c>
    </row>
    <row r="3869">
      <c r="A3869" s="29" t="s">
        <v>340</v>
      </c>
      <c r="B3869" s="29" t="s">
        <v>136</v>
      </c>
      <c r="C3869" s="29" t="s">
        <v>138</v>
      </c>
      <c r="D3869" s="29" t="s">
        <v>341</v>
      </c>
      <c r="E3869" s="29" t="s">
        <v>342</v>
      </c>
      <c r="F3869" s="29">
        <v>2021.0</v>
      </c>
      <c r="G3869" s="29" t="s">
        <v>31</v>
      </c>
      <c r="J3869" s="29" t="s">
        <v>1190</v>
      </c>
      <c r="M3869" s="31" t="s">
        <v>139</v>
      </c>
    </row>
    <row r="3870">
      <c r="A3870" s="29" t="s">
        <v>340</v>
      </c>
      <c r="B3870" s="29" t="s">
        <v>136</v>
      </c>
      <c r="C3870" s="29" t="s">
        <v>138</v>
      </c>
      <c r="D3870" s="29" t="s">
        <v>341</v>
      </c>
      <c r="E3870" s="29" t="s">
        <v>342</v>
      </c>
      <c r="F3870" s="29">
        <v>2021.0</v>
      </c>
      <c r="G3870" s="29" t="s">
        <v>31</v>
      </c>
      <c r="J3870" s="29" t="s">
        <v>1190</v>
      </c>
      <c r="M3870" s="31" t="s">
        <v>139</v>
      </c>
    </row>
    <row r="3871">
      <c r="A3871" s="29" t="s">
        <v>340</v>
      </c>
      <c r="B3871" s="29" t="s">
        <v>136</v>
      </c>
      <c r="C3871" s="29" t="s">
        <v>138</v>
      </c>
      <c r="D3871" s="29" t="s">
        <v>341</v>
      </c>
      <c r="E3871" s="29" t="s">
        <v>342</v>
      </c>
      <c r="F3871" s="29">
        <v>2021.0</v>
      </c>
      <c r="G3871" s="29" t="s">
        <v>31</v>
      </c>
      <c r="J3871" s="29" t="s">
        <v>1190</v>
      </c>
      <c r="M3871" s="31" t="s">
        <v>139</v>
      </c>
    </row>
    <row r="3872">
      <c r="A3872" s="29" t="s">
        <v>340</v>
      </c>
      <c r="B3872" s="29" t="s">
        <v>136</v>
      </c>
      <c r="C3872" s="29" t="s">
        <v>138</v>
      </c>
      <c r="D3872" s="29" t="s">
        <v>341</v>
      </c>
      <c r="E3872" s="29" t="s">
        <v>342</v>
      </c>
      <c r="F3872" s="29">
        <v>2021.0</v>
      </c>
      <c r="G3872" s="29" t="s">
        <v>31</v>
      </c>
      <c r="J3872" s="29" t="s">
        <v>1190</v>
      </c>
      <c r="M3872" s="31" t="s">
        <v>139</v>
      </c>
    </row>
    <row r="3873">
      <c r="A3873" s="29" t="s">
        <v>340</v>
      </c>
      <c r="B3873" s="29" t="s">
        <v>136</v>
      </c>
      <c r="C3873" s="29" t="s">
        <v>138</v>
      </c>
      <c r="D3873" s="29" t="s">
        <v>341</v>
      </c>
      <c r="E3873" s="29" t="s">
        <v>342</v>
      </c>
      <c r="F3873" s="29">
        <v>2021.0</v>
      </c>
      <c r="G3873" s="29" t="s">
        <v>31</v>
      </c>
      <c r="J3873" s="29" t="s">
        <v>1190</v>
      </c>
      <c r="M3873" s="31" t="s">
        <v>139</v>
      </c>
    </row>
    <row r="3874">
      <c r="A3874" s="29" t="s">
        <v>340</v>
      </c>
      <c r="B3874" s="29" t="s">
        <v>136</v>
      </c>
      <c r="C3874" s="29" t="s">
        <v>138</v>
      </c>
      <c r="D3874" s="29" t="s">
        <v>341</v>
      </c>
      <c r="E3874" s="29" t="s">
        <v>342</v>
      </c>
      <c r="F3874" s="29">
        <v>2021.0</v>
      </c>
      <c r="G3874" s="29" t="s">
        <v>31</v>
      </c>
      <c r="J3874" s="29" t="s">
        <v>1190</v>
      </c>
      <c r="M3874" s="31" t="s">
        <v>139</v>
      </c>
    </row>
    <row r="3875">
      <c r="A3875" s="29" t="s">
        <v>340</v>
      </c>
      <c r="B3875" s="29" t="s">
        <v>136</v>
      </c>
      <c r="C3875" s="29" t="s">
        <v>138</v>
      </c>
      <c r="D3875" s="29" t="s">
        <v>341</v>
      </c>
      <c r="E3875" s="29" t="s">
        <v>342</v>
      </c>
      <c r="F3875" s="29">
        <v>2021.0</v>
      </c>
      <c r="G3875" s="29" t="s">
        <v>31</v>
      </c>
      <c r="J3875" s="29" t="s">
        <v>1190</v>
      </c>
      <c r="M3875" s="31" t="s">
        <v>139</v>
      </c>
    </row>
    <row r="3876">
      <c r="A3876" s="29" t="s">
        <v>340</v>
      </c>
      <c r="B3876" s="29" t="s">
        <v>136</v>
      </c>
      <c r="C3876" s="29" t="s">
        <v>138</v>
      </c>
      <c r="D3876" s="29" t="s">
        <v>341</v>
      </c>
      <c r="E3876" s="29" t="s">
        <v>342</v>
      </c>
      <c r="F3876" s="29">
        <v>2021.0</v>
      </c>
      <c r="G3876" s="29" t="s">
        <v>31</v>
      </c>
      <c r="J3876" s="29" t="s">
        <v>1190</v>
      </c>
      <c r="M3876" s="31" t="s">
        <v>139</v>
      </c>
    </row>
    <row r="3877">
      <c r="A3877" s="29" t="s">
        <v>340</v>
      </c>
      <c r="B3877" s="29" t="s">
        <v>136</v>
      </c>
      <c r="C3877" s="29" t="s">
        <v>138</v>
      </c>
      <c r="D3877" s="29" t="s">
        <v>341</v>
      </c>
      <c r="E3877" s="29" t="s">
        <v>342</v>
      </c>
      <c r="F3877" s="29">
        <v>2021.0</v>
      </c>
      <c r="G3877" s="29" t="s">
        <v>31</v>
      </c>
      <c r="J3877" s="29" t="s">
        <v>1190</v>
      </c>
      <c r="M3877" s="31" t="s">
        <v>139</v>
      </c>
    </row>
    <row r="3878">
      <c r="A3878" s="29" t="s">
        <v>340</v>
      </c>
      <c r="B3878" s="29" t="s">
        <v>136</v>
      </c>
      <c r="C3878" s="29" t="s">
        <v>138</v>
      </c>
      <c r="D3878" s="29" t="s">
        <v>341</v>
      </c>
      <c r="E3878" s="29" t="s">
        <v>342</v>
      </c>
      <c r="F3878" s="29">
        <v>2021.0</v>
      </c>
      <c r="G3878" s="29" t="s">
        <v>31</v>
      </c>
      <c r="J3878" s="29" t="s">
        <v>1190</v>
      </c>
      <c r="M3878" s="31" t="s">
        <v>139</v>
      </c>
    </row>
    <row r="3879">
      <c r="A3879" s="29" t="s">
        <v>340</v>
      </c>
      <c r="B3879" s="29" t="s">
        <v>136</v>
      </c>
      <c r="C3879" s="29" t="s">
        <v>138</v>
      </c>
      <c r="D3879" s="29" t="s">
        <v>341</v>
      </c>
      <c r="E3879" s="29" t="s">
        <v>342</v>
      </c>
      <c r="F3879" s="29">
        <v>2021.0</v>
      </c>
      <c r="G3879" s="29" t="s">
        <v>31</v>
      </c>
      <c r="J3879" s="29" t="s">
        <v>1190</v>
      </c>
      <c r="M3879" s="31" t="s">
        <v>139</v>
      </c>
    </row>
    <row r="3880">
      <c r="A3880" s="29" t="s">
        <v>340</v>
      </c>
      <c r="B3880" s="29" t="s">
        <v>136</v>
      </c>
      <c r="C3880" s="29" t="s">
        <v>138</v>
      </c>
      <c r="D3880" s="29" t="s">
        <v>341</v>
      </c>
      <c r="E3880" s="29" t="s">
        <v>342</v>
      </c>
      <c r="F3880" s="29">
        <v>2021.0</v>
      </c>
      <c r="G3880" s="29" t="s">
        <v>31</v>
      </c>
      <c r="J3880" s="29" t="s">
        <v>1190</v>
      </c>
      <c r="M3880" s="31" t="s">
        <v>139</v>
      </c>
    </row>
    <row r="3881">
      <c r="A3881" s="29" t="s">
        <v>340</v>
      </c>
      <c r="B3881" s="29" t="s">
        <v>136</v>
      </c>
      <c r="C3881" s="29" t="s">
        <v>138</v>
      </c>
      <c r="D3881" s="29" t="s">
        <v>341</v>
      </c>
      <c r="E3881" s="29" t="s">
        <v>342</v>
      </c>
      <c r="F3881" s="29">
        <v>2021.0</v>
      </c>
      <c r="G3881" s="29" t="s">
        <v>31</v>
      </c>
      <c r="J3881" s="29" t="s">
        <v>1190</v>
      </c>
      <c r="M3881" s="31" t="s">
        <v>139</v>
      </c>
    </row>
    <row r="3882">
      <c r="A3882" s="29" t="s">
        <v>340</v>
      </c>
      <c r="B3882" s="29" t="s">
        <v>136</v>
      </c>
      <c r="C3882" s="29" t="s">
        <v>138</v>
      </c>
      <c r="D3882" s="29" t="s">
        <v>341</v>
      </c>
      <c r="E3882" s="29" t="s">
        <v>342</v>
      </c>
      <c r="F3882" s="29">
        <v>2021.0</v>
      </c>
      <c r="G3882" s="29" t="s">
        <v>31</v>
      </c>
      <c r="J3882" s="29" t="s">
        <v>1190</v>
      </c>
      <c r="M3882" s="31" t="s">
        <v>139</v>
      </c>
    </row>
    <row r="3883">
      <c r="A3883" s="29" t="s">
        <v>340</v>
      </c>
      <c r="B3883" s="29" t="s">
        <v>136</v>
      </c>
      <c r="C3883" s="29" t="s">
        <v>138</v>
      </c>
      <c r="D3883" s="29" t="s">
        <v>341</v>
      </c>
      <c r="E3883" s="29" t="s">
        <v>342</v>
      </c>
      <c r="F3883" s="29">
        <v>2021.0</v>
      </c>
      <c r="G3883" s="29" t="s">
        <v>31</v>
      </c>
      <c r="J3883" s="29" t="s">
        <v>1190</v>
      </c>
      <c r="M3883" s="31" t="s">
        <v>139</v>
      </c>
    </row>
    <row r="3884">
      <c r="A3884" s="29" t="s">
        <v>340</v>
      </c>
      <c r="B3884" s="29" t="s">
        <v>136</v>
      </c>
      <c r="C3884" s="29" t="s">
        <v>138</v>
      </c>
      <c r="D3884" s="29" t="s">
        <v>341</v>
      </c>
      <c r="E3884" s="29" t="s">
        <v>342</v>
      </c>
      <c r="F3884" s="29">
        <v>2021.0</v>
      </c>
      <c r="G3884" s="29" t="s">
        <v>31</v>
      </c>
      <c r="J3884" s="29" t="s">
        <v>1190</v>
      </c>
      <c r="M3884" s="31" t="s">
        <v>139</v>
      </c>
    </row>
    <row r="3885">
      <c r="A3885" s="29" t="s">
        <v>340</v>
      </c>
      <c r="B3885" s="29" t="s">
        <v>136</v>
      </c>
      <c r="C3885" s="29" t="s">
        <v>138</v>
      </c>
      <c r="D3885" s="29" t="s">
        <v>341</v>
      </c>
      <c r="E3885" s="29" t="s">
        <v>342</v>
      </c>
      <c r="F3885" s="29">
        <v>2021.0</v>
      </c>
      <c r="G3885" s="29" t="s">
        <v>31</v>
      </c>
      <c r="J3885" s="29" t="s">
        <v>1190</v>
      </c>
      <c r="M3885" s="31" t="s">
        <v>139</v>
      </c>
    </row>
    <row r="3886">
      <c r="A3886" s="29" t="s">
        <v>340</v>
      </c>
      <c r="B3886" s="29" t="s">
        <v>136</v>
      </c>
      <c r="C3886" s="29" t="s">
        <v>138</v>
      </c>
      <c r="D3886" s="29" t="s">
        <v>341</v>
      </c>
      <c r="E3886" s="29" t="s">
        <v>342</v>
      </c>
      <c r="F3886" s="29">
        <v>2021.0</v>
      </c>
      <c r="G3886" s="29" t="s">
        <v>31</v>
      </c>
      <c r="J3886" s="29" t="s">
        <v>1190</v>
      </c>
      <c r="M3886" s="31" t="s">
        <v>139</v>
      </c>
    </row>
    <row r="3887">
      <c r="A3887" s="29" t="s">
        <v>340</v>
      </c>
      <c r="B3887" s="29" t="s">
        <v>136</v>
      </c>
      <c r="C3887" s="29" t="s">
        <v>138</v>
      </c>
      <c r="D3887" s="29" t="s">
        <v>341</v>
      </c>
      <c r="E3887" s="29" t="s">
        <v>342</v>
      </c>
      <c r="F3887" s="29">
        <v>2021.0</v>
      </c>
      <c r="G3887" s="29" t="s">
        <v>31</v>
      </c>
      <c r="J3887" s="29" t="s">
        <v>1190</v>
      </c>
      <c r="M3887" s="31" t="s">
        <v>139</v>
      </c>
    </row>
    <row r="3888">
      <c r="A3888" s="29" t="s">
        <v>340</v>
      </c>
      <c r="B3888" s="29" t="s">
        <v>136</v>
      </c>
      <c r="C3888" s="29" t="s">
        <v>138</v>
      </c>
      <c r="D3888" s="29" t="s">
        <v>341</v>
      </c>
      <c r="E3888" s="29" t="s">
        <v>342</v>
      </c>
      <c r="F3888" s="29">
        <v>2021.0</v>
      </c>
      <c r="G3888" s="29" t="s">
        <v>31</v>
      </c>
      <c r="J3888" s="29" t="s">
        <v>1190</v>
      </c>
      <c r="M3888" s="31" t="s">
        <v>139</v>
      </c>
    </row>
    <row r="3889">
      <c r="A3889" s="29" t="s">
        <v>340</v>
      </c>
      <c r="B3889" s="29" t="s">
        <v>136</v>
      </c>
      <c r="C3889" s="29" t="s">
        <v>138</v>
      </c>
      <c r="D3889" s="29" t="s">
        <v>341</v>
      </c>
      <c r="E3889" s="29" t="s">
        <v>342</v>
      </c>
      <c r="F3889" s="29">
        <v>2021.0</v>
      </c>
      <c r="G3889" s="29" t="s">
        <v>31</v>
      </c>
      <c r="J3889" s="29" t="s">
        <v>1190</v>
      </c>
      <c r="M3889" s="31" t="s">
        <v>139</v>
      </c>
    </row>
    <row r="3890">
      <c r="A3890" s="29" t="s">
        <v>340</v>
      </c>
      <c r="B3890" s="29" t="s">
        <v>136</v>
      </c>
      <c r="C3890" s="29" t="s">
        <v>138</v>
      </c>
      <c r="D3890" s="29" t="s">
        <v>341</v>
      </c>
      <c r="E3890" s="29" t="s">
        <v>342</v>
      </c>
      <c r="F3890" s="29">
        <v>2021.0</v>
      </c>
      <c r="G3890" s="29" t="s">
        <v>31</v>
      </c>
      <c r="J3890" s="29" t="s">
        <v>1190</v>
      </c>
      <c r="M3890" s="31" t="s">
        <v>139</v>
      </c>
    </row>
    <row r="3891">
      <c r="A3891" s="29" t="s">
        <v>340</v>
      </c>
      <c r="B3891" s="29" t="s">
        <v>136</v>
      </c>
      <c r="C3891" s="29" t="s">
        <v>138</v>
      </c>
      <c r="D3891" s="29" t="s">
        <v>341</v>
      </c>
      <c r="E3891" s="29" t="s">
        <v>342</v>
      </c>
      <c r="F3891" s="29">
        <v>2021.0</v>
      </c>
      <c r="G3891" s="29" t="s">
        <v>31</v>
      </c>
      <c r="J3891" s="29" t="s">
        <v>1190</v>
      </c>
      <c r="M3891" s="31" t="s">
        <v>139</v>
      </c>
    </row>
    <row r="3892">
      <c r="A3892" s="29" t="s">
        <v>340</v>
      </c>
      <c r="B3892" s="29" t="s">
        <v>136</v>
      </c>
      <c r="C3892" s="29" t="s">
        <v>138</v>
      </c>
      <c r="D3892" s="29" t="s">
        <v>341</v>
      </c>
      <c r="E3892" s="29" t="s">
        <v>342</v>
      </c>
      <c r="F3892" s="29">
        <v>2021.0</v>
      </c>
      <c r="G3892" s="29" t="s">
        <v>31</v>
      </c>
      <c r="J3892" s="29" t="s">
        <v>1190</v>
      </c>
      <c r="M3892" s="31" t="s">
        <v>139</v>
      </c>
    </row>
    <row r="3893">
      <c r="A3893" s="29" t="s">
        <v>340</v>
      </c>
      <c r="B3893" s="29" t="s">
        <v>136</v>
      </c>
      <c r="C3893" s="29" t="s">
        <v>138</v>
      </c>
      <c r="D3893" s="29" t="s">
        <v>341</v>
      </c>
      <c r="E3893" s="29" t="s">
        <v>342</v>
      </c>
      <c r="F3893" s="29">
        <v>2021.0</v>
      </c>
      <c r="G3893" s="29" t="s">
        <v>31</v>
      </c>
      <c r="J3893" s="29" t="s">
        <v>1190</v>
      </c>
      <c r="M3893" s="31" t="s">
        <v>139</v>
      </c>
    </row>
    <row r="3894">
      <c r="A3894" s="29" t="s">
        <v>340</v>
      </c>
      <c r="B3894" s="29" t="s">
        <v>136</v>
      </c>
      <c r="C3894" s="29" t="s">
        <v>138</v>
      </c>
      <c r="D3894" s="29" t="s">
        <v>341</v>
      </c>
      <c r="E3894" s="29" t="s">
        <v>342</v>
      </c>
      <c r="F3894" s="29">
        <v>2021.0</v>
      </c>
      <c r="G3894" s="29" t="s">
        <v>31</v>
      </c>
      <c r="J3894" s="29" t="s">
        <v>1190</v>
      </c>
      <c r="M3894" s="31" t="s">
        <v>139</v>
      </c>
    </row>
    <row r="3895">
      <c r="A3895" s="29" t="s">
        <v>340</v>
      </c>
      <c r="B3895" s="29" t="s">
        <v>136</v>
      </c>
      <c r="C3895" s="29" t="s">
        <v>138</v>
      </c>
      <c r="D3895" s="29" t="s">
        <v>341</v>
      </c>
      <c r="E3895" s="29" t="s">
        <v>342</v>
      </c>
      <c r="F3895" s="29">
        <v>2021.0</v>
      </c>
      <c r="G3895" s="29" t="s">
        <v>31</v>
      </c>
      <c r="J3895" s="29" t="s">
        <v>1190</v>
      </c>
      <c r="M3895" s="31" t="s">
        <v>139</v>
      </c>
    </row>
    <row r="3896">
      <c r="A3896" s="29" t="s">
        <v>340</v>
      </c>
      <c r="B3896" s="29" t="s">
        <v>136</v>
      </c>
      <c r="C3896" s="29" t="s">
        <v>138</v>
      </c>
      <c r="D3896" s="29" t="s">
        <v>341</v>
      </c>
      <c r="E3896" s="29" t="s">
        <v>342</v>
      </c>
      <c r="F3896" s="29">
        <v>2021.0</v>
      </c>
      <c r="G3896" s="29" t="s">
        <v>31</v>
      </c>
      <c r="J3896" s="29" t="s">
        <v>1190</v>
      </c>
      <c r="M3896" s="31" t="s">
        <v>139</v>
      </c>
    </row>
    <row r="3897">
      <c r="A3897" s="29" t="s">
        <v>340</v>
      </c>
      <c r="B3897" s="29" t="s">
        <v>136</v>
      </c>
      <c r="C3897" s="29" t="s">
        <v>138</v>
      </c>
      <c r="D3897" s="29" t="s">
        <v>341</v>
      </c>
      <c r="E3897" s="29" t="s">
        <v>342</v>
      </c>
      <c r="F3897" s="29">
        <v>2021.0</v>
      </c>
      <c r="G3897" s="29" t="s">
        <v>31</v>
      </c>
      <c r="J3897" s="29" t="s">
        <v>1190</v>
      </c>
      <c r="M3897" s="31" t="s">
        <v>139</v>
      </c>
    </row>
    <row r="3898">
      <c r="A3898" s="29" t="s">
        <v>340</v>
      </c>
      <c r="B3898" s="29" t="s">
        <v>136</v>
      </c>
      <c r="C3898" s="29" t="s">
        <v>138</v>
      </c>
      <c r="D3898" s="29" t="s">
        <v>341</v>
      </c>
      <c r="E3898" s="29" t="s">
        <v>342</v>
      </c>
      <c r="F3898" s="29">
        <v>2021.0</v>
      </c>
      <c r="G3898" s="29" t="s">
        <v>31</v>
      </c>
      <c r="J3898" s="29" t="s">
        <v>1190</v>
      </c>
      <c r="M3898" s="31" t="s">
        <v>139</v>
      </c>
    </row>
    <row r="3899">
      <c r="A3899" s="29" t="s">
        <v>340</v>
      </c>
      <c r="B3899" s="29" t="s">
        <v>136</v>
      </c>
      <c r="C3899" s="29" t="s">
        <v>138</v>
      </c>
      <c r="D3899" s="29" t="s">
        <v>341</v>
      </c>
      <c r="E3899" s="29" t="s">
        <v>342</v>
      </c>
      <c r="F3899" s="29">
        <v>2021.0</v>
      </c>
      <c r="G3899" s="29" t="s">
        <v>31</v>
      </c>
      <c r="J3899" s="29" t="s">
        <v>1190</v>
      </c>
      <c r="M3899" s="31" t="s">
        <v>139</v>
      </c>
    </row>
    <row r="3900">
      <c r="A3900" s="29" t="s">
        <v>340</v>
      </c>
      <c r="B3900" s="29" t="s">
        <v>136</v>
      </c>
      <c r="C3900" s="29" t="s">
        <v>138</v>
      </c>
      <c r="D3900" s="29" t="s">
        <v>341</v>
      </c>
      <c r="E3900" s="29" t="s">
        <v>342</v>
      </c>
      <c r="F3900" s="29">
        <v>2021.0</v>
      </c>
      <c r="G3900" s="29" t="s">
        <v>31</v>
      </c>
      <c r="J3900" s="29" t="s">
        <v>1190</v>
      </c>
      <c r="M3900" s="31" t="s">
        <v>139</v>
      </c>
    </row>
    <row r="3901">
      <c r="A3901" s="29" t="s">
        <v>340</v>
      </c>
      <c r="B3901" s="29" t="s">
        <v>136</v>
      </c>
      <c r="C3901" s="29" t="s">
        <v>138</v>
      </c>
      <c r="D3901" s="29" t="s">
        <v>341</v>
      </c>
      <c r="E3901" s="29" t="s">
        <v>342</v>
      </c>
      <c r="F3901" s="29">
        <v>2021.0</v>
      </c>
      <c r="G3901" s="29" t="s">
        <v>31</v>
      </c>
      <c r="J3901" s="29" t="s">
        <v>1190</v>
      </c>
      <c r="M3901" s="31" t="s">
        <v>139</v>
      </c>
    </row>
    <row r="3902">
      <c r="A3902" s="29" t="s">
        <v>340</v>
      </c>
      <c r="B3902" s="29" t="s">
        <v>136</v>
      </c>
      <c r="C3902" s="29" t="s">
        <v>138</v>
      </c>
      <c r="D3902" s="29" t="s">
        <v>341</v>
      </c>
      <c r="E3902" s="29" t="s">
        <v>342</v>
      </c>
      <c r="F3902" s="29">
        <v>2021.0</v>
      </c>
      <c r="G3902" s="29" t="s">
        <v>31</v>
      </c>
      <c r="J3902" s="29" t="s">
        <v>1190</v>
      </c>
      <c r="M3902" s="31" t="s">
        <v>139</v>
      </c>
    </row>
    <row r="3903">
      <c r="A3903" s="29" t="s">
        <v>340</v>
      </c>
      <c r="B3903" s="29" t="s">
        <v>136</v>
      </c>
      <c r="C3903" s="29" t="s">
        <v>138</v>
      </c>
      <c r="D3903" s="29" t="s">
        <v>341</v>
      </c>
      <c r="E3903" s="29" t="s">
        <v>342</v>
      </c>
      <c r="F3903" s="29">
        <v>2021.0</v>
      </c>
      <c r="G3903" s="29" t="s">
        <v>31</v>
      </c>
      <c r="J3903" s="29" t="s">
        <v>1190</v>
      </c>
      <c r="M3903" s="31" t="s">
        <v>139</v>
      </c>
    </row>
    <row r="3904">
      <c r="A3904" s="29" t="s">
        <v>340</v>
      </c>
      <c r="B3904" s="29" t="s">
        <v>136</v>
      </c>
      <c r="C3904" s="29" t="s">
        <v>138</v>
      </c>
      <c r="D3904" s="29" t="s">
        <v>341</v>
      </c>
      <c r="E3904" s="29" t="s">
        <v>342</v>
      </c>
      <c r="F3904" s="29">
        <v>2021.0</v>
      </c>
      <c r="G3904" s="29" t="s">
        <v>31</v>
      </c>
      <c r="J3904" s="29" t="s">
        <v>1190</v>
      </c>
      <c r="M3904" s="31" t="s">
        <v>139</v>
      </c>
    </row>
    <row r="3905">
      <c r="A3905" s="29" t="s">
        <v>340</v>
      </c>
      <c r="B3905" s="29" t="s">
        <v>136</v>
      </c>
      <c r="C3905" s="29" t="s">
        <v>138</v>
      </c>
      <c r="D3905" s="29" t="s">
        <v>341</v>
      </c>
      <c r="E3905" s="29" t="s">
        <v>342</v>
      </c>
      <c r="F3905" s="29">
        <v>2021.0</v>
      </c>
      <c r="G3905" s="29" t="s">
        <v>31</v>
      </c>
      <c r="J3905" s="29" t="s">
        <v>1190</v>
      </c>
      <c r="M3905" s="31" t="s">
        <v>139</v>
      </c>
    </row>
    <row r="3906">
      <c r="A3906" s="29" t="s">
        <v>340</v>
      </c>
      <c r="B3906" s="29" t="s">
        <v>136</v>
      </c>
      <c r="C3906" s="29" t="s">
        <v>138</v>
      </c>
      <c r="D3906" s="29" t="s">
        <v>341</v>
      </c>
      <c r="E3906" s="29" t="s">
        <v>342</v>
      </c>
      <c r="F3906" s="29">
        <v>2021.0</v>
      </c>
      <c r="G3906" s="29" t="s">
        <v>31</v>
      </c>
      <c r="J3906" s="29" t="s">
        <v>1190</v>
      </c>
      <c r="M3906" s="31" t="s">
        <v>139</v>
      </c>
    </row>
    <row r="3907">
      <c r="A3907" s="29" t="s">
        <v>340</v>
      </c>
      <c r="B3907" s="29" t="s">
        <v>136</v>
      </c>
      <c r="C3907" s="29" t="s">
        <v>138</v>
      </c>
      <c r="D3907" s="29" t="s">
        <v>341</v>
      </c>
      <c r="E3907" s="29" t="s">
        <v>342</v>
      </c>
      <c r="F3907" s="29">
        <v>2021.0</v>
      </c>
      <c r="G3907" s="29" t="s">
        <v>31</v>
      </c>
      <c r="J3907" s="29" t="s">
        <v>1190</v>
      </c>
      <c r="M3907" s="31" t="s">
        <v>139</v>
      </c>
    </row>
    <row r="3908">
      <c r="A3908" s="29" t="s">
        <v>340</v>
      </c>
      <c r="B3908" s="29" t="s">
        <v>136</v>
      </c>
      <c r="C3908" s="29" t="s">
        <v>138</v>
      </c>
      <c r="D3908" s="29" t="s">
        <v>341</v>
      </c>
      <c r="E3908" s="29" t="s">
        <v>342</v>
      </c>
      <c r="F3908" s="29">
        <v>2021.0</v>
      </c>
      <c r="G3908" s="29" t="s">
        <v>31</v>
      </c>
      <c r="J3908" s="29" t="s">
        <v>1190</v>
      </c>
      <c r="M3908" s="31" t="s">
        <v>139</v>
      </c>
    </row>
    <row r="3909">
      <c r="A3909" s="29" t="s">
        <v>340</v>
      </c>
      <c r="B3909" s="29" t="s">
        <v>136</v>
      </c>
      <c r="C3909" s="29" t="s">
        <v>138</v>
      </c>
      <c r="D3909" s="29" t="s">
        <v>341</v>
      </c>
      <c r="E3909" s="29" t="s">
        <v>342</v>
      </c>
      <c r="F3909" s="29">
        <v>2021.0</v>
      </c>
      <c r="G3909" s="29" t="s">
        <v>31</v>
      </c>
      <c r="J3909" s="29" t="s">
        <v>1190</v>
      </c>
      <c r="M3909" s="31" t="s">
        <v>139</v>
      </c>
    </row>
    <row r="3910">
      <c r="A3910" s="29" t="s">
        <v>340</v>
      </c>
      <c r="B3910" s="29" t="s">
        <v>136</v>
      </c>
      <c r="C3910" s="29" t="s">
        <v>138</v>
      </c>
      <c r="D3910" s="29" t="s">
        <v>341</v>
      </c>
      <c r="E3910" s="29" t="s">
        <v>342</v>
      </c>
      <c r="F3910" s="29">
        <v>2021.0</v>
      </c>
      <c r="G3910" s="29" t="s">
        <v>31</v>
      </c>
      <c r="J3910" s="29" t="s">
        <v>1190</v>
      </c>
      <c r="M3910" s="31" t="s">
        <v>139</v>
      </c>
    </row>
    <row r="3911">
      <c r="A3911" s="29" t="s">
        <v>340</v>
      </c>
      <c r="B3911" s="29" t="s">
        <v>136</v>
      </c>
      <c r="C3911" s="29" t="s">
        <v>138</v>
      </c>
      <c r="D3911" s="29" t="s">
        <v>341</v>
      </c>
      <c r="E3911" s="29" t="s">
        <v>342</v>
      </c>
      <c r="F3911" s="29">
        <v>2021.0</v>
      </c>
      <c r="G3911" s="29" t="s">
        <v>31</v>
      </c>
      <c r="J3911" s="29" t="s">
        <v>1190</v>
      </c>
      <c r="M3911" s="31" t="s">
        <v>139</v>
      </c>
    </row>
    <row r="3912">
      <c r="A3912" s="29" t="s">
        <v>340</v>
      </c>
      <c r="B3912" s="29" t="s">
        <v>136</v>
      </c>
      <c r="C3912" s="29" t="s">
        <v>138</v>
      </c>
      <c r="D3912" s="29" t="s">
        <v>341</v>
      </c>
      <c r="E3912" s="29" t="s">
        <v>342</v>
      </c>
      <c r="F3912" s="29">
        <v>2021.0</v>
      </c>
      <c r="G3912" s="29" t="s">
        <v>31</v>
      </c>
      <c r="J3912" s="29" t="s">
        <v>1190</v>
      </c>
      <c r="M3912" s="31" t="s">
        <v>139</v>
      </c>
    </row>
    <row r="3913">
      <c r="A3913" s="29" t="s">
        <v>340</v>
      </c>
      <c r="B3913" s="29" t="s">
        <v>136</v>
      </c>
      <c r="C3913" s="29" t="s">
        <v>138</v>
      </c>
      <c r="D3913" s="29" t="s">
        <v>341</v>
      </c>
      <c r="E3913" s="29" t="s">
        <v>342</v>
      </c>
      <c r="F3913" s="29">
        <v>2021.0</v>
      </c>
      <c r="G3913" s="29" t="s">
        <v>31</v>
      </c>
      <c r="J3913" s="29" t="s">
        <v>1190</v>
      </c>
      <c r="M3913" s="31" t="s">
        <v>139</v>
      </c>
    </row>
    <row r="3914">
      <c r="A3914" s="29" t="s">
        <v>340</v>
      </c>
      <c r="B3914" s="29" t="s">
        <v>136</v>
      </c>
      <c r="C3914" s="29" t="s">
        <v>138</v>
      </c>
      <c r="D3914" s="29" t="s">
        <v>341</v>
      </c>
      <c r="E3914" s="29" t="s">
        <v>342</v>
      </c>
      <c r="F3914" s="29">
        <v>2021.0</v>
      </c>
      <c r="G3914" s="29" t="s">
        <v>31</v>
      </c>
      <c r="J3914" s="29" t="s">
        <v>1190</v>
      </c>
      <c r="M3914" s="31" t="s">
        <v>139</v>
      </c>
    </row>
    <row r="3915">
      <c r="A3915" s="29" t="s">
        <v>340</v>
      </c>
      <c r="B3915" s="29" t="s">
        <v>136</v>
      </c>
      <c r="C3915" s="29" t="s">
        <v>138</v>
      </c>
      <c r="D3915" s="29" t="s">
        <v>341</v>
      </c>
      <c r="E3915" s="29" t="s">
        <v>342</v>
      </c>
      <c r="F3915" s="29">
        <v>2021.0</v>
      </c>
      <c r="G3915" s="29" t="s">
        <v>31</v>
      </c>
      <c r="J3915" s="29" t="s">
        <v>1190</v>
      </c>
      <c r="M3915" s="31" t="s">
        <v>139</v>
      </c>
    </row>
    <row r="3916">
      <c r="A3916" s="29" t="s">
        <v>340</v>
      </c>
      <c r="B3916" s="29" t="s">
        <v>136</v>
      </c>
      <c r="C3916" s="29" t="s">
        <v>138</v>
      </c>
      <c r="D3916" s="29" t="s">
        <v>341</v>
      </c>
      <c r="E3916" s="29" t="s">
        <v>342</v>
      </c>
      <c r="F3916" s="29">
        <v>2021.0</v>
      </c>
      <c r="G3916" s="29" t="s">
        <v>31</v>
      </c>
      <c r="J3916" s="29" t="s">
        <v>1190</v>
      </c>
      <c r="M3916" s="31" t="s">
        <v>139</v>
      </c>
    </row>
    <row r="3917">
      <c r="A3917" s="29" t="s">
        <v>340</v>
      </c>
      <c r="B3917" s="29" t="s">
        <v>136</v>
      </c>
      <c r="C3917" s="29" t="s">
        <v>138</v>
      </c>
      <c r="D3917" s="29" t="s">
        <v>341</v>
      </c>
      <c r="E3917" s="29" t="s">
        <v>342</v>
      </c>
      <c r="F3917" s="29">
        <v>2021.0</v>
      </c>
      <c r="G3917" s="29" t="s">
        <v>31</v>
      </c>
      <c r="J3917" s="29" t="s">
        <v>1190</v>
      </c>
      <c r="M3917" s="31" t="s">
        <v>139</v>
      </c>
    </row>
    <row r="3918">
      <c r="A3918" s="29" t="s">
        <v>340</v>
      </c>
      <c r="B3918" s="29" t="s">
        <v>136</v>
      </c>
      <c r="C3918" s="29" t="s">
        <v>138</v>
      </c>
      <c r="D3918" s="29" t="s">
        <v>341</v>
      </c>
      <c r="E3918" s="29" t="s">
        <v>342</v>
      </c>
      <c r="F3918" s="29">
        <v>2021.0</v>
      </c>
      <c r="G3918" s="29" t="s">
        <v>31</v>
      </c>
      <c r="J3918" s="29" t="s">
        <v>1190</v>
      </c>
      <c r="M3918" s="31" t="s">
        <v>139</v>
      </c>
    </row>
    <row r="3919">
      <c r="A3919" s="29" t="s">
        <v>340</v>
      </c>
      <c r="B3919" s="29" t="s">
        <v>136</v>
      </c>
      <c r="C3919" s="29" t="s">
        <v>138</v>
      </c>
      <c r="D3919" s="29" t="s">
        <v>341</v>
      </c>
      <c r="E3919" s="29" t="s">
        <v>342</v>
      </c>
      <c r="F3919" s="29">
        <v>2021.0</v>
      </c>
      <c r="G3919" s="29" t="s">
        <v>31</v>
      </c>
      <c r="J3919" s="29" t="s">
        <v>1190</v>
      </c>
      <c r="M3919" s="31" t="s">
        <v>139</v>
      </c>
    </row>
    <row r="3920">
      <c r="A3920" s="29" t="s">
        <v>340</v>
      </c>
      <c r="B3920" s="29" t="s">
        <v>136</v>
      </c>
      <c r="C3920" s="29" t="s">
        <v>138</v>
      </c>
      <c r="D3920" s="29" t="s">
        <v>341</v>
      </c>
      <c r="E3920" s="29" t="s">
        <v>342</v>
      </c>
      <c r="F3920" s="29">
        <v>2021.0</v>
      </c>
      <c r="G3920" s="29" t="s">
        <v>31</v>
      </c>
      <c r="J3920" s="29" t="s">
        <v>1190</v>
      </c>
      <c r="M3920" s="31" t="s">
        <v>139</v>
      </c>
    </row>
    <row r="3921">
      <c r="A3921" s="29" t="s">
        <v>340</v>
      </c>
      <c r="B3921" s="29" t="s">
        <v>136</v>
      </c>
      <c r="C3921" s="29" t="s">
        <v>138</v>
      </c>
      <c r="D3921" s="29" t="s">
        <v>341</v>
      </c>
      <c r="E3921" s="29" t="s">
        <v>342</v>
      </c>
      <c r="F3921" s="29">
        <v>2021.0</v>
      </c>
      <c r="G3921" s="29" t="s">
        <v>31</v>
      </c>
      <c r="J3921" s="29" t="s">
        <v>1190</v>
      </c>
      <c r="M3921" s="31" t="s">
        <v>139</v>
      </c>
    </row>
    <row r="3922">
      <c r="A3922" s="29" t="s">
        <v>340</v>
      </c>
      <c r="B3922" s="29" t="s">
        <v>136</v>
      </c>
      <c r="C3922" s="29" t="s">
        <v>138</v>
      </c>
      <c r="D3922" s="29" t="s">
        <v>341</v>
      </c>
      <c r="E3922" s="29" t="s">
        <v>342</v>
      </c>
      <c r="F3922" s="29">
        <v>2021.0</v>
      </c>
      <c r="G3922" s="29" t="s">
        <v>31</v>
      </c>
      <c r="J3922" s="29" t="s">
        <v>1190</v>
      </c>
      <c r="M3922" s="31" t="s">
        <v>139</v>
      </c>
    </row>
    <row r="3923">
      <c r="A3923" s="29" t="s">
        <v>340</v>
      </c>
      <c r="B3923" s="29" t="s">
        <v>136</v>
      </c>
      <c r="C3923" s="29" t="s">
        <v>138</v>
      </c>
      <c r="D3923" s="29" t="s">
        <v>341</v>
      </c>
      <c r="E3923" s="29" t="s">
        <v>342</v>
      </c>
      <c r="F3923" s="29">
        <v>2021.0</v>
      </c>
      <c r="G3923" s="29" t="s">
        <v>31</v>
      </c>
      <c r="J3923" s="29" t="s">
        <v>1190</v>
      </c>
      <c r="M3923" s="31" t="s">
        <v>139</v>
      </c>
    </row>
    <row r="3924">
      <c r="A3924" s="29" t="s">
        <v>340</v>
      </c>
      <c r="B3924" s="29" t="s">
        <v>136</v>
      </c>
      <c r="C3924" s="29" t="s">
        <v>138</v>
      </c>
      <c r="D3924" s="29" t="s">
        <v>341</v>
      </c>
      <c r="E3924" s="29" t="s">
        <v>342</v>
      </c>
      <c r="F3924" s="29">
        <v>2021.0</v>
      </c>
      <c r="G3924" s="29" t="s">
        <v>31</v>
      </c>
      <c r="J3924" s="29" t="s">
        <v>1190</v>
      </c>
      <c r="M3924" s="31" t="s">
        <v>139</v>
      </c>
    </row>
    <row r="3925">
      <c r="A3925" s="29" t="s">
        <v>340</v>
      </c>
      <c r="B3925" s="29" t="s">
        <v>136</v>
      </c>
      <c r="C3925" s="29" t="s">
        <v>138</v>
      </c>
      <c r="D3925" s="29" t="s">
        <v>341</v>
      </c>
      <c r="E3925" s="29" t="s">
        <v>342</v>
      </c>
      <c r="F3925" s="29">
        <v>2021.0</v>
      </c>
      <c r="G3925" s="29" t="s">
        <v>31</v>
      </c>
      <c r="J3925" s="29" t="s">
        <v>1190</v>
      </c>
      <c r="M3925" s="31" t="s">
        <v>139</v>
      </c>
    </row>
    <row r="3926">
      <c r="A3926" s="29" t="s">
        <v>340</v>
      </c>
      <c r="B3926" s="29" t="s">
        <v>136</v>
      </c>
      <c r="C3926" s="29" t="s">
        <v>138</v>
      </c>
      <c r="D3926" s="29" t="s">
        <v>341</v>
      </c>
      <c r="E3926" s="29" t="s">
        <v>342</v>
      </c>
      <c r="F3926" s="29">
        <v>2021.0</v>
      </c>
      <c r="G3926" s="29" t="s">
        <v>31</v>
      </c>
      <c r="J3926" s="29" t="s">
        <v>1190</v>
      </c>
      <c r="M3926" s="31" t="s">
        <v>139</v>
      </c>
    </row>
    <row r="3927">
      <c r="A3927" s="29" t="s">
        <v>340</v>
      </c>
      <c r="B3927" s="29" t="s">
        <v>136</v>
      </c>
      <c r="C3927" s="29" t="s">
        <v>138</v>
      </c>
      <c r="D3927" s="29" t="s">
        <v>341</v>
      </c>
      <c r="E3927" s="29" t="s">
        <v>342</v>
      </c>
      <c r="F3927" s="29">
        <v>2021.0</v>
      </c>
      <c r="G3927" s="29" t="s">
        <v>31</v>
      </c>
      <c r="J3927" s="29" t="s">
        <v>1190</v>
      </c>
      <c r="M3927" s="31" t="s">
        <v>139</v>
      </c>
    </row>
    <row r="3928">
      <c r="A3928" s="29" t="s">
        <v>340</v>
      </c>
      <c r="B3928" s="29" t="s">
        <v>136</v>
      </c>
      <c r="C3928" s="29" t="s">
        <v>138</v>
      </c>
      <c r="D3928" s="29" t="s">
        <v>341</v>
      </c>
      <c r="E3928" s="29" t="s">
        <v>342</v>
      </c>
      <c r="F3928" s="29">
        <v>2021.0</v>
      </c>
      <c r="G3928" s="29" t="s">
        <v>31</v>
      </c>
      <c r="J3928" s="29" t="s">
        <v>1190</v>
      </c>
      <c r="M3928" s="31" t="s">
        <v>139</v>
      </c>
    </row>
    <row r="3929">
      <c r="A3929" s="29" t="s">
        <v>340</v>
      </c>
      <c r="B3929" s="29" t="s">
        <v>136</v>
      </c>
      <c r="C3929" s="29" t="s">
        <v>138</v>
      </c>
      <c r="D3929" s="29" t="s">
        <v>341</v>
      </c>
      <c r="E3929" s="29" t="s">
        <v>342</v>
      </c>
      <c r="F3929" s="29">
        <v>2021.0</v>
      </c>
      <c r="G3929" s="29" t="s">
        <v>31</v>
      </c>
      <c r="J3929" s="29" t="s">
        <v>1190</v>
      </c>
      <c r="M3929" s="31" t="s">
        <v>139</v>
      </c>
    </row>
    <row r="3930">
      <c r="A3930" s="29" t="s">
        <v>340</v>
      </c>
      <c r="B3930" s="29" t="s">
        <v>136</v>
      </c>
      <c r="C3930" s="29" t="s">
        <v>138</v>
      </c>
      <c r="D3930" s="29" t="s">
        <v>341</v>
      </c>
      <c r="E3930" s="29" t="s">
        <v>342</v>
      </c>
      <c r="F3930" s="29">
        <v>2021.0</v>
      </c>
      <c r="G3930" s="29" t="s">
        <v>31</v>
      </c>
      <c r="J3930" s="29" t="s">
        <v>1190</v>
      </c>
      <c r="M3930" s="31" t="s">
        <v>139</v>
      </c>
    </row>
    <row r="3931">
      <c r="A3931" s="29" t="s">
        <v>340</v>
      </c>
      <c r="B3931" s="29" t="s">
        <v>136</v>
      </c>
      <c r="C3931" s="29" t="s">
        <v>138</v>
      </c>
      <c r="D3931" s="29" t="s">
        <v>341</v>
      </c>
      <c r="E3931" s="29" t="s">
        <v>342</v>
      </c>
      <c r="F3931" s="29">
        <v>2021.0</v>
      </c>
      <c r="G3931" s="29" t="s">
        <v>31</v>
      </c>
      <c r="J3931" s="29" t="s">
        <v>1190</v>
      </c>
      <c r="M3931" s="31" t="s">
        <v>139</v>
      </c>
    </row>
    <row r="3932">
      <c r="A3932" s="29" t="s">
        <v>340</v>
      </c>
      <c r="B3932" s="29" t="s">
        <v>136</v>
      </c>
      <c r="C3932" s="29" t="s">
        <v>138</v>
      </c>
      <c r="D3932" s="29" t="s">
        <v>341</v>
      </c>
      <c r="E3932" s="29" t="s">
        <v>342</v>
      </c>
      <c r="F3932" s="29">
        <v>2021.0</v>
      </c>
      <c r="G3932" s="29" t="s">
        <v>31</v>
      </c>
      <c r="J3932" s="29" t="s">
        <v>1190</v>
      </c>
      <c r="M3932" s="31" t="s">
        <v>139</v>
      </c>
    </row>
    <row r="3933">
      <c r="A3933" s="29" t="s">
        <v>340</v>
      </c>
      <c r="B3933" s="29" t="s">
        <v>136</v>
      </c>
      <c r="C3933" s="29" t="s">
        <v>138</v>
      </c>
      <c r="D3933" s="29" t="s">
        <v>341</v>
      </c>
      <c r="E3933" s="29" t="s">
        <v>342</v>
      </c>
      <c r="F3933" s="29">
        <v>2021.0</v>
      </c>
      <c r="G3933" s="29" t="s">
        <v>31</v>
      </c>
      <c r="J3933" s="29" t="s">
        <v>1190</v>
      </c>
      <c r="M3933" s="31" t="s">
        <v>139</v>
      </c>
    </row>
    <row r="3934">
      <c r="A3934" s="29" t="s">
        <v>340</v>
      </c>
      <c r="B3934" s="29" t="s">
        <v>136</v>
      </c>
      <c r="C3934" s="29" t="s">
        <v>138</v>
      </c>
      <c r="D3934" s="29" t="s">
        <v>341</v>
      </c>
      <c r="E3934" s="29" t="s">
        <v>342</v>
      </c>
      <c r="F3934" s="29">
        <v>2021.0</v>
      </c>
      <c r="G3934" s="29" t="s">
        <v>31</v>
      </c>
      <c r="J3934" s="29" t="s">
        <v>1190</v>
      </c>
      <c r="M3934" s="31" t="s">
        <v>139</v>
      </c>
    </row>
    <row r="3935">
      <c r="A3935" s="29" t="s">
        <v>340</v>
      </c>
      <c r="B3935" s="29" t="s">
        <v>136</v>
      </c>
      <c r="C3935" s="29" t="s">
        <v>138</v>
      </c>
      <c r="D3935" s="29" t="s">
        <v>341</v>
      </c>
      <c r="E3935" s="29" t="s">
        <v>342</v>
      </c>
      <c r="F3935" s="29">
        <v>2021.0</v>
      </c>
      <c r="G3935" s="29" t="s">
        <v>31</v>
      </c>
      <c r="J3935" s="29" t="s">
        <v>1190</v>
      </c>
      <c r="M3935" s="31" t="s">
        <v>139</v>
      </c>
    </row>
    <row r="3936">
      <c r="A3936" s="29" t="s">
        <v>340</v>
      </c>
      <c r="B3936" s="29" t="s">
        <v>136</v>
      </c>
      <c r="C3936" s="29" t="s">
        <v>138</v>
      </c>
      <c r="D3936" s="29" t="s">
        <v>341</v>
      </c>
      <c r="E3936" s="29" t="s">
        <v>342</v>
      </c>
      <c r="F3936" s="29">
        <v>2021.0</v>
      </c>
      <c r="G3936" s="29" t="s">
        <v>31</v>
      </c>
      <c r="J3936" s="29" t="s">
        <v>1190</v>
      </c>
      <c r="M3936" s="31" t="s">
        <v>139</v>
      </c>
    </row>
    <row r="3937">
      <c r="A3937" s="29" t="s">
        <v>340</v>
      </c>
      <c r="B3937" s="29" t="s">
        <v>136</v>
      </c>
      <c r="C3937" s="29" t="s">
        <v>138</v>
      </c>
      <c r="D3937" s="29" t="s">
        <v>341</v>
      </c>
      <c r="E3937" s="29" t="s">
        <v>342</v>
      </c>
      <c r="F3937" s="29">
        <v>2021.0</v>
      </c>
      <c r="G3937" s="29" t="s">
        <v>31</v>
      </c>
      <c r="J3937" s="29" t="s">
        <v>1190</v>
      </c>
      <c r="M3937" s="31" t="s">
        <v>139</v>
      </c>
    </row>
    <row r="3938">
      <c r="A3938" s="29" t="s">
        <v>340</v>
      </c>
      <c r="B3938" s="29" t="s">
        <v>136</v>
      </c>
      <c r="C3938" s="29" t="s">
        <v>138</v>
      </c>
      <c r="D3938" s="29" t="s">
        <v>341</v>
      </c>
      <c r="E3938" s="29" t="s">
        <v>342</v>
      </c>
      <c r="F3938" s="29">
        <v>2021.0</v>
      </c>
      <c r="G3938" s="29" t="s">
        <v>31</v>
      </c>
      <c r="J3938" s="29" t="s">
        <v>1190</v>
      </c>
      <c r="M3938" s="31" t="s">
        <v>139</v>
      </c>
    </row>
    <row r="3939">
      <c r="A3939" s="29" t="s">
        <v>340</v>
      </c>
      <c r="B3939" s="29" t="s">
        <v>136</v>
      </c>
      <c r="C3939" s="29" t="s">
        <v>138</v>
      </c>
      <c r="D3939" s="29" t="s">
        <v>341</v>
      </c>
      <c r="E3939" s="29" t="s">
        <v>342</v>
      </c>
      <c r="F3939" s="29">
        <v>2021.0</v>
      </c>
      <c r="G3939" s="29" t="s">
        <v>31</v>
      </c>
      <c r="J3939" s="29" t="s">
        <v>1190</v>
      </c>
      <c r="M3939" s="31" t="s">
        <v>139</v>
      </c>
    </row>
    <row r="3940">
      <c r="A3940" s="29" t="s">
        <v>340</v>
      </c>
      <c r="B3940" s="29" t="s">
        <v>136</v>
      </c>
      <c r="C3940" s="29" t="s">
        <v>138</v>
      </c>
      <c r="D3940" s="29" t="s">
        <v>341</v>
      </c>
      <c r="E3940" s="29" t="s">
        <v>342</v>
      </c>
      <c r="F3940" s="29">
        <v>2021.0</v>
      </c>
      <c r="G3940" s="29" t="s">
        <v>31</v>
      </c>
      <c r="J3940" s="29" t="s">
        <v>1190</v>
      </c>
      <c r="M3940" s="31" t="s">
        <v>139</v>
      </c>
    </row>
    <row r="3941">
      <c r="A3941" s="29" t="s">
        <v>340</v>
      </c>
      <c r="B3941" s="29" t="s">
        <v>136</v>
      </c>
      <c r="C3941" s="29" t="s">
        <v>138</v>
      </c>
      <c r="D3941" s="29" t="s">
        <v>341</v>
      </c>
      <c r="E3941" s="29" t="s">
        <v>342</v>
      </c>
      <c r="F3941" s="29">
        <v>2021.0</v>
      </c>
      <c r="G3941" s="29" t="s">
        <v>31</v>
      </c>
      <c r="J3941" s="29" t="s">
        <v>1190</v>
      </c>
      <c r="M3941" s="31" t="s">
        <v>139</v>
      </c>
    </row>
    <row r="3942">
      <c r="A3942" s="29" t="s">
        <v>340</v>
      </c>
      <c r="B3942" s="29" t="s">
        <v>136</v>
      </c>
      <c r="C3942" s="29" t="s">
        <v>138</v>
      </c>
      <c r="D3942" s="29" t="s">
        <v>341</v>
      </c>
      <c r="E3942" s="29" t="s">
        <v>342</v>
      </c>
      <c r="F3942" s="29">
        <v>2021.0</v>
      </c>
      <c r="G3942" s="29" t="s">
        <v>31</v>
      </c>
      <c r="J3942" s="29" t="s">
        <v>1190</v>
      </c>
      <c r="M3942" s="31" t="s">
        <v>139</v>
      </c>
    </row>
    <row r="3943">
      <c r="A3943" s="29" t="s">
        <v>340</v>
      </c>
      <c r="B3943" s="29" t="s">
        <v>136</v>
      </c>
      <c r="C3943" s="29" t="s">
        <v>138</v>
      </c>
      <c r="D3943" s="29" t="s">
        <v>341</v>
      </c>
      <c r="E3943" s="29" t="s">
        <v>342</v>
      </c>
      <c r="F3943" s="29">
        <v>2021.0</v>
      </c>
      <c r="G3943" s="29" t="s">
        <v>31</v>
      </c>
      <c r="J3943" s="29" t="s">
        <v>1190</v>
      </c>
      <c r="M3943" s="31" t="s">
        <v>139</v>
      </c>
    </row>
    <row r="3944">
      <c r="A3944" s="29" t="s">
        <v>340</v>
      </c>
      <c r="B3944" s="29" t="s">
        <v>136</v>
      </c>
      <c r="C3944" s="29" t="s">
        <v>138</v>
      </c>
      <c r="D3944" s="29" t="s">
        <v>341</v>
      </c>
      <c r="E3944" s="29" t="s">
        <v>342</v>
      </c>
      <c r="F3944" s="29">
        <v>2021.0</v>
      </c>
      <c r="G3944" s="29" t="s">
        <v>31</v>
      </c>
      <c r="J3944" s="29" t="s">
        <v>1190</v>
      </c>
      <c r="M3944" s="31" t="s">
        <v>139</v>
      </c>
    </row>
    <row r="3945">
      <c r="A3945" s="29" t="s">
        <v>340</v>
      </c>
      <c r="B3945" s="29" t="s">
        <v>136</v>
      </c>
      <c r="C3945" s="29" t="s">
        <v>138</v>
      </c>
      <c r="D3945" s="29" t="s">
        <v>341</v>
      </c>
      <c r="E3945" s="29" t="s">
        <v>342</v>
      </c>
      <c r="F3945" s="29">
        <v>2021.0</v>
      </c>
      <c r="G3945" s="29" t="s">
        <v>31</v>
      </c>
      <c r="J3945" s="29" t="s">
        <v>1190</v>
      </c>
      <c r="M3945" s="31" t="s">
        <v>139</v>
      </c>
    </row>
    <row r="3946">
      <c r="A3946" s="29" t="s">
        <v>340</v>
      </c>
      <c r="B3946" s="29" t="s">
        <v>136</v>
      </c>
      <c r="C3946" s="29" t="s">
        <v>138</v>
      </c>
      <c r="D3946" s="29" t="s">
        <v>341</v>
      </c>
      <c r="E3946" s="29" t="s">
        <v>342</v>
      </c>
      <c r="F3946" s="29">
        <v>2021.0</v>
      </c>
      <c r="G3946" s="29" t="s">
        <v>31</v>
      </c>
      <c r="J3946" s="29" t="s">
        <v>1190</v>
      </c>
      <c r="M3946" s="31" t="s">
        <v>139</v>
      </c>
    </row>
    <row r="3947">
      <c r="A3947" s="29" t="s">
        <v>340</v>
      </c>
      <c r="B3947" s="29" t="s">
        <v>136</v>
      </c>
      <c r="C3947" s="29" t="s">
        <v>138</v>
      </c>
      <c r="D3947" s="29" t="s">
        <v>341</v>
      </c>
      <c r="E3947" s="29" t="s">
        <v>342</v>
      </c>
      <c r="F3947" s="29">
        <v>2021.0</v>
      </c>
      <c r="G3947" s="29" t="s">
        <v>31</v>
      </c>
      <c r="J3947" s="29" t="s">
        <v>1190</v>
      </c>
      <c r="M3947" s="31" t="s">
        <v>139</v>
      </c>
    </row>
    <row r="3948">
      <c r="A3948" s="29" t="s">
        <v>340</v>
      </c>
      <c r="B3948" s="29" t="s">
        <v>136</v>
      </c>
      <c r="C3948" s="29" t="s">
        <v>138</v>
      </c>
      <c r="D3948" s="29" t="s">
        <v>341</v>
      </c>
      <c r="E3948" s="29" t="s">
        <v>342</v>
      </c>
      <c r="F3948" s="29">
        <v>2021.0</v>
      </c>
      <c r="G3948" s="29" t="s">
        <v>31</v>
      </c>
      <c r="J3948" s="29" t="s">
        <v>1190</v>
      </c>
      <c r="M3948" s="31" t="s">
        <v>139</v>
      </c>
    </row>
    <row r="3949">
      <c r="A3949" s="29" t="s">
        <v>340</v>
      </c>
      <c r="B3949" s="29" t="s">
        <v>136</v>
      </c>
      <c r="C3949" s="29" t="s">
        <v>138</v>
      </c>
      <c r="D3949" s="29" t="s">
        <v>341</v>
      </c>
      <c r="E3949" s="29" t="s">
        <v>342</v>
      </c>
      <c r="F3949" s="29">
        <v>2021.0</v>
      </c>
      <c r="G3949" s="29" t="s">
        <v>31</v>
      </c>
      <c r="J3949" s="29" t="s">
        <v>1190</v>
      </c>
      <c r="M3949" s="31" t="s">
        <v>139</v>
      </c>
    </row>
    <row r="3950">
      <c r="A3950" s="29" t="s">
        <v>340</v>
      </c>
      <c r="B3950" s="29" t="s">
        <v>136</v>
      </c>
      <c r="C3950" s="29" t="s">
        <v>138</v>
      </c>
      <c r="D3950" s="29" t="s">
        <v>341</v>
      </c>
      <c r="E3950" s="29" t="s">
        <v>342</v>
      </c>
      <c r="F3950" s="29">
        <v>2021.0</v>
      </c>
      <c r="G3950" s="29" t="s">
        <v>31</v>
      </c>
      <c r="J3950" s="29" t="s">
        <v>1190</v>
      </c>
      <c r="M3950" s="31" t="s">
        <v>139</v>
      </c>
    </row>
    <row r="3951">
      <c r="A3951" s="29" t="s">
        <v>340</v>
      </c>
      <c r="B3951" s="29" t="s">
        <v>136</v>
      </c>
      <c r="C3951" s="29" t="s">
        <v>138</v>
      </c>
      <c r="D3951" s="29" t="s">
        <v>341</v>
      </c>
      <c r="E3951" s="29" t="s">
        <v>342</v>
      </c>
      <c r="F3951" s="29">
        <v>2021.0</v>
      </c>
      <c r="G3951" s="29" t="s">
        <v>31</v>
      </c>
      <c r="J3951" s="29" t="s">
        <v>1190</v>
      </c>
      <c r="M3951" s="31" t="s">
        <v>139</v>
      </c>
    </row>
    <row r="3952">
      <c r="A3952" s="29" t="s">
        <v>340</v>
      </c>
      <c r="B3952" s="29" t="s">
        <v>136</v>
      </c>
      <c r="C3952" s="29" t="s">
        <v>138</v>
      </c>
      <c r="D3952" s="29" t="s">
        <v>341</v>
      </c>
      <c r="E3952" s="29" t="s">
        <v>342</v>
      </c>
      <c r="F3952" s="29">
        <v>2021.0</v>
      </c>
      <c r="G3952" s="29" t="s">
        <v>31</v>
      </c>
      <c r="J3952" s="29" t="s">
        <v>1190</v>
      </c>
      <c r="M3952" s="31" t="s">
        <v>139</v>
      </c>
    </row>
    <row r="3953">
      <c r="A3953" s="29" t="s">
        <v>340</v>
      </c>
      <c r="B3953" s="29" t="s">
        <v>136</v>
      </c>
      <c r="C3953" s="29" t="s">
        <v>138</v>
      </c>
      <c r="D3953" s="29" t="s">
        <v>341</v>
      </c>
      <c r="E3953" s="29" t="s">
        <v>342</v>
      </c>
      <c r="F3953" s="29">
        <v>2021.0</v>
      </c>
      <c r="G3953" s="29" t="s">
        <v>31</v>
      </c>
      <c r="J3953" s="29" t="s">
        <v>1190</v>
      </c>
      <c r="M3953" s="31" t="s">
        <v>139</v>
      </c>
    </row>
    <row r="3954">
      <c r="A3954" s="29" t="s">
        <v>340</v>
      </c>
      <c r="B3954" s="29" t="s">
        <v>136</v>
      </c>
      <c r="C3954" s="29" t="s">
        <v>138</v>
      </c>
      <c r="D3954" s="29" t="s">
        <v>341</v>
      </c>
      <c r="E3954" s="29" t="s">
        <v>342</v>
      </c>
      <c r="F3954" s="29">
        <v>2021.0</v>
      </c>
      <c r="G3954" s="29" t="s">
        <v>31</v>
      </c>
      <c r="J3954" s="29" t="s">
        <v>1190</v>
      </c>
      <c r="M3954" s="31" t="s">
        <v>139</v>
      </c>
    </row>
    <row r="3955">
      <c r="A3955" s="29" t="s">
        <v>340</v>
      </c>
      <c r="B3955" s="29" t="s">
        <v>136</v>
      </c>
      <c r="C3955" s="29" t="s">
        <v>138</v>
      </c>
      <c r="D3955" s="29" t="s">
        <v>341</v>
      </c>
      <c r="E3955" s="29" t="s">
        <v>342</v>
      </c>
      <c r="F3955" s="29">
        <v>2021.0</v>
      </c>
      <c r="G3955" s="29" t="s">
        <v>31</v>
      </c>
      <c r="J3955" s="29" t="s">
        <v>1190</v>
      </c>
      <c r="M3955" s="31" t="s">
        <v>139</v>
      </c>
    </row>
    <row r="3956">
      <c r="A3956" s="29" t="s">
        <v>340</v>
      </c>
      <c r="B3956" s="29" t="s">
        <v>136</v>
      </c>
      <c r="C3956" s="29" t="s">
        <v>138</v>
      </c>
      <c r="D3956" s="29" t="s">
        <v>341</v>
      </c>
      <c r="E3956" s="29" t="s">
        <v>342</v>
      </c>
      <c r="F3956" s="29">
        <v>2021.0</v>
      </c>
      <c r="G3956" s="29" t="s">
        <v>31</v>
      </c>
      <c r="J3956" s="29" t="s">
        <v>1190</v>
      </c>
      <c r="M3956" s="31" t="s">
        <v>139</v>
      </c>
    </row>
    <row r="3957">
      <c r="A3957" s="29" t="s">
        <v>340</v>
      </c>
      <c r="B3957" s="29" t="s">
        <v>136</v>
      </c>
      <c r="C3957" s="29" t="s">
        <v>138</v>
      </c>
      <c r="D3957" s="29" t="s">
        <v>341</v>
      </c>
      <c r="E3957" s="29" t="s">
        <v>342</v>
      </c>
      <c r="F3957" s="29">
        <v>2021.0</v>
      </c>
      <c r="G3957" s="29" t="s">
        <v>31</v>
      </c>
      <c r="J3957" s="29" t="s">
        <v>1190</v>
      </c>
      <c r="M3957" s="31" t="s">
        <v>139</v>
      </c>
    </row>
    <row r="3958">
      <c r="A3958" s="29" t="s">
        <v>340</v>
      </c>
      <c r="B3958" s="29" t="s">
        <v>136</v>
      </c>
      <c r="C3958" s="29" t="s">
        <v>138</v>
      </c>
      <c r="D3958" s="29" t="s">
        <v>341</v>
      </c>
      <c r="E3958" s="29" t="s">
        <v>342</v>
      </c>
      <c r="F3958" s="29">
        <v>2021.0</v>
      </c>
      <c r="G3958" s="29" t="s">
        <v>31</v>
      </c>
      <c r="J3958" s="29" t="s">
        <v>1190</v>
      </c>
      <c r="M3958" s="31" t="s">
        <v>139</v>
      </c>
    </row>
    <row r="3959">
      <c r="A3959" s="29" t="s">
        <v>340</v>
      </c>
      <c r="B3959" s="29" t="s">
        <v>136</v>
      </c>
      <c r="C3959" s="29" t="s">
        <v>138</v>
      </c>
      <c r="D3959" s="29" t="s">
        <v>341</v>
      </c>
      <c r="E3959" s="29" t="s">
        <v>342</v>
      </c>
      <c r="F3959" s="29">
        <v>2021.0</v>
      </c>
      <c r="G3959" s="29" t="s">
        <v>31</v>
      </c>
      <c r="J3959" s="29" t="s">
        <v>1190</v>
      </c>
      <c r="M3959" s="31" t="s">
        <v>139</v>
      </c>
    </row>
    <row r="3960">
      <c r="A3960" s="29" t="s">
        <v>340</v>
      </c>
      <c r="B3960" s="29" t="s">
        <v>136</v>
      </c>
      <c r="C3960" s="29" t="s">
        <v>138</v>
      </c>
      <c r="D3960" s="29" t="s">
        <v>341</v>
      </c>
      <c r="E3960" s="29" t="s">
        <v>342</v>
      </c>
      <c r="F3960" s="29">
        <v>2021.0</v>
      </c>
      <c r="G3960" s="29" t="s">
        <v>31</v>
      </c>
      <c r="J3960" s="29" t="s">
        <v>1190</v>
      </c>
      <c r="M3960" s="31" t="s">
        <v>139</v>
      </c>
    </row>
    <row r="3961">
      <c r="A3961" s="29" t="s">
        <v>340</v>
      </c>
      <c r="B3961" s="29" t="s">
        <v>136</v>
      </c>
      <c r="C3961" s="29" t="s">
        <v>138</v>
      </c>
      <c r="D3961" s="29" t="s">
        <v>341</v>
      </c>
      <c r="E3961" s="29" t="s">
        <v>342</v>
      </c>
      <c r="F3961" s="29">
        <v>2021.0</v>
      </c>
      <c r="G3961" s="29" t="s">
        <v>31</v>
      </c>
      <c r="J3961" s="29" t="s">
        <v>1190</v>
      </c>
      <c r="M3961" s="31" t="s">
        <v>139</v>
      </c>
    </row>
    <row r="3962">
      <c r="A3962" s="29" t="s">
        <v>340</v>
      </c>
      <c r="B3962" s="29" t="s">
        <v>136</v>
      </c>
      <c r="C3962" s="29" t="s">
        <v>138</v>
      </c>
      <c r="D3962" s="29" t="s">
        <v>341</v>
      </c>
      <c r="E3962" s="29" t="s">
        <v>342</v>
      </c>
      <c r="F3962" s="29">
        <v>2021.0</v>
      </c>
      <c r="G3962" s="29" t="s">
        <v>31</v>
      </c>
      <c r="J3962" s="29" t="s">
        <v>1190</v>
      </c>
      <c r="M3962" s="31" t="s">
        <v>139</v>
      </c>
    </row>
    <row r="3963">
      <c r="A3963" s="29" t="s">
        <v>340</v>
      </c>
      <c r="B3963" s="29" t="s">
        <v>136</v>
      </c>
      <c r="C3963" s="29" t="s">
        <v>138</v>
      </c>
      <c r="D3963" s="29" t="s">
        <v>341</v>
      </c>
      <c r="E3963" s="29" t="s">
        <v>342</v>
      </c>
      <c r="F3963" s="29">
        <v>2021.0</v>
      </c>
      <c r="G3963" s="29" t="s">
        <v>31</v>
      </c>
      <c r="J3963" s="29" t="s">
        <v>1190</v>
      </c>
      <c r="M3963" s="31" t="s">
        <v>139</v>
      </c>
    </row>
    <row r="3964">
      <c r="A3964" s="29" t="s">
        <v>340</v>
      </c>
      <c r="B3964" s="29" t="s">
        <v>136</v>
      </c>
      <c r="C3964" s="29" t="s">
        <v>138</v>
      </c>
      <c r="D3964" s="29" t="s">
        <v>341</v>
      </c>
      <c r="E3964" s="29" t="s">
        <v>342</v>
      </c>
      <c r="F3964" s="29">
        <v>2021.0</v>
      </c>
      <c r="G3964" s="29" t="s">
        <v>31</v>
      </c>
      <c r="J3964" s="29" t="s">
        <v>1190</v>
      </c>
      <c r="M3964" s="31" t="s">
        <v>139</v>
      </c>
    </row>
    <row r="3965">
      <c r="A3965" s="29" t="s">
        <v>340</v>
      </c>
      <c r="B3965" s="29" t="s">
        <v>136</v>
      </c>
      <c r="C3965" s="29" t="s">
        <v>138</v>
      </c>
      <c r="D3965" s="29" t="s">
        <v>341</v>
      </c>
      <c r="E3965" s="29" t="s">
        <v>342</v>
      </c>
      <c r="F3965" s="29">
        <v>2021.0</v>
      </c>
      <c r="G3965" s="29" t="s">
        <v>31</v>
      </c>
      <c r="J3965" s="29" t="s">
        <v>1190</v>
      </c>
      <c r="M3965" s="31" t="s">
        <v>139</v>
      </c>
    </row>
    <row r="3966">
      <c r="A3966" s="29" t="s">
        <v>340</v>
      </c>
      <c r="B3966" s="29" t="s">
        <v>136</v>
      </c>
      <c r="C3966" s="29" t="s">
        <v>138</v>
      </c>
      <c r="D3966" s="29" t="s">
        <v>341</v>
      </c>
      <c r="E3966" s="29" t="s">
        <v>342</v>
      </c>
      <c r="F3966" s="29">
        <v>2021.0</v>
      </c>
      <c r="G3966" s="29" t="s">
        <v>31</v>
      </c>
      <c r="J3966" s="29" t="s">
        <v>1190</v>
      </c>
      <c r="M3966" s="31" t="s">
        <v>139</v>
      </c>
    </row>
    <row r="3967">
      <c r="A3967" s="29" t="s">
        <v>340</v>
      </c>
      <c r="B3967" s="29" t="s">
        <v>136</v>
      </c>
      <c r="C3967" s="29" t="s">
        <v>138</v>
      </c>
      <c r="D3967" s="29" t="s">
        <v>341</v>
      </c>
      <c r="E3967" s="29" t="s">
        <v>342</v>
      </c>
      <c r="F3967" s="29">
        <v>2021.0</v>
      </c>
      <c r="G3967" s="29" t="s">
        <v>31</v>
      </c>
      <c r="J3967" s="29" t="s">
        <v>1190</v>
      </c>
      <c r="M3967" s="31" t="s">
        <v>139</v>
      </c>
    </row>
    <row r="3968">
      <c r="A3968" s="29" t="s">
        <v>340</v>
      </c>
      <c r="B3968" s="29" t="s">
        <v>136</v>
      </c>
      <c r="C3968" s="29" t="s">
        <v>138</v>
      </c>
      <c r="D3968" s="29" t="s">
        <v>341</v>
      </c>
      <c r="E3968" s="29" t="s">
        <v>342</v>
      </c>
      <c r="F3968" s="29">
        <v>2021.0</v>
      </c>
      <c r="G3968" s="29" t="s">
        <v>31</v>
      </c>
      <c r="J3968" s="29" t="s">
        <v>1190</v>
      </c>
      <c r="M3968" s="31" t="s">
        <v>139</v>
      </c>
    </row>
    <row r="3969">
      <c r="A3969" s="29" t="s">
        <v>340</v>
      </c>
      <c r="B3969" s="29" t="s">
        <v>136</v>
      </c>
      <c r="C3969" s="29" t="s">
        <v>138</v>
      </c>
      <c r="D3969" s="29" t="s">
        <v>341</v>
      </c>
      <c r="E3969" s="29" t="s">
        <v>342</v>
      </c>
      <c r="F3969" s="29">
        <v>2021.0</v>
      </c>
      <c r="G3969" s="29" t="s">
        <v>31</v>
      </c>
      <c r="J3969" s="29" t="s">
        <v>1190</v>
      </c>
      <c r="M3969" s="31" t="s">
        <v>139</v>
      </c>
    </row>
    <row r="3970">
      <c r="A3970" s="29" t="s">
        <v>340</v>
      </c>
      <c r="B3970" s="29" t="s">
        <v>136</v>
      </c>
      <c r="C3970" s="29" t="s">
        <v>138</v>
      </c>
      <c r="D3970" s="29" t="s">
        <v>341</v>
      </c>
      <c r="E3970" s="29" t="s">
        <v>342</v>
      </c>
      <c r="F3970" s="29">
        <v>2021.0</v>
      </c>
      <c r="G3970" s="29" t="s">
        <v>31</v>
      </c>
      <c r="J3970" s="29" t="s">
        <v>1190</v>
      </c>
      <c r="M3970" s="31" t="s">
        <v>139</v>
      </c>
    </row>
    <row r="3971">
      <c r="A3971" s="29" t="s">
        <v>340</v>
      </c>
      <c r="B3971" s="29" t="s">
        <v>136</v>
      </c>
      <c r="C3971" s="29" t="s">
        <v>138</v>
      </c>
      <c r="D3971" s="29" t="s">
        <v>341</v>
      </c>
      <c r="E3971" s="29" t="s">
        <v>342</v>
      </c>
      <c r="F3971" s="29">
        <v>2021.0</v>
      </c>
      <c r="G3971" s="29" t="s">
        <v>31</v>
      </c>
      <c r="J3971" s="29" t="s">
        <v>1190</v>
      </c>
      <c r="M3971" s="31" t="s">
        <v>139</v>
      </c>
    </row>
    <row r="3972">
      <c r="A3972" s="29" t="s">
        <v>340</v>
      </c>
      <c r="B3972" s="29" t="s">
        <v>136</v>
      </c>
      <c r="C3972" s="29" t="s">
        <v>138</v>
      </c>
      <c r="D3972" s="29" t="s">
        <v>341</v>
      </c>
      <c r="E3972" s="29" t="s">
        <v>342</v>
      </c>
      <c r="F3972" s="29">
        <v>2021.0</v>
      </c>
      <c r="G3972" s="29" t="s">
        <v>31</v>
      </c>
      <c r="J3972" s="29" t="s">
        <v>1190</v>
      </c>
      <c r="M3972" s="31" t="s">
        <v>139</v>
      </c>
    </row>
    <row r="3973">
      <c r="A3973" s="29" t="s">
        <v>340</v>
      </c>
      <c r="B3973" s="29" t="s">
        <v>136</v>
      </c>
      <c r="C3973" s="29" t="s">
        <v>138</v>
      </c>
      <c r="D3973" s="29" t="s">
        <v>341</v>
      </c>
      <c r="E3973" s="29" t="s">
        <v>342</v>
      </c>
      <c r="F3973" s="29">
        <v>2021.0</v>
      </c>
      <c r="G3973" s="29" t="s">
        <v>31</v>
      </c>
      <c r="J3973" s="29" t="s">
        <v>1190</v>
      </c>
      <c r="M3973" s="31" t="s">
        <v>139</v>
      </c>
    </row>
    <row r="3974">
      <c r="A3974" s="29" t="s">
        <v>340</v>
      </c>
      <c r="B3974" s="29" t="s">
        <v>136</v>
      </c>
      <c r="C3974" s="29" t="s">
        <v>138</v>
      </c>
      <c r="D3974" s="29" t="s">
        <v>341</v>
      </c>
      <c r="E3974" s="29" t="s">
        <v>342</v>
      </c>
      <c r="F3974" s="29">
        <v>2021.0</v>
      </c>
      <c r="G3974" s="29" t="s">
        <v>31</v>
      </c>
      <c r="J3974" s="29" t="s">
        <v>1190</v>
      </c>
      <c r="M3974" s="31" t="s">
        <v>139</v>
      </c>
    </row>
    <row r="3975">
      <c r="A3975" s="29" t="s">
        <v>340</v>
      </c>
      <c r="B3975" s="29" t="s">
        <v>136</v>
      </c>
      <c r="C3975" s="29" t="s">
        <v>138</v>
      </c>
      <c r="D3975" s="29" t="s">
        <v>341</v>
      </c>
      <c r="E3975" s="29" t="s">
        <v>342</v>
      </c>
      <c r="F3975" s="29">
        <v>2021.0</v>
      </c>
      <c r="G3975" s="29" t="s">
        <v>31</v>
      </c>
      <c r="J3975" s="29" t="s">
        <v>1190</v>
      </c>
      <c r="M3975" s="31" t="s">
        <v>139</v>
      </c>
    </row>
    <row r="3976">
      <c r="A3976" s="29" t="s">
        <v>340</v>
      </c>
      <c r="B3976" s="29" t="s">
        <v>136</v>
      </c>
      <c r="C3976" s="29" t="s">
        <v>138</v>
      </c>
      <c r="D3976" s="29" t="s">
        <v>341</v>
      </c>
      <c r="E3976" s="29" t="s">
        <v>342</v>
      </c>
      <c r="F3976" s="29">
        <v>2021.0</v>
      </c>
      <c r="G3976" s="29" t="s">
        <v>31</v>
      </c>
      <c r="J3976" s="29" t="s">
        <v>1190</v>
      </c>
      <c r="M3976" s="31" t="s">
        <v>139</v>
      </c>
    </row>
    <row r="3977">
      <c r="A3977" s="29" t="s">
        <v>340</v>
      </c>
      <c r="B3977" s="29" t="s">
        <v>136</v>
      </c>
      <c r="C3977" s="29" t="s">
        <v>138</v>
      </c>
      <c r="D3977" s="29" t="s">
        <v>341</v>
      </c>
      <c r="E3977" s="29" t="s">
        <v>342</v>
      </c>
      <c r="F3977" s="29">
        <v>2021.0</v>
      </c>
      <c r="G3977" s="29" t="s">
        <v>31</v>
      </c>
      <c r="J3977" s="29" t="s">
        <v>1190</v>
      </c>
      <c r="M3977" s="31" t="s">
        <v>139</v>
      </c>
    </row>
    <row r="3978">
      <c r="A3978" s="29" t="s">
        <v>340</v>
      </c>
      <c r="B3978" s="29" t="s">
        <v>136</v>
      </c>
      <c r="C3978" s="29" t="s">
        <v>138</v>
      </c>
      <c r="D3978" s="29" t="s">
        <v>341</v>
      </c>
      <c r="E3978" s="29" t="s">
        <v>342</v>
      </c>
      <c r="F3978" s="29">
        <v>2021.0</v>
      </c>
      <c r="G3978" s="29" t="s">
        <v>31</v>
      </c>
      <c r="J3978" s="29" t="s">
        <v>1190</v>
      </c>
      <c r="M3978" s="31" t="s">
        <v>139</v>
      </c>
    </row>
    <row r="3979">
      <c r="A3979" s="29" t="s">
        <v>340</v>
      </c>
      <c r="B3979" s="29" t="s">
        <v>136</v>
      </c>
      <c r="C3979" s="29" t="s">
        <v>138</v>
      </c>
      <c r="D3979" s="29" t="s">
        <v>341</v>
      </c>
      <c r="E3979" s="29" t="s">
        <v>342</v>
      </c>
      <c r="F3979" s="29">
        <v>2021.0</v>
      </c>
      <c r="G3979" s="29" t="s">
        <v>31</v>
      </c>
      <c r="J3979" s="29" t="s">
        <v>1190</v>
      </c>
      <c r="M3979" s="31" t="s">
        <v>139</v>
      </c>
    </row>
    <row r="3980">
      <c r="A3980" s="29" t="s">
        <v>340</v>
      </c>
      <c r="B3980" s="29" t="s">
        <v>136</v>
      </c>
      <c r="C3980" s="29" t="s">
        <v>138</v>
      </c>
      <c r="D3980" s="29" t="s">
        <v>341</v>
      </c>
      <c r="E3980" s="29" t="s">
        <v>342</v>
      </c>
      <c r="F3980" s="29">
        <v>2021.0</v>
      </c>
      <c r="G3980" s="29" t="s">
        <v>31</v>
      </c>
      <c r="J3980" s="29" t="s">
        <v>1190</v>
      </c>
      <c r="M3980" s="31" t="s">
        <v>139</v>
      </c>
    </row>
    <row r="3981">
      <c r="A3981" s="29" t="s">
        <v>340</v>
      </c>
      <c r="B3981" s="29" t="s">
        <v>136</v>
      </c>
      <c r="C3981" s="29" t="s">
        <v>138</v>
      </c>
      <c r="D3981" s="29" t="s">
        <v>341</v>
      </c>
      <c r="E3981" s="29" t="s">
        <v>342</v>
      </c>
      <c r="F3981" s="29">
        <v>2021.0</v>
      </c>
      <c r="G3981" s="29" t="s">
        <v>31</v>
      </c>
      <c r="J3981" s="29" t="s">
        <v>1190</v>
      </c>
      <c r="M3981" s="31" t="s">
        <v>139</v>
      </c>
    </row>
    <row r="3982">
      <c r="A3982" s="29" t="s">
        <v>340</v>
      </c>
      <c r="B3982" s="29" t="s">
        <v>136</v>
      </c>
      <c r="C3982" s="29" t="s">
        <v>138</v>
      </c>
      <c r="D3982" s="29" t="s">
        <v>341</v>
      </c>
      <c r="E3982" s="29" t="s">
        <v>342</v>
      </c>
      <c r="F3982" s="29">
        <v>2021.0</v>
      </c>
      <c r="G3982" s="29" t="s">
        <v>31</v>
      </c>
      <c r="J3982" s="29" t="s">
        <v>1190</v>
      </c>
      <c r="M3982" s="31" t="s">
        <v>139</v>
      </c>
    </row>
    <row r="3983">
      <c r="A3983" s="29" t="s">
        <v>340</v>
      </c>
      <c r="B3983" s="29" t="s">
        <v>136</v>
      </c>
      <c r="C3983" s="29" t="s">
        <v>138</v>
      </c>
      <c r="D3983" s="29" t="s">
        <v>341</v>
      </c>
      <c r="E3983" s="29" t="s">
        <v>342</v>
      </c>
      <c r="F3983" s="29">
        <v>2021.0</v>
      </c>
      <c r="G3983" s="29" t="s">
        <v>31</v>
      </c>
      <c r="J3983" s="29" t="s">
        <v>1190</v>
      </c>
      <c r="M3983" s="31" t="s">
        <v>139</v>
      </c>
    </row>
    <row r="3984">
      <c r="A3984" s="29" t="s">
        <v>340</v>
      </c>
      <c r="B3984" s="29" t="s">
        <v>136</v>
      </c>
      <c r="C3984" s="29" t="s">
        <v>138</v>
      </c>
      <c r="D3984" s="29" t="s">
        <v>341</v>
      </c>
      <c r="E3984" s="29" t="s">
        <v>342</v>
      </c>
      <c r="F3984" s="29">
        <v>2021.0</v>
      </c>
      <c r="G3984" s="29" t="s">
        <v>31</v>
      </c>
      <c r="J3984" s="29" t="s">
        <v>1190</v>
      </c>
      <c r="M3984" s="31" t="s">
        <v>139</v>
      </c>
    </row>
    <row r="3985">
      <c r="A3985" s="29" t="s">
        <v>340</v>
      </c>
      <c r="B3985" s="29" t="s">
        <v>136</v>
      </c>
      <c r="C3985" s="29" t="s">
        <v>138</v>
      </c>
      <c r="D3985" s="29" t="s">
        <v>341</v>
      </c>
      <c r="E3985" s="29" t="s">
        <v>342</v>
      </c>
      <c r="F3985" s="29">
        <v>2021.0</v>
      </c>
      <c r="G3985" s="29" t="s">
        <v>31</v>
      </c>
      <c r="J3985" s="29" t="s">
        <v>1190</v>
      </c>
      <c r="M3985" s="31" t="s">
        <v>139</v>
      </c>
    </row>
    <row r="3986">
      <c r="A3986" s="29" t="s">
        <v>340</v>
      </c>
      <c r="B3986" s="29" t="s">
        <v>136</v>
      </c>
      <c r="C3986" s="29" t="s">
        <v>138</v>
      </c>
      <c r="D3986" s="29" t="s">
        <v>341</v>
      </c>
      <c r="E3986" s="29" t="s">
        <v>342</v>
      </c>
      <c r="F3986" s="29">
        <v>2021.0</v>
      </c>
      <c r="G3986" s="29" t="s">
        <v>31</v>
      </c>
      <c r="J3986" s="29" t="s">
        <v>1190</v>
      </c>
      <c r="M3986" s="31" t="s">
        <v>139</v>
      </c>
    </row>
    <row r="3987">
      <c r="A3987" s="29" t="s">
        <v>340</v>
      </c>
      <c r="B3987" s="29" t="s">
        <v>136</v>
      </c>
      <c r="C3987" s="29" t="s">
        <v>138</v>
      </c>
      <c r="D3987" s="29" t="s">
        <v>341</v>
      </c>
      <c r="E3987" s="29" t="s">
        <v>342</v>
      </c>
      <c r="F3987" s="29">
        <v>2021.0</v>
      </c>
      <c r="G3987" s="29" t="s">
        <v>31</v>
      </c>
      <c r="J3987" s="29" t="s">
        <v>1190</v>
      </c>
      <c r="M3987" s="31" t="s">
        <v>139</v>
      </c>
    </row>
    <row r="3988">
      <c r="A3988" s="29" t="s">
        <v>340</v>
      </c>
      <c r="B3988" s="29" t="s">
        <v>136</v>
      </c>
      <c r="C3988" s="29" t="s">
        <v>138</v>
      </c>
      <c r="D3988" s="29" t="s">
        <v>341</v>
      </c>
      <c r="E3988" s="29" t="s">
        <v>342</v>
      </c>
      <c r="F3988" s="29">
        <v>2021.0</v>
      </c>
      <c r="G3988" s="29" t="s">
        <v>31</v>
      </c>
      <c r="J3988" s="29" t="s">
        <v>1190</v>
      </c>
      <c r="M3988" s="31" t="s">
        <v>139</v>
      </c>
    </row>
    <row r="3989">
      <c r="A3989" s="29" t="s">
        <v>340</v>
      </c>
      <c r="B3989" s="29" t="s">
        <v>136</v>
      </c>
      <c r="C3989" s="29" t="s">
        <v>138</v>
      </c>
      <c r="D3989" s="29" t="s">
        <v>341</v>
      </c>
      <c r="E3989" s="29" t="s">
        <v>342</v>
      </c>
      <c r="F3989" s="29">
        <v>2021.0</v>
      </c>
      <c r="G3989" s="29" t="s">
        <v>31</v>
      </c>
      <c r="J3989" s="29" t="s">
        <v>1190</v>
      </c>
      <c r="M3989" s="31" t="s">
        <v>139</v>
      </c>
    </row>
    <row r="3990">
      <c r="A3990" s="29" t="s">
        <v>340</v>
      </c>
      <c r="B3990" s="29" t="s">
        <v>136</v>
      </c>
      <c r="C3990" s="29" t="s">
        <v>138</v>
      </c>
      <c r="D3990" s="29" t="s">
        <v>341</v>
      </c>
      <c r="E3990" s="29" t="s">
        <v>342</v>
      </c>
      <c r="F3990" s="29">
        <v>2021.0</v>
      </c>
      <c r="G3990" s="29" t="s">
        <v>31</v>
      </c>
      <c r="J3990" s="29" t="s">
        <v>1190</v>
      </c>
      <c r="M3990" s="31" t="s">
        <v>139</v>
      </c>
    </row>
    <row r="3991">
      <c r="A3991" s="29" t="s">
        <v>340</v>
      </c>
      <c r="B3991" s="29" t="s">
        <v>136</v>
      </c>
      <c r="C3991" s="29" t="s">
        <v>138</v>
      </c>
      <c r="D3991" s="29" t="s">
        <v>341</v>
      </c>
      <c r="E3991" s="29" t="s">
        <v>342</v>
      </c>
      <c r="F3991" s="29">
        <v>2021.0</v>
      </c>
      <c r="G3991" s="29" t="s">
        <v>31</v>
      </c>
      <c r="J3991" s="29" t="s">
        <v>1190</v>
      </c>
      <c r="M3991" s="31" t="s">
        <v>139</v>
      </c>
    </row>
    <row r="3992">
      <c r="A3992" s="29" t="s">
        <v>340</v>
      </c>
      <c r="B3992" s="29" t="s">
        <v>136</v>
      </c>
      <c r="C3992" s="29" t="s">
        <v>138</v>
      </c>
      <c r="D3992" s="29" t="s">
        <v>341</v>
      </c>
      <c r="E3992" s="29" t="s">
        <v>342</v>
      </c>
      <c r="F3992" s="29">
        <v>2021.0</v>
      </c>
      <c r="G3992" s="29" t="s">
        <v>31</v>
      </c>
      <c r="J3992" s="29" t="s">
        <v>1190</v>
      </c>
      <c r="M3992" s="31" t="s">
        <v>139</v>
      </c>
    </row>
    <row r="3993">
      <c r="A3993" s="29" t="s">
        <v>340</v>
      </c>
      <c r="B3993" s="29" t="s">
        <v>136</v>
      </c>
      <c r="C3993" s="29" t="s">
        <v>138</v>
      </c>
      <c r="D3993" s="29" t="s">
        <v>341</v>
      </c>
      <c r="E3993" s="29" t="s">
        <v>342</v>
      </c>
      <c r="F3993" s="29">
        <v>2021.0</v>
      </c>
      <c r="G3993" s="29" t="s">
        <v>31</v>
      </c>
      <c r="J3993" s="29" t="s">
        <v>1190</v>
      </c>
      <c r="M3993" s="31" t="s">
        <v>139</v>
      </c>
    </row>
    <row r="3994">
      <c r="A3994" s="29" t="s">
        <v>340</v>
      </c>
      <c r="B3994" s="29" t="s">
        <v>136</v>
      </c>
      <c r="C3994" s="29" t="s">
        <v>138</v>
      </c>
      <c r="D3994" s="29" t="s">
        <v>341</v>
      </c>
      <c r="E3994" s="29" t="s">
        <v>342</v>
      </c>
      <c r="F3994" s="29">
        <v>2021.0</v>
      </c>
      <c r="G3994" s="29" t="s">
        <v>31</v>
      </c>
      <c r="J3994" s="29" t="s">
        <v>1190</v>
      </c>
      <c r="M3994" s="31" t="s">
        <v>139</v>
      </c>
    </row>
    <row r="3995">
      <c r="A3995" s="29" t="s">
        <v>340</v>
      </c>
      <c r="B3995" s="29" t="s">
        <v>136</v>
      </c>
      <c r="C3995" s="29" t="s">
        <v>138</v>
      </c>
      <c r="D3995" s="29" t="s">
        <v>341</v>
      </c>
      <c r="E3995" s="29" t="s">
        <v>342</v>
      </c>
      <c r="F3995" s="29">
        <v>2021.0</v>
      </c>
      <c r="G3995" s="29" t="s">
        <v>31</v>
      </c>
      <c r="J3995" s="29" t="s">
        <v>1190</v>
      </c>
      <c r="M3995" s="31" t="s">
        <v>139</v>
      </c>
    </row>
    <row r="3996">
      <c r="A3996" s="29" t="s">
        <v>340</v>
      </c>
      <c r="B3996" s="29" t="s">
        <v>136</v>
      </c>
      <c r="C3996" s="29" t="s">
        <v>138</v>
      </c>
      <c r="D3996" s="29" t="s">
        <v>341</v>
      </c>
      <c r="E3996" s="29" t="s">
        <v>342</v>
      </c>
      <c r="F3996" s="29">
        <v>2021.0</v>
      </c>
      <c r="G3996" s="29" t="s">
        <v>31</v>
      </c>
      <c r="J3996" s="29" t="s">
        <v>1190</v>
      </c>
      <c r="M3996" s="31" t="s">
        <v>139</v>
      </c>
    </row>
    <row r="3997">
      <c r="A3997" s="29" t="s">
        <v>340</v>
      </c>
      <c r="B3997" s="29" t="s">
        <v>136</v>
      </c>
      <c r="C3997" s="29" t="s">
        <v>138</v>
      </c>
      <c r="D3997" s="29" t="s">
        <v>341</v>
      </c>
      <c r="E3997" s="29" t="s">
        <v>342</v>
      </c>
      <c r="F3997" s="29">
        <v>2021.0</v>
      </c>
      <c r="G3997" s="29" t="s">
        <v>31</v>
      </c>
      <c r="J3997" s="29" t="s">
        <v>1190</v>
      </c>
      <c r="M3997" s="31" t="s">
        <v>139</v>
      </c>
    </row>
    <row r="3998">
      <c r="A3998" s="29" t="s">
        <v>340</v>
      </c>
      <c r="B3998" s="29" t="s">
        <v>136</v>
      </c>
      <c r="C3998" s="29" t="s">
        <v>138</v>
      </c>
      <c r="D3998" s="29" t="s">
        <v>341</v>
      </c>
      <c r="E3998" s="29" t="s">
        <v>342</v>
      </c>
      <c r="F3998" s="29">
        <v>2021.0</v>
      </c>
      <c r="G3998" s="29" t="s">
        <v>31</v>
      </c>
      <c r="J3998" s="29" t="s">
        <v>1190</v>
      </c>
      <c r="M3998" s="31" t="s">
        <v>139</v>
      </c>
    </row>
    <row r="3999">
      <c r="A3999" s="29" t="s">
        <v>340</v>
      </c>
      <c r="B3999" s="29" t="s">
        <v>136</v>
      </c>
      <c r="C3999" s="29" t="s">
        <v>138</v>
      </c>
      <c r="D3999" s="29" t="s">
        <v>341</v>
      </c>
      <c r="E3999" s="29" t="s">
        <v>342</v>
      </c>
      <c r="F3999" s="29">
        <v>2021.0</v>
      </c>
      <c r="G3999" s="29" t="s">
        <v>31</v>
      </c>
      <c r="J3999" s="29" t="s">
        <v>1190</v>
      </c>
      <c r="M3999" s="31" t="s">
        <v>139</v>
      </c>
    </row>
    <row r="4000">
      <c r="A4000" s="29" t="s">
        <v>340</v>
      </c>
      <c r="B4000" s="29" t="s">
        <v>136</v>
      </c>
      <c r="C4000" s="29" t="s">
        <v>138</v>
      </c>
      <c r="D4000" s="29" t="s">
        <v>341</v>
      </c>
      <c r="E4000" s="29" t="s">
        <v>342</v>
      </c>
      <c r="F4000" s="29">
        <v>2021.0</v>
      </c>
      <c r="G4000" s="29" t="s">
        <v>31</v>
      </c>
      <c r="J4000" s="29" t="s">
        <v>1190</v>
      </c>
      <c r="M4000" s="31" t="s">
        <v>139</v>
      </c>
    </row>
    <row r="4001">
      <c r="A4001" s="29" t="s">
        <v>340</v>
      </c>
      <c r="B4001" s="29" t="s">
        <v>136</v>
      </c>
      <c r="C4001" s="29" t="s">
        <v>138</v>
      </c>
      <c r="D4001" s="29" t="s">
        <v>341</v>
      </c>
      <c r="E4001" s="29" t="s">
        <v>342</v>
      </c>
      <c r="F4001" s="29">
        <v>2021.0</v>
      </c>
      <c r="G4001" s="29" t="s">
        <v>31</v>
      </c>
      <c r="J4001" s="29" t="s">
        <v>1190</v>
      </c>
      <c r="M4001" s="31" t="s">
        <v>139</v>
      </c>
    </row>
    <row r="4002">
      <c r="A4002" s="29" t="s">
        <v>340</v>
      </c>
      <c r="B4002" s="29" t="s">
        <v>136</v>
      </c>
      <c r="C4002" s="29" t="s">
        <v>138</v>
      </c>
      <c r="D4002" s="29" t="s">
        <v>341</v>
      </c>
      <c r="E4002" s="29" t="s">
        <v>342</v>
      </c>
      <c r="F4002" s="29">
        <v>2021.0</v>
      </c>
      <c r="G4002" s="29" t="s">
        <v>31</v>
      </c>
      <c r="J4002" s="29" t="s">
        <v>1190</v>
      </c>
      <c r="M4002" s="31" t="s">
        <v>139</v>
      </c>
    </row>
    <row r="4003">
      <c r="A4003" s="29" t="s">
        <v>340</v>
      </c>
      <c r="B4003" s="29" t="s">
        <v>136</v>
      </c>
      <c r="C4003" s="29" t="s">
        <v>138</v>
      </c>
      <c r="D4003" s="29" t="s">
        <v>341</v>
      </c>
      <c r="E4003" s="29" t="s">
        <v>342</v>
      </c>
      <c r="F4003" s="29">
        <v>2021.0</v>
      </c>
      <c r="G4003" s="29" t="s">
        <v>31</v>
      </c>
      <c r="J4003" s="29" t="s">
        <v>1190</v>
      </c>
      <c r="M4003" s="31" t="s">
        <v>139</v>
      </c>
    </row>
    <row r="4004">
      <c r="A4004" s="29" t="s">
        <v>340</v>
      </c>
      <c r="B4004" s="29" t="s">
        <v>136</v>
      </c>
      <c r="C4004" s="29" t="s">
        <v>138</v>
      </c>
      <c r="D4004" s="29" t="s">
        <v>341</v>
      </c>
      <c r="E4004" s="29" t="s">
        <v>342</v>
      </c>
      <c r="F4004" s="29">
        <v>2021.0</v>
      </c>
      <c r="G4004" s="29" t="s">
        <v>31</v>
      </c>
      <c r="J4004" s="29" t="s">
        <v>1190</v>
      </c>
      <c r="M4004" s="31" t="s">
        <v>139</v>
      </c>
    </row>
    <row r="4005">
      <c r="A4005" s="29" t="s">
        <v>340</v>
      </c>
      <c r="B4005" s="29" t="s">
        <v>136</v>
      </c>
      <c r="C4005" s="29" t="s">
        <v>138</v>
      </c>
      <c r="D4005" s="29" t="s">
        <v>341</v>
      </c>
      <c r="E4005" s="29" t="s">
        <v>342</v>
      </c>
      <c r="F4005" s="29">
        <v>2021.0</v>
      </c>
      <c r="G4005" s="29" t="s">
        <v>31</v>
      </c>
      <c r="J4005" s="29" t="s">
        <v>1190</v>
      </c>
      <c r="M4005" s="31" t="s">
        <v>139</v>
      </c>
    </row>
    <row r="4006">
      <c r="A4006" s="29" t="s">
        <v>340</v>
      </c>
      <c r="B4006" s="29" t="s">
        <v>136</v>
      </c>
      <c r="C4006" s="29" t="s">
        <v>138</v>
      </c>
      <c r="D4006" s="29" t="s">
        <v>341</v>
      </c>
      <c r="E4006" s="29" t="s">
        <v>342</v>
      </c>
      <c r="F4006" s="29">
        <v>2021.0</v>
      </c>
      <c r="G4006" s="29" t="s">
        <v>31</v>
      </c>
      <c r="J4006" s="29" t="s">
        <v>1190</v>
      </c>
      <c r="M4006" s="31" t="s">
        <v>139</v>
      </c>
    </row>
    <row r="4007">
      <c r="A4007" s="29" t="s">
        <v>340</v>
      </c>
      <c r="B4007" s="29" t="s">
        <v>136</v>
      </c>
      <c r="C4007" s="29" t="s">
        <v>138</v>
      </c>
      <c r="D4007" s="29" t="s">
        <v>341</v>
      </c>
      <c r="E4007" s="29" t="s">
        <v>342</v>
      </c>
      <c r="F4007" s="29">
        <v>2021.0</v>
      </c>
      <c r="G4007" s="29" t="s">
        <v>31</v>
      </c>
      <c r="J4007" s="29" t="s">
        <v>1190</v>
      </c>
      <c r="M4007" s="31" t="s">
        <v>139</v>
      </c>
    </row>
    <row r="4008">
      <c r="A4008" s="29" t="s">
        <v>340</v>
      </c>
      <c r="B4008" s="29" t="s">
        <v>136</v>
      </c>
      <c r="C4008" s="29" t="s">
        <v>138</v>
      </c>
      <c r="D4008" s="29" t="s">
        <v>341</v>
      </c>
      <c r="E4008" s="29" t="s">
        <v>342</v>
      </c>
      <c r="F4008" s="29">
        <v>2021.0</v>
      </c>
      <c r="G4008" s="29" t="s">
        <v>31</v>
      </c>
      <c r="J4008" s="29" t="s">
        <v>1190</v>
      </c>
      <c r="M4008" s="31" t="s">
        <v>139</v>
      </c>
    </row>
    <row r="4009">
      <c r="A4009" s="29" t="s">
        <v>340</v>
      </c>
      <c r="B4009" s="29" t="s">
        <v>136</v>
      </c>
      <c r="C4009" s="29" t="s">
        <v>138</v>
      </c>
      <c r="D4009" s="29" t="s">
        <v>341</v>
      </c>
      <c r="E4009" s="29" t="s">
        <v>342</v>
      </c>
      <c r="F4009" s="29">
        <v>2021.0</v>
      </c>
      <c r="G4009" s="29" t="s">
        <v>31</v>
      </c>
      <c r="J4009" s="29" t="s">
        <v>1190</v>
      </c>
      <c r="M4009" s="31" t="s">
        <v>139</v>
      </c>
    </row>
    <row r="4010">
      <c r="A4010" s="29" t="s">
        <v>340</v>
      </c>
      <c r="B4010" s="29" t="s">
        <v>136</v>
      </c>
      <c r="C4010" s="29" t="s">
        <v>138</v>
      </c>
      <c r="D4010" s="29" t="s">
        <v>341</v>
      </c>
      <c r="E4010" s="29" t="s">
        <v>342</v>
      </c>
      <c r="F4010" s="29">
        <v>2021.0</v>
      </c>
      <c r="G4010" s="29" t="s">
        <v>31</v>
      </c>
      <c r="J4010" s="29" t="s">
        <v>1190</v>
      </c>
      <c r="M4010" s="31" t="s">
        <v>139</v>
      </c>
    </row>
    <row r="4011">
      <c r="A4011" s="29" t="s">
        <v>340</v>
      </c>
      <c r="B4011" s="29" t="s">
        <v>136</v>
      </c>
      <c r="C4011" s="29" t="s">
        <v>138</v>
      </c>
      <c r="D4011" s="29" t="s">
        <v>341</v>
      </c>
      <c r="E4011" s="29" t="s">
        <v>342</v>
      </c>
      <c r="F4011" s="29">
        <v>2021.0</v>
      </c>
      <c r="G4011" s="29" t="s">
        <v>31</v>
      </c>
      <c r="J4011" s="29" t="s">
        <v>1190</v>
      </c>
      <c r="M4011" s="31" t="s">
        <v>139</v>
      </c>
    </row>
    <row r="4012">
      <c r="A4012" s="29" t="s">
        <v>340</v>
      </c>
      <c r="B4012" s="29" t="s">
        <v>136</v>
      </c>
      <c r="C4012" s="29" t="s">
        <v>138</v>
      </c>
      <c r="D4012" s="29" t="s">
        <v>341</v>
      </c>
      <c r="E4012" s="29" t="s">
        <v>342</v>
      </c>
      <c r="F4012" s="29">
        <v>2021.0</v>
      </c>
      <c r="G4012" s="29" t="s">
        <v>31</v>
      </c>
      <c r="J4012" s="29" t="s">
        <v>1190</v>
      </c>
      <c r="M4012" s="31" t="s">
        <v>139</v>
      </c>
    </row>
    <row r="4013">
      <c r="A4013" s="29" t="s">
        <v>340</v>
      </c>
      <c r="B4013" s="29" t="s">
        <v>136</v>
      </c>
      <c r="C4013" s="29" t="s">
        <v>138</v>
      </c>
      <c r="D4013" s="29" t="s">
        <v>341</v>
      </c>
      <c r="E4013" s="29" t="s">
        <v>342</v>
      </c>
      <c r="F4013" s="29">
        <v>2021.0</v>
      </c>
      <c r="G4013" s="29" t="s">
        <v>31</v>
      </c>
      <c r="J4013" s="29" t="s">
        <v>1190</v>
      </c>
      <c r="M4013" s="31" t="s">
        <v>139</v>
      </c>
    </row>
    <row r="4014">
      <c r="A4014" s="29" t="s">
        <v>340</v>
      </c>
      <c r="B4014" s="29" t="s">
        <v>136</v>
      </c>
      <c r="C4014" s="29" t="s">
        <v>138</v>
      </c>
      <c r="D4014" s="29" t="s">
        <v>341</v>
      </c>
      <c r="E4014" s="29" t="s">
        <v>342</v>
      </c>
      <c r="F4014" s="29">
        <v>2021.0</v>
      </c>
      <c r="G4014" s="29" t="s">
        <v>31</v>
      </c>
      <c r="J4014" s="29" t="s">
        <v>1190</v>
      </c>
      <c r="M4014" s="31" t="s">
        <v>139</v>
      </c>
    </row>
    <row r="4015">
      <c r="A4015" s="29" t="s">
        <v>340</v>
      </c>
      <c r="B4015" s="29" t="s">
        <v>136</v>
      </c>
      <c r="C4015" s="29" t="s">
        <v>138</v>
      </c>
      <c r="D4015" s="29" t="s">
        <v>341</v>
      </c>
      <c r="E4015" s="29" t="s">
        <v>342</v>
      </c>
      <c r="F4015" s="29">
        <v>2021.0</v>
      </c>
      <c r="G4015" s="29" t="s">
        <v>31</v>
      </c>
      <c r="J4015" s="29" t="s">
        <v>1190</v>
      </c>
      <c r="M4015" s="31" t="s">
        <v>139</v>
      </c>
    </row>
    <row r="4016">
      <c r="A4016" s="29" t="s">
        <v>340</v>
      </c>
      <c r="B4016" s="29" t="s">
        <v>136</v>
      </c>
      <c r="C4016" s="29" t="s">
        <v>138</v>
      </c>
      <c r="D4016" s="29" t="s">
        <v>341</v>
      </c>
      <c r="E4016" s="29" t="s">
        <v>342</v>
      </c>
      <c r="F4016" s="29">
        <v>2021.0</v>
      </c>
      <c r="G4016" s="29" t="s">
        <v>31</v>
      </c>
      <c r="J4016" s="29" t="s">
        <v>1190</v>
      </c>
      <c r="M4016" s="31" t="s">
        <v>139</v>
      </c>
    </row>
    <row r="4017">
      <c r="A4017" s="29" t="s">
        <v>340</v>
      </c>
      <c r="B4017" s="29" t="s">
        <v>136</v>
      </c>
      <c r="C4017" s="29" t="s">
        <v>138</v>
      </c>
      <c r="D4017" s="29" t="s">
        <v>341</v>
      </c>
      <c r="E4017" s="29" t="s">
        <v>342</v>
      </c>
      <c r="F4017" s="29">
        <v>2021.0</v>
      </c>
      <c r="G4017" s="29" t="s">
        <v>31</v>
      </c>
      <c r="J4017" s="29" t="s">
        <v>1190</v>
      </c>
      <c r="M4017" s="31" t="s">
        <v>139</v>
      </c>
    </row>
    <row r="4018">
      <c r="A4018" s="29" t="s">
        <v>340</v>
      </c>
      <c r="B4018" s="29" t="s">
        <v>136</v>
      </c>
      <c r="C4018" s="29" t="s">
        <v>138</v>
      </c>
      <c r="D4018" s="29" t="s">
        <v>341</v>
      </c>
      <c r="E4018" s="29" t="s">
        <v>342</v>
      </c>
      <c r="F4018" s="29">
        <v>2021.0</v>
      </c>
      <c r="G4018" s="29" t="s">
        <v>31</v>
      </c>
      <c r="J4018" s="29" t="s">
        <v>1190</v>
      </c>
      <c r="M4018" s="31" t="s">
        <v>139</v>
      </c>
    </row>
    <row r="4019">
      <c r="A4019" s="29" t="s">
        <v>340</v>
      </c>
      <c r="B4019" s="29" t="s">
        <v>136</v>
      </c>
      <c r="C4019" s="29" t="s">
        <v>138</v>
      </c>
      <c r="D4019" s="29" t="s">
        <v>341</v>
      </c>
      <c r="E4019" s="29" t="s">
        <v>342</v>
      </c>
      <c r="F4019" s="29">
        <v>2021.0</v>
      </c>
      <c r="G4019" s="29" t="s">
        <v>31</v>
      </c>
      <c r="J4019" s="29" t="s">
        <v>1190</v>
      </c>
      <c r="M4019" s="31" t="s">
        <v>139</v>
      </c>
    </row>
    <row r="4020">
      <c r="A4020" s="29" t="s">
        <v>340</v>
      </c>
      <c r="B4020" s="29" t="s">
        <v>136</v>
      </c>
      <c r="C4020" s="29" t="s">
        <v>138</v>
      </c>
      <c r="D4020" s="29" t="s">
        <v>341</v>
      </c>
      <c r="E4020" s="29" t="s">
        <v>342</v>
      </c>
      <c r="F4020" s="29">
        <v>2021.0</v>
      </c>
      <c r="G4020" s="29" t="s">
        <v>31</v>
      </c>
      <c r="J4020" s="29" t="s">
        <v>1190</v>
      </c>
      <c r="M4020" s="31" t="s">
        <v>139</v>
      </c>
    </row>
    <row r="4021">
      <c r="A4021" s="29" t="s">
        <v>340</v>
      </c>
      <c r="B4021" s="29" t="s">
        <v>136</v>
      </c>
      <c r="C4021" s="29" t="s">
        <v>138</v>
      </c>
      <c r="D4021" s="29" t="s">
        <v>341</v>
      </c>
      <c r="E4021" s="29" t="s">
        <v>342</v>
      </c>
      <c r="F4021" s="29">
        <v>2021.0</v>
      </c>
      <c r="G4021" s="29" t="s">
        <v>31</v>
      </c>
      <c r="J4021" s="29" t="s">
        <v>1190</v>
      </c>
      <c r="M4021" s="31" t="s">
        <v>139</v>
      </c>
    </row>
    <row r="4022">
      <c r="A4022" s="29" t="s">
        <v>340</v>
      </c>
      <c r="B4022" s="29" t="s">
        <v>136</v>
      </c>
      <c r="C4022" s="29" t="s">
        <v>138</v>
      </c>
      <c r="D4022" s="29" t="s">
        <v>341</v>
      </c>
      <c r="E4022" s="29" t="s">
        <v>342</v>
      </c>
      <c r="F4022" s="29">
        <v>2021.0</v>
      </c>
      <c r="G4022" s="29" t="s">
        <v>31</v>
      </c>
      <c r="J4022" s="29" t="s">
        <v>1190</v>
      </c>
      <c r="M4022" s="31" t="s">
        <v>139</v>
      </c>
    </row>
    <row r="4023">
      <c r="A4023" s="29" t="s">
        <v>340</v>
      </c>
      <c r="B4023" s="29" t="s">
        <v>136</v>
      </c>
      <c r="C4023" s="29" t="s">
        <v>138</v>
      </c>
      <c r="D4023" s="29" t="s">
        <v>341</v>
      </c>
      <c r="E4023" s="29" t="s">
        <v>342</v>
      </c>
      <c r="F4023" s="29">
        <v>2021.0</v>
      </c>
      <c r="G4023" s="29" t="s">
        <v>31</v>
      </c>
      <c r="J4023" s="29" t="s">
        <v>1190</v>
      </c>
      <c r="M4023" s="31" t="s">
        <v>139</v>
      </c>
    </row>
    <row r="4024">
      <c r="A4024" s="29" t="s">
        <v>340</v>
      </c>
      <c r="B4024" s="29" t="s">
        <v>136</v>
      </c>
      <c r="C4024" s="29" t="s">
        <v>138</v>
      </c>
      <c r="D4024" s="29" t="s">
        <v>341</v>
      </c>
      <c r="E4024" s="29" t="s">
        <v>342</v>
      </c>
      <c r="F4024" s="29">
        <v>2021.0</v>
      </c>
      <c r="G4024" s="29" t="s">
        <v>31</v>
      </c>
      <c r="J4024" s="29" t="s">
        <v>1190</v>
      </c>
      <c r="M4024" s="31" t="s">
        <v>139</v>
      </c>
    </row>
    <row r="4025">
      <c r="A4025" s="29" t="s">
        <v>340</v>
      </c>
      <c r="B4025" s="29" t="s">
        <v>136</v>
      </c>
      <c r="C4025" s="29" t="s">
        <v>138</v>
      </c>
      <c r="D4025" s="29" t="s">
        <v>341</v>
      </c>
      <c r="E4025" s="29" t="s">
        <v>342</v>
      </c>
      <c r="F4025" s="29">
        <v>2021.0</v>
      </c>
      <c r="G4025" s="29" t="s">
        <v>31</v>
      </c>
      <c r="J4025" s="29" t="s">
        <v>1190</v>
      </c>
      <c r="M4025" s="31" t="s">
        <v>139</v>
      </c>
    </row>
    <row r="4026">
      <c r="A4026" s="29" t="s">
        <v>340</v>
      </c>
      <c r="B4026" s="29" t="s">
        <v>136</v>
      </c>
      <c r="C4026" s="29" t="s">
        <v>138</v>
      </c>
      <c r="D4026" s="29" t="s">
        <v>341</v>
      </c>
      <c r="E4026" s="29" t="s">
        <v>342</v>
      </c>
      <c r="F4026" s="29">
        <v>2021.0</v>
      </c>
      <c r="G4026" s="29" t="s">
        <v>31</v>
      </c>
      <c r="J4026" s="29" t="s">
        <v>1190</v>
      </c>
      <c r="M4026" s="31" t="s">
        <v>139</v>
      </c>
    </row>
    <row r="4027">
      <c r="A4027" s="29" t="s">
        <v>340</v>
      </c>
      <c r="B4027" s="29" t="s">
        <v>136</v>
      </c>
      <c r="C4027" s="29" t="s">
        <v>138</v>
      </c>
      <c r="D4027" s="29" t="s">
        <v>341</v>
      </c>
      <c r="E4027" s="29" t="s">
        <v>342</v>
      </c>
      <c r="F4027" s="29">
        <v>2021.0</v>
      </c>
      <c r="G4027" s="29" t="s">
        <v>31</v>
      </c>
      <c r="J4027" s="29" t="s">
        <v>1190</v>
      </c>
      <c r="M4027" s="31" t="s">
        <v>139</v>
      </c>
    </row>
    <row r="4028">
      <c r="A4028" s="29" t="s">
        <v>340</v>
      </c>
      <c r="B4028" s="29" t="s">
        <v>136</v>
      </c>
      <c r="C4028" s="29" t="s">
        <v>138</v>
      </c>
      <c r="D4028" s="29" t="s">
        <v>341</v>
      </c>
      <c r="E4028" s="29" t="s">
        <v>342</v>
      </c>
      <c r="F4028" s="29">
        <v>2021.0</v>
      </c>
      <c r="G4028" s="29" t="s">
        <v>31</v>
      </c>
      <c r="J4028" s="29" t="s">
        <v>1190</v>
      </c>
      <c r="M4028" s="31" t="s">
        <v>139</v>
      </c>
    </row>
    <row r="4029">
      <c r="A4029" s="29" t="s">
        <v>340</v>
      </c>
      <c r="B4029" s="29" t="s">
        <v>136</v>
      </c>
      <c r="C4029" s="29" t="s">
        <v>138</v>
      </c>
      <c r="D4029" s="29" t="s">
        <v>341</v>
      </c>
      <c r="E4029" s="29" t="s">
        <v>342</v>
      </c>
      <c r="F4029" s="29">
        <v>2021.0</v>
      </c>
      <c r="G4029" s="29" t="s">
        <v>31</v>
      </c>
      <c r="J4029" s="29" t="s">
        <v>1190</v>
      </c>
      <c r="M4029" s="31" t="s">
        <v>139</v>
      </c>
    </row>
    <row r="4030">
      <c r="A4030" s="29" t="s">
        <v>340</v>
      </c>
      <c r="B4030" s="29" t="s">
        <v>136</v>
      </c>
      <c r="C4030" s="29" t="s">
        <v>138</v>
      </c>
      <c r="D4030" s="29" t="s">
        <v>341</v>
      </c>
      <c r="E4030" s="29" t="s">
        <v>342</v>
      </c>
      <c r="F4030" s="29">
        <v>2021.0</v>
      </c>
      <c r="G4030" s="29" t="s">
        <v>31</v>
      </c>
      <c r="J4030" s="29" t="s">
        <v>1190</v>
      </c>
      <c r="M4030" s="31" t="s">
        <v>139</v>
      </c>
    </row>
    <row r="4031">
      <c r="A4031" s="29" t="s">
        <v>340</v>
      </c>
      <c r="B4031" s="29" t="s">
        <v>136</v>
      </c>
      <c r="C4031" s="29" t="s">
        <v>138</v>
      </c>
      <c r="D4031" s="29" t="s">
        <v>341</v>
      </c>
      <c r="E4031" s="29" t="s">
        <v>342</v>
      </c>
      <c r="F4031" s="29">
        <v>2021.0</v>
      </c>
      <c r="G4031" s="29" t="s">
        <v>31</v>
      </c>
      <c r="J4031" s="29" t="s">
        <v>1190</v>
      </c>
      <c r="M4031" s="31" t="s">
        <v>139</v>
      </c>
    </row>
    <row r="4032">
      <c r="A4032" s="29" t="s">
        <v>340</v>
      </c>
      <c r="B4032" s="29" t="s">
        <v>136</v>
      </c>
      <c r="C4032" s="29" t="s">
        <v>138</v>
      </c>
      <c r="D4032" s="29" t="s">
        <v>341</v>
      </c>
      <c r="E4032" s="29" t="s">
        <v>342</v>
      </c>
      <c r="F4032" s="29">
        <v>2021.0</v>
      </c>
      <c r="G4032" s="29" t="s">
        <v>31</v>
      </c>
      <c r="J4032" s="29" t="s">
        <v>1190</v>
      </c>
      <c r="M4032" s="31" t="s">
        <v>139</v>
      </c>
    </row>
    <row r="4033">
      <c r="A4033" s="29" t="s">
        <v>340</v>
      </c>
      <c r="B4033" s="29" t="s">
        <v>136</v>
      </c>
      <c r="C4033" s="29" t="s">
        <v>138</v>
      </c>
      <c r="D4033" s="29" t="s">
        <v>341</v>
      </c>
      <c r="E4033" s="29" t="s">
        <v>342</v>
      </c>
      <c r="F4033" s="29">
        <v>2021.0</v>
      </c>
      <c r="G4033" s="29" t="s">
        <v>31</v>
      </c>
      <c r="J4033" s="29" t="s">
        <v>1190</v>
      </c>
      <c r="M4033" s="31" t="s">
        <v>139</v>
      </c>
    </row>
    <row r="4034">
      <c r="A4034" s="29" t="s">
        <v>340</v>
      </c>
      <c r="B4034" s="29" t="s">
        <v>136</v>
      </c>
      <c r="C4034" s="29" t="s">
        <v>138</v>
      </c>
      <c r="D4034" s="29" t="s">
        <v>341</v>
      </c>
      <c r="E4034" s="29" t="s">
        <v>342</v>
      </c>
      <c r="F4034" s="29">
        <v>2021.0</v>
      </c>
      <c r="G4034" s="29" t="s">
        <v>31</v>
      </c>
      <c r="J4034" s="29" t="s">
        <v>1190</v>
      </c>
      <c r="M4034" s="31" t="s">
        <v>139</v>
      </c>
    </row>
    <row r="4035">
      <c r="A4035" s="29" t="s">
        <v>340</v>
      </c>
      <c r="B4035" s="29" t="s">
        <v>136</v>
      </c>
      <c r="C4035" s="29" t="s">
        <v>138</v>
      </c>
      <c r="D4035" s="29" t="s">
        <v>341</v>
      </c>
      <c r="E4035" s="29" t="s">
        <v>342</v>
      </c>
      <c r="F4035" s="29">
        <v>2021.0</v>
      </c>
      <c r="G4035" s="29" t="s">
        <v>31</v>
      </c>
      <c r="J4035" s="29" t="s">
        <v>1190</v>
      </c>
      <c r="M4035" s="31" t="s">
        <v>139</v>
      </c>
    </row>
    <row r="4036">
      <c r="A4036" s="29" t="s">
        <v>340</v>
      </c>
      <c r="B4036" s="29" t="s">
        <v>136</v>
      </c>
      <c r="C4036" s="29" t="s">
        <v>138</v>
      </c>
      <c r="D4036" s="29" t="s">
        <v>341</v>
      </c>
      <c r="E4036" s="29" t="s">
        <v>342</v>
      </c>
      <c r="F4036" s="29">
        <v>2021.0</v>
      </c>
      <c r="G4036" s="29" t="s">
        <v>31</v>
      </c>
      <c r="J4036" s="29" t="s">
        <v>1190</v>
      </c>
      <c r="M4036" s="31" t="s">
        <v>139</v>
      </c>
    </row>
    <row r="4037">
      <c r="A4037" s="29" t="s">
        <v>340</v>
      </c>
      <c r="B4037" s="29" t="s">
        <v>136</v>
      </c>
      <c r="C4037" s="29" t="s">
        <v>138</v>
      </c>
      <c r="D4037" s="29" t="s">
        <v>341</v>
      </c>
      <c r="E4037" s="29" t="s">
        <v>342</v>
      </c>
      <c r="F4037" s="29">
        <v>2021.0</v>
      </c>
      <c r="G4037" s="29" t="s">
        <v>31</v>
      </c>
      <c r="J4037" s="29" t="s">
        <v>1190</v>
      </c>
      <c r="M4037" s="31" t="s">
        <v>139</v>
      </c>
    </row>
    <row r="4038">
      <c r="A4038" s="29" t="s">
        <v>340</v>
      </c>
      <c r="B4038" s="29" t="s">
        <v>136</v>
      </c>
      <c r="C4038" s="29" t="s">
        <v>138</v>
      </c>
      <c r="D4038" s="29" t="s">
        <v>341</v>
      </c>
      <c r="E4038" s="29" t="s">
        <v>342</v>
      </c>
      <c r="F4038" s="29">
        <v>2021.0</v>
      </c>
      <c r="G4038" s="29" t="s">
        <v>31</v>
      </c>
      <c r="J4038" s="29" t="s">
        <v>1190</v>
      </c>
      <c r="M4038" s="31" t="s">
        <v>139</v>
      </c>
    </row>
    <row r="4039">
      <c r="A4039" s="29" t="s">
        <v>340</v>
      </c>
      <c r="B4039" s="29" t="s">
        <v>136</v>
      </c>
      <c r="C4039" s="29" t="s">
        <v>138</v>
      </c>
      <c r="D4039" s="29" t="s">
        <v>341</v>
      </c>
      <c r="E4039" s="29" t="s">
        <v>342</v>
      </c>
      <c r="F4039" s="29">
        <v>2021.0</v>
      </c>
      <c r="G4039" s="29" t="s">
        <v>31</v>
      </c>
      <c r="J4039" s="29" t="s">
        <v>1190</v>
      </c>
      <c r="M4039" s="31" t="s">
        <v>139</v>
      </c>
    </row>
    <row r="4040">
      <c r="A4040" s="29" t="s">
        <v>340</v>
      </c>
      <c r="B4040" s="29" t="s">
        <v>136</v>
      </c>
      <c r="C4040" s="29" t="s">
        <v>138</v>
      </c>
      <c r="D4040" s="29" t="s">
        <v>341</v>
      </c>
      <c r="E4040" s="29" t="s">
        <v>342</v>
      </c>
      <c r="F4040" s="29">
        <v>2021.0</v>
      </c>
      <c r="G4040" s="29" t="s">
        <v>31</v>
      </c>
      <c r="J4040" s="29" t="s">
        <v>1190</v>
      </c>
      <c r="M4040" s="31" t="s">
        <v>139</v>
      </c>
    </row>
    <row r="4041">
      <c r="A4041" s="29" t="s">
        <v>340</v>
      </c>
      <c r="B4041" s="29" t="s">
        <v>136</v>
      </c>
      <c r="C4041" s="29" t="s">
        <v>138</v>
      </c>
      <c r="D4041" s="29" t="s">
        <v>341</v>
      </c>
      <c r="E4041" s="29" t="s">
        <v>342</v>
      </c>
      <c r="F4041" s="29">
        <v>2021.0</v>
      </c>
      <c r="G4041" s="29" t="s">
        <v>31</v>
      </c>
      <c r="J4041" s="29" t="s">
        <v>1190</v>
      </c>
      <c r="M4041" s="31" t="s">
        <v>139</v>
      </c>
    </row>
    <row r="4042">
      <c r="A4042" s="29" t="s">
        <v>340</v>
      </c>
      <c r="B4042" s="29" t="s">
        <v>136</v>
      </c>
      <c r="C4042" s="29" t="s">
        <v>138</v>
      </c>
      <c r="D4042" s="29" t="s">
        <v>341</v>
      </c>
      <c r="E4042" s="29" t="s">
        <v>342</v>
      </c>
      <c r="F4042" s="29">
        <v>2021.0</v>
      </c>
      <c r="G4042" s="29" t="s">
        <v>31</v>
      </c>
      <c r="J4042" s="29" t="s">
        <v>1190</v>
      </c>
      <c r="M4042" s="31" t="s">
        <v>139</v>
      </c>
    </row>
    <row r="4043">
      <c r="A4043" s="29" t="s">
        <v>340</v>
      </c>
      <c r="B4043" s="29" t="s">
        <v>136</v>
      </c>
      <c r="C4043" s="29" t="s">
        <v>138</v>
      </c>
      <c r="D4043" s="29" t="s">
        <v>341</v>
      </c>
      <c r="E4043" s="29" t="s">
        <v>342</v>
      </c>
      <c r="F4043" s="29">
        <v>2021.0</v>
      </c>
      <c r="G4043" s="29" t="s">
        <v>31</v>
      </c>
      <c r="J4043" s="29" t="s">
        <v>1190</v>
      </c>
      <c r="M4043" s="31" t="s">
        <v>139</v>
      </c>
    </row>
    <row r="4044">
      <c r="A4044" s="29" t="s">
        <v>340</v>
      </c>
      <c r="B4044" s="29" t="s">
        <v>136</v>
      </c>
      <c r="C4044" s="29" t="s">
        <v>138</v>
      </c>
      <c r="D4044" s="29" t="s">
        <v>341</v>
      </c>
      <c r="E4044" s="29" t="s">
        <v>342</v>
      </c>
      <c r="F4044" s="29">
        <v>2021.0</v>
      </c>
      <c r="G4044" s="29" t="s">
        <v>31</v>
      </c>
      <c r="J4044" s="29" t="s">
        <v>1190</v>
      </c>
      <c r="M4044" s="31" t="s">
        <v>139</v>
      </c>
    </row>
    <row r="4045">
      <c r="A4045" s="29" t="s">
        <v>340</v>
      </c>
      <c r="B4045" s="29" t="s">
        <v>136</v>
      </c>
      <c r="C4045" s="29" t="s">
        <v>138</v>
      </c>
      <c r="D4045" s="29" t="s">
        <v>341</v>
      </c>
      <c r="E4045" s="29" t="s">
        <v>342</v>
      </c>
      <c r="F4045" s="29">
        <v>2021.0</v>
      </c>
      <c r="G4045" s="29" t="s">
        <v>31</v>
      </c>
      <c r="J4045" s="29" t="s">
        <v>1190</v>
      </c>
      <c r="M4045" s="31" t="s">
        <v>139</v>
      </c>
    </row>
    <row r="4046">
      <c r="A4046" s="29" t="s">
        <v>340</v>
      </c>
      <c r="B4046" s="29" t="s">
        <v>136</v>
      </c>
      <c r="C4046" s="29" t="s">
        <v>138</v>
      </c>
      <c r="D4046" s="29" t="s">
        <v>341</v>
      </c>
      <c r="E4046" s="29" t="s">
        <v>342</v>
      </c>
      <c r="F4046" s="29">
        <v>2021.0</v>
      </c>
      <c r="G4046" s="29" t="s">
        <v>31</v>
      </c>
      <c r="J4046" s="29" t="s">
        <v>1190</v>
      </c>
      <c r="M4046" s="31" t="s">
        <v>139</v>
      </c>
    </row>
    <row r="4047">
      <c r="A4047" s="29" t="s">
        <v>340</v>
      </c>
      <c r="B4047" s="29" t="s">
        <v>136</v>
      </c>
      <c r="C4047" s="29" t="s">
        <v>138</v>
      </c>
      <c r="D4047" s="29" t="s">
        <v>341</v>
      </c>
      <c r="E4047" s="29" t="s">
        <v>342</v>
      </c>
      <c r="F4047" s="29">
        <v>2021.0</v>
      </c>
      <c r="G4047" s="29" t="s">
        <v>31</v>
      </c>
      <c r="J4047" s="29" t="s">
        <v>1190</v>
      </c>
      <c r="M4047" s="31" t="s">
        <v>139</v>
      </c>
    </row>
    <row r="4048">
      <c r="A4048" s="29" t="s">
        <v>340</v>
      </c>
      <c r="B4048" s="29" t="s">
        <v>136</v>
      </c>
      <c r="C4048" s="29" t="s">
        <v>138</v>
      </c>
      <c r="D4048" s="29" t="s">
        <v>341</v>
      </c>
      <c r="E4048" s="29" t="s">
        <v>342</v>
      </c>
      <c r="F4048" s="29">
        <v>2021.0</v>
      </c>
      <c r="G4048" s="29" t="s">
        <v>31</v>
      </c>
      <c r="J4048" s="29" t="s">
        <v>1190</v>
      </c>
      <c r="M4048" s="31" t="s">
        <v>139</v>
      </c>
    </row>
    <row r="4049">
      <c r="A4049" s="29" t="s">
        <v>340</v>
      </c>
      <c r="B4049" s="29" t="s">
        <v>136</v>
      </c>
      <c r="C4049" s="29" t="s">
        <v>138</v>
      </c>
      <c r="D4049" s="29" t="s">
        <v>341</v>
      </c>
      <c r="E4049" s="29" t="s">
        <v>342</v>
      </c>
      <c r="F4049" s="29">
        <v>2021.0</v>
      </c>
      <c r="G4049" s="29" t="s">
        <v>31</v>
      </c>
      <c r="J4049" s="29" t="s">
        <v>1190</v>
      </c>
      <c r="M4049" s="31" t="s">
        <v>139</v>
      </c>
    </row>
    <row r="4050">
      <c r="A4050" s="29" t="s">
        <v>340</v>
      </c>
      <c r="B4050" s="29" t="s">
        <v>136</v>
      </c>
      <c r="C4050" s="29" t="s">
        <v>138</v>
      </c>
      <c r="D4050" s="29" t="s">
        <v>341</v>
      </c>
      <c r="E4050" s="29" t="s">
        <v>342</v>
      </c>
      <c r="F4050" s="29">
        <v>2021.0</v>
      </c>
      <c r="G4050" s="29" t="s">
        <v>31</v>
      </c>
      <c r="J4050" s="29" t="s">
        <v>1190</v>
      </c>
      <c r="M4050" s="31" t="s">
        <v>139</v>
      </c>
    </row>
    <row r="4051">
      <c r="A4051" s="29" t="s">
        <v>340</v>
      </c>
      <c r="B4051" s="29" t="s">
        <v>136</v>
      </c>
      <c r="C4051" s="29" t="s">
        <v>138</v>
      </c>
      <c r="D4051" s="29" t="s">
        <v>341</v>
      </c>
      <c r="E4051" s="29" t="s">
        <v>342</v>
      </c>
      <c r="F4051" s="29">
        <v>2021.0</v>
      </c>
      <c r="G4051" s="29" t="s">
        <v>31</v>
      </c>
      <c r="J4051" s="29" t="s">
        <v>1190</v>
      </c>
      <c r="M4051" s="31" t="s">
        <v>139</v>
      </c>
    </row>
    <row r="4052">
      <c r="A4052" s="29" t="s">
        <v>340</v>
      </c>
      <c r="B4052" s="29" t="s">
        <v>136</v>
      </c>
      <c r="C4052" s="29" t="s">
        <v>138</v>
      </c>
      <c r="D4052" s="29" t="s">
        <v>341</v>
      </c>
      <c r="E4052" s="29" t="s">
        <v>342</v>
      </c>
      <c r="F4052" s="29">
        <v>2021.0</v>
      </c>
      <c r="G4052" s="29" t="s">
        <v>31</v>
      </c>
      <c r="J4052" s="29" t="s">
        <v>1190</v>
      </c>
      <c r="M4052" s="31" t="s">
        <v>139</v>
      </c>
    </row>
    <row r="4053">
      <c r="A4053" s="29" t="s">
        <v>340</v>
      </c>
      <c r="B4053" s="29" t="s">
        <v>136</v>
      </c>
      <c r="C4053" s="29" t="s">
        <v>138</v>
      </c>
      <c r="D4053" s="29" t="s">
        <v>341</v>
      </c>
      <c r="E4053" s="29" t="s">
        <v>342</v>
      </c>
      <c r="F4053" s="29">
        <v>2021.0</v>
      </c>
      <c r="G4053" s="29" t="s">
        <v>31</v>
      </c>
      <c r="J4053" s="29" t="s">
        <v>1190</v>
      </c>
      <c r="M4053" s="31" t="s">
        <v>139</v>
      </c>
    </row>
    <row r="4054">
      <c r="A4054" s="29" t="s">
        <v>340</v>
      </c>
      <c r="B4054" s="29" t="s">
        <v>136</v>
      </c>
      <c r="C4054" s="29" t="s">
        <v>138</v>
      </c>
      <c r="D4054" s="29" t="s">
        <v>341</v>
      </c>
      <c r="E4054" s="29" t="s">
        <v>342</v>
      </c>
      <c r="F4054" s="29">
        <v>2021.0</v>
      </c>
      <c r="G4054" s="29" t="s">
        <v>31</v>
      </c>
      <c r="J4054" s="29" t="s">
        <v>1190</v>
      </c>
      <c r="M4054" s="31" t="s">
        <v>139</v>
      </c>
    </row>
    <row r="4055">
      <c r="A4055" s="29" t="s">
        <v>340</v>
      </c>
      <c r="B4055" s="29" t="s">
        <v>136</v>
      </c>
      <c r="C4055" s="29" t="s">
        <v>138</v>
      </c>
      <c r="D4055" s="29" t="s">
        <v>341</v>
      </c>
      <c r="E4055" s="29" t="s">
        <v>342</v>
      </c>
      <c r="F4055" s="29">
        <v>2021.0</v>
      </c>
      <c r="G4055" s="29" t="s">
        <v>31</v>
      </c>
      <c r="J4055" s="29" t="s">
        <v>1190</v>
      </c>
      <c r="M4055" s="31" t="s">
        <v>139</v>
      </c>
    </row>
    <row r="4056">
      <c r="A4056" s="29" t="s">
        <v>340</v>
      </c>
      <c r="B4056" s="29" t="s">
        <v>136</v>
      </c>
      <c r="C4056" s="29" t="s">
        <v>138</v>
      </c>
      <c r="D4056" s="29" t="s">
        <v>341</v>
      </c>
      <c r="E4056" s="29" t="s">
        <v>342</v>
      </c>
      <c r="F4056" s="29">
        <v>2021.0</v>
      </c>
      <c r="G4056" s="29" t="s">
        <v>31</v>
      </c>
      <c r="J4056" s="29" t="s">
        <v>1190</v>
      </c>
      <c r="M4056" s="31" t="s">
        <v>139</v>
      </c>
    </row>
    <row r="4057">
      <c r="A4057" s="29" t="s">
        <v>340</v>
      </c>
      <c r="B4057" s="29" t="s">
        <v>136</v>
      </c>
      <c r="C4057" s="29" t="s">
        <v>138</v>
      </c>
      <c r="D4057" s="29" t="s">
        <v>341</v>
      </c>
      <c r="E4057" s="29" t="s">
        <v>342</v>
      </c>
      <c r="F4057" s="29">
        <v>2021.0</v>
      </c>
      <c r="G4057" s="29" t="s">
        <v>31</v>
      </c>
      <c r="J4057" s="29" t="s">
        <v>1190</v>
      </c>
      <c r="M4057" s="31" t="s">
        <v>139</v>
      </c>
    </row>
    <row r="4058">
      <c r="A4058" s="29" t="s">
        <v>340</v>
      </c>
      <c r="B4058" s="29" t="s">
        <v>136</v>
      </c>
      <c r="C4058" s="29" t="s">
        <v>138</v>
      </c>
      <c r="D4058" s="29" t="s">
        <v>341</v>
      </c>
      <c r="E4058" s="29" t="s">
        <v>342</v>
      </c>
      <c r="F4058" s="29">
        <v>2021.0</v>
      </c>
      <c r="G4058" s="29" t="s">
        <v>31</v>
      </c>
      <c r="J4058" s="29" t="s">
        <v>1190</v>
      </c>
      <c r="M4058" s="31" t="s">
        <v>139</v>
      </c>
    </row>
    <row r="4059">
      <c r="A4059" s="29" t="s">
        <v>340</v>
      </c>
      <c r="B4059" s="29" t="s">
        <v>136</v>
      </c>
      <c r="C4059" s="29" t="s">
        <v>138</v>
      </c>
      <c r="D4059" s="29" t="s">
        <v>341</v>
      </c>
      <c r="E4059" s="29" t="s">
        <v>342</v>
      </c>
      <c r="F4059" s="29">
        <v>2021.0</v>
      </c>
      <c r="G4059" s="29" t="s">
        <v>31</v>
      </c>
      <c r="J4059" s="29" t="s">
        <v>1190</v>
      </c>
      <c r="M4059" s="31" t="s">
        <v>139</v>
      </c>
    </row>
    <row r="4060">
      <c r="A4060" s="29" t="s">
        <v>340</v>
      </c>
      <c r="B4060" s="29" t="s">
        <v>136</v>
      </c>
      <c r="C4060" s="29" t="s">
        <v>138</v>
      </c>
      <c r="D4060" s="29" t="s">
        <v>341</v>
      </c>
      <c r="E4060" s="29" t="s">
        <v>342</v>
      </c>
      <c r="F4060" s="29">
        <v>2021.0</v>
      </c>
      <c r="G4060" s="29" t="s">
        <v>31</v>
      </c>
      <c r="J4060" s="29" t="s">
        <v>1190</v>
      </c>
      <c r="M4060" s="31" t="s">
        <v>139</v>
      </c>
    </row>
    <row r="4061">
      <c r="A4061" s="29" t="s">
        <v>340</v>
      </c>
      <c r="B4061" s="29" t="s">
        <v>136</v>
      </c>
      <c r="C4061" s="29" t="s">
        <v>138</v>
      </c>
      <c r="D4061" s="29" t="s">
        <v>341</v>
      </c>
      <c r="E4061" s="29" t="s">
        <v>342</v>
      </c>
      <c r="F4061" s="29">
        <v>2021.0</v>
      </c>
      <c r="G4061" s="29" t="s">
        <v>31</v>
      </c>
      <c r="J4061" s="29" t="s">
        <v>1190</v>
      </c>
      <c r="M4061" s="31" t="s">
        <v>139</v>
      </c>
    </row>
    <row r="4062">
      <c r="A4062" s="29" t="s">
        <v>340</v>
      </c>
      <c r="B4062" s="29" t="s">
        <v>136</v>
      </c>
      <c r="C4062" s="29" t="s">
        <v>138</v>
      </c>
      <c r="D4062" s="29" t="s">
        <v>341</v>
      </c>
      <c r="E4062" s="29" t="s">
        <v>342</v>
      </c>
      <c r="F4062" s="29">
        <v>2021.0</v>
      </c>
      <c r="G4062" s="29" t="s">
        <v>31</v>
      </c>
      <c r="J4062" s="29" t="s">
        <v>1190</v>
      </c>
      <c r="M4062" s="31" t="s">
        <v>139</v>
      </c>
    </row>
    <row r="4063">
      <c r="A4063" s="29" t="s">
        <v>340</v>
      </c>
      <c r="B4063" s="29" t="s">
        <v>136</v>
      </c>
      <c r="C4063" s="29" t="s">
        <v>138</v>
      </c>
      <c r="D4063" s="29" t="s">
        <v>341</v>
      </c>
      <c r="E4063" s="29" t="s">
        <v>342</v>
      </c>
      <c r="F4063" s="29">
        <v>2021.0</v>
      </c>
      <c r="G4063" s="29" t="s">
        <v>31</v>
      </c>
      <c r="J4063" s="29" t="s">
        <v>1190</v>
      </c>
      <c r="M4063" s="31" t="s">
        <v>139</v>
      </c>
    </row>
    <row r="4064">
      <c r="A4064" s="29" t="s">
        <v>340</v>
      </c>
      <c r="B4064" s="29" t="s">
        <v>136</v>
      </c>
      <c r="C4064" s="29" t="s">
        <v>138</v>
      </c>
      <c r="D4064" s="29" t="s">
        <v>341</v>
      </c>
      <c r="E4064" s="29" t="s">
        <v>342</v>
      </c>
      <c r="F4064" s="29">
        <v>2021.0</v>
      </c>
      <c r="G4064" s="29" t="s">
        <v>31</v>
      </c>
      <c r="J4064" s="29" t="s">
        <v>1190</v>
      </c>
      <c r="M4064" s="31" t="s">
        <v>139</v>
      </c>
    </row>
    <row r="4065">
      <c r="A4065" s="29" t="s">
        <v>340</v>
      </c>
      <c r="B4065" s="29" t="s">
        <v>136</v>
      </c>
      <c r="C4065" s="29" t="s">
        <v>138</v>
      </c>
      <c r="D4065" s="29" t="s">
        <v>341</v>
      </c>
      <c r="E4065" s="29" t="s">
        <v>342</v>
      </c>
      <c r="F4065" s="29">
        <v>2021.0</v>
      </c>
      <c r="G4065" s="29" t="s">
        <v>31</v>
      </c>
      <c r="J4065" s="29" t="s">
        <v>1190</v>
      </c>
      <c r="M4065" s="31" t="s">
        <v>139</v>
      </c>
    </row>
    <row r="4066">
      <c r="A4066" s="29" t="s">
        <v>340</v>
      </c>
      <c r="B4066" s="29" t="s">
        <v>136</v>
      </c>
      <c r="C4066" s="29" t="s">
        <v>138</v>
      </c>
      <c r="D4066" s="29" t="s">
        <v>341</v>
      </c>
      <c r="E4066" s="29" t="s">
        <v>342</v>
      </c>
      <c r="F4066" s="29">
        <v>2021.0</v>
      </c>
      <c r="G4066" s="29" t="s">
        <v>31</v>
      </c>
      <c r="J4066" s="29" t="s">
        <v>1190</v>
      </c>
      <c r="M4066" s="31" t="s">
        <v>139</v>
      </c>
    </row>
    <row r="4067">
      <c r="A4067" s="29" t="s">
        <v>340</v>
      </c>
      <c r="B4067" s="29" t="s">
        <v>136</v>
      </c>
      <c r="C4067" s="29" t="s">
        <v>138</v>
      </c>
      <c r="D4067" s="29" t="s">
        <v>341</v>
      </c>
      <c r="E4067" s="29" t="s">
        <v>342</v>
      </c>
      <c r="F4067" s="29">
        <v>2021.0</v>
      </c>
      <c r="G4067" s="29" t="s">
        <v>31</v>
      </c>
      <c r="J4067" s="29" t="s">
        <v>1190</v>
      </c>
      <c r="M4067" s="31" t="s">
        <v>139</v>
      </c>
    </row>
    <row r="4068">
      <c r="A4068" s="29" t="s">
        <v>340</v>
      </c>
      <c r="B4068" s="29" t="s">
        <v>136</v>
      </c>
      <c r="C4068" s="29" t="s">
        <v>138</v>
      </c>
      <c r="D4068" s="29" t="s">
        <v>341</v>
      </c>
      <c r="E4068" s="29" t="s">
        <v>342</v>
      </c>
      <c r="F4068" s="29">
        <v>2021.0</v>
      </c>
      <c r="G4068" s="29" t="s">
        <v>31</v>
      </c>
      <c r="J4068" s="29" t="s">
        <v>1190</v>
      </c>
      <c r="M4068" s="31" t="s">
        <v>139</v>
      </c>
    </row>
    <row r="4069">
      <c r="A4069" s="29" t="s">
        <v>340</v>
      </c>
      <c r="B4069" s="29" t="s">
        <v>136</v>
      </c>
      <c r="C4069" s="29" t="s">
        <v>138</v>
      </c>
      <c r="D4069" s="29" t="s">
        <v>341</v>
      </c>
      <c r="E4069" s="29" t="s">
        <v>342</v>
      </c>
      <c r="F4069" s="29">
        <v>2021.0</v>
      </c>
      <c r="G4069" s="29" t="s">
        <v>31</v>
      </c>
      <c r="J4069" s="29" t="s">
        <v>1190</v>
      </c>
      <c r="M4069" s="31" t="s">
        <v>139</v>
      </c>
    </row>
    <row r="4070">
      <c r="A4070" s="29" t="s">
        <v>340</v>
      </c>
      <c r="B4070" s="29" t="s">
        <v>136</v>
      </c>
      <c r="C4070" s="29" t="s">
        <v>138</v>
      </c>
      <c r="D4070" s="29" t="s">
        <v>341</v>
      </c>
      <c r="E4070" s="29" t="s">
        <v>342</v>
      </c>
      <c r="F4070" s="29">
        <v>2021.0</v>
      </c>
      <c r="G4070" s="29" t="s">
        <v>31</v>
      </c>
      <c r="J4070" s="29" t="s">
        <v>1190</v>
      </c>
      <c r="M4070" s="31" t="s">
        <v>139</v>
      </c>
    </row>
    <row r="4071">
      <c r="A4071" s="29" t="s">
        <v>340</v>
      </c>
      <c r="B4071" s="29" t="s">
        <v>136</v>
      </c>
      <c r="C4071" s="29" t="s">
        <v>138</v>
      </c>
      <c r="D4071" s="29" t="s">
        <v>341</v>
      </c>
      <c r="E4071" s="29" t="s">
        <v>342</v>
      </c>
      <c r="F4071" s="29">
        <v>2021.0</v>
      </c>
      <c r="G4071" s="29" t="s">
        <v>31</v>
      </c>
      <c r="J4071" s="29" t="s">
        <v>1190</v>
      </c>
      <c r="M4071" s="31" t="s">
        <v>139</v>
      </c>
    </row>
    <row r="4072">
      <c r="A4072" s="29" t="s">
        <v>340</v>
      </c>
      <c r="B4072" s="29" t="s">
        <v>136</v>
      </c>
      <c r="C4072" s="29" t="s">
        <v>138</v>
      </c>
      <c r="D4072" s="29" t="s">
        <v>341</v>
      </c>
      <c r="E4072" s="29" t="s">
        <v>342</v>
      </c>
      <c r="F4072" s="29">
        <v>2021.0</v>
      </c>
      <c r="G4072" s="29" t="s">
        <v>31</v>
      </c>
      <c r="J4072" s="29" t="s">
        <v>1190</v>
      </c>
      <c r="M4072" s="31" t="s">
        <v>139</v>
      </c>
    </row>
    <row r="4073">
      <c r="A4073" s="29" t="s">
        <v>340</v>
      </c>
      <c r="B4073" s="29" t="s">
        <v>136</v>
      </c>
      <c r="C4073" s="29" t="s">
        <v>138</v>
      </c>
      <c r="D4073" s="29" t="s">
        <v>341</v>
      </c>
      <c r="E4073" s="29" t="s">
        <v>342</v>
      </c>
      <c r="F4073" s="29">
        <v>2021.0</v>
      </c>
      <c r="G4073" s="29" t="s">
        <v>31</v>
      </c>
      <c r="J4073" s="29" t="s">
        <v>1190</v>
      </c>
      <c r="M4073" s="31" t="s">
        <v>139</v>
      </c>
    </row>
    <row r="4074">
      <c r="A4074" s="29" t="s">
        <v>340</v>
      </c>
      <c r="B4074" s="29" t="s">
        <v>136</v>
      </c>
      <c r="C4074" s="29" t="s">
        <v>138</v>
      </c>
      <c r="D4074" s="29" t="s">
        <v>341</v>
      </c>
      <c r="E4074" s="29" t="s">
        <v>342</v>
      </c>
      <c r="F4074" s="29">
        <v>2021.0</v>
      </c>
      <c r="G4074" s="29" t="s">
        <v>31</v>
      </c>
      <c r="J4074" s="29" t="s">
        <v>1190</v>
      </c>
      <c r="M4074" s="31" t="s">
        <v>139</v>
      </c>
    </row>
    <row r="4075">
      <c r="A4075" s="29" t="s">
        <v>340</v>
      </c>
      <c r="B4075" s="29" t="s">
        <v>136</v>
      </c>
      <c r="C4075" s="29" t="s">
        <v>138</v>
      </c>
      <c r="D4075" s="29" t="s">
        <v>341</v>
      </c>
      <c r="E4075" s="29" t="s">
        <v>342</v>
      </c>
      <c r="F4075" s="29">
        <v>2021.0</v>
      </c>
      <c r="G4075" s="29" t="s">
        <v>31</v>
      </c>
      <c r="J4075" s="29" t="s">
        <v>1190</v>
      </c>
      <c r="M4075" s="31" t="s">
        <v>139</v>
      </c>
    </row>
    <row r="4076">
      <c r="A4076" s="29" t="s">
        <v>340</v>
      </c>
      <c r="B4076" s="29" t="s">
        <v>136</v>
      </c>
      <c r="C4076" s="29" t="s">
        <v>138</v>
      </c>
      <c r="D4076" s="29" t="s">
        <v>341</v>
      </c>
      <c r="E4076" s="29" t="s">
        <v>342</v>
      </c>
      <c r="F4076" s="29">
        <v>2021.0</v>
      </c>
      <c r="G4076" s="29" t="s">
        <v>31</v>
      </c>
      <c r="J4076" s="29" t="s">
        <v>1190</v>
      </c>
      <c r="M4076" s="31" t="s">
        <v>139</v>
      </c>
    </row>
    <row r="4077">
      <c r="A4077" s="29" t="s">
        <v>340</v>
      </c>
      <c r="B4077" s="29" t="s">
        <v>136</v>
      </c>
      <c r="C4077" s="29" t="s">
        <v>138</v>
      </c>
      <c r="D4077" s="29" t="s">
        <v>341</v>
      </c>
      <c r="E4077" s="29" t="s">
        <v>342</v>
      </c>
      <c r="F4077" s="29">
        <v>2021.0</v>
      </c>
      <c r="G4077" s="29" t="s">
        <v>31</v>
      </c>
      <c r="J4077" s="29" t="s">
        <v>1190</v>
      </c>
      <c r="M4077" s="31" t="s">
        <v>139</v>
      </c>
    </row>
    <row r="4078">
      <c r="A4078" s="29" t="s">
        <v>340</v>
      </c>
      <c r="B4078" s="29" t="s">
        <v>136</v>
      </c>
      <c r="C4078" s="29" t="s">
        <v>138</v>
      </c>
      <c r="D4078" s="29" t="s">
        <v>341</v>
      </c>
      <c r="E4078" s="29" t="s">
        <v>342</v>
      </c>
      <c r="F4078" s="29">
        <v>2021.0</v>
      </c>
      <c r="G4078" s="29" t="s">
        <v>31</v>
      </c>
      <c r="J4078" s="29" t="s">
        <v>1190</v>
      </c>
      <c r="M4078" s="31" t="s">
        <v>139</v>
      </c>
    </row>
    <row r="4079">
      <c r="A4079" s="29" t="s">
        <v>340</v>
      </c>
      <c r="B4079" s="29" t="s">
        <v>136</v>
      </c>
      <c r="C4079" s="29" t="s">
        <v>138</v>
      </c>
      <c r="D4079" s="29" t="s">
        <v>341</v>
      </c>
      <c r="E4079" s="29" t="s">
        <v>342</v>
      </c>
      <c r="F4079" s="29">
        <v>2021.0</v>
      </c>
      <c r="G4079" s="29" t="s">
        <v>31</v>
      </c>
      <c r="J4079" s="29" t="s">
        <v>1190</v>
      </c>
      <c r="M4079" s="31" t="s">
        <v>139</v>
      </c>
    </row>
    <row r="4080">
      <c r="A4080" s="29" t="s">
        <v>340</v>
      </c>
      <c r="B4080" s="29" t="s">
        <v>136</v>
      </c>
      <c r="C4080" s="29" t="s">
        <v>138</v>
      </c>
      <c r="D4080" s="29" t="s">
        <v>341</v>
      </c>
      <c r="E4080" s="29" t="s">
        <v>342</v>
      </c>
      <c r="F4080" s="29">
        <v>2021.0</v>
      </c>
      <c r="G4080" s="29" t="s">
        <v>31</v>
      </c>
      <c r="J4080" s="29" t="s">
        <v>1190</v>
      </c>
      <c r="M4080" s="31" t="s">
        <v>139</v>
      </c>
    </row>
    <row r="4081">
      <c r="A4081" s="29" t="s">
        <v>340</v>
      </c>
      <c r="B4081" s="29" t="s">
        <v>136</v>
      </c>
      <c r="C4081" s="29" t="s">
        <v>138</v>
      </c>
      <c r="D4081" s="29" t="s">
        <v>341</v>
      </c>
      <c r="E4081" s="29" t="s">
        <v>342</v>
      </c>
      <c r="F4081" s="29">
        <v>2021.0</v>
      </c>
      <c r="G4081" s="29" t="s">
        <v>31</v>
      </c>
      <c r="J4081" s="29" t="s">
        <v>1190</v>
      </c>
      <c r="M4081" s="31" t="s">
        <v>139</v>
      </c>
    </row>
    <row r="4082">
      <c r="A4082" s="29" t="s">
        <v>340</v>
      </c>
      <c r="B4082" s="29" t="s">
        <v>136</v>
      </c>
      <c r="C4082" s="29" t="s">
        <v>138</v>
      </c>
      <c r="D4082" s="29" t="s">
        <v>341</v>
      </c>
      <c r="E4082" s="29" t="s">
        <v>342</v>
      </c>
      <c r="F4082" s="29">
        <v>2021.0</v>
      </c>
      <c r="G4082" s="29" t="s">
        <v>31</v>
      </c>
      <c r="J4082" s="29" t="s">
        <v>1190</v>
      </c>
      <c r="M4082" s="31" t="s">
        <v>139</v>
      </c>
    </row>
    <row r="4083">
      <c r="A4083" s="29" t="s">
        <v>340</v>
      </c>
      <c r="B4083" s="29" t="s">
        <v>136</v>
      </c>
      <c r="C4083" s="29" t="s">
        <v>138</v>
      </c>
      <c r="D4083" s="29" t="s">
        <v>341</v>
      </c>
      <c r="E4083" s="29" t="s">
        <v>342</v>
      </c>
      <c r="F4083" s="29">
        <v>2021.0</v>
      </c>
      <c r="G4083" s="29" t="s">
        <v>31</v>
      </c>
      <c r="J4083" s="29" t="s">
        <v>1190</v>
      </c>
      <c r="M4083" s="31" t="s">
        <v>139</v>
      </c>
    </row>
    <row r="4084">
      <c r="A4084" s="29" t="s">
        <v>340</v>
      </c>
      <c r="B4084" s="29" t="s">
        <v>136</v>
      </c>
      <c r="C4084" s="29" t="s">
        <v>138</v>
      </c>
      <c r="D4084" s="29" t="s">
        <v>341</v>
      </c>
      <c r="E4084" s="29" t="s">
        <v>342</v>
      </c>
      <c r="F4084" s="29">
        <v>2021.0</v>
      </c>
      <c r="G4084" s="29" t="s">
        <v>31</v>
      </c>
      <c r="J4084" s="29" t="s">
        <v>1190</v>
      </c>
      <c r="M4084" s="31" t="s">
        <v>139</v>
      </c>
    </row>
    <row r="4085">
      <c r="A4085" s="29" t="s">
        <v>340</v>
      </c>
      <c r="B4085" s="29" t="s">
        <v>136</v>
      </c>
      <c r="C4085" s="29" t="s">
        <v>138</v>
      </c>
      <c r="D4085" s="29" t="s">
        <v>341</v>
      </c>
      <c r="E4085" s="29" t="s">
        <v>342</v>
      </c>
      <c r="F4085" s="29">
        <v>2021.0</v>
      </c>
      <c r="G4085" s="29" t="s">
        <v>31</v>
      </c>
      <c r="J4085" s="29" t="s">
        <v>1190</v>
      </c>
      <c r="M4085" s="31" t="s">
        <v>139</v>
      </c>
    </row>
    <row r="4086">
      <c r="A4086" s="29" t="s">
        <v>340</v>
      </c>
      <c r="B4086" s="29" t="s">
        <v>136</v>
      </c>
      <c r="C4086" s="29" t="s">
        <v>138</v>
      </c>
      <c r="D4086" s="29" t="s">
        <v>341</v>
      </c>
      <c r="E4086" s="29" t="s">
        <v>342</v>
      </c>
      <c r="F4086" s="29">
        <v>2021.0</v>
      </c>
      <c r="G4086" s="29" t="s">
        <v>31</v>
      </c>
      <c r="J4086" s="29" t="s">
        <v>1190</v>
      </c>
      <c r="M4086" s="31" t="s">
        <v>139</v>
      </c>
    </row>
    <row r="4087">
      <c r="A4087" s="29" t="s">
        <v>340</v>
      </c>
      <c r="B4087" s="29" t="s">
        <v>136</v>
      </c>
      <c r="C4087" s="29" t="s">
        <v>138</v>
      </c>
      <c r="D4087" s="29" t="s">
        <v>341</v>
      </c>
      <c r="E4087" s="29" t="s">
        <v>342</v>
      </c>
      <c r="F4087" s="29">
        <v>2021.0</v>
      </c>
      <c r="G4087" s="29" t="s">
        <v>31</v>
      </c>
      <c r="J4087" s="29" t="s">
        <v>1190</v>
      </c>
      <c r="M4087" s="31" t="s">
        <v>139</v>
      </c>
    </row>
    <row r="4088">
      <c r="A4088" s="29" t="s">
        <v>340</v>
      </c>
      <c r="B4088" s="29" t="s">
        <v>136</v>
      </c>
      <c r="C4088" s="29" t="s">
        <v>138</v>
      </c>
      <c r="D4088" s="29" t="s">
        <v>341</v>
      </c>
      <c r="E4088" s="29" t="s">
        <v>342</v>
      </c>
      <c r="F4088" s="29">
        <v>2021.0</v>
      </c>
      <c r="G4088" s="29" t="s">
        <v>31</v>
      </c>
      <c r="J4088" s="29" t="s">
        <v>1190</v>
      </c>
      <c r="M4088" s="31" t="s">
        <v>139</v>
      </c>
    </row>
    <row r="4089">
      <c r="A4089" s="29" t="s">
        <v>340</v>
      </c>
      <c r="B4089" s="29" t="s">
        <v>136</v>
      </c>
      <c r="C4089" s="29" t="s">
        <v>138</v>
      </c>
      <c r="D4089" s="29" t="s">
        <v>341</v>
      </c>
      <c r="E4089" s="29" t="s">
        <v>342</v>
      </c>
      <c r="F4089" s="29">
        <v>2021.0</v>
      </c>
      <c r="G4089" s="29" t="s">
        <v>31</v>
      </c>
      <c r="J4089" s="29" t="s">
        <v>1190</v>
      </c>
      <c r="M4089" s="31" t="s">
        <v>139</v>
      </c>
    </row>
    <row r="4090">
      <c r="A4090" s="29" t="s">
        <v>340</v>
      </c>
      <c r="B4090" s="29" t="s">
        <v>136</v>
      </c>
      <c r="C4090" s="29" t="s">
        <v>138</v>
      </c>
      <c r="D4090" s="29" t="s">
        <v>341</v>
      </c>
      <c r="E4090" s="29" t="s">
        <v>342</v>
      </c>
      <c r="F4090" s="29">
        <v>2021.0</v>
      </c>
      <c r="G4090" s="29" t="s">
        <v>31</v>
      </c>
      <c r="J4090" s="29" t="s">
        <v>1190</v>
      </c>
      <c r="M4090" s="31" t="s">
        <v>139</v>
      </c>
    </row>
    <row r="4091">
      <c r="A4091" s="29" t="s">
        <v>340</v>
      </c>
      <c r="B4091" s="29" t="s">
        <v>136</v>
      </c>
      <c r="C4091" s="29" t="s">
        <v>138</v>
      </c>
      <c r="D4091" s="29" t="s">
        <v>341</v>
      </c>
      <c r="E4091" s="29" t="s">
        <v>342</v>
      </c>
      <c r="F4091" s="29">
        <v>2021.0</v>
      </c>
      <c r="G4091" s="29" t="s">
        <v>31</v>
      </c>
      <c r="J4091" s="29" t="s">
        <v>1190</v>
      </c>
      <c r="M4091" s="31" t="s">
        <v>139</v>
      </c>
    </row>
    <row r="4092">
      <c r="A4092" s="29" t="s">
        <v>340</v>
      </c>
      <c r="B4092" s="29" t="s">
        <v>136</v>
      </c>
      <c r="C4092" s="29" t="s">
        <v>138</v>
      </c>
      <c r="D4092" s="29" t="s">
        <v>341</v>
      </c>
      <c r="E4092" s="29" t="s">
        <v>342</v>
      </c>
      <c r="F4092" s="29">
        <v>2021.0</v>
      </c>
      <c r="G4092" s="29" t="s">
        <v>31</v>
      </c>
      <c r="J4092" s="29" t="s">
        <v>1190</v>
      </c>
      <c r="M4092" s="31" t="s">
        <v>139</v>
      </c>
    </row>
    <row r="4093">
      <c r="A4093" s="29" t="s">
        <v>340</v>
      </c>
      <c r="B4093" s="29" t="s">
        <v>136</v>
      </c>
      <c r="C4093" s="29" t="s">
        <v>138</v>
      </c>
      <c r="D4093" s="29" t="s">
        <v>341</v>
      </c>
      <c r="E4093" s="29" t="s">
        <v>342</v>
      </c>
      <c r="F4093" s="29">
        <v>2021.0</v>
      </c>
      <c r="G4093" s="29" t="s">
        <v>31</v>
      </c>
      <c r="J4093" s="29" t="s">
        <v>1190</v>
      </c>
      <c r="M4093" s="31" t="s">
        <v>139</v>
      </c>
    </row>
    <row r="4094">
      <c r="A4094" s="29" t="s">
        <v>340</v>
      </c>
      <c r="B4094" s="29" t="s">
        <v>136</v>
      </c>
      <c r="C4094" s="29" t="s">
        <v>138</v>
      </c>
      <c r="D4094" s="29" t="s">
        <v>341</v>
      </c>
      <c r="E4094" s="29" t="s">
        <v>342</v>
      </c>
      <c r="F4094" s="29">
        <v>2021.0</v>
      </c>
      <c r="G4094" s="29" t="s">
        <v>31</v>
      </c>
      <c r="J4094" s="29" t="s">
        <v>1190</v>
      </c>
      <c r="M4094" s="31" t="s">
        <v>139</v>
      </c>
    </row>
    <row r="4095">
      <c r="A4095" s="29" t="s">
        <v>340</v>
      </c>
      <c r="B4095" s="29" t="s">
        <v>136</v>
      </c>
      <c r="C4095" s="29" t="s">
        <v>138</v>
      </c>
      <c r="D4095" s="29" t="s">
        <v>341</v>
      </c>
      <c r="E4095" s="29" t="s">
        <v>342</v>
      </c>
      <c r="F4095" s="29">
        <v>2021.0</v>
      </c>
      <c r="G4095" s="29" t="s">
        <v>31</v>
      </c>
      <c r="J4095" s="29" t="s">
        <v>1190</v>
      </c>
      <c r="M4095" s="31" t="s">
        <v>139</v>
      </c>
    </row>
    <row r="4096">
      <c r="A4096" s="29" t="s">
        <v>340</v>
      </c>
      <c r="B4096" s="29" t="s">
        <v>136</v>
      </c>
      <c r="C4096" s="29" t="s">
        <v>138</v>
      </c>
      <c r="D4096" s="29" t="s">
        <v>341</v>
      </c>
      <c r="E4096" s="29" t="s">
        <v>342</v>
      </c>
      <c r="F4096" s="29">
        <v>2021.0</v>
      </c>
      <c r="G4096" s="29" t="s">
        <v>31</v>
      </c>
      <c r="J4096" s="29" t="s">
        <v>1190</v>
      </c>
      <c r="M4096" s="31" t="s">
        <v>139</v>
      </c>
    </row>
    <row r="4097">
      <c r="A4097" s="29" t="s">
        <v>340</v>
      </c>
      <c r="B4097" s="29" t="s">
        <v>136</v>
      </c>
      <c r="C4097" s="29" t="s">
        <v>138</v>
      </c>
      <c r="D4097" s="29" t="s">
        <v>341</v>
      </c>
      <c r="E4097" s="29" t="s">
        <v>342</v>
      </c>
      <c r="F4097" s="29">
        <v>2021.0</v>
      </c>
      <c r="G4097" s="29" t="s">
        <v>31</v>
      </c>
      <c r="J4097" s="29" t="s">
        <v>1190</v>
      </c>
      <c r="M4097" s="31" t="s">
        <v>139</v>
      </c>
    </row>
    <row r="4098">
      <c r="A4098" s="29" t="s">
        <v>340</v>
      </c>
      <c r="B4098" s="29" t="s">
        <v>136</v>
      </c>
      <c r="C4098" s="29" t="s">
        <v>138</v>
      </c>
      <c r="D4098" s="29" t="s">
        <v>341</v>
      </c>
      <c r="E4098" s="29" t="s">
        <v>342</v>
      </c>
      <c r="F4098" s="29">
        <v>2021.0</v>
      </c>
      <c r="G4098" s="29" t="s">
        <v>31</v>
      </c>
      <c r="J4098" s="29" t="s">
        <v>1190</v>
      </c>
      <c r="M4098" s="31" t="s">
        <v>139</v>
      </c>
    </row>
    <row r="4099">
      <c r="A4099" s="29" t="s">
        <v>340</v>
      </c>
      <c r="B4099" s="29" t="s">
        <v>136</v>
      </c>
      <c r="C4099" s="29" t="s">
        <v>138</v>
      </c>
      <c r="D4099" s="29" t="s">
        <v>341</v>
      </c>
      <c r="E4099" s="29" t="s">
        <v>342</v>
      </c>
      <c r="F4099" s="29">
        <v>2021.0</v>
      </c>
      <c r="G4099" s="29" t="s">
        <v>31</v>
      </c>
      <c r="J4099" s="29" t="s">
        <v>1190</v>
      </c>
      <c r="M4099" s="31" t="s">
        <v>139</v>
      </c>
    </row>
    <row r="4100">
      <c r="A4100" s="29" t="s">
        <v>340</v>
      </c>
      <c r="B4100" s="29" t="s">
        <v>136</v>
      </c>
      <c r="C4100" s="29" t="s">
        <v>138</v>
      </c>
      <c r="D4100" s="29" t="s">
        <v>341</v>
      </c>
      <c r="E4100" s="29" t="s">
        <v>342</v>
      </c>
      <c r="F4100" s="29">
        <v>2021.0</v>
      </c>
      <c r="G4100" s="29" t="s">
        <v>31</v>
      </c>
      <c r="J4100" s="29" t="s">
        <v>1190</v>
      </c>
      <c r="M4100" s="31" t="s">
        <v>139</v>
      </c>
    </row>
    <row r="4101">
      <c r="A4101" s="29" t="s">
        <v>340</v>
      </c>
      <c r="B4101" s="29" t="s">
        <v>136</v>
      </c>
      <c r="C4101" s="29" t="s">
        <v>138</v>
      </c>
      <c r="D4101" s="29" t="s">
        <v>341</v>
      </c>
      <c r="E4101" s="29" t="s">
        <v>342</v>
      </c>
      <c r="F4101" s="29">
        <v>2021.0</v>
      </c>
      <c r="G4101" s="29" t="s">
        <v>31</v>
      </c>
      <c r="J4101" s="29" t="s">
        <v>1190</v>
      </c>
      <c r="M4101" s="31" t="s">
        <v>139</v>
      </c>
    </row>
    <row r="4102">
      <c r="A4102" s="29" t="s">
        <v>340</v>
      </c>
      <c r="B4102" s="29" t="s">
        <v>136</v>
      </c>
      <c r="C4102" s="29" t="s">
        <v>138</v>
      </c>
      <c r="D4102" s="29" t="s">
        <v>341</v>
      </c>
      <c r="E4102" s="29" t="s">
        <v>342</v>
      </c>
      <c r="F4102" s="29">
        <v>2021.0</v>
      </c>
      <c r="G4102" s="29" t="s">
        <v>31</v>
      </c>
      <c r="J4102" s="29" t="s">
        <v>1190</v>
      </c>
      <c r="M4102" s="31" t="s">
        <v>139</v>
      </c>
    </row>
    <row r="4103">
      <c r="A4103" s="29" t="s">
        <v>340</v>
      </c>
      <c r="B4103" s="29" t="s">
        <v>136</v>
      </c>
      <c r="C4103" s="29" t="s">
        <v>138</v>
      </c>
      <c r="D4103" s="29" t="s">
        <v>341</v>
      </c>
      <c r="E4103" s="29" t="s">
        <v>342</v>
      </c>
      <c r="F4103" s="29">
        <v>2021.0</v>
      </c>
      <c r="G4103" s="29" t="s">
        <v>31</v>
      </c>
      <c r="J4103" s="29" t="s">
        <v>1190</v>
      </c>
      <c r="M4103" s="31" t="s">
        <v>139</v>
      </c>
    </row>
    <row r="4104">
      <c r="A4104" s="29" t="s">
        <v>340</v>
      </c>
      <c r="B4104" s="29" t="s">
        <v>136</v>
      </c>
      <c r="C4104" s="29" t="s">
        <v>138</v>
      </c>
      <c r="D4104" s="29" t="s">
        <v>341</v>
      </c>
      <c r="E4104" s="29" t="s">
        <v>342</v>
      </c>
      <c r="F4104" s="29">
        <v>2021.0</v>
      </c>
      <c r="G4104" s="29" t="s">
        <v>31</v>
      </c>
      <c r="J4104" s="29" t="s">
        <v>1190</v>
      </c>
      <c r="M4104" s="31" t="s">
        <v>139</v>
      </c>
    </row>
    <row r="4105">
      <c r="A4105" s="29" t="s">
        <v>340</v>
      </c>
      <c r="B4105" s="29" t="s">
        <v>136</v>
      </c>
      <c r="C4105" s="29" t="s">
        <v>138</v>
      </c>
      <c r="D4105" s="29" t="s">
        <v>341</v>
      </c>
      <c r="E4105" s="29" t="s">
        <v>342</v>
      </c>
      <c r="F4105" s="29">
        <v>2021.0</v>
      </c>
      <c r="G4105" s="29" t="s">
        <v>31</v>
      </c>
      <c r="J4105" s="29" t="s">
        <v>1190</v>
      </c>
      <c r="M4105" s="31" t="s">
        <v>139</v>
      </c>
    </row>
    <row r="4106">
      <c r="A4106" s="29" t="s">
        <v>340</v>
      </c>
      <c r="B4106" s="29" t="s">
        <v>136</v>
      </c>
      <c r="C4106" s="29" t="s">
        <v>138</v>
      </c>
      <c r="D4106" s="29" t="s">
        <v>341</v>
      </c>
      <c r="E4106" s="29" t="s">
        <v>342</v>
      </c>
      <c r="F4106" s="29">
        <v>2021.0</v>
      </c>
      <c r="G4106" s="29" t="s">
        <v>31</v>
      </c>
      <c r="J4106" s="29" t="s">
        <v>1190</v>
      </c>
      <c r="M4106" s="31" t="s">
        <v>139</v>
      </c>
    </row>
    <row r="4107">
      <c r="A4107" s="29" t="s">
        <v>340</v>
      </c>
      <c r="B4107" s="29" t="s">
        <v>136</v>
      </c>
      <c r="C4107" s="29" t="s">
        <v>138</v>
      </c>
      <c r="D4107" s="29" t="s">
        <v>341</v>
      </c>
      <c r="E4107" s="29" t="s">
        <v>342</v>
      </c>
      <c r="F4107" s="29">
        <v>2021.0</v>
      </c>
      <c r="G4107" s="29" t="s">
        <v>31</v>
      </c>
      <c r="J4107" s="29" t="s">
        <v>1190</v>
      </c>
      <c r="M4107" s="31" t="s">
        <v>139</v>
      </c>
    </row>
    <row r="4108">
      <c r="A4108" s="29" t="s">
        <v>340</v>
      </c>
      <c r="B4108" s="29" t="s">
        <v>136</v>
      </c>
      <c r="C4108" s="29" t="s">
        <v>138</v>
      </c>
      <c r="D4108" s="29" t="s">
        <v>341</v>
      </c>
      <c r="E4108" s="29" t="s">
        <v>342</v>
      </c>
      <c r="F4108" s="29">
        <v>2021.0</v>
      </c>
      <c r="G4108" s="29" t="s">
        <v>31</v>
      </c>
      <c r="J4108" s="29" t="s">
        <v>1190</v>
      </c>
      <c r="M4108" s="31" t="s">
        <v>139</v>
      </c>
    </row>
    <row r="4109">
      <c r="A4109" s="29" t="s">
        <v>340</v>
      </c>
      <c r="B4109" s="29" t="s">
        <v>136</v>
      </c>
      <c r="C4109" s="29" t="s">
        <v>138</v>
      </c>
      <c r="D4109" s="29" t="s">
        <v>341</v>
      </c>
      <c r="E4109" s="29" t="s">
        <v>342</v>
      </c>
      <c r="F4109" s="29">
        <v>2021.0</v>
      </c>
      <c r="G4109" s="29" t="s">
        <v>31</v>
      </c>
      <c r="J4109" s="29" t="s">
        <v>1190</v>
      </c>
      <c r="M4109" s="31" t="s">
        <v>139</v>
      </c>
    </row>
    <row r="4110">
      <c r="A4110" s="29" t="s">
        <v>340</v>
      </c>
      <c r="B4110" s="29" t="s">
        <v>136</v>
      </c>
      <c r="C4110" s="29" t="s">
        <v>138</v>
      </c>
      <c r="D4110" s="29" t="s">
        <v>341</v>
      </c>
      <c r="E4110" s="29" t="s">
        <v>342</v>
      </c>
      <c r="F4110" s="29">
        <v>2021.0</v>
      </c>
      <c r="G4110" s="29" t="s">
        <v>31</v>
      </c>
      <c r="J4110" s="29" t="s">
        <v>1190</v>
      </c>
      <c r="M4110" s="31" t="s">
        <v>139</v>
      </c>
    </row>
    <row r="4111">
      <c r="A4111" s="29" t="s">
        <v>340</v>
      </c>
      <c r="B4111" s="29" t="s">
        <v>136</v>
      </c>
      <c r="C4111" s="29" t="s">
        <v>138</v>
      </c>
      <c r="D4111" s="29" t="s">
        <v>341</v>
      </c>
      <c r="E4111" s="29" t="s">
        <v>342</v>
      </c>
      <c r="F4111" s="29">
        <v>2021.0</v>
      </c>
      <c r="G4111" s="29" t="s">
        <v>31</v>
      </c>
      <c r="J4111" s="29" t="s">
        <v>1190</v>
      </c>
      <c r="M4111" s="31" t="s">
        <v>139</v>
      </c>
    </row>
    <row r="4112">
      <c r="A4112" s="29" t="s">
        <v>340</v>
      </c>
      <c r="B4112" s="29" t="s">
        <v>136</v>
      </c>
      <c r="C4112" s="29" t="s">
        <v>138</v>
      </c>
      <c r="D4112" s="29" t="s">
        <v>341</v>
      </c>
      <c r="E4112" s="29" t="s">
        <v>342</v>
      </c>
      <c r="F4112" s="29">
        <v>2021.0</v>
      </c>
      <c r="G4112" s="29" t="s">
        <v>31</v>
      </c>
      <c r="J4112" s="29" t="s">
        <v>1190</v>
      </c>
      <c r="M4112" s="31" t="s">
        <v>139</v>
      </c>
    </row>
    <row r="4113">
      <c r="A4113" s="29" t="s">
        <v>340</v>
      </c>
      <c r="B4113" s="29" t="s">
        <v>136</v>
      </c>
      <c r="C4113" s="29" t="s">
        <v>138</v>
      </c>
      <c r="D4113" s="29" t="s">
        <v>341</v>
      </c>
      <c r="E4113" s="29" t="s">
        <v>342</v>
      </c>
      <c r="F4113" s="29">
        <v>2021.0</v>
      </c>
      <c r="G4113" s="29" t="s">
        <v>31</v>
      </c>
      <c r="J4113" s="29" t="s">
        <v>1190</v>
      </c>
      <c r="M4113" s="31" t="s">
        <v>139</v>
      </c>
    </row>
    <row r="4114">
      <c r="A4114" s="29" t="s">
        <v>340</v>
      </c>
      <c r="B4114" s="29" t="s">
        <v>136</v>
      </c>
      <c r="C4114" s="29" t="s">
        <v>138</v>
      </c>
      <c r="D4114" s="29" t="s">
        <v>341</v>
      </c>
      <c r="E4114" s="29" t="s">
        <v>342</v>
      </c>
      <c r="F4114" s="29">
        <v>2021.0</v>
      </c>
      <c r="G4114" s="29" t="s">
        <v>31</v>
      </c>
      <c r="J4114" s="29" t="s">
        <v>1190</v>
      </c>
      <c r="M4114" s="31" t="s">
        <v>139</v>
      </c>
    </row>
    <row r="4115">
      <c r="A4115" s="29" t="s">
        <v>340</v>
      </c>
      <c r="B4115" s="29" t="s">
        <v>136</v>
      </c>
      <c r="C4115" s="29" t="s">
        <v>138</v>
      </c>
      <c r="D4115" s="29" t="s">
        <v>341</v>
      </c>
      <c r="E4115" s="29" t="s">
        <v>342</v>
      </c>
      <c r="F4115" s="29">
        <v>2021.0</v>
      </c>
      <c r="G4115" s="29" t="s">
        <v>31</v>
      </c>
      <c r="J4115" s="29" t="s">
        <v>1190</v>
      </c>
      <c r="M4115" s="31" t="s">
        <v>139</v>
      </c>
    </row>
    <row r="4116">
      <c r="A4116" s="29" t="s">
        <v>340</v>
      </c>
      <c r="B4116" s="29" t="s">
        <v>136</v>
      </c>
      <c r="C4116" s="29" t="s">
        <v>138</v>
      </c>
      <c r="D4116" s="29" t="s">
        <v>341</v>
      </c>
      <c r="E4116" s="29" t="s">
        <v>342</v>
      </c>
      <c r="F4116" s="29">
        <v>2021.0</v>
      </c>
      <c r="G4116" s="29" t="s">
        <v>31</v>
      </c>
      <c r="J4116" s="29" t="s">
        <v>1190</v>
      </c>
      <c r="M4116" s="31" t="s">
        <v>139</v>
      </c>
    </row>
    <row r="4117">
      <c r="A4117" s="29" t="s">
        <v>340</v>
      </c>
      <c r="B4117" s="29" t="s">
        <v>136</v>
      </c>
      <c r="C4117" s="29" t="s">
        <v>138</v>
      </c>
      <c r="D4117" s="29" t="s">
        <v>341</v>
      </c>
      <c r="E4117" s="29" t="s">
        <v>342</v>
      </c>
      <c r="F4117" s="29">
        <v>2021.0</v>
      </c>
      <c r="G4117" s="29" t="s">
        <v>31</v>
      </c>
      <c r="J4117" s="29" t="s">
        <v>1190</v>
      </c>
      <c r="M4117" s="31" t="s">
        <v>139</v>
      </c>
    </row>
    <row r="4118">
      <c r="A4118" s="29" t="s">
        <v>340</v>
      </c>
      <c r="B4118" s="29" t="s">
        <v>136</v>
      </c>
      <c r="C4118" s="29" t="s">
        <v>138</v>
      </c>
      <c r="D4118" s="29" t="s">
        <v>341</v>
      </c>
      <c r="E4118" s="29" t="s">
        <v>342</v>
      </c>
      <c r="F4118" s="29">
        <v>2021.0</v>
      </c>
      <c r="G4118" s="29" t="s">
        <v>31</v>
      </c>
      <c r="J4118" s="29" t="s">
        <v>1190</v>
      </c>
      <c r="M4118" s="31" t="s">
        <v>139</v>
      </c>
    </row>
    <row r="4119">
      <c r="A4119" s="29" t="s">
        <v>340</v>
      </c>
      <c r="B4119" s="29" t="s">
        <v>136</v>
      </c>
      <c r="C4119" s="29" t="s">
        <v>138</v>
      </c>
      <c r="D4119" s="29" t="s">
        <v>341</v>
      </c>
      <c r="E4119" s="29" t="s">
        <v>342</v>
      </c>
      <c r="F4119" s="29">
        <v>2021.0</v>
      </c>
      <c r="G4119" s="29" t="s">
        <v>31</v>
      </c>
      <c r="J4119" s="29" t="s">
        <v>1190</v>
      </c>
      <c r="M4119" s="31" t="s">
        <v>139</v>
      </c>
    </row>
    <row r="4120">
      <c r="A4120" s="29" t="s">
        <v>340</v>
      </c>
      <c r="B4120" s="29" t="s">
        <v>136</v>
      </c>
      <c r="C4120" s="29" t="s">
        <v>138</v>
      </c>
      <c r="D4120" s="29" t="s">
        <v>341</v>
      </c>
      <c r="E4120" s="29" t="s">
        <v>342</v>
      </c>
      <c r="F4120" s="29">
        <v>2021.0</v>
      </c>
      <c r="G4120" s="29" t="s">
        <v>31</v>
      </c>
      <c r="J4120" s="29" t="s">
        <v>1190</v>
      </c>
      <c r="M4120" s="31" t="s">
        <v>139</v>
      </c>
    </row>
    <row r="4121">
      <c r="A4121" s="29" t="s">
        <v>340</v>
      </c>
      <c r="B4121" s="29" t="s">
        <v>136</v>
      </c>
      <c r="C4121" s="29" t="s">
        <v>138</v>
      </c>
      <c r="D4121" s="29" t="s">
        <v>341</v>
      </c>
      <c r="E4121" s="29" t="s">
        <v>342</v>
      </c>
      <c r="F4121" s="29">
        <v>2021.0</v>
      </c>
      <c r="G4121" s="29" t="s">
        <v>31</v>
      </c>
      <c r="J4121" s="29" t="s">
        <v>1190</v>
      </c>
      <c r="M4121" s="31" t="s">
        <v>139</v>
      </c>
    </row>
    <row r="4122">
      <c r="A4122" s="29" t="s">
        <v>340</v>
      </c>
      <c r="B4122" s="29" t="s">
        <v>136</v>
      </c>
      <c r="C4122" s="29" t="s">
        <v>138</v>
      </c>
      <c r="D4122" s="29" t="s">
        <v>341</v>
      </c>
      <c r="E4122" s="29" t="s">
        <v>342</v>
      </c>
      <c r="F4122" s="29">
        <v>2021.0</v>
      </c>
      <c r="G4122" s="29" t="s">
        <v>31</v>
      </c>
      <c r="J4122" s="29" t="s">
        <v>1190</v>
      </c>
      <c r="M4122" s="31" t="s">
        <v>139</v>
      </c>
    </row>
    <row r="4123">
      <c r="A4123" s="29" t="s">
        <v>340</v>
      </c>
      <c r="B4123" s="29" t="s">
        <v>136</v>
      </c>
      <c r="C4123" s="29" t="s">
        <v>138</v>
      </c>
      <c r="D4123" s="29" t="s">
        <v>341</v>
      </c>
      <c r="E4123" s="29" t="s">
        <v>342</v>
      </c>
      <c r="F4123" s="29">
        <v>2021.0</v>
      </c>
      <c r="G4123" s="29" t="s">
        <v>31</v>
      </c>
      <c r="J4123" s="29" t="s">
        <v>1190</v>
      </c>
      <c r="M4123" s="31" t="s">
        <v>139</v>
      </c>
    </row>
    <row r="4124">
      <c r="A4124" s="29" t="s">
        <v>340</v>
      </c>
      <c r="B4124" s="29" t="s">
        <v>136</v>
      </c>
      <c r="C4124" s="29" t="s">
        <v>138</v>
      </c>
      <c r="D4124" s="29" t="s">
        <v>341</v>
      </c>
      <c r="E4124" s="29" t="s">
        <v>342</v>
      </c>
      <c r="F4124" s="29">
        <v>2021.0</v>
      </c>
      <c r="G4124" s="29" t="s">
        <v>31</v>
      </c>
      <c r="J4124" s="29" t="s">
        <v>1190</v>
      </c>
      <c r="M4124" s="31" t="s">
        <v>139</v>
      </c>
    </row>
    <row r="4125">
      <c r="A4125" s="29" t="s">
        <v>340</v>
      </c>
      <c r="B4125" s="29" t="s">
        <v>136</v>
      </c>
      <c r="C4125" s="29" t="s">
        <v>138</v>
      </c>
      <c r="D4125" s="29" t="s">
        <v>341</v>
      </c>
      <c r="E4125" s="29" t="s">
        <v>342</v>
      </c>
      <c r="F4125" s="29">
        <v>2021.0</v>
      </c>
      <c r="G4125" s="29" t="s">
        <v>31</v>
      </c>
      <c r="J4125" s="29" t="s">
        <v>1190</v>
      </c>
      <c r="M4125" s="31" t="s">
        <v>139</v>
      </c>
    </row>
    <row r="4126">
      <c r="A4126" s="29" t="s">
        <v>340</v>
      </c>
      <c r="B4126" s="29" t="s">
        <v>136</v>
      </c>
      <c r="C4126" s="29" t="s">
        <v>138</v>
      </c>
      <c r="D4126" s="29" t="s">
        <v>341</v>
      </c>
      <c r="E4126" s="29" t="s">
        <v>342</v>
      </c>
      <c r="F4126" s="29">
        <v>2021.0</v>
      </c>
      <c r="G4126" s="29" t="s">
        <v>31</v>
      </c>
      <c r="J4126" s="29" t="s">
        <v>1190</v>
      </c>
      <c r="M4126" s="31" t="s">
        <v>139</v>
      </c>
    </row>
    <row r="4127">
      <c r="A4127" s="29" t="s">
        <v>340</v>
      </c>
      <c r="B4127" s="29" t="s">
        <v>136</v>
      </c>
      <c r="C4127" s="29" t="s">
        <v>138</v>
      </c>
      <c r="D4127" s="29" t="s">
        <v>341</v>
      </c>
      <c r="E4127" s="29" t="s">
        <v>342</v>
      </c>
      <c r="F4127" s="29">
        <v>2021.0</v>
      </c>
      <c r="G4127" s="29" t="s">
        <v>31</v>
      </c>
      <c r="J4127" s="29" t="s">
        <v>1190</v>
      </c>
      <c r="M4127" s="31" t="s">
        <v>139</v>
      </c>
    </row>
    <row r="4128">
      <c r="A4128" s="29" t="s">
        <v>340</v>
      </c>
      <c r="B4128" s="29" t="s">
        <v>136</v>
      </c>
      <c r="C4128" s="29" t="s">
        <v>138</v>
      </c>
      <c r="D4128" s="29" t="s">
        <v>341</v>
      </c>
      <c r="E4128" s="29" t="s">
        <v>342</v>
      </c>
      <c r="F4128" s="29">
        <v>2021.0</v>
      </c>
      <c r="G4128" s="29" t="s">
        <v>31</v>
      </c>
      <c r="J4128" s="29" t="s">
        <v>1190</v>
      </c>
      <c r="M4128" s="31" t="s">
        <v>139</v>
      </c>
    </row>
    <row r="4129">
      <c r="A4129" s="29" t="s">
        <v>340</v>
      </c>
      <c r="B4129" s="29" t="s">
        <v>136</v>
      </c>
      <c r="C4129" s="29" t="s">
        <v>138</v>
      </c>
      <c r="D4129" s="29" t="s">
        <v>341</v>
      </c>
      <c r="E4129" s="29" t="s">
        <v>342</v>
      </c>
      <c r="F4129" s="29">
        <v>2021.0</v>
      </c>
      <c r="G4129" s="29" t="s">
        <v>31</v>
      </c>
      <c r="J4129" s="29" t="s">
        <v>1190</v>
      </c>
      <c r="M4129" s="31" t="s">
        <v>139</v>
      </c>
    </row>
    <row r="4130">
      <c r="A4130" s="29" t="s">
        <v>340</v>
      </c>
      <c r="B4130" s="29" t="s">
        <v>136</v>
      </c>
      <c r="C4130" s="29" t="s">
        <v>138</v>
      </c>
      <c r="D4130" s="29" t="s">
        <v>341</v>
      </c>
      <c r="E4130" s="29" t="s">
        <v>342</v>
      </c>
      <c r="F4130" s="29">
        <v>2021.0</v>
      </c>
      <c r="G4130" s="29" t="s">
        <v>31</v>
      </c>
      <c r="J4130" s="29" t="s">
        <v>1190</v>
      </c>
      <c r="M4130" s="31" t="s">
        <v>139</v>
      </c>
    </row>
    <row r="4131">
      <c r="A4131" s="29" t="s">
        <v>340</v>
      </c>
      <c r="B4131" s="29" t="s">
        <v>136</v>
      </c>
      <c r="C4131" s="29" t="s">
        <v>138</v>
      </c>
      <c r="D4131" s="29" t="s">
        <v>341</v>
      </c>
      <c r="E4131" s="29" t="s">
        <v>342</v>
      </c>
      <c r="F4131" s="29">
        <v>2021.0</v>
      </c>
      <c r="G4131" s="29" t="s">
        <v>31</v>
      </c>
      <c r="J4131" s="29" t="s">
        <v>1190</v>
      </c>
      <c r="M4131" s="31" t="s">
        <v>139</v>
      </c>
    </row>
    <row r="4132">
      <c r="A4132" s="29" t="s">
        <v>340</v>
      </c>
      <c r="B4132" s="29" t="s">
        <v>136</v>
      </c>
      <c r="C4132" s="29" t="s">
        <v>138</v>
      </c>
      <c r="D4132" s="29" t="s">
        <v>341</v>
      </c>
      <c r="E4132" s="29" t="s">
        <v>342</v>
      </c>
      <c r="F4132" s="29">
        <v>2021.0</v>
      </c>
      <c r="G4132" s="29" t="s">
        <v>31</v>
      </c>
      <c r="J4132" s="29" t="s">
        <v>1190</v>
      </c>
      <c r="M4132" s="31" t="s">
        <v>139</v>
      </c>
    </row>
    <row r="4133">
      <c r="A4133" s="29" t="s">
        <v>340</v>
      </c>
      <c r="B4133" s="29" t="s">
        <v>136</v>
      </c>
      <c r="C4133" s="29" t="s">
        <v>138</v>
      </c>
      <c r="D4133" s="29" t="s">
        <v>341</v>
      </c>
      <c r="E4133" s="29" t="s">
        <v>342</v>
      </c>
      <c r="F4133" s="29">
        <v>2021.0</v>
      </c>
      <c r="G4133" s="29" t="s">
        <v>31</v>
      </c>
      <c r="J4133" s="29" t="s">
        <v>1190</v>
      </c>
      <c r="M4133" s="31" t="s">
        <v>139</v>
      </c>
    </row>
    <row r="4134">
      <c r="A4134" s="29" t="s">
        <v>340</v>
      </c>
      <c r="B4134" s="29" t="s">
        <v>136</v>
      </c>
      <c r="C4134" s="29" t="s">
        <v>138</v>
      </c>
      <c r="D4134" s="29" t="s">
        <v>341</v>
      </c>
      <c r="E4134" s="29" t="s">
        <v>342</v>
      </c>
      <c r="F4134" s="29">
        <v>2021.0</v>
      </c>
      <c r="G4134" s="29" t="s">
        <v>31</v>
      </c>
      <c r="J4134" s="29" t="s">
        <v>1190</v>
      </c>
      <c r="M4134" s="31" t="s">
        <v>139</v>
      </c>
    </row>
    <row r="4135">
      <c r="A4135" s="29" t="s">
        <v>340</v>
      </c>
      <c r="B4135" s="29" t="s">
        <v>136</v>
      </c>
      <c r="C4135" s="29" t="s">
        <v>138</v>
      </c>
      <c r="D4135" s="29" t="s">
        <v>341</v>
      </c>
      <c r="E4135" s="29" t="s">
        <v>342</v>
      </c>
      <c r="F4135" s="29">
        <v>2021.0</v>
      </c>
      <c r="G4135" s="29" t="s">
        <v>31</v>
      </c>
      <c r="J4135" s="29" t="s">
        <v>1190</v>
      </c>
      <c r="M4135" s="31" t="s">
        <v>139</v>
      </c>
    </row>
    <row r="4136">
      <c r="A4136" s="29" t="s">
        <v>340</v>
      </c>
      <c r="B4136" s="29" t="s">
        <v>136</v>
      </c>
      <c r="C4136" s="29" t="s">
        <v>138</v>
      </c>
      <c r="D4136" s="29" t="s">
        <v>341</v>
      </c>
      <c r="E4136" s="29" t="s">
        <v>342</v>
      </c>
      <c r="F4136" s="29">
        <v>2021.0</v>
      </c>
      <c r="G4136" s="29" t="s">
        <v>31</v>
      </c>
      <c r="J4136" s="29" t="s">
        <v>1190</v>
      </c>
      <c r="M4136" s="31" t="s">
        <v>139</v>
      </c>
    </row>
    <row r="4137">
      <c r="A4137" s="29" t="s">
        <v>340</v>
      </c>
      <c r="B4137" s="29" t="s">
        <v>136</v>
      </c>
      <c r="C4137" s="29" t="s">
        <v>138</v>
      </c>
      <c r="D4137" s="29" t="s">
        <v>341</v>
      </c>
      <c r="E4137" s="29" t="s">
        <v>342</v>
      </c>
      <c r="F4137" s="29">
        <v>2021.0</v>
      </c>
      <c r="G4137" s="29" t="s">
        <v>31</v>
      </c>
      <c r="J4137" s="29" t="s">
        <v>1190</v>
      </c>
      <c r="M4137" s="31" t="s">
        <v>139</v>
      </c>
    </row>
    <row r="4138">
      <c r="A4138" s="29" t="s">
        <v>340</v>
      </c>
      <c r="B4138" s="29" t="s">
        <v>136</v>
      </c>
      <c r="C4138" s="29" t="s">
        <v>138</v>
      </c>
      <c r="D4138" s="29" t="s">
        <v>341</v>
      </c>
      <c r="E4138" s="29" t="s">
        <v>342</v>
      </c>
      <c r="F4138" s="29">
        <v>2021.0</v>
      </c>
      <c r="G4138" s="29" t="s">
        <v>31</v>
      </c>
      <c r="J4138" s="29" t="s">
        <v>1190</v>
      </c>
      <c r="M4138" s="31" t="s">
        <v>139</v>
      </c>
    </row>
    <row r="4139">
      <c r="A4139" s="29" t="s">
        <v>340</v>
      </c>
      <c r="B4139" s="29" t="s">
        <v>136</v>
      </c>
      <c r="C4139" s="29" t="s">
        <v>138</v>
      </c>
      <c r="D4139" s="29" t="s">
        <v>341</v>
      </c>
      <c r="E4139" s="29" t="s">
        <v>342</v>
      </c>
      <c r="F4139" s="29">
        <v>2021.0</v>
      </c>
      <c r="G4139" s="29" t="s">
        <v>31</v>
      </c>
      <c r="J4139" s="29" t="s">
        <v>1190</v>
      </c>
      <c r="M4139" s="31" t="s">
        <v>139</v>
      </c>
    </row>
    <row r="4140">
      <c r="A4140" s="29" t="s">
        <v>340</v>
      </c>
      <c r="B4140" s="29" t="s">
        <v>136</v>
      </c>
      <c r="C4140" s="29" t="s">
        <v>138</v>
      </c>
      <c r="D4140" s="29" t="s">
        <v>341</v>
      </c>
      <c r="E4140" s="29" t="s">
        <v>342</v>
      </c>
      <c r="F4140" s="29">
        <v>2021.0</v>
      </c>
      <c r="G4140" s="29" t="s">
        <v>31</v>
      </c>
      <c r="J4140" s="29" t="s">
        <v>1190</v>
      </c>
      <c r="M4140" s="31" t="s">
        <v>139</v>
      </c>
    </row>
    <row r="4141">
      <c r="A4141" s="29" t="s">
        <v>340</v>
      </c>
      <c r="B4141" s="29" t="s">
        <v>136</v>
      </c>
      <c r="C4141" s="29" t="s">
        <v>138</v>
      </c>
      <c r="D4141" s="29" t="s">
        <v>341</v>
      </c>
      <c r="E4141" s="29" t="s">
        <v>342</v>
      </c>
      <c r="F4141" s="29">
        <v>2021.0</v>
      </c>
      <c r="G4141" s="29" t="s">
        <v>31</v>
      </c>
      <c r="J4141" s="29" t="s">
        <v>1190</v>
      </c>
      <c r="M4141" s="31" t="s">
        <v>139</v>
      </c>
    </row>
    <row r="4142">
      <c r="A4142" s="29" t="s">
        <v>340</v>
      </c>
      <c r="B4142" s="29" t="s">
        <v>136</v>
      </c>
      <c r="C4142" s="29" t="s">
        <v>138</v>
      </c>
      <c r="D4142" s="29" t="s">
        <v>341</v>
      </c>
      <c r="E4142" s="29" t="s">
        <v>342</v>
      </c>
      <c r="F4142" s="29">
        <v>2021.0</v>
      </c>
      <c r="G4142" s="29" t="s">
        <v>31</v>
      </c>
      <c r="J4142" s="29" t="s">
        <v>1190</v>
      </c>
      <c r="M4142" s="31" t="s">
        <v>139</v>
      </c>
    </row>
    <row r="4143">
      <c r="A4143" s="29" t="s">
        <v>340</v>
      </c>
      <c r="B4143" s="29" t="s">
        <v>136</v>
      </c>
      <c r="C4143" s="29" t="s">
        <v>138</v>
      </c>
      <c r="D4143" s="29" t="s">
        <v>341</v>
      </c>
      <c r="E4143" s="29" t="s">
        <v>342</v>
      </c>
      <c r="F4143" s="29">
        <v>2021.0</v>
      </c>
      <c r="G4143" s="29" t="s">
        <v>31</v>
      </c>
      <c r="J4143" s="29" t="s">
        <v>1190</v>
      </c>
      <c r="M4143" s="31" t="s">
        <v>139</v>
      </c>
    </row>
    <row r="4144">
      <c r="A4144" s="29" t="s">
        <v>340</v>
      </c>
      <c r="B4144" s="29" t="s">
        <v>136</v>
      </c>
      <c r="C4144" s="29" t="s">
        <v>138</v>
      </c>
      <c r="D4144" s="29" t="s">
        <v>341</v>
      </c>
      <c r="E4144" s="29" t="s">
        <v>342</v>
      </c>
      <c r="F4144" s="29">
        <v>2021.0</v>
      </c>
      <c r="G4144" s="29" t="s">
        <v>31</v>
      </c>
      <c r="J4144" s="29" t="s">
        <v>1190</v>
      </c>
      <c r="M4144" s="31" t="s">
        <v>139</v>
      </c>
    </row>
    <row r="4145">
      <c r="A4145" s="29" t="s">
        <v>340</v>
      </c>
      <c r="B4145" s="29" t="s">
        <v>136</v>
      </c>
      <c r="C4145" s="29" t="s">
        <v>138</v>
      </c>
      <c r="D4145" s="29" t="s">
        <v>341</v>
      </c>
      <c r="E4145" s="29" t="s">
        <v>342</v>
      </c>
      <c r="F4145" s="29">
        <v>2021.0</v>
      </c>
      <c r="G4145" s="29" t="s">
        <v>31</v>
      </c>
      <c r="J4145" s="29" t="s">
        <v>1190</v>
      </c>
      <c r="M4145" s="31" t="s">
        <v>139</v>
      </c>
    </row>
    <row r="4146">
      <c r="A4146" s="29" t="s">
        <v>340</v>
      </c>
      <c r="B4146" s="29" t="s">
        <v>136</v>
      </c>
      <c r="C4146" s="29" t="s">
        <v>138</v>
      </c>
      <c r="D4146" s="29" t="s">
        <v>341</v>
      </c>
      <c r="E4146" s="29" t="s">
        <v>342</v>
      </c>
      <c r="F4146" s="29">
        <v>2021.0</v>
      </c>
      <c r="G4146" s="29" t="s">
        <v>31</v>
      </c>
      <c r="J4146" s="29" t="s">
        <v>1190</v>
      </c>
      <c r="M4146" s="31" t="s">
        <v>139</v>
      </c>
    </row>
    <row r="4147">
      <c r="A4147" s="29" t="s">
        <v>340</v>
      </c>
      <c r="B4147" s="29" t="s">
        <v>136</v>
      </c>
      <c r="C4147" s="29" t="s">
        <v>138</v>
      </c>
      <c r="D4147" s="29" t="s">
        <v>341</v>
      </c>
      <c r="E4147" s="29" t="s">
        <v>342</v>
      </c>
      <c r="F4147" s="29">
        <v>2021.0</v>
      </c>
      <c r="G4147" s="29" t="s">
        <v>31</v>
      </c>
      <c r="J4147" s="29" t="s">
        <v>1190</v>
      </c>
      <c r="M4147" s="31" t="s">
        <v>139</v>
      </c>
    </row>
    <row r="4148">
      <c r="A4148" s="29" t="s">
        <v>340</v>
      </c>
      <c r="B4148" s="29" t="s">
        <v>136</v>
      </c>
      <c r="C4148" s="29" t="s">
        <v>138</v>
      </c>
      <c r="D4148" s="29" t="s">
        <v>341</v>
      </c>
      <c r="E4148" s="29" t="s">
        <v>342</v>
      </c>
      <c r="F4148" s="29">
        <v>2021.0</v>
      </c>
      <c r="G4148" s="29" t="s">
        <v>31</v>
      </c>
      <c r="J4148" s="29" t="s">
        <v>1190</v>
      </c>
      <c r="M4148" s="31" t="s">
        <v>139</v>
      </c>
    </row>
    <row r="4149">
      <c r="A4149" s="29" t="s">
        <v>340</v>
      </c>
      <c r="B4149" s="29" t="s">
        <v>136</v>
      </c>
      <c r="C4149" s="29" t="s">
        <v>138</v>
      </c>
      <c r="D4149" s="29" t="s">
        <v>341</v>
      </c>
      <c r="E4149" s="29" t="s">
        <v>342</v>
      </c>
      <c r="F4149" s="29">
        <v>2021.0</v>
      </c>
      <c r="G4149" s="29" t="s">
        <v>31</v>
      </c>
      <c r="J4149" s="29" t="s">
        <v>1190</v>
      </c>
      <c r="M4149" s="31" t="s">
        <v>139</v>
      </c>
    </row>
    <row r="4150">
      <c r="A4150" s="29" t="s">
        <v>340</v>
      </c>
      <c r="B4150" s="29" t="s">
        <v>136</v>
      </c>
      <c r="C4150" s="29" t="s">
        <v>138</v>
      </c>
      <c r="D4150" s="29" t="s">
        <v>341</v>
      </c>
      <c r="E4150" s="29" t="s">
        <v>342</v>
      </c>
      <c r="F4150" s="29">
        <v>2021.0</v>
      </c>
      <c r="G4150" s="29" t="s">
        <v>31</v>
      </c>
      <c r="J4150" s="29" t="s">
        <v>1190</v>
      </c>
      <c r="M4150" s="31" t="s">
        <v>139</v>
      </c>
    </row>
    <row r="4151">
      <c r="A4151" s="29" t="s">
        <v>340</v>
      </c>
      <c r="B4151" s="29" t="s">
        <v>136</v>
      </c>
      <c r="C4151" s="29" t="s">
        <v>138</v>
      </c>
      <c r="D4151" s="29" t="s">
        <v>341</v>
      </c>
      <c r="E4151" s="29" t="s">
        <v>342</v>
      </c>
      <c r="F4151" s="29">
        <v>2021.0</v>
      </c>
      <c r="G4151" s="29" t="s">
        <v>31</v>
      </c>
      <c r="J4151" s="29" t="s">
        <v>1190</v>
      </c>
      <c r="M4151" s="31" t="s">
        <v>139</v>
      </c>
    </row>
    <row r="4152">
      <c r="A4152" s="29" t="s">
        <v>340</v>
      </c>
      <c r="B4152" s="29" t="s">
        <v>136</v>
      </c>
      <c r="C4152" s="29" t="s">
        <v>138</v>
      </c>
      <c r="D4152" s="29" t="s">
        <v>341</v>
      </c>
      <c r="E4152" s="29" t="s">
        <v>342</v>
      </c>
      <c r="F4152" s="29">
        <v>2021.0</v>
      </c>
      <c r="G4152" s="29" t="s">
        <v>31</v>
      </c>
      <c r="J4152" s="29" t="s">
        <v>1190</v>
      </c>
      <c r="M4152" s="31" t="s">
        <v>139</v>
      </c>
    </row>
    <row r="4153">
      <c r="A4153" s="29" t="s">
        <v>340</v>
      </c>
      <c r="B4153" s="29" t="s">
        <v>136</v>
      </c>
      <c r="C4153" s="29" t="s">
        <v>138</v>
      </c>
      <c r="D4153" s="29" t="s">
        <v>341</v>
      </c>
      <c r="E4153" s="29" t="s">
        <v>342</v>
      </c>
      <c r="F4153" s="29">
        <v>2021.0</v>
      </c>
      <c r="G4153" s="29" t="s">
        <v>31</v>
      </c>
      <c r="J4153" s="29" t="s">
        <v>1190</v>
      </c>
      <c r="M4153" s="31" t="s">
        <v>139</v>
      </c>
    </row>
    <row r="4154">
      <c r="A4154" s="29" t="s">
        <v>340</v>
      </c>
      <c r="B4154" s="29" t="s">
        <v>136</v>
      </c>
      <c r="C4154" s="29" t="s">
        <v>138</v>
      </c>
      <c r="D4154" s="29" t="s">
        <v>341</v>
      </c>
      <c r="E4154" s="29" t="s">
        <v>342</v>
      </c>
      <c r="F4154" s="29">
        <v>2021.0</v>
      </c>
      <c r="G4154" s="29" t="s">
        <v>31</v>
      </c>
      <c r="J4154" s="29" t="s">
        <v>1190</v>
      </c>
      <c r="M4154" s="31" t="s">
        <v>139</v>
      </c>
    </row>
    <row r="4155">
      <c r="A4155" s="29" t="s">
        <v>340</v>
      </c>
      <c r="B4155" s="29" t="s">
        <v>136</v>
      </c>
      <c r="C4155" s="29" t="s">
        <v>138</v>
      </c>
      <c r="D4155" s="29" t="s">
        <v>341</v>
      </c>
      <c r="E4155" s="29" t="s">
        <v>342</v>
      </c>
      <c r="F4155" s="29">
        <v>2021.0</v>
      </c>
      <c r="G4155" s="29" t="s">
        <v>31</v>
      </c>
      <c r="J4155" s="29" t="s">
        <v>1190</v>
      </c>
      <c r="M4155" s="31" t="s">
        <v>139</v>
      </c>
    </row>
    <row r="4156">
      <c r="A4156" s="29" t="s">
        <v>340</v>
      </c>
      <c r="B4156" s="29" t="s">
        <v>136</v>
      </c>
      <c r="C4156" s="29" t="s">
        <v>138</v>
      </c>
      <c r="D4156" s="29" t="s">
        <v>341</v>
      </c>
      <c r="E4156" s="29" t="s">
        <v>342</v>
      </c>
      <c r="F4156" s="29">
        <v>2021.0</v>
      </c>
      <c r="G4156" s="29" t="s">
        <v>31</v>
      </c>
      <c r="J4156" s="29" t="s">
        <v>1190</v>
      </c>
      <c r="M4156" s="31" t="s">
        <v>139</v>
      </c>
    </row>
    <row r="4157">
      <c r="A4157" s="29" t="s">
        <v>340</v>
      </c>
      <c r="B4157" s="29" t="s">
        <v>136</v>
      </c>
      <c r="C4157" s="29" t="s">
        <v>138</v>
      </c>
      <c r="D4157" s="29" t="s">
        <v>341</v>
      </c>
      <c r="E4157" s="29" t="s">
        <v>342</v>
      </c>
      <c r="F4157" s="29">
        <v>2021.0</v>
      </c>
      <c r="G4157" s="29" t="s">
        <v>31</v>
      </c>
      <c r="J4157" s="29" t="s">
        <v>1190</v>
      </c>
      <c r="M4157" s="31" t="s">
        <v>139</v>
      </c>
    </row>
    <row r="4158">
      <c r="A4158" s="29" t="s">
        <v>340</v>
      </c>
      <c r="B4158" s="29" t="s">
        <v>136</v>
      </c>
      <c r="C4158" s="29" t="s">
        <v>138</v>
      </c>
      <c r="D4158" s="29" t="s">
        <v>341</v>
      </c>
      <c r="E4158" s="29" t="s">
        <v>342</v>
      </c>
      <c r="F4158" s="29">
        <v>2021.0</v>
      </c>
      <c r="G4158" s="29" t="s">
        <v>31</v>
      </c>
      <c r="J4158" s="29" t="s">
        <v>1190</v>
      </c>
      <c r="M4158" s="31" t="s">
        <v>139</v>
      </c>
    </row>
    <row r="4159">
      <c r="A4159" s="29" t="s">
        <v>340</v>
      </c>
      <c r="B4159" s="29" t="s">
        <v>136</v>
      </c>
      <c r="C4159" s="29" t="s">
        <v>138</v>
      </c>
      <c r="D4159" s="29" t="s">
        <v>341</v>
      </c>
      <c r="E4159" s="29" t="s">
        <v>342</v>
      </c>
      <c r="F4159" s="29">
        <v>2021.0</v>
      </c>
      <c r="G4159" s="29" t="s">
        <v>31</v>
      </c>
      <c r="J4159" s="29" t="s">
        <v>1190</v>
      </c>
      <c r="M4159" s="31" t="s">
        <v>139</v>
      </c>
    </row>
    <row r="4160">
      <c r="A4160" s="29" t="s">
        <v>340</v>
      </c>
      <c r="B4160" s="29" t="s">
        <v>136</v>
      </c>
      <c r="C4160" s="29" t="s">
        <v>138</v>
      </c>
      <c r="D4160" s="29" t="s">
        <v>341</v>
      </c>
      <c r="E4160" s="29" t="s">
        <v>342</v>
      </c>
      <c r="F4160" s="29">
        <v>2021.0</v>
      </c>
      <c r="G4160" s="29" t="s">
        <v>31</v>
      </c>
      <c r="J4160" s="29" t="s">
        <v>1190</v>
      </c>
      <c r="M4160" s="31" t="s">
        <v>139</v>
      </c>
    </row>
    <row r="4161">
      <c r="A4161" s="29" t="s">
        <v>340</v>
      </c>
      <c r="B4161" s="29" t="s">
        <v>136</v>
      </c>
      <c r="C4161" s="29" t="s">
        <v>138</v>
      </c>
      <c r="D4161" s="29" t="s">
        <v>341</v>
      </c>
      <c r="E4161" s="29" t="s">
        <v>342</v>
      </c>
      <c r="F4161" s="29">
        <v>2021.0</v>
      </c>
      <c r="G4161" s="29" t="s">
        <v>31</v>
      </c>
      <c r="J4161" s="29" t="s">
        <v>1190</v>
      </c>
      <c r="M4161" s="31" t="s">
        <v>139</v>
      </c>
    </row>
    <row r="4162">
      <c r="A4162" s="29" t="s">
        <v>340</v>
      </c>
      <c r="B4162" s="29" t="s">
        <v>136</v>
      </c>
      <c r="C4162" s="29" t="s">
        <v>138</v>
      </c>
      <c r="D4162" s="29" t="s">
        <v>341</v>
      </c>
      <c r="E4162" s="29" t="s">
        <v>342</v>
      </c>
      <c r="F4162" s="29">
        <v>2021.0</v>
      </c>
      <c r="G4162" s="29" t="s">
        <v>31</v>
      </c>
      <c r="J4162" s="29" t="s">
        <v>1190</v>
      </c>
      <c r="M4162" s="31" t="s">
        <v>139</v>
      </c>
    </row>
    <row r="4163">
      <c r="A4163" s="29" t="s">
        <v>340</v>
      </c>
      <c r="B4163" s="29" t="s">
        <v>136</v>
      </c>
      <c r="C4163" s="29" t="s">
        <v>138</v>
      </c>
      <c r="D4163" s="29" t="s">
        <v>341</v>
      </c>
      <c r="E4163" s="29" t="s">
        <v>342</v>
      </c>
      <c r="F4163" s="29">
        <v>2021.0</v>
      </c>
      <c r="G4163" s="29" t="s">
        <v>31</v>
      </c>
      <c r="J4163" s="29" t="s">
        <v>1190</v>
      </c>
      <c r="M4163" s="31" t="s">
        <v>139</v>
      </c>
    </row>
    <row r="4164">
      <c r="A4164" s="29" t="s">
        <v>340</v>
      </c>
      <c r="B4164" s="29" t="s">
        <v>136</v>
      </c>
      <c r="C4164" s="29" t="s">
        <v>138</v>
      </c>
      <c r="D4164" s="29" t="s">
        <v>341</v>
      </c>
      <c r="E4164" s="29" t="s">
        <v>342</v>
      </c>
      <c r="F4164" s="29">
        <v>2021.0</v>
      </c>
      <c r="G4164" s="29" t="s">
        <v>31</v>
      </c>
      <c r="J4164" s="29" t="s">
        <v>1190</v>
      </c>
      <c r="M4164" s="31" t="s">
        <v>139</v>
      </c>
    </row>
    <row r="4165">
      <c r="A4165" s="29" t="s">
        <v>340</v>
      </c>
      <c r="B4165" s="29" t="s">
        <v>136</v>
      </c>
      <c r="C4165" s="29" t="s">
        <v>138</v>
      </c>
      <c r="D4165" s="29" t="s">
        <v>341</v>
      </c>
      <c r="E4165" s="29" t="s">
        <v>342</v>
      </c>
      <c r="F4165" s="29">
        <v>2021.0</v>
      </c>
      <c r="G4165" s="29" t="s">
        <v>31</v>
      </c>
      <c r="J4165" s="29" t="s">
        <v>1190</v>
      </c>
      <c r="M4165" s="31" t="s">
        <v>139</v>
      </c>
    </row>
    <row r="4166">
      <c r="A4166" s="29" t="s">
        <v>340</v>
      </c>
      <c r="B4166" s="29" t="s">
        <v>136</v>
      </c>
      <c r="C4166" s="29" t="s">
        <v>138</v>
      </c>
      <c r="D4166" s="29" t="s">
        <v>341</v>
      </c>
      <c r="E4166" s="29" t="s">
        <v>342</v>
      </c>
      <c r="F4166" s="29">
        <v>2021.0</v>
      </c>
      <c r="G4166" s="29" t="s">
        <v>31</v>
      </c>
      <c r="J4166" s="29" t="s">
        <v>1190</v>
      </c>
      <c r="M4166" s="31" t="s">
        <v>139</v>
      </c>
    </row>
    <row r="4167">
      <c r="A4167" s="29" t="s">
        <v>340</v>
      </c>
      <c r="B4167" s="29" t="s">
        <v>136</v>
      </c>
      <c r="C4167" s="29" t="s">
        <v>138</v>
      </c>
      <c r="D4167" s="29" t="s">
        <v>341</v>
      </c>
      <c r="E4167" s="29" t="s">
        <v>342</v>
      </c>
      <c r="F4167" s="29">
        <v>2021.0</v>
      </c>
      <c r="G4167" s="29" t="s">
        <v>31</v>
      </c>
      <c r="J4167" s="29" t="s">
        <v>1190</v>
      </c>
      <c r="M4167" s="31" t="s">
        <v>139</v>
      </c>
    </row>
    <row r="4168">
      <c r="A4168" s="29" t="s">
        <v>340</v>
      </c>
      <c r="B4168" s="29" t="s">
        <v>136</v>
      </c>
      <c r="C4168" s="29" t="s">
        <v>138</v>
      </c>
      <c r="D4168" s="29" t="s">
        <v>341</v>
      </c>
      <c r="E4168" s="29" t="s">
        <v>342</v>
      </c>
      <c r="F4168" s="29">
        <v>2021.0</v>
      </c>
      <c r="G4168" s="29" t="s">
        <v>31</v>
      </c>
      <c r="J4168" s="29" t="s">
        <v>1190</v>
      </c>
      <c r="M4168" s="31" t="s">
        <v>139</v>
      </c>
    </row>
    <row r="4169">
      <c r="A4169" s="29" t="s">
        <v>340</v>
      </c>
      <c r="B4169" s="29" t="s">
        <v>136</v>
      </c>
      <c r="C4169" s="29" t="s">
        <v>138</v>
      </c>
      <c r="D4169" s="29" t="s">
        <v>341</v>
      </c>
      <c r="E4169" s="29" t="s">
        <v>342</v>
      </c>
      <c r="F4169" s="29">
        <v>2021.0</v>
      </c>
      <c r="G4169" s="29" t="s">
        <v>31</v>
      </c>
      <c r="J4169" s="29" t="s">
        <v>1190</v>
      </c>
      <c r="M4169" s="31" t="s">
        <v>139</v>
      </c>
    </row>
    <row r="4170">
      <c r="A4170" s="29" t="s">
        <v>340</v>
      </c>
      <c r="B4170" s="29" t="s">
        <v>136</v>
      </c>
      <c r="C4170" s="29" t="s">
        <v>138</v>
      </c>
      <c r="D4170" s="29" t="s">
        <v>341</v>
      </c>
      <c r="E4170" s="29" t="s">
        <v>342</v>
      </c>
      <c r="F4170" s="29">
        <v>2021.0</v>
      </c>
      <c r="G4170" s="29" t="s">
        <v>31</v>
      </c>
      <c r="J4170" s="29" t="s">
        <v>1190</v>
      </c>
      <c r="M4170" s="31" t="s">
        <v>139</v>
      </c>
    </row>
    <row r="4171">
      <c r="A4171" s="29" t="s">
        <v>340</v>
      </c>
      <c r="B4171" s="29" t="s">
        <v>136</v>
      </c>
      <c r="C4171" s="29" t="s">
        <v>138</v>
      </c>
      <c r="D4171" s="29" t="s">
        <v>341</v>
      </c>
      <c r="E4171" s="29" t="s">
        <v>342</v>
      </c>
      <c r="F4171" s="29">
        <v>2021.0</v>
      </c>
      <c r="G4171" s="29" t="s">
        <v>31</v>
      </c>
      <c r="J4171" s="29" t="s">
        <v>1190</v>
      </c>
      <c r="M4171" s="31" t="s">
        <v>139</v>
      </c>
    </row>
    <row r="4172">
      <c r="A4172" s="29" t="s">
        <v>340</v>
      </c>
      <c r="B4172" s="29" t="s">
        <v>136</v>
      </c>
      <c r="C4172" s="29" t="s">
        <v>138</v>
      </c>
      <c r="D4172" s="29" t="s">
        <v>341</v>
      </c>
      <c r="E4172" s="29" t="s">
        <v>342</v>
      </c>
      <c r="F4172" s="29">
        <v>2021.0</v>
      </c>
      <c r="G4172" s="29" t="s">
        <v>31</v>
      </c>
      <c r="J4172" s="29" t="s">
        <v>1190</v>
      </c>
      <c r="M4172" s="31" t="s">
        <v>139</v>
      </c>
    </row>
    <row r="4173">
      <c r="A4173" s="29" t="s">
        <v>340</v>
      </c>
      <c r="B4173" s="29" t="s">
        <v>136</v>
      </c>
      <c r="C4173" s="29" t="s">
        <v>138</v>
      </c>
      <c r="D4173" s="29" t="s">
        <v>341</v>
      </c>
      <c r="E4173" s="29" t="s">
        <v>342</v>
      </c>
      <c r="F4173" s="29">
        <v>2021.0</v>
      </c>
      <c r="G4173" s="29" t="s">
        <v>31</v>
      </c>
      <c r="J4173" s="29" t="s">
        <v>1190</v>
      </c>
      <c r="M4173" s="31" t="s">
        <v>139</v>
      </c>
    </row>
    <row r="4174">
      <c r="A4174" s="29" t="s">
        <v>340</v>
      </c>
      <c r="B4174" s="29" t="s">
        <v>136</v>
      </c>
      <c r="C4174" s="29" t="s">
        <v>138</v>
      </c>
      <c r="D4174" s="29" t="s">
        <v>341</v>
      </c>
      <c r="E4174" s="29" t="s">
        <v>342</v>
      </c>
      <c r="F4174" s="29">
        <v>2021.0</v>
      </c>
      <c r="G4174" s="29" t="s">
        <v>31</v>
      </c>
      <c r="J4174" s="29" t="s">
        <v>1190</v>
      </c>
      <c r="M4174" s="31" t="s">
        <v>139</v>
      </c>
    </row>
    <row r="4175">
      <c r="A4175" s="29" t="s">
        <v>340</v>
      </c>
      <c r="B4175" s="29" t="s">
        <v>136</v>
      </c>
      <c r="C4175" s="29" t="s">
        <v>138</v>
      </c>
      <c r="D4175" s="29" t="s">
        <v>341</v>
      </c>
      <c r="E4175" s="29" t="s">
        <v>342</v>
      </c>
      <c r="F4175" s="29">
        <v>2021.0</v>
      </c>
      <c r="G4175" s="29" t="s">
        <v>31</v>
      </c>
      <c r="J4175" s="29" t="s">
        <v>1190</v>
      </c>
      <c r="M4175" s="31" t="s">
        <v>139</v>
      </c>
    </row>
    <row r="4176">
      <c r="A4176" s="29" t="s">
        <v>340</v>
      </c>
      <c r="B4176" s="29" t="s">
        <v>136</v>
      </c>
      <c r="C4176" s="29" t="s">
        <v>138</v>
      </c>
      <c r="D4176" s="29" t="s">
        <v>341</v>
      </c>
      <c r="E4176" s="29" t="s">
        <v>342</v>
      </c>
      <c r="F4176" s="29">
        <v>2021.0</v>
      </c>
      <c r="G4176" s="29" t="s">
        <v>31</v>
      </c>
      <c r="J4176" s="29" t="s">
        <v>1190</v>
      </c>
      <c r="M4176" s="31" t="s">
        <v>139</v>
      </c>
    </row>
    <row r="4177">
      <c r="A4177" s="29" t="s">
        <v>340</v>
      </c>
      <c r="B4177" s="29" t="s">
        <v>136</v>
      </c>
      <c r="C4177" s="29" t="s">
        <v>138</v>
      </c>
      <c r="D4177" s="29" t="s">
        <v>341</v>
      </c>
      <c r="E4177" s="29" t="s">
        <v>342</v>
      </c>
      <c r="F4177" s="29">
        <v>2021.0</v>
      </c>
      <c r="G4177" s="29" t="s">
        <v>31</v>
      </c>
      <c r="J4177" s="29" t="s">
        <v>1190</v>
      </c>
      <c r="M4177" s="31" t="s">
        <v>139</v>
      </c>
    </row>
    <row r="4178">
      <c r="A4178" s="29" t="s">
        <v>340</v>
      </c>
      <c r="B4178" s="29" t="s">
        <v>136</v>
      </c>
      <c r="C4178" s="29" t="s">
        <v>138</v>
      </c>
      <c r="D4178" s="29" t="s">
        <v>341</v>
      </c>
      <c r="E4178" s="29" t="s">
        <v>342</v>
      </c>
      <c r="F4178" s="29">
        <v>2021.0</v>
      </c>
      <c r="G4178" s="29" t="s">
        <v>31</v>
      </c>
      <c r="J4178" s="29" t="s">
        <v>1190</v>
      </c>
      <c r="M4178" s="31" t="s">
        <v>139</v>
      </c>
    </row>
    <row r="4179">
      <c r="A4179" s="29" t="s">
        <v>340</v>
      </c>
      <c r="B4179" s="29" t="s">
        <v>136</v>
      </c>
      <c r="C4179" s="29" t="s">
        <v>138</v>
      </c>
      <c r="D4179" s="29" t="s">
        <v>341</v>
      </c>
      <c r="E4179" s="29" t="s">
        <v>342</v>
      </c>
      <c r="F4179" s="29">
        <v>2021.0</v>
      </c>
      <c r="G4179" s="29" t="s">
        <v>31</v>
      </c>
      <c r="J4179" s="29" t="s">
        <v>1190</v>
      </c>
      <c r="M4179" s="31" t="s">
        <v>139</v>
      </c>
    </row>
    <row r="4180">
      <c r="A4180" s="29" t="s">
        <v>340</v>
      </c>
      <c r="B4180" s="29" t="s">
        <v>136</v>
      </c>
      <c r="C4180" s="29" t="s">
        <v>138</v>
      </c>
      <c r="D4180" s="29" t="s">
        <v>341</v>
      </c>
      <c r="E4180" s="29" t="s">
        <v>342</v>
      </c>
      <c r="F4180" s="29">
        <v>2021.0</v>
      </c>
      <c r="G4180" s="29" t="s">
        <v>31</v>
      </c>
      <c r="J4180" s="29" t="s">
        <v>1190</v>
      </c>
      <c r="M4180" s="31" t="s">
        <v>139</v>
      </c>
    </row>
    <row r="4181">
      <c r="A4181" s="29" t="s">
        <v>340</v>
      </c>
      <c r="B4181" s="29" t="s">
        <v>136</v>
      </c>
      <c r="C4181" s="29" t="s">
        <v>138</v>
      </c>
      <c r="D4181" s="29" t="s">
        <v>341</v>
      </c>
      <c r="E4181" s="29" t="s">
        <v>342</v>
      </c>
      <c r="F4181" s="29">
        <v>2021.0</v>
      </c>
      <c r="G4181" s="29" t="s">
        <v>31</v>
      </c>
      <c r="J4181" s="29" t="s">
        <v>1190</v>
      </c>
      <c r="M4181" s="31" t="s">
        <v>139</v>
      </c>
    </row>
    <row r="4182">
      <c r="A4182" s="29" t="s">
        <v>340</v>
      </c>
      <c r="B4182" s="29" t="s">
        <v>136</v>
      </c>
      <c r="C4182" s="29" t="s">
        <v>138</v>
      </c>
      <c r="D4182" s="29" t="s">
        <v>341</v>
      </c>
      <c r="E4182" s="29" t="s">
        <v>342</v>
      </c>
      <c r="F4182" s="29">
        <v>2021.0</v>
      </c>
      <c r="G4182" s="29" t="s">
        <v>31</v>
      </c>
      <c r="J4182" s="29" t="s">
        <v>1190</v>
      </c>
      <c r="M4182" s="31" t="s">
        <v>139</v>
      </c>
    </row>
    <row r="4183">
      <c r="A4183" s="29" t="s">
        <v>340</v>
      </c>
      <c r="B4183" s="29" t="s">
        <v>136</v>
      </c>
      <c r="C4183" s="29" t="s">
        <v>138</v>
      </c>
      <c r="D4183" s="29" t="s">
        <v>341</v>
      </c>
      <c r="E4183" s="29" t="s">
        <v>342</v>
      </c>
      <c r="F4183" s="29">
        <v>2021.0</v>
      </c>
      <c r="G4183" s="29" t="s">
        <v>31</v>
      </c>
      <c r="J4183" s="29" t="s">
        <v>1190</v>
      </c>
      <c r="M4183" s="31" t="s">
        <v>139</v>
      </c>
    </row>
    <row r="4184">
      <c r="A4184" s="29" t="s">
        <v>340</v>
      </c>
      <c r="B4184" s="29" t="s">
        <v>136</v>
      </c>
      <c r="C4184" s="29" t="s">
        <v>138</v>
      </c>
      <c r="D4184" s="29" t="s">
        <v>341</v>
      </c>
      <c r="E4184" s="29" t="s">
        <v>342</v>
      </c>
      <c r="F4184" s="29">
        <v>2021.0</v>
      </c>
      <c r="G4184" s="29" t="s">
        <v>31</v>
      </c>
      <c r="J4184" s="29" t="s">
        <v>1190</v>
      </c>
      <c r="M4184" s="31" t="s">
        <v>139</v>
      </c>
    </row>
    <row r="4185">
      <c r="A4185" s="29" t="s">
        <v>340</v>
      </c>
      <c r="B4185" s="29" t="s">
        <v>136</v>
      </c>
      <c r="C4185" s="29" t="s">
        <v>138</v>
      </c>
      <c r="D4185" s="29" t="s">
        <v>341</v>
      </c>
      <c r="E4185" s="29" t="s">
        <v>342</v>
      </c>
      <c r="F4185" s="29">
        <v>2021.0</v>
      </c>
      <c r="G4185" s="29" t="s">
        <v>31</v>
      </c>
      <c r="J4185" s="29" t="s">
        <v>1190</v>
      </c>
      <c r="M4185" s="31" t="s">
        <v>139</v>
      </c>
    </row>
    <row r="4186">
      <c r="A4186" s="29" t="s">
        <v>340</v>
      </c>
      <c r="B4186" s="29" t="s">
        <v>136</v>
      </c>
      <c r="C4186" s="29" t="s">
        <v>138</v>
      </c>
      <c r="D4186" s="29" t="s">
        <v>341</v>
      </c>
      <c r="E4186" s="29" t="s">
        <v>342</v>
      </c>
      <c r="F4186" s="29">
        <v>2021.0</v>
      </c>
      <c r="G4186" s="29" t="s">
        <v>31</v>
      </c>
      <c r="J4186" s="29" t="s">
        <v>1190</v>
      </c>
      <c r="M4186" s="31" t="s">
        <v>139</v>
      </c>
    </row>
    <row r="4187">
      <c r="A4187" s="29" t="s">
        <v>340</v>
      </c>
      <c r="B4187" s="29" t="s">
        <v>136</v>
      </c>
      <c r="C4187" s="29" t="s">
        <v>138</v>
      </c>
      <c r="D4187" s="29" t="s">
        <v>341</v>
      </c>
      <c r="E4187" s="29" t="s">
        <v>342</v>
      </c>
      <c r="F4187" s="29">
        <v>2021.0</v>
      </c>
      <c r="G4187" s="29" t="s">
        <v>31</v>
      </c>
      <c r="J4187" s="29" t="s">
        <v>1190</v>
      </c>
      <c r="M4187" s="31" t="s">
        <v>139</v>
      </c>
    </row>
    <row r="4188">
      <c r="A4188" s="29" t="s">
        <v>340</v>
      </c>
      <c r="B4188" s="29" t="s">
        <v>136</v>
      </c>
      <c r="C4188" s="29" t="s">
        <v>138</v>
      </c>
      <c r="D4188" s="29" t="s">
        <v>341</v>
      </c>
      <c r="E4188" s="29" t="s">
        <v>342</v>
      </c>
      <c r="F4188" s="29">
        <v>2021.0</v>
      </c>
      <c r="G4188" s="29" t="s">
        <v>31</v>
      </c>
      <c r="J4188" s="29" t="s">
        <v>1190</v>
      </c>
      <c r="M4188" s="31" t="s">
        <v>139</v>
      </c>
    </row>
    <row r="4189">
      <c r="A4189" s="29" t="s">
        <v>340</v>
      </c>
      <c r="B4189" s="29" t="s">
        <v>136</v>
      </c>
      <c r="C4189" s="29" t="s">
        <v>138</v>
      </c>
      <c r="D4189" s="29" t="s">
        <v>341</v>
      </c>
      <c r="E4189" s="29" t="s">
        <v>342</v>
      </c>
      <c r="F4189" s="29">
        <v>2021.0</v>
      </c>
      <c r="G4189" s="29" t="s">
        <v>31</v>
      </c>
      <c r="J4189" s="29" t="s">
        <v>1190</v>
      </c>
      <c r="M4189" s="31" t="s">
        <v>139</v>
      </c>
    </row>
    <row r="4190">
      <c r="A4190" s="29" t="s">
        <v>340</v>
      </c>
      <c r="B4190" s="29" t="s">
        <v>136</v>
      </c>
      <c r="C4190" s="29" t="s">
        <v>138</v>
      </c>
      <c r="D4190" s="29" t="s">
        <v>341</v>
      </c>
      <c r="E4190" s="29" t="s">
        <v>342</v>
      </c>
      <c r="F4190" s="29">
        <v>2021.0</v>
      </c>
      <c r="G4190" s="29" t="s">
        <v>31</v>
      </c>
      <c r="J4190" s="29" t="s">
        <v>1190</v>
      </c>
      <c r="M4190" s="31" t="s">
        <v>139</v>
      </c>
    </row>
    <row r="4191">
      <c r="A4191" s="29" t="s">
        <v>340</v>
      </c>
      <c r="B4191" s="29" t="s">
        <v>136</v>
      </c>
      <c r="C4191" s="29" t="s">
        <v>138</v>
      </c>
      <c r="D4191" s="29" t="s">
        <v>341</v>
      </c>
      <c r="E4191" s="29" t="s">
        <v>342</v>
      </c>
      <c r="F4191" s="29">
        <v>2021.0</v>
      </c>
      <c r="G4191" s="29" t="s">
        <v>31</v>
      </c>
      <c r="J4191" s="29" t="s">
        <v>1190</v>
      </c>
      <c r="M4191" s="31" t="s">
        <v>139</v>
      </c>
    </row>
    <row r="4192">
      <c r="A4192" s="29" t="s">
        <v>340</v>
      </c>
      <c r="B4192" s="29" t="s">
        <v>136</v>
      </c>
      <c r="C4192" s="29" t="s">
        <v>138</v>
      </c>
      <c r="D4192" s="29" t="s">
        <v>341</v>
      </c>
      <c r="E4192" s="29" t="s">
        <v>342</v>
      </c>
      <c r="F4192" s="29">
        <v>2021.0</v>
      </c>
      <c r="G4192" s="29" t="s">
        <v>31</v>
      </c>
      <c r="J4192" s="29" t="s">
        <v>1190</v>
      </c>
      <c r="M4192" s="31" t="s">
        <v>139</v>
      </c>
    </row>
    <row r="4193">
      <c r="A4193" s="29" t="s">
        <v>340</v>
      </c>
      <c r="B4193" s="29" t="s">
        <v>136</v>
      </c>
      <c r="C4193" s="29" t="s">
        <v>138</v>
      </c>
      <c r="D4193" s="29" t="s">
        <v>341</v>
      </c>
      <c r="E4193" s="29" t="s">
        <v>342</v>
      </c>
      <c r="F4193" s="29">
        <v>2021.0</v>
      </c>
      <c r="G4193" s="29" t="s">
        <v>31</v>
      </c>
      <c r="J4193" s="29" t="s">
        <v>1190</v>
      </c>
      <c r="M4193" s="31" t="s">
        <v>139</v>
      </c>
    </row>
    <row r="4194">
      <c r="A4194" s="29" t="s">
        <v>340</v>
      </c>
      <c r="B4194" s="29" t="s">
        <v>136</v>
      </c>
      <c r="C4194" s="29" t="s">
        <v>138</v>
      </c>
      <c r="D4194" s="29" t="s">
        <v>341</v>
      </c>
      <c r="E4194" s="29" t="s">
        <v>342</v>
      </c>
      <c r="F4194" s="29">
        <v>2021.0</v>
      </c>
      <c r="G4194" s="29" t="s">
        <v>31</v>
      </c>
      <c r="J4194" s="29" t="s">
        <v>1190</v>
      </c>
      <c r="M4194" s="31" t="s">
        <v>139</v>
      </c>
    </row>
    <row r="4195">
      <c r="A4195" s="29" t="s">
        <v>340</v>
      </c>
      <c r="B4195" s="29" t="s">
        <v>136</v>
      </c>
      <c r="C4195" s="29" t="s">
        <v>138</v>
      </c>
      <c r="D4195" s="29" t="s">
        <v>341</v>
      </c>
      <c r="E4195" s="29" t="s">
        <v>342</v>
      </c>
      <c r="F4195" s="29">
        <v>2021.0</v>
      </c>
      <c r="G4195" s="29" t="s">
        <v>31</v>
      </c>
      <c r="J4195" s="29" t="s">
        <v>1190</v>
      </c>
      <c r="M4195" s="31" t="s">
        <v>139</v>
      </c>
    </row>
    <row r="4196">
      <c r="A4196" s="29" t="s">
        <v>340</v>
      </c>
      <c r="B4196" s="29" t="s">
        <v>136</v>
      </c>
      <c r="C4196" s="29" t="s">
        <v>138</v>
      </c>
      <c r="D4196" s="29" t="s">
        <v>341</v>
      </c>
      <c r="E4196" s="29" t="s">
        <v>342</v>
      </c>
      <c r="F4196" s="29">
        <v>2021.0</v>
      </c>
      <c r="G4196" s="29" t="s">
        <v>31</v>
      </c>
      <c r="J4196" s="29" t="s">
        <v>1190</v>
      </c>
      <c r="M4196" s="31" t="s">
        <v>139</v>
      </c>
    </row>
    <row r="4197">
      <c r="A4197" s="29" t="s">
        <v>340</v>
      </c>
      <c r="B4197" s="29" t="s">
        <v>136</v>
      </c>
      <c r="C4197" s="29" t="s">
        <v>138</v>
      </c>
      <c r="D4197" s="29" t="s">
        <v>341</v>
      </c>
      <c r="E4197" s="29" t="s">
        <v>342</v>
      </c>
      <c r="F4197" s="29">
        <v>2021.0</v>
      </c>
      <c r="G4197" s="29" t="s">
        <v>31</v>
      </c>
      <c r="J4197" s="29" t="s">
        <v>1190</v>
      </c>
      <c r="M4197" s="31" t="s">
        <v>139</v>
      </c>
    </row>
    <row r="4198">
      <c r="A4198" s="29" t="s">
        <v>340</v>
      </c>
      <c r="B4198" s="29" t="s">
        <v>136</v>
      </c>
      <c r="C4198" s="29" t="s">
        <v>138</v>
      </c>
      <c r="D4198" s="29" t="s">
        <v>341</v>
      </c>
      <c r="E4198" s="29" t="s">
        <v>342</v>
      </c>
      <c r="F4198" s="29">
        <v>2021.0</v>
      </c>
      <c r="G4198" s="29" t="s">
        <v>31</v>
      </c>
      <c r="J4198" s="29" t="s">
        <v>1190</v>
      </c>
      <c r="M4198" s="31" t="s">
        <v>139</v>
      </c>
    </row>
    <row r="4199">
      <c r="A4199" s="29" t="s">
        <v>340</v>
      </c>
      <c r="B4199" s="29" t="s">
        <v>136</v>
      </c>
      <c r="C4199" s="29" t="s">
        <v>138</v>
      </c>
      <c r="D4199" s="29" t="s">
        <v>341</v>
      </c>
      <c r="E4199" s="29" t="s">
        <v>342</v>
      </c>
      <c r="F4199" s="29">
        <v>2021.0</v>
      </c>
      <c r="G4199" s="29" t="s">
        <v>31</v>
      </c>
      <c r="J4199" s="29" t="s">
        <v>1190</v>
      </c>
      <c r="M4199" s="31" t="s">
        <v>139</v>
      </c>
    </row>
    <row r="4200">
      <c r="A4200" s="29" t="s">
        <v>340</v>
      </c>
      <c r="B4200" s="29" t="s">
        <v>136</v>
      </c>
      <c r="C4200" s="29" t="s">
        <v>138</v>
      </c>
      <c r="D4200" s="29" t="s">
        <v>341</v>
      </c>
      <c r="E4200" s="29" t="s">
        <v>342</v>
      </c>
      <c r="F4200" s="29">
        <v>2021.0</v>
      </c>
      <c r="G4200" s="29" t="s">
        <v>31</v>
      </c>
      <c r="J4200" s="29" t="s">
        <v>1190</v>
      </c>
      <c r="M4200" s="31" t="s">
        <v>139</v>
      </c>
    </row>
    <row r="4201">
      <c r="A4201" s="29" t="s">
        <v>340</v>
      </c>
      <c r="B4201" s="29" t="s">
        <v>136</v>
      </c>
      <c r="C4201" s="29" t="s">
        <v>138</v>
      </c>
      <c r="D4201" s="29" t="s">
        <v>341</v>
      </c>
      <c r="E4201" s="29" t="s">
        <v>342</v>
      </c>
      <c r="F4201" s="29">
        <v>2021.0</v>
      </c>
      <c r="G4201" s="29" t="s">
        <v>31</v>
      </c>
      <c r="J4201" s="29" t="s">
        <v>1190</v>
      </c>
      <c r="M4201" s="31" t="s">
        <v>139</v>
      </c>
    </row>
    <row r="4202">
      <c r="A4202" s="29" t="s">
        <v>340</v>
      </c>
      <c r="B4202" s="29" t="s">
        <v>136</v>
      </c>
      <c r="C4202" s="29" t="s">
        <v>138</v>
      </c>
      <c r="D4202" s="29" t="s">
        <v>341</v>
      </c>
      <c r="E4202" s="29" t="s">
        <v>342</v>
      </c>
      <c r="F4202" s="29">
        <v>2021.0</v>
      </c>
      <c r="G4202" s="29" t="s">
        <v>31</v>
      </c>
      <c r="J4202" s="29" t="s">
        <v>1190</v>
      </c>
      <c r="M4202" s="31" t="s">
        <v>139</v>
      </c>
    </row>
    <row r="4203">
      <c r="A4203" s="29" t="s">
        <v>340</v>
      </c>
      <c r="B4203" s="29" t="s">
        <v>136</v>
      </c>
      <c r="C4203" s="29" t="s">
        <v>138</v>
      </c>
      <c r="D4203" s="29" t="s">
        <v>341</v>
      </c>
      <c r="E4203" s="29" t="s">
        <v>342</v>
      </c>
      <c r="F4203" s="29">
        <v>2021.0</v>
      </c>
      <c r="G4203" s="29" t="s">
        <v>31</v>
      </c>
      <c r="J4203" s="29" t="s">
        <v>1190</v>
      </c>
      <c r="M4203" s="31" t="s">
        <v>139</v>
      </c>
    </row>
    <row r="4204">
      <c r="A4204" s="29" t="s">
        <v>340</v>
      </c>
      <c r="B4204" s="29" t="s">
        <v>136</v>
      </c>
      <c r="C4204" s="29" t="s">
        <v>138</v>
      </c>
      <c r="D4204" s="29" t="s">
        <v>341</v>
      </c>
      <c r="E4204" s="29" t="s">
        <v>342</v>
      </c>
      <c r="F4204" s="29">
        <v>2021.0</v>
      </c>
      <c r="G4204" s="29" t="s">
        <v>31</v>
      </c>
      <c r="J4204" s="29" t="s">
        <v>1190</v>
      </c>
      <c r="M4204" s="31" t="s">
        <v>139</v>
      </c>
    </row>
    <row r="4205">
      <c r="A4205" s="29" t="s">
        <v>340</v>
      </c>
      <c r="B4205" s="29" t="s">
        <v>136</v>
      </c>
      <c r="C4205" s="29" t="s">
        <v>138</v>
      </c>
      <c r="D4205" s="29" t="s">
        <v>341</v>
      </c>
      <c r="E4205" s="29" t="s">
        <v>342</v>
      </c>
      <c r="F4205" s="29">
        <v>2021.0</v>
      </c>
      <c r="G4205" s="29" t="s">
        <v>31</v>
      </c>
      <c r="J4205" s="29" t="s">
        <v>1190</v>
      </c>
      <c r="M4205" s="31" t="s">
        <v>139</v>
      </c>
    </row>
    <row r="4206">
      <c r="A4206" s="29" t="s">
        <v>340</v>
      </c>
      <c r="B4206" s="29" t="s">
        <v>136</v>
      </c>
      <c r="C4206" s="29" t="s">
        <v>138</v>
      </c>
      <c r="D4206" s="29" t="s">
        <v>341</v>
      </c>
      <c r="E4206" s="29" t="s">
        <v>342</v>
      </c>
      <c r="F4206" s="29">
        <v>2021.0</v>
      </c>
      <c r="G4206" s="29" t="s">
        <v>31</v>
      </c>
      <c r="J4206" s="29" t="s">
        <v>1190</v>
      </c>
      <c r="M4206" s="31" t="s">
        <v>139</v>
      </c>
    </row>
    <row r="4207">
      <c r="A4207" s="29" t="s">
        <v>340</v>
      </c>
      <c r="B4207" s="29" t="s">
        <v>136</v>
      </c>
      <c r="C4207" s="29" t="s">
        <v>138</v>
      </c>
      <c r="D4207" s="29" t="s">
        <v>341</v>
      </c>
      <c r="E4207" s="29" t="s">
        <v>342</v>
      </c>
      <c r="F4207" s="29">
        <v>2021.0</v>
      </c>
      <c r="G4207" s="29" t="s">
        <v>31</v>
      </c>
      <c r="J4207" s="29" t="s">
        <v>1190</v>
      </c>
      <c r="M4207" s="31" t="s">
        <v>139</v>
      </c>
    </row>
    <row r="4208">
      <c r="A4208" s="29" t="s">
        <v>340</v>
      </c>
      <c r="B4208" s="29" t="s">
        <v>136</v>
      </c>
      <c r="C4208" s="29" t="s">
        <v>138</v>
      </c>
      <c r="D4208" s="29" t="s">
        <v>341</v>
      </c>
      <c r="E4208" s="29" t="s">
        <v>342</v>
      </c>
      <c r="F4208" s="29">
        <v>2021.0</v>
      </c>
      <c r="G4208" s="29" t="s">
        <v>31</v>
      </c>
      <c r="J4208" s="29" t="s">
        <v>1190</v>
      </c>
      <c r="M4208" s="31" t="s">
        <v>139</v>
      </c>
    </row>
    <row r="4209">
      <c r="A4209" s="29" t="s">
        <v>340</v>
      </c>
      <c r="B4209" s="29" t="s">
        <v>136</v>
      </c>
      <c r="C4209" s="29" t="s">
        <v>138</v>
      </c>
      <c r="D4209" s="29" t="s">
        <v>341</v>
      </c>
      <c r="E4209" s="29" t="s">
        <v>342</v>
      </c>
      <c r="F4209" s="29">
        <v>2021.0</v>
      </c>
      <c r="G4209" s="29" t="s">
        <v>31</v>
      </c>
      <c r="J4209" s="29" t="s">
        <v>1190</v>
      </c>
      <c r="M4209" s="31" t="s">
        <v>139</v>
      </c>
    </row>
    <row r="4210">
      <c r="A4210" s="29" t="s">
        <v>340</v>
      </c>
      <c r="B4210" s="29" t="s">
        <v>136</v>
      </c>
      <c r="C4210" s="29" t="s">
        <v>138</v>
      </c>
      <c r="D4210" s="29" t="s">
        <v>341</v>
      </c>
      <c r="E4210" s="29" t="s">
        <v>342</v>
      </c>
      <c r="F4210" s="29">
        <v>2021.0</v>
      </c>
      <c r="G4210" s="29" t="s">
        <v>31</v>
      </c>
      <c r="J4210" s="29" t="s">
        <v>1190</v>
      </c>
      <c r="M4210" s="31" t="s">
        <v>139</v>
      </c>
    </row>
    <row r="4211">
      <c r="A4211" s="29" t="s">
        <v>340</v>
      </c>
      <c r="B4211" s="29" t="s">
        <v>136</v>
      </c>
      <c r="C4211" s="29" t="s">
        <v>138</v>
      </c>
      <c r="D4211" s="29" t="s">
        <v>341</v>
      </c>
      <c r="E4211" s="29" t="s">
        <v>342</v>
      </c>
      <c r="F4211" s="29">
        <v>2021.0</v>
      </c>
      <c r="G4211" s="29" t="s">
        <v>31</v>
      </c>
      <c r="J4211" s="29" t="s">
        <v>1190</v>
      </c>
      <c r="M4211" s="31" t="s">
        <v>139</v>
      </c>
    </row>
    <row r="4212">
      <c r="A4212" s="29" t="s">
        <v>340</v>
      </c>
      <c r="B4212" s="29" t="s">
        <v>136</v>
      </c>
      <c r="C4212" s="29" t="s">
        <v>138</v>
      </c>
      <c r="D4212" s="29" t="s">
        <v>341</v>
      </c>
      <c r="E4212" s="29" t="s">
        <v>342</v>
      </c>
      <c r="F4212" s="29">
        <v>2021.0</v>
      </c>
      <c r="G4212" s="29" t="s">
        <v>31</v>
      </c>
      <c r="J4212" s="29" t="s">
        <v>1190</v>
      </c>
      <c r="M4212" s="31" t="s">
        <v>139</v>
      </c>
    </row>
    <row r="4213">
      <c r="A4213" s="29" t="s">
        <v>340</v>
      </c>
      <c r="B4213" s="29" t="s">
        <v>136</v>
      </c>
      <c r="C4213" s="29" t="s">
        <v>138</v>
      </c>
      <c r="D4213" s="29" t="s">
        <v>341</v>
      </c>
      <c r="E4213" s="29" t="s">
        <v>342</v>
      </c>
      <c r="F4213" s="29">
        <v>2021.0</v>
      </c>
      <c r="G4213" s="29" t="s">
        <v>31</v>
      </c>
      <c r="J4213" s="29" t="s">
        <v>1190</v>
      </c>
      <c r="M4213" s="31" t="s">
        <v>139</v>
      </c>
    </row>
    <row r="4214">
      <c r="A4214" s="29" t="s">
        <v>340</v>
      </c>
      <c r="B4214" s="29" t="s">
        <v>136</v>
      </c>
      <c r="C4214" s="29" t="s">
        <v>138</v>
      </c>
      <c r="D4214" s="29" t="s">
        <v>341</v>
      </c>
      <c r="E4214" s="29" t="s">
        <v>342</v>
      </c>
      <c r="F4214" s="29">
        <v>2021.0</v>
      </c>
      <c r="G4214" s="29" t="s">
        <v>31</v>
      </c>
      <c r="J4214" s="29" t="s">
        <v>1190</v>
      </c>
      <c r="M4214" s="31" t="s">
        <v>139</v>
      </c>
    </row>
    <row r="4215">
      <c r="A4215" s="29" t="s">
        <v>340</v>
      </c>
      <c r="B4215" s="29" t="s">
        <v>136</v>
      </c>
      <c r="C4215" s="29" t="s">
        <v>138</v>
      </c>
      <c r="D4215" s="29" t="s">
        <v>341</v>
      </c>
      <c r="E4215" s="29" t="s">
        <v>342</v>
      </c>
      <c r="F4215" s="29">
        <v>2021.0</v>
      </c>
      <c r="G4215" s="29" t="s">
        <v>31</v>
      </c>
      <c r="J4215" s="29" t="s">
        <v>1190</v>
      </c>
      <c r="M4215" s="31" t="s">
        <v>139</v>
      </c>
    </row>
    <row r="4216">
      <c r="A4216" s="29" t="s">
        <v>340</v>
      </c>
      <c r="B4216" s="29" t="s">
        <v>136</v>
      </c>
      <c r="C4216" s="29" t="s">
        <v>138</v>
      </c>
      <c r="D4216" s="29" t="s">
        <v>341</v>
      </c>
      <c r="E4216" s="29" t="s">
        <v>342</v>
      </c>
      <c r="F4216" s="29">
        <v>2021.0</v>
      </c>
      <c r="G4216" s="29" t="s">
        <v>31</v>
      </c>
      <c r="J4216" s="29" t="s">
        <v>1190</v>
      </c>
      <c r="M4216" s="31" t="s">
        <v>139</v>
      </c>
    </row>
    <row r="4217">
      <c r="A4217" s="29" t="s">
        <v>340</v>
      </c>
      <c r="B4217" s="29" t="s">
        <v>136</v>
      </c>
      <c r="C4217" s="29" t="s">
        <v>138</v>
      </c>
      <c r="D4217" s="29" t="s">
        <v>341</v>
      </c>
      <c r="E4217" s="29" t="s">
        <v>342</v>
      </c>
      <c r="F4217" s="29">
        <v>2021.0</v>
      </c>
      <c r="G4217" s="29" t="s">
        <v>31</v>
      </c>
      <c r="J4217" s="29" t="s">
        <v>1190</v>
      </c>
      <c r="M4217" s="31" t="s">
        <v>139</v>
      </c>
    </row>
    <row r="4218">
      <c r="A4218" s="29" t="s">
        <v>340</v>
      </c>
      <c r="B4218" s="29" t="s">
        <v>136</v>
      </c>
      <c r="C4218" s="29" t="s">
        <v>138</v>
      </c>
      <c r="D4218" s="29" t="s">
        <v>341</v>
      </c>
      <c r="E4218" s="29" t="s">
        <v>342</v>
      </c>
      <c r="F4218" s="29">
        <v>2021.0</v>
      </c>
      <c r="G4218" s="29" t="s">
        <v>31</v>
      </c>
      <c r="J4218" s="29" t="s">
        <v>1190</v>
      </c>
      <c r="M4218" s="31" t="s">
        <v>139</v>
      </c>
    </row>
    <row r="4219">
      <c r="A4219" s="29" t="s">
        <v>340</v>
      </c>
      <c r="B4219" s="29" t="s">
        <v>136</v>
      </c>
      <c r="C4219" s="29" t="s">
        <v>138</v>
      </c>
      <c r="D4219" s="29" t="s">
        <v>341</v>
      </c>
      <c r="E4219" s="29" t="s">
        <v>342</v>
      </c>
      <c r="F4219" s="29">
        <v>2021.0</v>
      </c>
      <c r="G4219" s="29" t="s">
        <v>31</v>
      </c>
      <c r="J4219" s="29" t="s">
        <v>1190</v>
      </c>
      <c r="M4219" s="31" t="s">
        <v>139</v>
      </c>
    </row>
    <row r="4220">
      <c r="A4220" s="29" t="s">
        <v>340</v>
      </c>
      <c r="B4220" s="29" t="s">
        <v>136</v>
      </c>
      <c r="C4220" s="29" t="s">
        <v>138</v>
      </c>
      <c r="D4220" s="29" t="s">
        <v>341</v>
      </c>
      <c r="E4220" s="29" t="s">
        <v>342</v>
      </c>
      <c r="F4220" s="29">
        <v>2021.0</v>
      </c>
      <c r="G4220" s="29" t="s">
        <v>31</v>
      </c>
      <c r="J4220" s="29" t="s">
        <v>1190</v>
      </c>
      <c r="M4220" s="31" t="s">
        <v>139</v>
      </c>
    </row>
    <row r="4221">
      <c r="A4221" s="29" t="s">
        <v>340</v>
      </c>
      <c r="B4221" s="29" t="s">
        <v>136</v>
      </c>
      <c r="C4221" s="29" t="s">
        <v>138</v>
      </c>
      <c r="D4221" s="29" t="s">
        <v>341</v>
      </c>
      <c r="E4221" s="29" t="s">
        <v>342</v>
      </c>
      <c r="F4221" s="29">
        <v>2021.0</v>
      </c>
      <c r="G4221" s="29" t="s">
        <v>31</v>
      </c>
      <c r="J4221" s="29" t="s">
        <v>1190</v>
      </c>
      <c r="M4221" s="31" t="s">
        <v>139</v>
      </c>
    </row>
    <row r="4222">
      <c r="A4222" s="29" t="s">
        <v>340</v>
      </c>
      <c r="B4222" s="29" t="s">
        <v>136</v>
      </c>
      <c r="C4222" s="29" t="s">
        <v>138</v>
      </c>
      <c r="D4222" s="29" t="s">
        <v>341</v>
      </c>
      <c r="E4222" s="29" t="s">
        <v>342</v>
      </c>
      <c r="F4222" s="29">
        <v>2021.0</v>
      </c>
      <c r="G4222" s="29" t="s">
        <v>31</v>
      </c>
      <c r="J4222" s="29" t="s">
        <v>1190</v>
      </c>
      <c r="M4222" s="31" t="s">
        <v>139</v>
      </c>
    </row>
    <row r="4223">
      <c r="A4223" s="29" t="s">
        <v>340</v>
      </c>
      <c r="B4223" s="29" t="s">
        <v>136</v>
      </c>
      <c r="C4223" s="29" t="s">
        <v>138</v>
      </c>
      <c r="D4223" s="29" t="s">
        <v>341</v>
      </c>
      <c r="E4223" s="29" t="s">
        <v>342</v>
      </c>
      <c r="F4223" s="29">
        <v>2021.0</v>
      </c>
      <c r="G4223" s="29" t="s">
        <v>31</v>
      </c>
      <c r="J4223" s="29" t="s">
        <v>1190</v>
      </c>
      <c r="M4223" s="31" t="s">
        <v>139</v>
      </c>
    </row>
    <row r="4224">
      <c r="A4224" s="29" t="s">
        <v>340</v>
      </c>
      <c r="B4224" s="29" t="s">
        <v>136</v>
      </c>
      <c r="C4224" s="29" t="s">
        <v>138</v>
      </c>
      <c r="D4224" s="29" t="s">
        <v>341</v>
      </c>
      <c r="E4224" s="29" t="s">
        <v>342</v>
      </c>
      <c r="F4224" s="29">
        <v>2021.0</v>
      </c>
      <c r="G4224" s="29" t="s">
        <v>31</v>
      </c>
      <c r="J4224" s="29" t="s">
        <v>1190</v>
      </c>
      <c r="M4224" s="31" t="s">
        <v>139</v>
      </c>
    </row>
    <row r="4225">
      <c r="A4225" s="29" t="s">
        <v>340</v>
      </c>
      <c r="B4225" s="29" t="s">
        <v>136</v>
      </c>
      <c r="C4225" s="29" t="s">
        <v>138</v>
      </c>
      <c r="D4225" s="29" t="s">
        <v>341</v>
      </c>
      <c r="E4225" s="29" t="s">
        <v>342</v>
      </c>
      <c r="F4225" s="29">
        <v>2021.0</v>
      </c>
      <c r="G4225" s="29" t="s">
        <v>31</v>
      </c>
      <c r="J4225" s="29" t="s">
        <v>1190</v>
      </c>
      <c r="M4225" s="31" t="s">
        <v>139</v>
      </c>
    </row>
    <row r="4226">
      <c r="A4226" s="29" t="s">
        <v>340</v>
      </c>
      <c r="B4226" s="29" t="s">
        <v>136</v>
      </c>
      <c r="C4226" s="29" t="s">
        <v>138</v>
      </c>
      <c r="D4226" s="29" t="s">
        <v>341</v>
      </c>
      <c r="E4226" s="29" t="s">
        <v>342</v>
      </c>
      <c r="F4226" s="29">
        <v>2021.0</v>
      </c>
      <c r="G4226" s="29" t="s">
        <v>31</v>
      </c>
      <c r="J4226" s="29" t="s">
        <v>1190</v>
      </c>
      <c r="M4226" s="31" t="s">
        <v>139</v>
      </c>
    </row>
    <row r="4227">
      <c r="A4227" s="29" t="s">
        <v>340</v>
      </c>
      <c r="B4227" s="29" t="s">
        <v>136</v>
      </c>
      <c r="C4227" s="29" t="s">
        <v>138</v>
      </c>
      <c r="D4227" s="29" t="s">
        <v>341</v>
      </c>
      <c r="E4227" s="29" t="s">
        <v>342</v>
      </c>
      <c r="F4227" s="29">
        <v>2021.0</v>
      </c>
      <c r="G4227" s="29" t="s">
        <v>31</v>
      </c>
      <c r="J4227" s="29" t="s">
        <v>1190</v>
      </c>
      <c r="M4227" s="31" t="s">
        <v>139</v>
      </c>
    </row>
    <row r="4228">
      <c r="A4228" s="29" t="s">
        <v>340</v>
      </c>
      <c r="B4228" s="29" t="s">
        <v>136</v>
      </c>
      <c r="C4228" s="29" t="s">
        <v>138</v>
      </c>
      <c r="D4228" s="29" t="s">
        <v>341</v>
      </c>
      <c r="E4228" s="29" t="s">
        <v>342</v>
      </c>
      <c r="F4228" s="29">
        <v>2021.0</v>
      </c>
      <c r="G4228" s="29" t="s">
        <v>31</v>
      </c>
      <c r="J4228" s="29" t="s">
        <v>1190</v>
      </c>
      <c r="M4228" s="31" t="s">
        <v>139</v>
      </c>
    </row>
    <row r="4229">
      <c r="A4229" s="29" t="s">
        <v>340</v>
      </c>
      <c r="B4229" s="29" t="s">
        <v>136</v>
      </c>
      <c r="C4229" s="29" t="s">
        <v>138</v>
      </c>
      <c r="D4229" s="29" t="s">
        <v>341</v>
      </c>
      <c r="E4229" s="29" t="s">
        <v>342</v>
      </c>
      <c r="F4229" s="29">
        <v>2021.0</v>
      </c>
      <c r="G4229" s="29" t="s">
        <v>31</v>
      </c>
      <c r="J4229" s="29" t="s">
        <v>1190</v>
      </c>
      <c r="M4229" s="31" t="s">
        <v>139</v>
      </c>
    </row>
    <row r="4230">
      <c r="A4230" s="29" t="s">
        <v>340</v>
      </c>
      <c r="B4230" s="29" t="s">
        <v>136</v>
      </c>
      <c r="C4230" s="29" t="s">
        <v>138</v>
      </c>
      <c r="D4230" s="29" t="s">
        <v>341</v>
      </c>
      <c r="E4230" s="29" t="s">
        <v>342</v>
      </c>
      <c r="F4230" s="29">
        <v>2021.0</v>
      </c>
      <c r="G4230" s="29" t="s">
        <v>31</v>
      </c>
      <c r="J4230" s="29" t="s">
        <v>1190</v>
      </c>
      <c r="M4230" s="31" t="s">
        <v>139</v>
      </c>
    </row>
    <row r="4231">
      <c r="A4231" s="29" t="s">
        <v>340</v>
      </c>
      <c r="B4231" s="29" t="s">
        <v>136</v>
      </c>
      <c r="C4231" s="29" t="s">
        <v>138</v>
      </c>
      <c r="D4231" s="29" t="s">
        <v>341</v>
      </c>
      <c r="E4231" s="29" t="s">
        <v>342</v>
      </c>
      <c r="F4231" s="29">
        <v>2021.0</v>
      </c>
      <c r="G4231" s="29" t="s">
        <v>31</v>
      </c>
      <c r="J4231" s="29" t="s">
        <v>1190</v>
      </c>
      <c r="M4231" s="31" t="s">
        <v>139</v>
      </c>
    </row>
    <row r="4232">
      <c r="A4232" s="29" t="s">
        <v>340</v>
      </c>
      <c r="B4232" s="29" t="s">
        <v>136</v>
      </c>
      <c r="C4232" s="29" t="s">
        <v>138</v>
      </c>
      <c r="D4232" s="29" t="s">
        <v>341</v>
      </c>
      <c r="E4232" s="29" t="s">
        <v>342</v>
      </c>
      <c r="F4232" s="29">
        <v>2021.0</v>
      </c>
      <c r="G4232" s="29" t="s">
        <v>31</v>
      </c>
      <c r="J4232" s="29" t="s">
        <v>1190</v>
      </c>
      <c r="M4232" s="31" t="s">
        <v>139</v>
      </c>
    </row>
    <row r="4233">
      <c r="A4233" s="29" t="s">
        <v>340</v>
      </c>
      <c r="B4233" s="29" t="s">
        <v>136</v>
      </c>
      <c r="C4233" s="29" t="s">
        <v>138</v>
      </c>
      <c r="D4233" s="29" t="s">
        <v>341</v>
      </c>
      <c r="E4233" s="29" t="s">
        <v>342</v>
      </c>
      <c r="F4233" s="29">
        <v>2021.0</v>
      </c>
      <c r="G4233" s="29" t="s">
        <v>31</v>
      </c>
      <c r="J4233" s="29" t="s">
        <v>1190</v>
      </c>
      <c r="M4233" s="31" t="s">
        <v>139</v>
      </c>
    </row>
    <row r="4234">
      <c r="A4234" s="29" t="s">
        <v>340</v>
      </c>
      <c r="B4234" s="29" t="s">
        <v>136</v>
      </c>
      <c r="C4234" s="29" t="s">
        <v>138</v>
      </c>
      <c r="D4234" s="29" t="s">
        <v>341</v>
      </c>
      <c r="E4234" s="29" t="s">
        <v>342</v>
      </c>
      <c r="F4234" s="29">
        <v>2021.0</v>
      </c>
      <c r="G4234" s="29" t="s">
        <v>31</v>
      </c>
      <c r="J4234" s="29" t="s">
        <v>1190</v>
      </c>
      <c r="M4234" s="31" t="s">
        <v>139</v>
      </c>
    </row>
    <row r="4235">
      <c r="A4235" s="29" t="s">
        <v>340</v>
      </c>
      <c r="B4235" s="29" t="s">
        <v>136</v>
      </c>
      <c r="C4235" s="29" t="s">
        <v>138</v>
      </c>
      <c r="D4235" s="29" t="s">
        <v>341</v>
      </c>
      <c r="E4235" s="29" t="s">
        <v>342</v>
      </c>
      <c r="F4235" s="29">
        <v>2021.0</v>
      </c>
      <c r="G4235" s="29" t="s">
        <v>31</v>
      </c>
      <c r="J4235" s="29" t="s">
        <v>1190</v>
      </c>
      <c r="M4235" s="31" t="s">
        <v>139</v>
      </c>
    </row>
    <row r="4236">
      <c r="A4236" s="29" t="s">
        <v>340</v>
      </c>
      <c r="B4236" s="29" t="s">
        <v>136</v>
      </c>
      <c r="C4236" s="29" t="s">
        <v>138</v>
      </c>
      <c r="D4236" s="29" t="s">
        <v>341</v>
      </c>
      <c r="E4236" s="29" t="s">
        <v>342</v>
      </c>
      <c r="F4236" s="29">
        <v>2021.0</v>
      </c>
      <c r="G4236" s="29" t="s">
        <v>31</v>
      </c>
      <c r="J4236" s="29" t="s">
        <v>1190</v>
      </c>
      <c r="M4236" s="31" t="s">
        <v>139</v>
      </c>
    </row>
    <row r="4237">
      <c r="A4237" s="29" t="s">
        <v>340</v>
      </c>
      <c r="B4237" s="29" t="s">
        <v>136</v>
      </c>
      <c r="C4237" s="29" t="s">
        <v>138</v>
      </c>
      <c r="D4237" s="29" t="s">
        <v>341</v>
      </c>
      <c r="E4237" s="29" t="s">
        <v>342</v>
      </c>
      <c r="F4237" s="29">
        <v>2021.0</v>
      </c>
      <c r="G4237" s="29" t="s">
        <v>31</v>
      </c>
      <c r="J4237" s="29" t="s">
        <v>1190</v>
      </c>
      <c r="M4237" s="31" t="s">
        <v>139</v>
      </c>
    </row>
    <row r="4238">
      <c r="A4238" s="29" t="s">
        <v>340</v>
      </c>
      <c r="B4238" s="29" t="s">
        <v>136</v>
      </c>
      <c r="C4238" s="29" t="s">
        <v>138</v>
      </c>
      <c r="D4238" s="29" t="s">
        <v>341</v>
      </c>
      <c r="E4238" s="29" t="s">
        <v>342</v>
      </c>
      <c r="F4238" s="29">
        <v>2021.0</v>
      </c>
      <c r="G4238" s="29" t="s">
        <v>31</v>
      </c>
      <c r="J4238" s="29" t="s">
        <v>1190</v>
      </c>
      <c r="M4238" s="31" t="s">
        <v>139</v>
      </c>
    </row>
    <row r="4239">
      <c r="A4239" s="29" t="s">
        <v>340</v>
      </c>
      <c r="B4239" s="29" t="s">
        <v>136</v>
      </c>
      <c r="C4239" s="29" t="s">
        <v>138</v>
      </c>
      <c r="D4239" s="29" t="s">
        <v>341</v>
      </c>
      <c r="E4239" s="29" t="s">
        <v>342</v>
      </c>
      <c r="F4239" s="29">
        <v>2021.0</v>
      </c>
      <c r="G4239" s="29" t="s">
        <v>31</v>
      </c>
      <c r="J4239" s="29" t="s">
        <v>1190</v>
      </c>
      <c r="M4239" s="31" t="s">
        <v>139</v>
      </c>
    </row>
    <row r="4240">
      <c r="A4240" s="29" t="s">
        <v>340</v>
      </c>
      <c r="B4240" s="29" t="s">
        <v>136</v>
      </c>
      <c r="C4240" s="29" t="s">
        <v>138</v>
      </c>
      <c r="D4240" s="29" t="s">
        <v>341</v>
      </c>
      <c r="E4240" s="29" t="s">
        <v>342</v>
      </c>
      <c r="F4240" s="29">
        <v>2021.0</v>
      </c>
      <c r="G4240" s="29" t="s">
        <v>31</v>
      </c>
      <c r="J4240" s="29" t="s">
        <v>1190</v>
      </c>
      <c r="M4240" s="31" t="s">
        <v>139</v>
      </c>
    </row>
    <row r="4241">
      <c r="A4241" s="29" t="s">
        <v>340</v>
      </c>
      <c r="B4241" s="29" t="s">
        <v>136</v>
      </c>
      <c r="C4241" s="29" t="s">
        <v>138</v>
      </c>
      <c r="D4241" s="29" t="s">
        <v>341</v>
      </c>
      <c r="E4241" s="29" t="s">
        <v>342</v>
      </c>
      <c r="F4241" s="29">
        <v>2021.0</v>
      </c>
      <c r="G4241" s="29" t="s">
        <v>31</v>
      </c>
      <c r="J4241" s="29" t="s">
        <v>1190</v>
      </c>
      <c r="M4241" s="31" t="s">
        <v>139</v>
      </c>
    </row>
    <row r="4242">
      <c r="A4242" s="29" t="s">
        <v>340</v>
      </c>
      <c r="B4242" s="29" t="s">
        <v>136</v>
      </c>
      <c r="C4242" s="29" t="s">
        <v>138</v>
      </c>
      <c r="D4242" s="29" t="s">
        <v>341</v>
      </c>
      <c r="E4242" s="29" t="s">
        <v>342</v>
      </c>
      <c r="F4242" s="29">
        <v>2021.0</v>
      </c>
      <c r="G4242" s="29" t="s">
        <v>31</v>
      </c>
      <c r="J4242" s="29" t="s">
        <v>1190</v>
      </c>
      <c r="M4242" s="31" t="s">
        <v>139</v>
      </c>
    </row>
    <row r="4243">
      <c r="A4243" s="29" t="s">
        <v>340</v>
      </c>
      <c r="B4243" s="29" t="s">
        <v>136</v>
      </c>
      <c r="C4243" s="29" t="s">
        <v>138</v>
      </c>
      <c r="D4243" s="29" t="s">
        <v>341</v>
      </c>
      <c r="E4243" s="29" t="s">
        <v>342</v>
      </c>
      <c r="F4243" s="29">
        <v>2021.0</v>
      </c>
      <c r="G4243" s="29" t="s">
        <v>31</v>
      </c>
      <c r="J4243" s="29" t="s">
        <v>1190</v>
      </c>
      <c r="M4243" s="31" t="s">
        <v>139</v>
      </c>
    </row>
    <row r="4244">
      <c r="A4244" s="29" t="s">
        <v>340</v>
      </c>
      <c r="B4244" s="29" t="s">
        <v>136</v>
      </c>
      <c r="C4244" s="29" t="s">
        <v>138</v>
      </c>
      <c r="D4244" s="29" t="s">
        <v>341</v>
      </c>
      <c r="E4244" s="29" t="s">
        <v>342</v>
      </c>
      <c r="F4244" s="29">
        <v>2021.0</v>
      </c>
      <c r="G4244" s="29" t="s">
        <v>31</v>
      </c>
      <c r="J4244" s="29" t="s">
        <v>1190</v>
      </c>
      <c r="M4244" s="31" t="s">
        <v>139</v>
      </c>
    </row>
    <row r="4245">
      <c r="A4245" s="29" t="s">
        <v>340</v>
      </c>
      <c r="B4245" s="29" t="s">
        <v>136</v>
      </c>
      <c r="C4245" s="29" t="s">
        <v>138</v>
      </c>
      <c r="D4245" s="29" t="s">
        <v>341</v>
      </c>
      <c r="E4245" s="29" t="s">
        <v>342</v>
      </c>
      <c r="F4245" s="29">
        <v>2021.0</v>
      </c>
      <c r="G4245" s="29" t="s">
        <v>31</v>
      </c>
      <c r="J4245" s="29" t="s">
        <v>1190</v>
      </c>
      <c r="M4245" s="31" t="s">
        <v>139</v>
      </c>
    </row>
    <row r="4246">
      <c r="A4246" s="29" t="s">
        <v>340</v>
      </c>
      <c r="B4246" s="29" t="s">
        <v>136</v>
      </c>
      <c r="C4246" s="29" t="s">
        <v>138</v>
      </c>
      <c r="D4246" s="29" t="s">
        <v>341</v>
      </c>
      <c r="E4246" s="29" t="s">
        <v>342</v>
      </c>
      <c r="F4246" s="29">
        <v>2021.0</v>
      </c>
      <c r="G4246" s="29" t="s">
        <v>31</v>
      </c>
      <c r="J4246" s="29" t="s">
        <v>1190</v>
      </c>
      <c r="M4246" s="31" t="s">
        <v>139</v>
      </c>
    </row>
    <row r="4247">
      <c r="A4247" s="29" t="s">
        <v>340</v>
      </c>
      <c r="B4247" s="29" t="s">
        <v>136</v>
      </c>
      <c r="C4247" s="29" t="s">
        <v>138</v>
      </c>
      <c r="D4247" s="29" t="s">
        <v>341</v>
      </c>
      <c r="E4247" s="29" t="s">
        <v>342</v>
      </c>
      <c r="F4247" s="29">
        <v>2021.0</v>
      </c>
      <c r="G4247" s="29" t="s">
        <v>31</v>
      </c>
      <c r="J4247" s="29" t="s">
        <v>1190</v>
      </c>
      <c r="M4247" s="31" t="s">
        <v>139</v>
      </c>
    </row>
    <row r="4248">
      <c r="A4248" s="29" t="s">
        <v>340</v>
      </c>
      <c r="B4248" s="29" t="s">
        <v>136</v>
      </c>
      <c r="C4248" s="29" t="s">
        <v>138</v>
      </c>
      <c r="D4248" s="29" t="s">
        <v>341</v>
      </c>
      <c r="E4248" s="29" t="s">
        <v>342</v>
      </c>
      <c r="F4248" s="29">
        <v>2021.0</v>
      </c>
      <c r="G4248" s="29" t="s">
        <v>31</v>
      </c>
      <c r="J4248" s="29" t="s">
        <v>1190</v>
      </c>
      <c r="M4248" s="31" t="s">
        <v>139</v>
      </c>
    </row>
    <row r="4249">
      <c r="A4249" s="29" t="s">
        <v>340</v>
      </c>
      <c r="B4249" s="29" t="s">
        <v>136</v>
      </c>
      <c r="C4249" s="29" t="s">
        <v>138</v>
      </c>
      <c r="D4249" s="29" t="s">
        <v>341</v>
      </c>
      <c r="E4249" s="29" t="s">
        <v>342</v>
      </c>
      <c r="F4249" s="29">
        <v>2021.0</v>
      </c>
      <c r="G4249" s="29" t="s">
        <v>31</v>
      </c>
      <c r="J4249" s="29" t="s">
        <v>1190</v>
      </c>
      <c r="M4249" s="31" t="s">
        <v>139</v>
      </c>
    </row>
    <row r="4250">
      <c r="A4250" s="29" t="s">
        <v>340</v>
      </c>
      <c r="B4250" s="29" t="s">
        <v>136</v>
      </c>
      <c r="C4250" s="29" t="s">
        <v>138</v>
      </c>
      <c r="D4250" s="29" t="s">
        <v>341</v>
      </c>
      <c r="E4250" s="29" t="s">
        <v>342</v>
      </c>
      <c r="F4250" s="29">
        <v>2021.0</v>
      </c>
      <c r="G4250" s="29" t="s">
        <v>31</v>
      </c>
      <c r="J4250" s="29" t="s">
        <v>1190</v>
      </c>
      <c r="M4250" s="31" t="s">
        <v>139</v>
      </c>
    </row>
    <row r="4251">
      <c r="A4251" s="29" t="s">
        <v>340</v>
      </c>
      <c r="B4251" s="29" t="s">
        <v>136</v>
      </c>
      <c r="C4251" s="29" t="s">
        <v>138</v>
      </c>
      <c r="D4251" s="29" t="s">
        <v>341</v>
      </c>
      <c r="E4251" s="29" t="s">
        <v>342</v>
      </c>
      <c r="F4251" s="29">
        <v>2021.0</v>
      </c>
      <c r="G4251" s="29" t="s">
        <v>31</v>
      </c>
      <c r="J4251" s="29" t="s">
        <v>1190</v>
      </c>
      <c r="M4251" s="31" t="s">
        <v>139</v>
      </c>
    </row>
    <row r="4252">
      <c r="A4252" s="29" t="s">
        <v>340</v>
      </c>
      <c r="B4252" s="29" t="s">
        <v>136</v>
      </c>
      <c r="C4252" s="29" t="s">
        <v>138</v>
      </c>
      <c r="D4252" s="29" t="s">
        <v>341</v>
      </c>
      <c r="E4252" s="29" t="s">
        <v>342</v>
      </c>
      <c r="F4252" s="29">
        <v>2021.0</v>
      </c>
      <c r="G4252" s="29" t="s">
        <v>31</v>
      </c>
      <c r="J4252" s="29" t="s">
        <v>1190</v>
      </c>
      <c r="M4252" s="31" t="s">
        <v>139</v>
      </c>
    </row>
    <row r="4253">
      <c r="A4253" s="29" t="s">
        <v>340</v>
      </c>
      <c r="B4253" s="29" t="s">
        <v>136</v>
      </c>
      <c r="C4253" s="29" t="s">
        <v>138</v>
      </c>
      <c r="D4253" s="29" t="s">
        <v>341</v>
      </c>
      <c r="E4253" s="29" t="s">
        <v>342</v>
      </c>
      <c r="F4253" s="29">
        <v>2021.0</v>
      </c>
      <c r="G4253" s="29" t="s">
        <v>31</v>
      </c>
      <c r="J4253" s="29" t="s">
        <v>1190</v>
      </c>
      <c r="M4253" s="31" t="s">
        <v>139</v>
      </c>
    </row>
    <row r="4254">
      <c r="A4254" s="29" t="s">
        <v>340</v>
      </c>
      <c r="B4254" s="29" t="s">
        <v>136</v>
      </c>
      <c r="C4254" s="29" t="s">
        <v>138</v>
      </c>
      <c r="D4254" s="29" t="s">
        <v>341</v>
      </c>
      <c r="E4254" s="29" t="s">
        <v>342</v>
      </c>
      <c r="F4254" s="29">
        <v>2021.0</v>
      </c>
      <c r="G4254" s="29" t="s">
        <v>31</v>
      </c>
      <c r="J4254" s="29" t="s">
        <v>1190</v>
      </c>
      <c r="M4254" s="31" t="s">
        <v>139</v>
      </c>
    </row>
    <row r="4255">
      <c r="A4255" s="29" t="s">
        <v>340</v>
      </c>
      <c r="B4255" s="29" t="s">
        <v>136</v>
      </c>
      <c r="C4255" s="29" t="s">
        <v>138</v>
      </c>
      <c r="D4255" s="29" t="s">
        <v>341</v>
      </c>
      <c r="E4255" s="29" t="s">
        <v>342</v>
      </c>
      <c r="F4255" s="29">
        <v>2021.0</v>
      </c>
      <c r="G4255" s="29" t="s">
        <v>31</v>
      </c>
      <c r="J4255" s="29" t="s">
        <v>1190</v>
      </c>
      <c r="M4255" s="31" t="s">
        <v>139</v>
      </c>
    </row>
    <row r="4256">
      <c r="A4256" s="29" t="s">
        <v>340</v>
      </c>
      <c r="B4256" s="29" t="s">
        <v>136</v>
      </c>
      <c r="C4256" s="29" t="s">
        <v>138</v>
      </c>
      <c r="D4256" s="29" t="s">
        <v>341</v>
      </c>
      <c r="E4256" s="29" t="s">
        <v>342</v>
      </c>
      <c r="F4256" s="29">
        <v>2021.0</v>
      </c>
      <c r="G4256" s="29" t="s">
        <v>31</v>
      </c>
      <c r="J4256" s="29" t="s">
        <v>1190</v>
      </c>
      <c r="M4256" s="31" t="s">
        <v>139</v>
      </c>
    </row>
    <row r="4257">
      <c r="A4257" s="29" t="s">
        <v>340</v>
      </c>
      <c r="B4257" s="29" t="s">
        <v>136</v>
      </c>
      <c r="C4257" s="29" t="s">
        <v>138</v>
      </c>
      <c r="D4257" s="29" t="s">
        <v>341</v>
      </c>
      <c r="E4257" s="29" t="s">
        <v>342</v>
      </c>
      <c r="F4257" s="29">
        <v>2021.0</v>
      </c>
      <c r="G4257" s="29" t="s">
        <v>31</v>
      </c>
      <c r="J4257" s="29" t="s">
        <v>1190</v>
      </c>
      <c r="M4257" s="31" t="s">
        <v>139</v>
      </c>
    </row>
    <row r="4258">
      <c r="A4258" s="29" t="s">
        <v>340</v>
      </c>
      <c r="B4258" s="29" t="s">
        <v>136</v>
      </c>
      <c r="C4258" s="29" t="s">
        <v>138</v>
      </c>
      <c r="D4258" s="29" t="s">
        <v>341</v>
      </c>
      <c r="E4258" s="29" t="s">
        <v>342</v>
      </c>
      <c r="F4258" s="29">
        <v>2021.0</v>
      </c>
      <c r="G4258" s="29" t="s">
        <v>31</v>
      </c>
      <c r="J4258" s="29" t="s">
        <v>1190</v>
      </c>
      <c r="M4258" s="31" t="s">
        <v>139</v>
      </c>
    </row>
    <row r="4259">
      <c r="A4259" s="29" t="s">
        <v>340</v>
      </c>
      <c r="B4259" s="29" t="s">
        <v>136</v>
      </c>
      <c r="C4259" s="29" t="s">
        <v>138</v>
      </c>
      <c r="D4259" s="29" t="s">
        <v>341</v>
      </c>
      <c r="E4259" s="29" t="s">
        <v>342</v>
      </c>
      <c r="F4259" s="29">
        <v>2021.0</v>
      </c>
      <c r="G4259" s="29" t="s">
        <v>31</v>
      </c>
      <c r="J4259" s="29" t="s">
        <v>1190</v>
      </c>
      <c r="M4259" s="31" t="s">
        <v>139</v>
      </c>
    </row>
    <row r="4260">
      <c r="A4260" s="29" t="s">
        <v>340</v>
      </c>
      <c r="B4260" s="29" t="s">
        <v>136</v>
      </c>
      <c r="C4260" s="29" t="s">
        <v>138</v>
      </c>
      <c r="D4260" s="29" t="s">
        <v>341</v>
      </c>
      <c r="E4260" s="29" t="s">
        <v>342</v>
      </c>
      <c r="F4260" s="29">
        <v>2021.0</v>
      </c>
      <c r="G4260" s="29" t="s">
        <v>31</v>
      </c>
      <c r="J4260" s="29" t="s">
        <v>1190</v>
      </c>
      <c r="M4260" s="31" t="s">
        <v>139</v>
      </c>
    </row>
    <row r="4261">
      <c r="A4261" s="29" t="s">
        <v>340</v>
      </c>
      <c r="B4261" s="29" t="s">
        <v>136</v>
      </c>
      <c r="C4261" s="29" t="s">
        <v>138</v>
      </c>
      <c r="D4261" s="29" t="s">
        <v>341</v>
      </c>
      <c r="E4261" s="29" t="s">
        <v>342</v>
      </c>
      <c r="F4261" s="29">
        <v>2021.0</v>
      </c>
      <c r="G4261" s="29" t="s">
        <v>31</v>
      </c>
      <c r="J4261" s="29" t="s">
        <v>1190</v>
      </c>
      <c r="M4261" s="31" t="s">
        <v>139</v>
      </c>
    </row>
    <row r="4262">
      <c r="A4262" s="29" t="s">
        <v>340</v>
      </c>
      <c r="B4262" s="29" t="s">
        <v>136</v>
      </c>
      <c r="C4262" s="29" t="s">
        <v>138</v>
      </c>
      <c r="D4262" s="29" t="s">
        <v>341</v>
      </c>
      <c r="E4262" s="29" t="s">
        <v>342</v>
      </c>
      <c r="F4262" s="29">
        <v>2021.0</v>
      </c>
      <c r="G4262" s="29" t="s">
        <v>31</v>
      </c>
      <c r="J4262" s="29" t="s">
        <v>1190</v>
      </c>
      <c r="M4262" s="31" t="s">
        <v>139</v>
      </c>
    </row>
    <row r="4263">
      <c r="A4263" s="29" t="s">
        <v>340</v>
      </c>
      <c r="B4263" s="29" t="s">
        <v>136</v>
      </c>
      <c r="C4263" s="29" t="s">
        <v>138</v>
      </c>
      <c r="D4263" s="29" t="s">
        <v>341</v>
      </c>
      <c r="E4263" s="29" t="s">
        <v>342</v>
      </c>
      <c r="F4263" s="29">
        <v>2021.0</v>
      </c>
      <c r="G4263" s="29" t="s">
        <v>31</v>
      </c>
      <c r="J4263" s="29" t="s">
        <v>1190</v>
      </c>
      <c r="M4263" s="31" t="s">
        <v>139</v>
      </c>
    </row>
    <row r="4264">
      <c r="A4264" s="29" t="s">
        <v>340</v>
      </c>
      <c r="B4264" s="29" t="s">
        <v>136</v>
      </c>
      <c r="C4264" s="29" t="s">
        <v>138</v>
      </c>
      <c r="D4264" s="29" t="s">
        <v>341</v>
      </c>
      <c r="E4264" s="29" t="s">
        <v>342</v>
      </c>
      <c r="F4264" s="29">
        <v>2021.0</v>
      </c>
      <c r="G4264" s="29" t="s">
        <v>31</v>
      </c>
      <c r="J4264" s="29" t="s">
        <v>1190</v>
      </c>
      <c r="M4264" s="31" t="s">
        <v>139</v>
      </c>
    </row>
    <row r="4265">
      <c r="A4265" s="29" t="s">
        <v>340</v>
      </c>
      <c r="B4265" s="29" t="s">
        <v>136</v>
      </c>
      <c r="C4265" s="29" t="s">
        <v>138</v>
      </c>
      <c r="D4265" s="29" t="s">
        <v>341</v>
      </c>
      <c r="E4265" s="29" t="s">
        <v>342</v>
      </c>
      <c r="F4265" s="29">
        <v>2021.0</v>
      </c>
      <c r="G4265" s="29" t="s">
        <v>31</v>
      </c>
      <c r="J4265" s="29" t="s">
        <v>1190</v>
      </c>
      <c r="M4265" s="31" t="s">
        <v>139</v>
      </c>
    </row>
    <row r="4266">
      <c r="A4266" s="29" t="s">
        <v>340</v>
      </c>
      <c r="B4266" s="29" t="s">
        <v>136</v>
      </c>
      <c r="C4266" s="29" t="s">
        <v>138</v>
      </c>
      <c r="D4266" s="29" t="s">
        <v>341</v>
      </c>
      <c r="E4266" s="29" t="s">
        <v>342</v>
      </c>
      <c r="F4266" s="29">
        <v>2021.0</v>
      </c>
      <c r="G4266" s="29" t="s">
        <v>31</v>
      </c>
      <c r="J4266" s="29" t="s">
        <v>1190</v>
      </c>
      <c r="M4266" s="31" t="s">
        <v>139</v>
      </c>
    </row>
    <row r="4267">
      <c r="A4267" s="29" t="s">
        <v>340</v>
      </c>
      <c r="B4267" s="29" t="s">
        <v>136</v>
      </c>
      <c r="C4267" s="29" t="s">
        <v>138</v>
      </c>
      <c r="D4267" s="29" t="s">
        <v>341</v>
      </c>
      <c r="E4267" s="29" t="s">
        <v>342</v>
      </c>
      <c r="F4267" s="29">
        <v>2021.0</v>
      </c>
      <c r="G4267" s="29" t="s">
        <v>31</v>
      </c>
      <c r="J4267" s="29" t="s">
        <v>1190</v>
      </c>
      <c r="M4267" s="31" t="s">
        <v>139</v>
      </c>
    </row>
    <row r="4268">
      <c r="A4268" s="29" t="s">
        <v>340</v>
      </c>
      <c r="B4268" s="29" t="s">
        <v>136</v>
      </c>
      <c r="C4268" s="29" t="s">
        <v>138</v>
      </c>
      <c r="D4268" s="29" t="s">
        <v>341</v>
      </c>
      <c r="E4268" s="29" t="s">
        <v>342</v>
      </c>
      <c r="F4268" s="29">
        <v>2021.0</v>
      </c>
      <c r="G4268" s="29" t="s">
        <v>31</v>
      </c>
      <c r="J4268" s="29" t="s">
        <v>1190</v>
      </c>
      <c r="M4268" s="31" t="s">
        <v>139</v>
      </c>
    </row>
    <row r="4269">
      <c r="A4269" s="29" t="s">
        <v>340</v>
      </c>
      <c r="B4269" s="29" t="s">
        <v>136</v>
      </c>
      <c r="C4269" s="29" t="s">
        <v>138</v>
      </c>
      <c r="D4269" s="29" t="s">
        <v>341</v>
      </c>
      <c r="E4269" s="29" t="s">
        <v>342</v>
      </c>
      <c r="F4269" s="29">
        <v>2021.0</v>
      </c>
      <c r="G4269" s="29" t="s">
        <v>31</v>
      </c>
      <c r="J4269" s="29" t="s">
        <v>1190</v>
      </c>
      <c r="M4269" s="31" t="s">
        <v>139</v>
      </c>
    </row>
    <row r="4270">
      <c r="A4270" s="29" t="s">
        <v>340</v>
      </c>
      <c r="B4270" s="29" t="s">
        <v>136</v>
      </c>
      <c r="C4270" s="29" t="s">
        <v>138</v>
      </c>
      <c r="D4270" s="29" t="s">
        <v>341</v>
      </c>
      <c r="E4270" s="29" t="s">
        <v>342</v>
      </c>
      <c r="F4270" s="29">
        <v>2021.0</v>
      </c>
      <c r="G4270" s="29" t="s">
        <v>31</v>
      </c>
      <c r="J4270" s="29" t="s">
        <v>1190</v>
      </c>
      <c r="M4270" s="31" t="s">
        <v>139</v>
      </c>
    </row>
    <row r="4271">
      <c r="A4271" s="29" t="s">
        <v>340</v>
      </c>
      <c r="B4271" s="29" t="s">
        <v>136</v>
      </c>
      <c r="C4271" s="29" t="s">
        <v>138</v>
      </c>
      <c r="D4271" s="29" t="s">
        <v>341</v>
      </c>
      <c r="E4271" s="29" t="s">
        <v>342</v>
      </c>
      <c r="F4271" s="29">
        <v>2021.0</v>
      </c>
      <c r="G4271" s="29" t="s">
        <v>31</v>
      </c>
      <c r="J4271" s="29" t="s">
        <v>1190</v>
      </c>
      <c r="M4271" s="31" t="s">
        <v>139</v>
      </c>
    </row>
    <row r="4272">
      <c r="A4272" s="29" t="s">
        <v>340</v>
      </c>
      <c r="B4272" s="29" t="s">
        <v>136</v>
      </c>
      <c r="C4272" s="29" t="s">
        <v>138</v>
      </c>
      <c r="D4272" s="29" t="s">
        <v>341</v>
      </c>
      <c r="E4272" s="29" t="s">
        <v>342</v>
      </c>
      <c r="F4272" s="29">
        <v>2021.0</v>
      </c>
      <c r="G4272" s="29" t="s">
        <v>31</v>
      </c>
      <c r="J4272" s="29" t="s">
        <v>1190</v>
      </c>
      <c r="M4272" s="31" t="s">
        <v>139</v>
      </c>
    </row>
    <row r="4273">
      <c r="A4273" s="29" t="s">
        <v>340</v>
      </c>
      <c r="B4273" s="29" t="s">
        <v>136</v>
      </c>
      <c r="C4273" s="29" t="s">
        <v>138</v>
      </c>
      <c r="D4273" s="29" t="s">
        <v>341</v>
      </c>
      <c r="E4273" s="29" t="s">
        <v>342</v>
      </c>
      <c r="F4273" s="29">
        <v>2021.0</v>
      </c>
      <c r="G4273" s="29" t="s">
        <v>31</v>
      </c>
      <c r="J4273" s="29" t="s">
        <v>1190</v>
      </c>
      <c r="M4273" s="31" t="s">
        <v>139</v>
      </c>
    </row>
    <row r="4274">
      <c r="A4274" s="29" t="s">
        <v>340</v>
      </c>
      <c r="B4274" s="29" t="s">
        <v>136</v>
      </c>
      <c r="C4274" s="29" t="s">
        <v>138</v>
      </c>
      <c r="D4274" s="29" t="s">
        <v>341</v>
      </c>
      <c r="E4274" s="29" t="s">
        <v>342</v>
      </c>
      <c r="F4274" s="29">
        <v>2021.0</v>
      </c>
      <c r="G4274" s="29" t="s">
        <v>31</v>
      </c>
      <c r="J4274" s="29" t="s">
        <v>1190</v>
      </c>
      <c r="M4274" s="31" t="s">
        <v>139</v>
      </c>
    </row>
    <row r="4275">
      <c r="A4275" s="29" t="s">
        <v>340</v>
      </c>
      <c r="B4275" s="29" t="s">
        <v>136</v>
      </c>
      <c r="C4275" s="29" t="s">
        <v>138</v>
      </c>
      <c r="D4275" s="29" t="s">
        <v>341</v>
      </c>
      <c r="E4275" s="29" t="s">
        <v>342</v>
      </c>
      <c r="F4275" s="29">
        <v>2021.0</v>
      </c>
      <c r="G4275" s="29" t="s">
        <v>31</v>
      </c>
      <c r="J4275" s="29" t="s">
        <v>1190</v>
      </c>
      <c r="M4275" s="31" t="s">
        <v>139</v>
      </c>
    </row>
    <row r="4276">
      <c r="A4276" s="29" t="s">
        <v>340</v>
      </c>
      <c r="B4276" s="29" t="s">
        <v>136</v>
      </c>
      <c r="C4276" s="29" t="s">
        <v>138</v>
      </c>
      <c r="D4276" s="29" t="s">
        <v>341</v>
      </c>
      <c r="E4276" s="29" t="s">
        <v>342</v>
      </c>
      <c r="F4276" s="29">
        <v>2021.0</v>
      </c>
      <c r="G4276" s="29" t="s">
        <v>31</v>
      </c>
      <c r="J4276" s="29" t="s">
        <v>1190</v>
      </c>
      <c r="M4276" s="31" t="s">
        <v>139</v>
      </c>
    </row>
    <row r="4277">
      <c r="A4277" s="29" t="s">
        <v>340</v>
      </c>
      <c r="B4277" s="29" t="s">
        <v>136</v>
      </c>
      <c r="C4277" s="29" t="s">
        <v>138</v>
      </c>
      <c r="D4277" s="29" t="s">
        <v>341</v>
      </c>
      <c r="E4277" s="29" t="s">
        <v>342</v>
      </c>
      <c r="F4277" s="29">
        <v>2021.0</v>
      </c>
      <c r="G4277" s="29" t="s">
        <v>31</v>
      </c>
      <c r="J4277" s="29" t="s">
        <v>1190</v>
      </c>
      <c r="M4277" s="31" t="s">
        <v>139</v>
      </c>
    </row>
    <row r="4278">
      <c r="A4278" s="29" t="s">
        <v>340</v>
      </c>
      <c r="B4278" s="29" t="s">
        <v>136</v>
      </c>
      <c r="C4278" s="29" t="s">
        <v>138</v>
      </c>
      <c r="D4278" s="29" t="s">
        <v>341</v>
      </c>
      <c r="E4278" s="29" t="s">
        <v>342</v>
      </c>
      <c r="F4278" s="29">
        <v>2021.0</v>
      </c>
      <c r="G4278" s="29" t="s">
        <v>31</v>
      </c>
      <c r="J4278" s="29" t="s">
        <v>1190</v>
      </c>
      <c r="M4278" s="31" t="s">
        <v>139</v>
      </c>
    </row>
    <row r="4279">
      <c r="A4279" s="29" t="s">
        <v>340</v>
      </c>
      <c r="B4279" s="29" t="s">
        <v>136</v>
      </c>
      <c r="C4279" s="29" t="s">
        <v>138</v>
      </c>
      <c r="D4279" s="29" t="s">
        <v>341</v>
      </c>
      <c r="E4279" s="29" t="s">
        <v>342</v>
      </c>
      <c r="F4279" s="29">
        <v>2021.0</v>
      </c>
      <c r="G4279" s="29" t="s">
        <v>31</v>
      </c>
      <c r="J4279" s="29" t="s">
        <v>1190</v>
      </c>
      <c r="M4279" s="31" t="s">
        <v>139</v>
      </c>
    </row>
    <row r="4280">
      <c r="A4280" s="29" t="s">
        <v>340</v>
      </c>
      <c r="B4280" s="29" t="s">
        <v>136</v>
      </c>
      <c r="C4280" s="29" t="s">
        <v>138</v>
      </c>
      <c r="D4280" s="29" t="s">
        <v>341</v>
      </c>
      <c r="E4280" s="29" t="s">
        <v>342</v>
      </c>
      <c r="F4280" s="29">
        <v>2021.0</v>
      </c>
      <c r="G4280" s="29" t="s">
        <v>31</v>
      </c>
      <c r="J4280" s="29" t="s">
        <v>1190</v>
      </c>
      <c r="M4280" s="31" t="s">
        <v>139</v>
      </c>
    </row>
    <row r="4281">
      <c r="A4281" s="29" t="s">
        <v>340</v>
      </c>
      <c r="B4281" s="29" t="s">
        <v>136</v>
      </c>
      <c r="C4281" s="29" t="s">
        <v>138</v>
      </c>
      <c r="D4281" s="29" t="s">
        <v>341</v>
      </c>
      <c r="E4281" s="29" t="s">
        <v>342</v>
      </c>
      <c r="F4281" s="29">
        <v>2021.0</v>
      </c>
      <c r="G4281" s="29" t="s">
        <v>31</v>
      </c>
      <c r="J4281" s="29" t="s">
        <v>1190</v>
      </c>
      <c r="M4281" s="31" t="s">
        <v>139</v>
      </c>
    </row>
    <row r="4282">
      <c r="A4282" s="29" t="s">
        <v>340</v>
      </c>
      <c r="B4282" s="29" t="s">
        <v>136</v>
      </c>
      <c r="C4282" s="29" t="s">
        <v>138</v>
      </c>
      <c r="D4282" s="29" t="s">
        <v>341</v>
      </c>
      <c r="E4282" s="29" t="s">
        <v>342</v>
      </c>
      <c r="F4282" s="29">
        <v>2021.0</v>
      </c>
      <c r="G4282" s="29" t="s">
        <v>31</v>
      </c>
      <c r="J4282" s="29" t="s">
        <v>1190</v>
      </c>
      <c r="M4282" s="31" t="s">
        <v>139</v>
      </c>
    </row>
    <row r="4283">
      <c r="A4283" s="29" t="s">
        <v>340</v>
      </c>
      <c r="B4283" s="29" t="s">
        <v>136</v>
      </c>
      <c r="C4283" s="29" t="s">
        <v>138</v>
      </c>
      <c r="D4283" s="29" t="s">
        <v>341</v>
      </c>
      <c r="E4283" s="29" t="s">
        <v>342</v>
      </c>
      <c r="F4283" s="29">
        <v>2021.0</v>
      </c>
      <c r="G4283" s="29" t="s">
        <v>31</v>
      </c>
      <c r="J4283" s="29" t="s">
        <v>1190</v>
      </c>
      <c r="M4283" s="31" t="s">
        <v>139</v>
      </c>
    </row>
    <row r="4284">
      <c r="A4284" s="29" t="s">
        <v>340</v>
      </c>
      <c r="B4284" s="29" t="s">
        <v>136</v>
      </c>
      <c r="C4284" s="29" t="s">
        <v>138</v>
      </c>
      <c r="D4284" s="29" t="s">
        <v>341</v>
      </c>
      <c r="E4284" s="29" t="s">
        <v>342</v>
      </c>
      <c r="F4284" s="29">
        <v>2021.0</v>
      </c>
      <c r="G4284" s="29" t="s">
        <v>31</v>
      </c>
      <c r="J4284" s="29" t="s">
        <v>1190</v>
      </c>
      <c r="M4284" s="31" t="s">
        <v>139</v>
      </c>
    </row>
    <row r="4285">
      <c r="A4285" s="29" t="s">
        <v>340</v>
      </c>
      <c r="B4285" s="29" t="s">
        <v>136</v>
      </c>
      <c r="C4285" s="29" t="s">
        <v>138</v>
      </c>
      <c r="D4285" s="29" t="s">
        <v>341</v>
      </c>
      <c r="E4285" s="29" t="s">
        <v>342</v>
      </c>
      <c r="F4285" s="29">
        <v>2021.0</v>
      </c>
      <c r="G4285" s="29" t="s">
        <v>31</v>
      </c>
      <c r="J4285" s="29" t="s">
        <v>1190</v>
      </c>
      <c r="M4285" s="31" t="s">
        <v>139</v>
      </c>
    </row>
    <row r="4286">
      <c r="A4286" s="29" t="s">
        <v>340</v>
      </c>
      <c r="B4286" s="29" t="s">
        <v>136</v>
      </c>
      <c r="C4286" s="29" t="s">
        <v>138</v>
      </c>
      <c r="D4286" s="29" t="s">
        <v>341</v>
      </c>
      <c r="E4286" s="29" t="s">
        <v>342</v>
      </c>
      <c r="F4286" s="29">
        <v>2021.0</v>
      </c>
      <c r="G4286" s="29" t="s">
        <v>31</v>
      </c>
      <c r="J4286" s="29" t="s">
        <v>1190</v>
      </c>
      <c r="M4286" s="31" t="s">
        <v>139</v>
      </c>
    </row>
    <row r="4287">
      <c r="A4287" s="29" t="s">
        <v>340</v>
      </c>
      <c r="B4287" s="29" t="s">
        <v>136</v>
      </c>
      <c r="C4287" s="29" t="s">
        <v>138</v>
      </c>
      <c r="D4287" s="29" t="s">
        <v>341</v>
      </c>
      <c r="E4287" s="29" t="s">
        <v>342</v>
      </c>
      <c r="F4287" s="29">
        <v>2021.0</v>
      </c>
      <c r="G4287" s="29" t="s">
        <v>31</v>
      </c>
      <c r="J4287" s="29" t="s">
        <v>1190</v>
      </c>
      <c r="M4287" s="31" t="s">
        <v>139</v>
      </c>
    </row>
    <row r="4288">
      <c r="A4288" s="29" t="s">
        <v>340</v>
      </c>
      <c r="B4288" s="29" t="s">
        <v>136</v>
      </c>
      <c r="C4288" s="29" t="s">
        <v>138</v>
      </c>
      <c r="D4288" s="29" t="s">
        <v>341</v>
      </c>
      <c r="E4288" s="29" t="s">
        <v>342</v>
      </c>
      <c r="F4288" s="29">
        <v>2021.0</v>
      </c>
      <c r="G4288" s="29" t="s">
        <v>31</v>
      </c>
      <c r="J4288" s="29" t="s">
        <v>1190</v>
      </c>
      <c r="M4288" s="31" t="s">
        <v>139</v>
      </c>
    </row>
    <row r="4289">
      <c r="A4289" s="29" t="s">
        <v>340</v>
      </c>
      <c r="B4289" s="29" t="s">
        <v>136</v>
      </c>
      <c r="C4289" s="29" t="s">
        <v>138</v>
      </c>
      <c r="D4289" s="29" t="s">
        <v>341</v>
      </c>
      <c r="E4289" s="29" t="s">
        <v>342</v>
      </c>
      <c r="F4289" s="29">
        <v>2021.0</v>
      </c>
      <c r="G4289" s="29" t="s">
        <v>31</v>
      </c>
      <c r="J4289" s="29" t="s">
        <v>1190</v>
      </c>
      <c r="M4289" s="31" t="s">
        <v>139</v>
      </c>
    </row>
    <row r="4290">
      <c r="A4290" s="29" t="s">
        <v>340</v>
      </c>
      <c r="B4290" s="29" t="s">
        <v>136</v>
      </c>
      <c r="C4290" s="29" t="s">
        <v>138</v>
      </c>
      <c r="D4290" s="29" t="s">
        <v>341</v>
      </c>
      <c r="E4290" s="29" t="s">
        <v>342</v>
      </c>
      <c r="F4290" s="29">
        <v>2021.0</v>
      </c>
      <c r="G4290" s="29" t="s">
        <v>31</v>
      </c>
      <c r="J4290" s="29" t="s">
        <v>1190</v>
      </c>
      <c r="M4290" s="31" t="s">
        <v>139</v>
      </c>
    </row>
    <row r="4291">
      <c r="A4291" s="29" t="s">
        <v>340</v>
      </c>
      <c r="B4291" s="29" t="s">
        <v>136</v>
      </c>
      <c r="C4291" s="29" t="s">
        <v>138</v>
      </c>
      <c r="D4291" s="29" t="s">
        <v>341</v>
      </c>
      <c r="E4291" s="29" t="s">
        <v>342</v>
      </c>
      <c r="F4291" s="29">
        <v>2021.0</v>
      </c>
      <c r="G4291" s="29" t="s">
        <v>31</v>
      </c>
      <c r="J4291" s="29" t="s">
        <v>1190</v>
      </c>
      <c r="M4291" s="31" t="s">
        <v>139</v>
      </c>
    </row>
    <row r="4292">
      <c r="A4292" s="29" t="s">
        <v>340</v>
      </c>
      <c r="B4292" s="29" t="s">
        <v>136</v>
      </c>
      <c r="C4292" s="29" t="s">
        <v>138</v>
      </c>
      <c r="D4292" s="29" t="s">
        <v>341</v>
      </c>
      <c r="E4292" s="29" t="s">
        <v>342</v>
      </c>
      <c r="F4292" s="29">
        <v>2021.0</v>
      </c>
      <c r="G4292" s="29" t="s">
        <v>31</v>
      </c>
      <c r="J4292" s="29" t="s">
        <v>1190</v>
      </c>
      <c r="M4292" s="31" t="s">
        <v>139</v>
      </c>
    </row>
    <row r="4293">
      <c r="A4293" s="29" t="s">
        <v>340</v>
      </c>
      <c r="B4293" s="29" t="s">
        <v>136</v>
      </c>
      <c r="C4293" s="29" t="s">
        <v>138</v>
      </c>
      <c r="D4293" s="29" t="s">
        <v>341</v>
      </c>
      <c r="E4293" s="29" t="s">
        <v>342</v>
      </c>
      <c r="F4293" s="29">
        <v>2021.0</v>
      </c>
      <c r="G4293" s="29" t="s">
        <v>31</v>
      </c>
      <c r="J4293" s="29" t="s">
        <v>1190</v>
      </c>
      <c r="M4293" s="31" t="s">
        <v>139</v>
      </c>
    </row>
    <row r="4294">
      <c r="A4294" s="29" t="s">
        <v>340</v>
      </c>
      <c r="B4294" s="29" t="s">
        <v>136</v>
      </c>
      <c r="C4294" s="29" t="s">
        <v>138</v>
      </c>
      <c r="D4294" s="29" t="s">
        <v>341</v>
      </c>
      <c r="E4294" s="29" t="s">
        <v>342</v>
      </c>
      <c r="F4294" s="29">
        <v>2021.0</v>
      </c>
      <c r="G4294" s="29" t="s">
        <v>31</v>
      </c>
      <c r="J4294" s="29" t="s">
        <v>1190</v>
      </c>
      <c r="M4294" s="31" t="s">
        <v>139</v>
      </c>
    </row>
    <row r="4295">
      <c r="A4295" s="29" t="s">
        <v>340</v>
      </c>
      <c r="B4295" s="29" t="s">
        <v>136</v>
      </c>
      <c r="C4295" s="29" t="s">
        <v>138</v>
      </c>
      <c r="D4295" s="29" t="s">
        <v>341</v>
      </c>
      <c r="E4295" s="29" t="s">
        <v>342</v>
      </c>
      <c r="F4295" s="29">
        <v>2021.0</v>
      </c>
      <c r="G4295" s="29" t="s">
        <v>31</v>
      </c>
      <c r="J4295" s="29" t="s">
        <v>1190</v>
      </c>
      <c r="M4295" s="31" t="s">
        <v>139</v>
      </c>
    </row>
    <row r="4296">
      <c r="A4296" s="29" t="s">
        <v>340</v>
      </c>
      <c r="B4296" s="29" t="s">
        <v>136</v>
      </c>
      <c r="C4296" s="29" t="s">
        <v>138</v>
      </c>
      <c r="D4296" s="29" t="s">
        <v>341</v>
      </c>
      <c r="E4296" s="29" t="s">
        <v>342</v>
      </c>
      <c r="F4296" s="29">
        <v>2021.0</v>
      </c>
      <c r="G4296" s="29" t="s">
        <v>31</v>
      </c>
      <c r="J4296" s="29" t="s">
        <v>1190</v>
      </c>
      <c r="M4296" s="31" t="s">
        <v>139</v>
      </c>
    </row>
    <row r="4297">
      <c r="A4297" s="29" t="s">
        <v>340</v>
      </c>
      <c r="B4297" s="29" t="s">
        <v>136</v>
      </c>
      <c r="C4297" s="29" t="s">
        <v>138</v>
      </c>
      <c r="D4297" s="29" t="s">
        <v>341</v>
      </c>
      <c r="E4297" s="29" t="s">
        <v>342</v>
      </c>
      <c r="F4297" s="29">
        <v>2021.0</v>
      </c>
      <c r="G4297" s="29" t="s">
        <v>31</v>
      </c>
      <c r="J4297" s="29" t="s">
        <v>1190</v>
      </c>
      <c r="M4297" s="31" t="s">
        <v>139</v>
      </c>
    </row>
    <row r="4298">
      <c r="A4298" s="29" t="s">
        <v>340</v>
      </c>
      <c r="B4298" s="29" t="s">
        <v>136</v>
      </c>
      <c r="C4298" s="29" t="s">
        <v>138</v>
      </c>
      <c r="D4298" s="29" t="s">
        <v>341</v>
      </c>
      <c r="E4298" s="29" t="s">
        <v>342</v>
      </c>
      <c r="F4298" s="29">
        <v>2021.0</v>
      </c>
      <c r="G4298" s="29" t="s">
        <v>31</v>
      </c>
      <c r="J4298" s="29" t="s">
        <v>1190</v>
      </c>
      <c r="M4298" s="31" t="s">
        <v>139</v>
      </c>
    </row>
    <row r="4299">
      <c r="A4299" s="29" t="s">
        <v>340</v>
      </c>
      <c r="B4299" s="29" t="s">
        <v>136</v>
      </c>
      <c r="C4299" s="29" t="s">
        <v>138</v>
      </c>
      <c r="D4299" s="29" t="s">
        <v>341</v>
      </c>
      <c r="E4299" s="29" t="s">
        <v>342</v>
      </c>
      <c r="F4299" s="29">
        <v>2021.0</v>
      </c>
      <c r="G4299" s="29" t="s">
        <v>31</v>
      </c>
      <c r="J4299" s="29" t="s">
        <v>1190</v>
      </c>
      <c r="M4299" s="31" t="s">
        <v>139</v>
      </c>
    </row>
    <row r="4300">
      <c r="A4300" s="29" t="s">
        <v>340</v>
      </c>
      <c r="B4300" s="29" t="s">
        <v>136</v>
      </c>
      <c r="C4300" s="29" t="s">
        <v>138</v>
      </c>
      <c r="D4300" s="29" t="s">
        <v>341</v>
      </c>
      <c r="E4300" s="29" t="s">
        <v>342</v>
      </c>
      <c r="F4300" s="29">
        <v>2021.0</v>
      </c>
      <c r="G4300" s="29" t="s">
        <v>31</v>
      </c>
      <c r="J4300" s="29" t="s">
        <v>1190</v>
      </c>
      <c r="M4300" s="31" t="s">
        <v>139</v>
      </c>
    </row>
    <row r="4301">
      <c r="A4301" s="29" t="s">
        <v>340</v>
      </c>
      <c r="B4301" s="29" t="s">
        <v>136</v>
      </c>
      <c r="C4301" s="29" t="s">
        <v>138</v>
      </c>
      <c r="D4301" s="29" t="s">
        <v>341</v>
      </c>
      <c r="E4301" s="29" t="s">
        <v>342</v>
      </c>
      <c r="F4301" s="29">
        <v>2021.0</v>
      </c>
      <c r="G4301" s="29" t="s">
        <v>31</v>
      </c>
      <c r="J4301" s="29" t="s">
        <v>1190</v>
      </c>
      <c r="M4301" s="31" t="s">
        <v>139</v>
      </c>
    </row>
    <row r="4302">
      <c r="A4302" s="29" t="s">
        <v>340</v>
      </c>
      <c r="B4302" s="29" t="s">
        <v>136</v>
      </c>
      <c r="C4302" s="29" t="s">
        <v>138</v>
      </c>
      <c r="D4302" s="29" t="s">
        <v>341</v>
      </c>
      <c r="E4302" s="29" t="s">
        <v>342</v>
      </c>
      <c r="F4302" s="29">
        <v>2021.0</v>
      </c>
      <c r="G4302" s="29" t="s">
        <v>31</v>
      </c>
      <c r="J4302" s="29" t="s">
        <v>1190</v>
      </c>
      <c r="M4302" s="31" t="s">
        <v>139</v>
      </c>
    </row>
    <row r="4303">
      <c r="A4303" s="29" t="s">
        <v>340</v>
      </c>
      <c r="B4303" s="29" t="s">
        <v>136</v>
      </c>
      <c r="C4303" s="29" t="s">
        <v>138</v>
      </c>
      <c r="D4303" s="29" t="s">
        <v>341</v>
      </c>
      <c r="E4303" s="29" t="s">
        <v>342</v>
      </c>
      <c r="F4303" s="29">
        <v>2021.0</v>
      </c>
      <c r="G4303" s="29" t="s">
        <v>31</v>
      </c>
      <c r="J4303" s="29" t="s">
        <v>1190</v>
      </c>
      <c r="M4303" s="31" t="s">
        <v>139</v>
      </c>
    </row>
    <row r="4304">
      <c r="A4304" s="29" t="s">
        <v>340</v>
      </c>
      <c r="B4304" s="29" t="s">
        <v>136</v>
      </c>
      <c r="C4304" s="29" t="s">
        <v>138</v>
      </c>
      <c r="D4304" s="29" t="s">
        <v>341</v>
      </c>
      <c r="E4304" s="29" t="s">
        <v>342</v>
      </c>
      <c r="F4304" s="29">
        <v>2021.0</v>
      </c>
      <c r="G4304" s="29" t="s">
        <v>31</v>
      </c>
      <c r="J4304" s="29" t="s">
        <v>1190</v>
      </c>
      <c r="M4304" s="31" t="s">
        <v>139</v>
      </c>
    </row>
    <row r="4305">
      <c r="A4305" s="29" t="s">
        <v>340</v>
      </c>
      <c r="B4305" s="29" t="s">
        <v>136</v>
      </c>
      <c r="C4305" s="29" t="s">
        <v>138</v>
      </c>
      <c r="D4305" s="29" t="s">
        <v>341</v>
      </c>
      <c r="E4305" s="29" t="s">
        <v>342</v>
      </c>
      <c r="F4305" s="29">
        <v>2021.0</v>
      </c>
      <c r="G4305" s="29" t="s">
        <v>31</v>
      </c>
      <c r="J4305" s="29" t="s">
        <v>1190</v>
      </c>
      <c r="M4305" s="31" t="s">
        <v>139</v>
      </c>
    </row>
    <row r="4306">
      <c r="A4306" s="29" t="s">
        <v>340</v>
      </c>
      <c r="B4306" s="29" t="s">
        <v>136</v>
      </c>
      <c r="C4306" s="29" t="s">
        <v>138</v>
      </c>
      <c r="D4306" s="29" t="s">
        <v>341</v>
      </c>
      <c r="E4306" s="29" t="s">
        <v>342</v>
      </c>
      <c r="F4306" s="29">
        <v>2021.0</v>
      </c>
      <c r="G4306" s="29" t="s">
        <v>31</v>
      </c>
      <c r="J4306" s="29" t="s">
        <v>1190</v>
      </c>
      <c r="M4306" s="31" t="s">
        <v>139</v>
      </c>
    </row>
    <row r="4307">
      <c r="A4307" s="29" t="s">
        <v>340</v>
      </c>
      <c r="B4307" s="29" t="s">
        <v>136</v>
      </c>
      <c r="C4307" s="29" t="s">
        <v>138</v>
      </c>
      <c r="D4307" s="29" t="s">
        <v>341</v>
      </c>
      <c r="E4307" s="29" t="s">
        <v>342</v>
      </c>
      <c r="F4307" s="29">
        <v>2021.0</v>
      </c>
      <c r="G4307" s="29" t="s">
        <v>31</v>
      </c>
      <c r="J4307" s="29" t="s">
        <v>1190</v>
      </c>
      <c r="M4307" s="31" t="s">
        <v>139</v>
      </c>
    </row>
    <row r="4308">
      <c r="A4308" s="29" t="s">
        <v>340</v>
      </c>
      <c r="B4308" s="29" t="s">
        <v>136</v>
      </c>
      <c r="C4308" s="29" t="s">
        <v>138</v>
      </c>
      <c r="D4308" s="29" t="s">
        <v>341</v>
      </c>
      <c r="E4308" s="29" t="s">
        <v>342</v>
      </c>
      <c r="F4308" s="29">
        <v>2021.0</v>
      </c>
      <c r="G4308" s="29" t="s">
        <v>31</v>
      </c>
      <c r="J4308" s="29" t="s">
        <v>1190</v>
      </c>
      <c r="M4308" s="31" t="s">
        <v>139</v>
      </c>
    </row>
    <row r="4309">
      <c r="A4309" s="29" t="s">
        <v>340</v>
      </c>
      <c r="B4309" s="29" t="s">
        <v>136</v>
      </c>
      <c r="C4309" s="29" t="s">
        <v>138</v>
      </c>
      <c r="D4309" s="29" t="s">
        <v>341</v>
      </c>
      <c r="E4309" s="29" t="s">
        <v>342</v>
      </c>
      <c r="F4309" s="29">
        <v>2021.0</v>
      </c>
      <c r="G4309" s="29" t="s">
        <v>31</v>
      </c>
      <c r="J4309" s="29" t="s">
        <v>1190</v>
      </c>
      <c r="M4309" s="31" t="s">
        <v>139</v>
      </c>
    </row>
    <row r="4310">
      <c r="A4310" s="29" t="s">
        <v>340</v>
      </c>
      <c r="B4310" s="29" t="s">
        <v>136</v>
      </c>
      <c r="C4310" s="29" t="s">
        <v>138</v>
      </c>
      <c r="D4310" s="29" t="s">
        <v>341</v>
      </c>
      <c r="E4310" s="29" t="s">
        <v>342</v>
      </c>
      <c r="F4310" s="29">
        <v>2021.0</v>
      </c>
      <c r="G4310" s="29" t="s">
        <v>31</v>
      </c>
      <c r="J4310" s="29" t="s">
        <v>1190</v>
      </c>
      <c r="M4310" s="31" t="s">
        <v>139</v>
      </c>
    </row>
    <row r="4311">
      <c r="A4311" s="29" t="s">
        <v>340</v>
      </c>
      <c r="B4311" s="29" t="s">
        <v>136</v>
      </c>
      <c r="C4311" s="29" t="s">
        <v>138</v>
      </c>
      <c r="D4311" s="29" t="s">
        <v>341</v>
      </c>
      <c r="E4311" s="29" t="s">
        <v>342</v>
      </c>
      <c r="F4311" s="29">
        <v>2021.0</v>
      </c>
      <c r="G4311" s="29" t="s">
        <v>31</v>
      </c>
      <c r="J4311" s="29" t="s">
        <v>1190</v>
      </c>
      <c r="M4311" s="31" t="s">
        <v>139</v>
      </c>
    </row>
    <row r="4312">
      <c r="A4312" s="29" t="s">
        <v>340</v>
      </c>
      <c r="B4312" s="29" t="s">
        <v>136</v>
      </c>
      <c r="C4312" s="29" t="s">
        <v>138</v>
      </c>
      <c r="D4312" s="29" t="s">
        <v>341</v>
      </c>
      <c r="E4312" s="29" t="s">
        <v>342</v>
      </c>
      <c r="F4312" s="29">
        <v>2021.0</v>
      </c>
      <c r="G4312" s="29" t="s">
        <v>31</v>
      </c>
      <c r="J4312" s="29" t="s">
        <v>1190</v>
      </c>
      <c r="M4312" s="31" t="s">
        <v>139</v>
      </c>
    </row>
    <row r="4313">
      <c r="A4313" s="29" t="s">
        <v>340</v>
      </c>
      <c r="B4313" s="29" t="s">
        <v>136</v>
      </c>
      <c r="C4313" s="29" t="s">
        <v>138</v>
      </c>
      <c r="D4313" s="29" t="s">
        <v>341</v>
      </c>
      <c r="E4313" s="29" t="s">
        <v>342</v>
      </c>
      <c r="F4313" s="29">
        <v>2021.0</v>
      </c>
      <c r="G4313" s="29" t="s">
        <v>31</v>
      </c>
      <c r="J4313" s="29" t="s">
        <v>1190</v>
      </c>
      <c r="M4313" s="31" t="s">
        <v>139</v>
      </c>
    </row>
    <row r="4314">
      <c r="A4314" s="29" t="s">
        <v>340</v>
      </c>
      <c r="B4314" s="29" t="s">
        <v>136</v>
      </c>
      <c r="C4314" s="29" t="s">
        <v>138</v>
      </c>
      <c r="D4314" s="29" t="s">
        <v>341</v>
      </c>
      <c r="E4314" s="29" t="s">
        <v>342</v>
      </c>
      <c r="F4314" s="29">
        <v>2021.0</v>
      </c>
      <c r="G4314" s="29" t="s">
        <v>31</v>
      </c>
      <c r="J4314" s="29" t="s">
        <v>1190</v>
      </c>
      <c r="M4314" s="31" t="s">
        <v>139</v>
      </c>
    </row>
    <row r="4315">
      <c r="A4315" s="29" t="s">
        <v>340</v>
      </c>
      <c r="B4315" s="29" t="s">
        <v>136</v>
      </c>
      <c r="C4315" s="29" t="s">
        <v>138</v>
      </c>
      <c r="D4315" s="29" t="s">
        <v>341</v>
      </c>
      <c r="E4315" s="29" t="s">
        <v>342</v>
      </c>
      <c r="F4315" s="29">
        <v>2021.0</v>
      </c>
      <c r="G4315" s="29" t="s">
        <v>31</v>
      </c>
      <c r="J4315" s="29" t="s">
        <v>1190</v>
      </c>
      <c r="M4315" s="31" t="s">
        <v>139</v>
      </c>
    </row>
    <row r="4316">
      <c r="A4316" s="29" t="s">
        <v>340</v>
      </c>
      <c r="B4316" s="29" t="s">
        <v>136</v>
      </c>
      <c r="C4316" s="29" t="s">
        <v>138</v>
      </c>
      <c r="D4316" s="29" t="s">
        <v>341</v>
      </c>
      <c r="E4316" s="29" t="s">
        <v>342</v>
      </c>
      <c r="F4316" s="29">
        <v>2021.0</v>
      </c>
      <c r="G4316" s="29" t="s">
        <v>31</v>
      </c>
      <c r="J4316" s="29" t="s">
        <v>1190</v>
      </c>
      <c r="M4316" s="31" t="s">
        <v>139</v>
      </c>
    </row>
    <row r="4317">
      <c r="A4317" s="29" t="s">
        <v>340</v>
      </c>
      <c r="B4317" s="29" t="s">
        <v>136</v>
      </c>
      <c r="C4317" s="29" t="s">
        <v>138</v>
      </c>
      <c r="D4317" s="29" t="s">
        <v>341</v>
      </c>
      <c r="E4317" s="29" t="s">
        <v>342</v>
      </c>
      <c r="F4317" s="29">
        <v>2021.0</v>
      </c>
      <c r="G4317" s="29" t="s">
        <v>31</v>
      </c>
      <c r="J4317" s="29" t="s">
        <v>1190</v>
      </c>
      <c r="M4317" s="31" t="s">
        <v>139</v>
      </c>
    </row>
    <row r="4318">
      <c r="A4318" s="29" t="s">
        <v>340</v>
      </c>
      <c r="B4318" s="29" t="s">
        <v>136</v>
      </c>
      <c r="C4318" s="29" t="s">
        <v>138</v>
      </c>
      <c r="D4318" s="29" t="s">
        <v>341</v>
      </c>
      <c r="E4318" s="29" t="s">
        <v>342</v>
      </c>
      <c r="F4318" s="29">
        <v>2021.0</v>
      </c>
      <c r="G4318" s="29" t="s">
        <v>31</v>
      </c>
      <c r="J4318" s="29" t="s">
        <v>1190</v>
      </c>
      <c r="M4318" s="31" t="s">
        <v>139</v>
      </c>
    </row>
    <row r="4319">
      <c r="A4319" s="29" t="s">
        <v>340</v>
      </c>
      <c r="B4319" s="29" t="s">
        <v>136</v>
      </c>
      <c r="C4319" s="29" t="s">
        <v>138</v>
      </c>
      <c r="D4319" s="29" t="s">
        <v>341</v>
      </c>
      <c r="E4319" s="29" t="s">
        <v>342</v>
      </c>
      <c r="F4319" s="29">
        <v>2021.0</v>
      </c>
      <c r="G4319" s="29" t="s">
        <v>31</v>
      </c>
      <c r="J4319" s="29" t="s">
        <v>1190</v>
      </c>
      <c r="M4319" s="31" t="s">
        <v>139</v>
      </c>
    </row>
    <row r="4320">
      <c r="A4320" s="29" t="s">
        <v>340</v>
      </c>
      <c r="B4320" s="29" t="s">
        <v>136</v>
      </c>
      <c r="C4320" s="29" t="s">
        <v>138</v>
      </c>
      <c r="D4320" s="29" t="s">
        <v>341</v>
      </c>
      <c r="E4320" s="29" t="s">
        <v>342</v>
      </c>
      <c r="F4320" s="29">
        <v>2021.0</v>
      </c>
      <c r="G4320" s="29" t="s">
        <v>31</v>
      </c>
      <c r="J4320" s="29" t="s">
        <v>1190</v>
      </c>
      <c r="M4320" s="31" t="s">
        <v>139</v>
      </c>
    </row>
    <row r="4321">
      <c r="A4321" s="29" t="s">
        <v>340</v>
      </c>
      <c r="B4321" s="29" t="s">
        <v>136</v>
      </c>
      <c r="C4321" s="29" t="s">
        <v>138</v>
      </c>
      <c r="D4321" s="29" t="s">
        <v>341</v>
      </c>
      <c r="E4321" s="29" t="s">
        <v>342</v>
      </c>
      <c r="F4321" s="29">
        <v>2021.0</v>
      </c>
      <c r="G4321" s="29" t="s">
        <v>31</v>
      </c>
      <c r="J4321" s="29" t="s">
        <v>1190</v>
      </c>
      <c r="M4321" s="31" t="s">
        <v>139</v>
      </c>
    </row>
    <row r="4322">
      <c r="A4322" s="29" t="s">
        <v>340</v>
      </c>
      <c r="B4322" s="29" t="s">
        <v>136</v>
      </c>
      <c r="C4322" s="29" t="s">
        <v>138</v>
      </c>
      <c r="D4322" s="29" t="s">
        <v>341</v>
      </c>
      <c r="E4322" s="29" t="s">
        <v>342</v>
      </c>
      <c r="F4322" s="29">
        <v>2021.0</v>
      </c>
      <c r="G4322" s="29" t="s">
        <v>31</v>
      </c>
      <c r="J4322" s="29" t="s">
        <v>1190</v>
      </c>
      <c r="M4322" s="31" t="s">
        <v>139</v>
      </c>
    </row>
    <row r="4323">
      <c r="A4323" s="29" t="s">
        <v>340</v>
      </c>
      <c r="B4323" s="29" t="s">
        <v>136</v>
      </c>
      <c r="C4323" s="29" t="s">
        <v>138</v>
      </c>
      <c r="D4323" s="29" t="s">
        <v>341</v>
      </c>
      <c r="E4323" s="29" t="s">
        <v>342</v>
      </c>
      <c r="F4323" s="29">
        <v>2021.0</v>
      </c>
      <c r="G4323" s="29" t="s">
        <v>31</v>
      </c>
      <c r="J4323" s="29" t="s">
        <v>1190</v>
      </c>
      <c r="M4323" s="31" t="s">
        <v>139</v>
      </c>
    </row>
    <row r="4324">
      <c r="A4324" s="29" t="s">
        <v>340</v>
      </c>
      <c r="B4324" s="29" t="s">
        <v>136</v>
      </c>
      <c r="C4324" s="29" t="s">
        <v>138</v>
      </c>
      <c r="D4324" s="29" t="s">
        <v>341</v>
      </c>
      <c r="E4324" s="29" t="s">
        <v>342</v>
      </c>
      <c r="F4324" s="29">
        <v>2021.0</v>
      </c>
      <c r="G4324" s="29" t="s">
        <v>31</v>
      </c>
      <c r="J4324" s="29" t="s">
        <v>1190</v>
      </c>
      <c r="M4324" s="31" t="s">
        <v>139</v>
      </c>
    </row>
    <row r="4325">
      <c r="A4325" s="29" t="s">
        <v>340</v>
      </c>
      <c r="B4325" s="29" t="s">
        <v>136</v>
      </c>
      <c r="C4325" s="29" t="s">
        <v>138</v>
      </c>
      <c r="D4325" s="29" t="s">
        <v>341</v>
      </c>
      <c r="E4325" s="29" t="s">
        <v>342</v>
      </c>
      <c r="F4325" s="29">
        <v>2021.0</v>
      </c>
      <c r="G4325" s="29" t="s">
        <v>31</v>
      </c>
      <c r="J4325" s="29" t="s">
        <v>1190</v>
      </c>
      <c r="M4325" s="31" t="s">
        <v>139</v>
      </c>
    </row>
    <row r="4326">
      <c r="A4326" s="29" t="s">
        <v>340</v>
      </c>
      <c r="B4326" s="29" t="s">
        <v>136</v>
      </c>
      <c r="C4326" s="29" t="s">
        <v>138</v>
      </c>
      <c r="D4326" s="29" t="s">
        <v>341</v>
      </c>
      <c r="E4326" s="29" t="s">
        <v>342</v>
      </c>
      <c r="F4326" s="29">
        <v>2021.0</v>
      </c>
      <c r="G4326" s="29" t="s">
        <v>31</v>
      </c>
      <c r="J4326" s="29" t="s">
        <v>1190</v>
      </c>
      <c r="M4326" s="31" t="s">
        <v>139</v>
      </c>
    </row>
    <row r="4327">
      <c r="A4327" s="29" t="s">
        <v>340</v>
      </c>
      <c r="B4327" s="29" t="s">
        <v>136</v>
      </c>
      <c r="C4327" s="29" t="s">
        <v>138</v>
      </c>
      <c r="D4327" s="29" t="s">
        <v>341</v>
      </c>
      <c r="E4327" s="29" t="s">
        <v>342</v>
      </c>
      <c r="F4327" s="29">
        <v>2021.0</v>
      </c>
      <c r="G4327" s="29" t="s">
        <v>31</v>
      </c>
      <c r="J4327" s="29" t="s">
        <v>1190</v>
      </c>
      <c r="M4327" s="31" t="s">
        <v>139</v>
      </c>
    </row>
    <row r="4328">
      <c r="A4328" s="29" t="s">
        <v>340</v>
      </c>
      <c r="B4328" s="29" t="s">
        <v>136</v>
      </c>
      <c r="C4328" s="29" t="s">
        <v>138</v>
      </c>
      <c r="D4328" s="29" t="s">
        <v>341</v>
      </c>
      <c r="E4328" s="29" t="s">
        <v>342</v>
      </c>
      <c r="F4328" s="29">
        <v>2021.0</v>
      </c>
      <c r="G4328" s="29" t="s">
        <v>31</v>
      </c>
      <c r="J4328" s="29" t="s">
        <v>1190</v>
      </c>
      <c r="M4328" s="31" t="s">
        <v>139</v>
      </c>
    </row>
    <row r="4329">
      <c r="A4329" s="29" t="s">
        <v>340</v>
      </c>
      <c r="B4329" s="29" t="s">
        <v>136</v>
      </c>
      <c r="C4329" s="29" t="s">
        <v>138</v>
      </c>
      <c r="D4329" s="29" t="s">
        <v>341</v>
      </c>
      <c r="E4329" s="29" t="s">
        <v>342</v>
      </c>
      <c r="F4329" s="29">
        <v>2021.0</v>
      </c>
      <c r="G4329" s="29" t="s">
        <v>31</v>
      </c>
      <c r="J4329" s="29" t="s">
        <v>1190</v>
      </c>
      <c r="M4329" s="31" t="s">
        <v>139</v>
      </c>
    </row>
    <row r="4330">
      <c r="A4330" s="29" t="s">
        <v>340</v>
      </c>
      <c r="B4330" s="29" t="s">
        <v>136</v>
      </c>
      <c r="C4330" s="29" t="s">
        <v>138</v>
      </c>
      <c r="D4330" s="29" t="s">
        <v>341</v>
      </c>
      <c r="E4330" s="29" t="s">
        <v>342</v>
      </c>
      <c r="F4330" s="29">
        <v>2021.0</v>
      </c>
      <c r="G4330" s="29" t="s">
        <v>31</v>
      </c>
      <c r="J4330" s="29" t="s">
        <v>1190</v>
      </c>
      <c r="M4330" s="31" t="s">
        <v>139</v>
      </c>
    </row>
    <row r="4331">
      <c r="A4331" s="29" t="s">
        <v>340</v>
      </c>
      <c r="B4331" s="29" t="s">
        <v>136</v>
      </c>
      <c r="C4331" s="29" t="s">
        <v>138</v>
      </c>
      <c r="D4331" s="29" t="s">
        <v>341</v>
      </c>
      <c r="E4331" s="29" t="s">
        <v>342</v>
      </c>
      <c r="F4331" s="29">
        <v>2021.0</v>
      </c>
      <c r="G4331" s="29" t="s">
        <v>31</v>
      </c>
      <c r="J4331" s="29" t="s">
        <v>1190</v>
      </c>
      <c r="M4331" s="31" t="s">
        <v>139</v>
      </c>
    </row>
    <row r="4332">
      <c r="A4332" s="29" t="s">
        <v>340</v>
      </c>
      <c r="B4332" s="29" t="s">
        <v>136</v>
      </c>
      <c r="C4332" s="29" t="s">
        <v>138</v>
      </c>
      <c r="D4332" s="29" t="s">
        <v>341</v>
      </c>
      <c r="E4332" s="29" t="s">
        <v>342</v>
      </c>
      <c r="F4332" s="29">
        <v>2021.0</v>
      </c>
      <c r="G4332" s="29" t="s">
        <v>31</v>
      </c>
      <c r="J4332" s="29" t="s">
        <v>1190</v>
      </c>
      <c r="M4332" s="31" t="s">
        <v>139</v>
      </c>
    </row>
    <row r="4333">
      <c r="A4333" s="29" t="s">
        <v>340</v>
      </c>
      <c r="B4333" s="29" t="s">
        <v>136</v>
      </c>
      <c r="C4333" s="29" t="s">
        <v>138</v>
      </c>
      <c r="D4333" s="29" t="s">
        <v>341</v>
      </c>
      <c r="E4333" s="29" t="s">
        <v>342</v>
      </c>
      <c r="F4333" s="29">
        <v>2021.0</v>
      </c>
      <c r="G4333" s="29" t="s">
        <v>31</v>
      </c>
      <c r="J4333" s="29" t="s">
        <v>1190</v>
      </c>
      <c r="M4333" s="31" t="s">
        <v>139</v>
      </c>
    </row>
    <row r="4334">
      <c r="A4334" s="29" t="s">
        <v>340</v>
      </c>
      <c r="B4334" s="29" t="s">
        <v>136</v>
      </c>
      <c r="C4334" s="29" t="s">
        <v>138</v>
      </c>
      <c r="D4334" s="29" t="s">
        <v>341</v>
      </c>
      <c r="E4334" s="29" t="s">
        <v>342</v>
      </c>
      <c r="F4334" s="29">
        <v>2021.0</v>
      </c>
      <c r="G4334" s="29" t="s">
        <v>31</v>
      </c>
      <c r="J4334" s="29" t="s">
        <v>1190</v>
      </c>
      <c r="M4334" s="31" t="s">
        <v>139</v>
      </c>
    </row>
    <row r="4335">
      <c r="A4335" s="29" t="s">
        <v>340</v>
      </c>
      <c r="B4335" s="29" t="s">
        <v>136</v>
      </c>
      <c r="C4335" s="29" t="s">
        <v>138</v>
      </c>
      <c r="D4335" s="29" t="s">
        <v>341</v>
      </c>
      <c r="E4335" s="29" t="s">
        <v>342</v>
      </c>
      <c r="F4335" s="29">
        <v>2021.0</v>
      </c>
      <c r="G4335" s="29" t="s">
        <v>31</v>
      </c>
      <c r="J4335" s="29" t="s">
        <v>1190</v>
      </c>
      <c r="M4335" s="31" t="s">
        <v>139</v>
      </c>
    </row>
    <row r="4336">
      <c r="A4336" s="29" t="s">
        <v>340</v>
      </c>
      <c r="B4336" s="29" t="s">
        <v>136</v>
      </c>
      <c r="C4336" s="29" t="s">
        <v>138</v>
      </c>
      <c r="D4336" s="29" t="s">
        <v>341</v>
      </c>
      <c r="E4336" s="29" t="s">
        <v>342</v>
      </c>
      <c r="F4336" s="29">
        <v>2021.0</v>
      </c>
      <c r="G4336" s="29" t="s">
        <v>31</v>
      </c>
      <c r="J4336" s="29" t="s">
        <v>1190</v>
      </c>
      <c r="M4336" s="31" t="s">
        <v>139</v>
      </c>
    </row>
    <row r="4337">
      <c r="A4337" s="29" t="s">
        <v>340</v>
      </c>
      <c r="B4337" s="29" t="s">
        <v>136</v>
      </c>
      <c r="C4337" s="29" t="s">
        <v>138</v>
      </c>
      <c r="D4337" s="29" t="s">
        <v>341</v>
      </c>
      <c r="E4337" s="29" t="s">
        <v>342</v>
      </c>
      <c r="F4337" s="29">
        <v>2021.0</v>
      </c>
      <c r="G4337" s="29" t="s">
        <v>31</v>
      </c>
      <c r="J4337" s="29" t="s">
        <v>1190</v>
      </c>
      <c r="M4337" s="31" t="s">
        <v>139</v>
      </c>
    </row>
    <row r="4338">
      <c r="A4338" s="29" t="s">
        <v>340</v>
      </c>
      <c r="B4338" s="29" t="s">
        <v>136</v>
      </c>
      <c r="C4338" s="29" t="s">
        <v>138</v>
      </c>
      <c r="D4338" s="29" t="s">
        <v>341</v>
      </c>
      <c r="E4338" s="29" t="s">
        <v>342</v>
      </c>
      <c r="F4338" s="29">
        <v>2021.0</v>
      </c>
      <c r="G4338" s="29" t="s">
        <v>31</v>
      </c>
      <c r="J4338" s="29" t="s">
        <v>1190</v>
      </c>
      <c r="M4338" s="31" t="s">
        <v>139</v>
      </c>
    </row>
    <row r="4339">
      <c r="A4339" s="29" t="s">
        <v>340</v>
      </c>
      <c r="B4339" s="29" t="s">
        <v>136</v>
      </c>
      <c r="C4339" s="29" t="s">
        <v>138</v>
      </c>
      <c r="D4339" s="29" t="s">
        <v>341</v>
      </c>
      <c r="E4339" s="29" t="s">
        <v>342</v>
      </c>
      <c r="F4339" s="29">
        <v>2021.0</v>
      </c>
      <c r="G4339" s="29" t="s">
        <v>31</v>
      </c>
      <c r="J4339" s="29" t="s">
        <v>1190</v>
      </c>
      <c r="M4339" s="31" t="s">
        <v>139</v>
      </c>
    </row>
    <row r="4340">
      <c r="A4340" s="29" t="s">
        <v>340</v>
      </c>
      <c r="B4340" s="29" t="s">
        <v>136</v>
      </c>
      <c r="C4340" s="29" t="s">
        <v>138</v>
      </c>
      <c r="D4340" s="29" t="s">
        <v>341</v>
      </c>
      <c r="E4340" s="29" t="s">
        <v>342</v>
      </c>
      <c r="F4340" s="29">
        <v>2021.0</v>
      </c>
      <c r="G4340" s="29" t="s">
        <v>31</v>
      </c>
      <c r="J4340" s="29" t="s">
        <v>1190</v>
      </c>
      <c r="M4340" s="31" t="s">
        <v>139</v>
      </c>
    </row>
    <row r="4341">
      <c r="A4341" s="29" t="s">
        <v>340</v>
      </c>
      <c r="B4341" s="29" t="s">
        <v>136</v>
      </c>
      <c r="C4341" s="29" t="s">
        <v>138</v>
      </c>
      <c r="D4341" s="29" t="s">
        <v>341</v>
      </c>
      <c r="E4341" s="29" t="s">
        <v>342</v>
      </c>
      <c r="F4341" s="29">
        <v>2021.0</v>
      </c>
      <c r="G4341" s="29" t="s">
        <v>31</v>
      </c>
      <c r="J4341" s="29" t="s">
        <v>1190</v>
      </c>
      <c r="M4341" s="31" t="s">
        <v>139</v>
      </c>
    </row>
    <row r="4342">
      <c r="A4342" s="29" t="s">
        <v>340</v>
      </c>
      <c r="B4342" s="29" t="s">
        <v>136</v>
      </c>
      <c r="C4342" s="29" t="s">
        <v>138</v>
      </c>
      <c r="D4342" s="29" t="s">
        <v>341</v>
      </c>
      <c r="E4342" s="29" t="s">
        <v>342</v>
      </c>
      <c r="F4342" s="29">
        <v>2021.0</v>
      </c>
      <c r="G4342" s="29" t="s">
        <v>31</v>
      </c>
      <c r="J4342" s="29" t="s">
        <v>1190</v>
      </c>
      <c r="M4342" s="31" t="s">
        <v>139</v>
      </c>
    </row>
    <row r="4343">
      <c r="A4343" s="29" t="s">
        <v>340</v>
      </c>
      <c r="B4343" s="29" t="s">
        <v>136</v>
      </c>
      <c r="C4343" s="29" t="s">
        <v>138</v>
      </c>
      <c r="D4343" s="29" t="s">
        <v>341</v>
      </c>
      <c r="E4343" s="29" t="s">
        <v>342</v>
      </c>
      <c r="F4343" s="29">
        <v>2021.0</v>
      </c>
      <c r="G4343" s="29" t="s">
        <v>31</v>
      </c>
      <c r="J4343" s="29" t="s">
        <v>1190</v>
      </c>
      <c r="M4343" s="31" t="s">
        <v>139</v>
      </c>
    </row>
    <row r="4344">
      <c r="A4344" s="29" t="s">
        <v>340</v>
      </c>
      <c r="B4344" s="29" t="s">
        <v>136</v>
      </c>
      <c r="C4344" s="29" t="s">
        <v>138</v>
      </c>
      <c r="D4344" s="29" t="s">
        <v>341</v>
      </c>
      <c r="E4344" s="29" t="s">
        <v>342</v>
      </c>
      <c r="F4344" s="29">
        <v>2021.0</v>
      </c>
      <c r="G4344" s="29" t="s">
        <v>31</v>
      </c>
      <c r="J4344" s="29" t="s">
        <v>1190</v>
      </c>
      <c r="M4344" s="31" t="s">
        <v>139</v>
      </c>
    </row>
    <row r="4345">
      <c r="A4345" s="29" t="s">
        <v>340</v>
      </c>
      <c r="B4345" s="29" t="s">
        <v>136</v>
      </c>
      <c r="C4345" s="29" t="s">
        <v>138</v>
      </c>
      <c r="D4345" s="29" t="s">
        <v>341</v>
      </c>
      <c r="E4345" s="29" t="s">
        <v>342</v>
      </c>
      <c r="F4345" s="29">
        <v>2021.0</v>
      </c>
      <c r="G4345" s="29" t="s">
        <v>31</v>
      </c>
      <c r="J4345" s="29" t="s">
        <v>1190</v>
      </c>
      <c r="M4345" s="31" t="s">
        <v>139</v>
      </c>
    </row>
    <row r="4346">
      <c r="A4346" s="29" t="s">
        <v>340</v>
      </c>
      <c r="B4346" s="29" t="s">
        <v>136</v>
      </c>
      <c r="C4346" s="29" t="s">
        <v>138</v>
      </c>
      <c r="D4346" s="29" t="s">
        <v>341</v>
      </c>
      <c r="E4346" s="29" t="s">
        <v>342</v>
      </c>
      <c r="F4346" s="29">
        <v>2021.0</v>
      </c>
      <c r="G4346" s="29" t="s">
        <v>31</v>
      </c>
      <c r="J4346" s="29" t="s">
        <v>1190</v>
      </c>
      <c r="M4346" s="31" t="s">
        <v>139</v>
      </c>
    </row>
    <row r="4347">
      <c r="A4347" s="29" t="s">
        <v>340</v>
      </c>
      <c r="B4347" s="29" t="s">
        <v>136</v>
      </c>
      <c r="C4347" s="29" t="s">
        <v>138</v>
      </c>
      <c r="D4347" s="29" t="s">
        <v>341</v>
      </c>
      <c r="E4347" s="29" t="s">
        <v>342</v>
      </c>
      <c r="F4347" s="29">
        <v>2021.0</v>
      </c>
      <c r="G4347" s="29" t="s">
        <v>31</v>
      </c>
      <c r="J4347" s="29" t="s">
        <v>1190</v>
      </c>
      <c r="M4347" s="31" t="s">
        <v>139</v>
      </c>
    </row>
    <row r="4348">
      <c r="A4348" s="29" t="s">
        <v>340</v>
      </c>
      <c r="B4348" s="29" t="s">
        <v>136</v>
      </c>
      <c r="C4348" s="29" t="s">
        <v>138</v>
      </c>
      <c r="D4348" s="29" t="s">
        <v>341</v>
      </c>
      <c r="E4348" s="29" t="s">
        <v>342</v>
      </c>
      <c r="F4348" s="29">
        <v>2021.0</v>
      </c>
      <c r="G4348" s="29" t="s">
        <v>31</v>
      </c>
      <c r="J4348" s="29" t="s">
        <v>1190</v>
      </c>
      <c r="M4348" s="31" t="s">
        <v>139</v>
      </c>
    </row>
    <row r="4349">
      <c r="A4349" s="29" t="s">
        <v>340</v>
      </c>
      <c r="B4349" s="29" t="s">
        <v>136</v>
      </c>
      <c r="C4349" s="29" t="s">
        <v>138</v>
      </c>
      <c r="D4349" s="29" t="s">
        <v>341</v>
      </c>
      <c r="E4349" s="29" t="s">
        <v>342</v>
      </c>
      <c r="F4349" s="29">
        <v>2021.0</v>
      </c>
      <c r="G4349" s="29" t="s">
        <v>31</v>
      </c>
      <c r="J4349" s="29" t="s">
        <v>1190</v>
      </c>
      <c r="M4349" s="31" t="s">
        <v>139</v>
      </c>
    </row>
    <row r="4350">
      <c r="A4350" s="29" t="s">
        <v>340</v>
      </c>
      <c r="B4350" s="29" t="s">
        <v>136</v>
      </c>
      <c r="C4350" s="29" t="s">
        <v>138</v>
      </c>
      <c r="D4350" s="29" t="s">
        <v>341</v>
      </c>
      <c r="E4350" s="29" t="s">
        <v>342</v>
      </c>
      <c r="F4350" s="29">
        <v>2021.0</v>
      </c>
      <c r="G4350" s="29" t="s">
        <v>31</v>
      </c>
      <c r="J4350" s="29" t="s">
        <v>1190</v>
      </c>
      <c r="M4350" s="31" t="s">
        <v>139</v>
      </c>
    </row>
    <row r="4351">
      <c r="A4351" s="29" t="s">
        <v>340</v>
      </c>
      <c r="B4351" s="29" t="s">
        <v>136</v>
      </c>
      <c r="C4351" s="29" t="s">
        <v>138</v>
      </c>
      <c r="D4351" s="29" t="s">
        <v>341</v>
      </c>
      <c r="E4351" s="29" t="s">
        <v>342</v>
      </c>
      <c r="F4351" s="29">
        <v>2021.0</v>
      </c>
      <c r="G4351" s="29" t="s">
        <v>31</v>
      </c>
      <c r="J4351" s="29" t="s">
        <v>1190</v>
      </c>
      <c r="M4351" s="31" t="s">
        <v>139</v>
      </c>
    </row>
    <row r="4352">
      <c r="A4352" s="29" t="s">
        <v>340</v>
      </c>
      <c r="B4352" s="29" t="s">
        <v>136</v>
      </c>
      <c r="C4352" s="29" t="s">
        <v>138</v>
      </c>
      <c r="D4352" s="29" t="s">
        <v>341</v>
      </c>
      <c r="E4352" s="29" t="s">
        <v>342</v>
      </c>
      <c r="F4352" s="29">
        <v>2021.0</v>
      </c>
      <c r="G4352" s="29" t="s">
        <v>31</v>
      </c>
      <c r="J4352" s="29" t="s">
        <v>1190</v>
      </c>
      <c r="M4352" s="31" t="s">
        <v>139</v>
      </c>
    </row>
    <row r="4353">
      <c r="A4353" s="29" t="s">
        <v>340</v>
      </c>
      <c r="B4353" s="29" t="s">
        <v>136</v>
      </c>
      <c r="C4353" s="29" t="s">
        <v>138</v>
      </c>
      <c r="D4353" s="29" t="s">
        <v>341</v>
      </c>
      <c r="E4353" s="29" t="s">
        <v>342</v>
      </c>
      <c r="F4353" s="29">
        <v>2021.0</v>
      </c>
      <c r="G4353" s="29" t="s">
        <v>31</v>
      </c>
      <c r="J4353" s="29" t="s">
        <v>1190</v>
      </c>
      <c r="M4353" s="31" t="s">
        <v>139</v>
      </c>
    </row>
    <row r="4354">
      <c r="A4354" s="29" t="s">
        <v>340</v>
      </c>
      <c r="B4354" s="29" t="s">
        <v>136</v>
      </c>
      <c r="C4354" s="29" t="s">
        <v>138</v>
      </c>
      <c r="D4354" s="29" t="s">
        <v>341</v>
      </c>
      <c r="E4354" s="29" t="s">
        <v>342</v>
      </c>
      <c r="F4354" s="29">
        <v>2021.0</v>
      </c>
      <c r="G4354" s="29" t="s">
        <v>31</v>
      </c>
      <c r="J4354" s="29" t="s">
        <v>1190</v>
      </c>
      <c r="M4354" s="31" t="s">
        <v>139</v>
      </c>
    </row>
    <row r="4355">
      <c r="A4355" s="29" t="s">
        <v>340</v>
      </c>
      <c r="B4355" s="29" t="s">
        <v>136</v>
      </c>
      <c r="C4355" s="29" t="s">
        <v>138</v>
      </c>
      <c r="D4355" s="29" t="s">
        <v>341</v>
      </c>
      <c r="E4355" s="29" t="s">
        <v>342</v>
      </c>
      <c r="F4355" s="29">
        <v>2021.0</v>
      </c>
      <c r="G4355" s="29" t="s">
        <v>31</v>
      </c>
      <c r="J4355" s="29" t="s">
        <v>1190</v>
      </c>
      <c r="M4355" s="31" t="s">
        <v>139</v>
      </c>
    </row>
    <row r="4356">
      <c r="A4356" s="29" t="s">
        <v>340</v>
      </c>
      <c r="B4356" s="29" t="s">
        <v>136</v>
      </c>
      <c r="C4356" s="29" t="s">
        <v>138</v>
      </c>
      <c r="D4356" s="29" t="s">
        <v>341</v>
      </c>
      <c r="E4356" s="29" t="s">
        <v>342</v>
      </c>
      <c r="F4356" s="29">
        <v>2021.0</v>
      </c>
      <c r="G4356" s="29" t="s">
        <v>31</v>
      </c>
      <c r="J4356" s="29" t="s">
        <v>1190</v>
      </c>
      <c r="M4356" s="31" t="s">
        <v>139</v>
      </c>
    </row>
    <row r="4357">
      <c r="A4357" s="29" t="s">
        <v>340</v>
      </c>
      <c r="B4357" s="29" t="s">
        <v>136</v>
      </c>
      <c r="C4357" s="29" t="s">
        <v>138</v>
      </c>
      <c r="D4357" s="29" t="s">
        <v>341</v>
      </c>
      <c r="E4357" s="29" t="s">
        <v>342</v>
      </c>
      <c r="F4357" s="29">
        <v>2021.0</v>
      </c>
      <c r="G4357" s="29" t="s">
        <v>31</v>
      </c>
      <c r="J4357" s="29" t="s">
        <v>1190</v>
      </c>
      <c r="M4357" s="31" t="s">
        <v>139</v>
      </c>
    </row>
    <row r="4358">
      <c r="A4358" s="29" t="s">
        <v>340</v>
      </c>
      <c r="B4358" s="29" t="s">
        <v>136</v>
      </c>
      <c r="C4358" s="29" t="s">
        <v>138</v>
      </c>
      <c r="D4358" s="29" t="s">
        <v>341</v>
      </c>
      <c r="E4358" s="29" t="s">
        <v>342</v>
      </c>
      <c r="F4358" s="29">
        <v>2021.0</v>
      </c>
      <c r="G4358" s="29" t="s">
        <v>31</v>
      </c>
      <c r="J4358" s="29" t="s">
        <v>1190</v>
      </c>
      <c r="M4358" s="31" t="s">
        <v>139</v>
      </c>
    </row>
    <row r="4359">
      <c r="A4359" s="29" t="s">
        <v>340</v>
      </c>
      <c r="B4359" s="29" t="s">
        <v>136</v>
      </c>
      <c r="C4359" s="29" t="s">
        <v>138</v>
      </c>
      <c r="D4359" s="29" t="s">
        <v>341</v>
      </c>
      <c r="E4359" s="29" t="s">
        <v>342</v>
      </c>
      <c r="F4359" s="29">
        <v>2021.0</v>
      </c>
      <c r="G4359" s="29" t="s">
        <v>31</v>
      </c>
      <c r="J4359" s="29" t="s">
        <v>1190</v>
      </c>
      <c r="M4359" s="31" t="s">
        <v>139</v>
      </c>
    </row>
    <row r="4360">
      <c r="A4360" s="29" t="s">
        <v>340</v>
      </c>
      <c r="B4360" s="29" t="s">
        <v>136</v>
      </c>
      <c r="C4360" s="29" t="s">
        <v>138</v>
      </c>
      <c r="D4360" s="29" t="s">
        <v>341</v>
      </c>
      <c r="E4360" s="29" t="s">
        <v>342</v>
      </c>
      <c r="F4360" s="29">
        <v>2021.0</v>
      </c>
      <c r="G4360" s="29" t="s">
        <v>31</v>
      </c>
      <c r="J4360" s="29" t="s">
        <v>1190</v>
      </c>
      <c r="M4360" s="31" t="s">
        <v>139</v>
      </c>
    </row>
    <row r="4361">
      <c r="A4361" s="29" t="s">
        <v>340</v>
      </c>
      <c r="B4361" s="29" t="s">
        <v>136</v>
      </c>
      <c r="C4361" s="29" t="s">
        <v>138</v>
      </c>
      <c r="D4361" s="29" t="s">
        <v>341</v>
      </c>
      <c r="E4361" s="29" t="s">
        <v>342</v>
      </c>
      <c r="F4361" s="29">
        <v>2021.0</v>
      </c>
      <c r="G4361" s="29" t="s">
        <v>31</v>
      </c>
      <c r="J4361" s="29" t="s">
        <v>1190</v>
      </c>
      <c r="M4361" s="31" t="s">
        <v>139</v>
      </c>
    </row>
    <row r="4362">
      <c r="A4362" s="29" t="s">
        <v>340</v>
      </c>
      <c r="B4362" s="29" t="s">
        <v>136</v>
      </c>
      <c r="C4362" s="29" t="s">
        <v>138</v>
      </c>
      <c r="D4362" s="29" t="s">
        <v>341</v>
      </c>
      <c r="E4362" s="29" t="s">
        <v>342</v>
      </c>
      <c r="F4362" s="29">
        <v>2021.0</v>
      </c>
      <c r="G4362" s="29" t="s">
        <v>31</v>
      </c>
      <c r="J4362" s="29" t="s">
        <v>1190</v>
      </c>
      <c r="M4362" s="31" t="s">
        <v>139</v>
      </c>
    </row>
    <row r="4363">
      <c r="A4363" s="29" t="s">
        <v>340</v>
      </c>
      <c r="B4363" s="29" t="s">
        <v>136</v>
      </c>
      <c r="C4363" s="29" t="s">
        <v>138</v>
      </c>
      <c r="D4363" s="29" t="s">
        <v>341</v>
      </c>
      <c r="E4363" s="29" t="s">
        <v>342</v>
      </c>
      <c r="F4363" s="29">
        <v>2021.0</v>
      </c>
      <c r="G4363" s="29" t="s">
        <v>31</v>
      </c>
      <c r="J4363" s="29" t="s">
        <v>1190</v>
      </c>
      <c r="M4363" s="31" t="s">
        <v>139</v>
      </c>
    </row>
    <row r="4364">
      <c r="A4364" s="29" t="s">
        <v>340</v>
      </c>
      <c r="B4364" s="29" t="s">
        <v>136</v>
      </c>
      <c r="C4364" s="29" t="s">
        <v>138</v>
      </c>
      <c r="D4364" s="29" t="s">
        <v>341</v>
      </c>
      <c r="E4364" s="29" t="s">
        <v>342</v>
      </c>
      <c r="F4364" s="29">
        <v>2021.0</v>
      </c>
      <c r="G4364" s="29" t="s">
        <v>31</v>
      </c>
      <c r="J4364" s="29" t="s">
        <v>1190</v>
      </c>
      <c r="M4364" s="31" t="s">
        <v>139</v>
      </c>
    </row>
    <row r="4365">
      <c r="A4365" s="29" t="s">
        <v>340</v>
      </c>
      <c r="B4365" s="29" t="s">
        <v>136</v>
      </c>
      <c r="C4365" s="29" t="s">
        <v>138</v>
      </c>
      <c r="D4365" s="29" t="s">
        <v>341</v>
      </c>
      <c r="E4365" s="29" t="s">
        <v>342</v>
      </c>
      <c r="F4365" s="29">
        <v>2021.0</v>
      </c>
      <c r="G4365" s="29" t="s">
        <v>31</v>
      </c>
      <c r="J4365" s="29" t="s">
        <v>1190</v>
      </c>
      <c r="M4365" s="31" t="s">
        <v>139</v>
      </c>
    </row>
    <row r="4366">
      <c r="A4366" s="29" t="s">
        <v>340</v>
      </c>
      <c r="B4366" s="29" t="s">
        <v>136</v>
      </c>
      <c r="C4366" s="29" t="s">
        <v>138</v>
      </c>
      <c r="D4366" s="29" t="s">
        <v>341</v>
      </c>
      <c r="E4366" s="29" t="s">
        <v>342</v>
      </c>
      <c r="F4366" s="29">
        <v>2021.0</v>
      </c>
      <c r="G4366" s="29" t="s">
        <v>31</v>
      </c>
      <c r="J4366" s="29" t="s">
        <v>1190</v>
      </c>
      <c r="M4366" s="31" t="s">
        <v>139</v>
      </c>
    </row>
    <row r="4367">
      <c r="A4367" s="29" t="s">
        <v>340</v>
      </c>
      <c r="B4367" s="29" t="s">
        <v>136</v>
      </c>
      <c r="C4367" s="29" t="s">
        <v>138</v>
      </c>
      <c r="D4367" s="29" t="s">
        <v>341</v>
      </c>
      <c r="E4367" s="29" t="s">
        <v>342</v>
      </c>
      <c r="F4367" s="29">
        <v>2021.0</v>
      </c>
      <c r="G4367" s="29" t="s">
        <v>31</v>
      </c>
      <c r="J4367" s="29" t="s">
        <v>1190</v>
      </c>
      <c r="M4367" s="31" t="s">
        <v>139</v>
      </c>
    </row>
    <row r="4368">
      <c r="A4368" s="29" t="s">
        <v>340</v>
      </c>
      <c r="B4368" s="29" t="s">
        <v>136</v>
      </c>
      <c r="C4368" s="29" t="s">
        <v>138</v>
      </c>
      <c r="D4368" s="29" t="s">
        <v>341</v>
      </c>
      <c r="E4368" s="29" t="s">
        <v>342</v>
      </c>
      <c r="F4368" s="29">
        <v>2021.0</v>
      </c>
      <c r="G4368" s="29" t="s">
        <v>31</v>
      </c>
      <c r="J4368" s="29" t="s">
        <v>1190</v>
      </c>
      <c r="M4368" s="31" t="s">
        <v>139</v>
      </c>
    </row>
    <row r="4369">
      <c r="A4369" s="29" t="s">
        <v>340</v>
      </c>
      <c r="B4369" s="29" t="s">
        <v>136</v>
      </c>
      <c r="C4369" s="29" t="s">
        <v>138</v>
      </c>
      <c r="D4369" s="29" t="s">
        <v>341</v>
      </c>
      <c r="E4369" s="29" t="s">
        <v>342</v>
      </c>
      <c r="F4369" s="29">
        <v>2021.0</v>
      </c>
      <c r="G4369" s="29" t="s">
        <v>31</v>
      </c>
      <c r="J4369" s="29" t="s">
        <v>1190</v>
      </c>
      <c r="M4369" s="31" t="s">
        <v>139</v>
      </c>
    </row>
    <row r="4370">
      <c r="A4370" s="29" t="s">
        <v>340</v>
      </c>
      <c r="B4370" s="29" t="s">
        <v>136</v>
      </c>
      <c r="C4370" s="29" t="s">
        <v>138</v>
      </c>
      <c r="D4370" s="29" t="s">
        <v>341</v>
      </c>
      <c r="E4370" s="29" t="s">
        <v>342</v>
      </c>
      <c r="F4370" s="29">
        <v>2021.0</v>
      </c>
      <c r="G4370" s="29" t="s">
        <v>31</v>
      </c>
      <c r="J4370" s="29" t="s">
        <v>1190</v>
      </c>
      <c r="M4370" s="31" t="s">
        <v>139</v>
      </c>
    </row>
    <row r="4371">
      <c r="A4371" s="29" t="s">
        <v>340</v>
      </c>
      <c r="B4371" s="29" t="s">
        <v>136</v>
      </c>
      <c r="C4371" s="29" t="s">
        <v>138</v>
      </c>
      <c r="D4371" s="29" t="s">
        <v>341</v>
      </c>
      <c r="E4371" s="29" t="s">
        <v>342</v>
      </c>
      <c r="F4371" s="29">
        <v>2021.0</v>
      </c>
      <c r="G4371" s="29" t="s">
        <v>31</v>
      </c>
      <c r="J4371" s="29" t="s">
        <v>1190</v>
      </c>
      <c r="M4371" s="31" t="s">
        <v>139</v>
      </c>
    </row>
    <row r="4372">
      <c r="A4372" s="29" t="s">
        <v>340</v>
      </c>
      <c r="B4372" s="29" t="s">
        <v>136</v>
      </c>
      <c r="C4372" s="29" t="s">
        <v>138</v>
      </c>
      <c r="D4372" s="29" t="s">
        <v>341</v>
      </c>
      <c r="E4372" s="29" t="s">
        <v>342</v>
      </c>
      <c r="F4372" s="29">
        <v>2021.0</v>
      </c>
      <c r="G4372" s="29" t="s">
        <v>31</v>
      </c>
      <c r="J4372" s="29" t="s">
        <v>1190</v>
      </c>
      <c r="M4372" s="31" t="s">
        <v>139</v>
      </c>
    </row>
    <row r="4373">
      <c r="A4373" s="29" t="s">
        <v>340</v>
      </c>
      <c r="B4373" s="29" t="s">
        <v>136</v>
      </c>
      <c r="C4373" s="29" t="s">
        <v>138</v>
      </c>
      <c r="D4373" s="29" t="s">
        <v>341</v>
      </c>
      <c r="E4373" s="29" t="s">
        <v>342</v>
      </c>
      <c r="F4373" s="29">
        <v>2021.0</v>
      </c>
      <c r="G4373" s="29" t="s">
        <v>31</v>
      </c>
      <c r="J4373" s="29" t="s">
        <v>1190</v>
      </c>
      <c r="M4373" s="31" t="s">
        <v>139</v>
      </c>
    </row>
    <row r="4374">
      <c r="A4374" s="29" t="s">
        <v>340</v>
      </c>
      <c r="B4374" s="29" t="s">
        <v>136</v>
      </c>
      <c r="C4374" s="29" t="s">
        <v>138</v>
      </c>
      <c r="D4374" s="29" t="s">
        <v>341</v>
      </c>
      <c r="E4374" s="29" t="s">
        <v>342</v>
      </c>
      <c r="F4374" s="29">
        <v>2021.0</v>
      </c>
      <c r="G4374" s="29" t="s">
        <v>31</v>
      </c>
      <c r="J4374" s="29" t="s">
        <v>1190</v>
      </c>
      <c r="M4374" s="31" t="s">
        <v>139</v>
      </c>
    </row>
    <row r="4375">
      <c r="A4375" s="29" t="s">
        <v>340</v>
      </c>
      <c r="B4375" s="29" t="s">
        <v>136</v>
      </c>
      <c r="C4375" s="29" t="s">
        <v>138</v>
      </c>
      <c r="D4375" s="29" t="s">
        <v>341</v>
      </c>
      <c r="E4375" s="29" t="s">
        <v>342</v>
      </c>
      <c r="F4375" s="29">
        <v>2021.0</v>
      </c>
      <c r="G4375" s="29" t="s">
        <v>31</v>
      </c>
      <c r="J4375" s="29" t="s">
        <v>1190</v>
      </c>
      <c r="M4375" s="31" t="s">
        <v>139</v>
      </c>
    </row>
    <row r="4376">
      <c r="A4376" s="29" t="s">
        <v>340</v>
      </c>
      <c r="B4376" s="29" t="s">
        <v>136</v>
      </c>
      <c r="C4376" s="29" t="s">
        <v>138</v>
      </c>
      <c r="D4376" s="29" t="s">
        <v>341</v>
      </c>
      <c r="E4376" s="29" t="s">
        <v>342</v>
      </c>
      <c r="F4376" s="29">
        <v>2021.0</v>
      </c>
      <c r="G4376" s="29" t="s">
        <v>31</v>
      </c>
      <c r="J4376" s="29" t="s">
        <v>1190</v>
      </c>
      <c r="M4376" s="31" t="s">
        <v>139</v>
      </c>
    </row>
    <row r="4377">
      <c r="A4377" s="29" t="s">
        <v>340</v>
      </c>
      <c r="B4377" s="29" t="s">
        <v>136</v>
      </c>
      <c r="C4377" s="29" t="s">
        <v>138</v>
      </c>
      <c r="D4377" s="29" t="s">
        <v>341</v>
      </c>
      <c r="E4377" s="29" t="s">
        <v>342</v>
      </c>
      <c r="F4377" s="29">
        <v>2021.0</v>
      </c>
      <c r="G4377" s="29" t="s">
        <v>31</v>
      </c>
      <c r="J4377" s="29" t="s">
        <v>1190</v>
      </c>
      <c r="M4377" s="31" t="s">
        <v>139</v>
      </c>
    </row>
    <row r="4378">
      <c r="A4378" s="29" t="s">
        <v>340</v>
      </c>
      <c r="B4378" s="29" t="s">
        <v>136</v>
      </c>
      <c r="C4378" s="29" t="s">
        <v>138</v>
      </c>
      <c r="D4378" s="29" t="s">
        <v>341</v>
      </c>
      <c r="E4378" s="29" t="s">
        <v>342</v>
      </c>
      <c r="F4378" s="29">
        <v>2021.0</v>
      </c>
      <c r="G4378" s="29" t="s">
        <v>31</v>
      </c>
      <c r="J4378" s="29" t="s">
        <v>1190</v>
      </c>
      <c r="M4378" s="31" t="s">
        <v>139</v>
      </c>
    </row>
    <row r="4379">
      <c r="A4379" s="29" t="s">
        <v>340</v>
      </c>
      <c r="B4379" s="29" t="s">
        <v>136</v>
      </c>
      <c r="C4379" s="29" t="s">
        <v>138</v>
      </c>
      <c r="D4379" s="29" t="s">
        <v>341</v>
      </c>
      <c r="E4379" s="29" t="s">
        <v>342</v>
      </c>
      <c r="F4379" s="29">
        <v>2021.0</v>
      </c>
      <c r="G4379" s="29" t="s">
        <v>31</v>
      </c>
      <c r="J4379" s="29" t="s">
        <v>1190</v>
      </c>
      <c r="M4379" s="31" t="s">
        <v>139</v>
      </c>
    </row>
    <row r="4380">
      <c r="A4380" s="29" t="s">
        <v>340</v>
      </c>
      <c r="B4380" s="29" t="s">
        <v>136</v>
      </c>
      <c r="C4380" s="29" t="s">
        <v>138</v>
      </c>
      <c r="D4380" s="29" t="s">
        <v>341</v>
      </c>
      <c r="E4380" s="29" t="s">
        <v>342</v>
      </c>
      <c r="F4380" s="29">
        <v>2021.0</v>
      </c>
      <c r="G4380" s="29" t="s">
        <v>31</v>
      </c>
      <c r="J4380" s="29" t="s">
        <v>1190</v>
      </c>
      <c r="M4380" s="31" t="s">
        <v>139</v>
      </c>
    </row>
    <row r="4381">
      <c r="A4381" s="29" t="s">
        <v>340</v>
      </c>
      <c r="B4381" s="29" t="s">
        <v>136</v>
      </c>
      <c r="C4381" s="29" t="s">
        <v>138</v>
      </c>
      <c r="D4381" s="29" t="s">
        <v>341</v>
      </c>
      <c r="E4381" s="29" t="s">
        <v>342</v>
      </c>
      <c r="F4381" s="29">
        <v>2021.0</v>
      </c>
      <c r="G4381" s="29" t="s">
        <v>31</v>
      </c>
      <c r="J4381" s="29" t="s">
        <v>1190</v>
      </c>
      <c r="M4381" s="31" t="s">
        <v>139</v>
      </c>
    </row>
    <row r="4382">
      <c r="A4382" s="29" t="s">
        <v>340</v>
      </c>
      <c r="B4382" s="29" t="s">
        <v>136</v>
      </c>
      <c r="C4382" s="29" t="s">
        <v>138</v>
      </c>
      <c r="D4382" s="29" t="s">
        <v>341</v>
      </c>
      <c r="E4382" s="29" t="s">
        <v>342</v>
      </c>
      <c r="F4382" s="29">
        <v>2021.0</v>
      </c>
      <c r="G4382" s="29" t="s">
        <v>31</v>
      </c>
      <c r="J4382" s="29" t="s">
        <v>1190</v>
      </c>
      <c r="M4382" s="31" t="s">
        <v>139</v>
      </c>
    </row>
    <row r="4383">
      <c r="A4383" s="29" t="s">
        <v>340</v>
      </c>
      <c r="B4383" s="29" t="s">
        <v>136</v>
      </c>
      <c r="C4383" s="29" t="s">
        <v>138</v>
      </c>
      <c r="D4383" s="29" t="s">
        <v>341</v>
      </c>
      <c r="E4383" s="29" t="s">
        <v>342</v>
      </c>
      <c r="F4383" s="29">
        <v>2021.0</v>
      </c>
      <c r="G4383" s="29" t="s">
        <v>31</v>
      </c>
      <c r="J4383" s="29" t="s">
        <v>1190</v>
      </c>
      <c r="M4383" s="31" t="s">
        <v>139</v>
      </c>
    </row>
    <row r="4384">
      <c r="A4384" s="29" t="s">
        <v>340</v>
      </c>
      <c r="B4384" s="29" t="s">
        <v>136</v>
      </c>
      <c r="C4384" s="29" t="s">
        <v>138</v>
      </c>
      <c r="D4384" s="29" t="s">
        <v>341</v>
      </c>
      <c r="E4384" s="29" t="s">
        <v>342</v>
      </c>
      <c r="F4384" s="29">
        <v>2021.0</v>
      </c>
      <c r="G4384" s="29" t="s">
        <v>31</v>
      </c>
      <c r="J4384" s="29" t="s">
        <v>1190</v>
      </c>
      <c r="M4384" s="31" t="s">
        <v>139</v>
      </c>
    </row>
    <row r="4385">
      <c r="A4385" s="29" t="s">
        <v>340</v>
      </c>
      <c r="B4385" s="29" t="s">
        <v>136</v>
      </c>
      <c r="C4385" s="29" t="s">
        <v>138</v>
      </c>
      <c r="D4385" s="29" t="s">
        <v>341</v>
      </c>
      <c r="E4385" s="29" t="s">
        <v>342</v>
      </c>
      <c r="F4385" s="29">
        <v>2021.0</v>
      </c>
      <c r="G4385" s="29" t="s">
        <v>31</v>
      </c>
      <c r="J4385" s="29" t="s">
        <v>1190</v>
      </c>
      <c r="M4385" s="31" t="s">
        <v>139</v>
      </c>
    </row>
    <row r="4386">
      <c r="A4386" s="29" t="s">
        <v>340</v>
      </c>
      <c r="B4386" s="29" t="s">
        <v>136</v>
      </c>
      <c r="C4386" s="29" t="s">
        <v>138</v>
      </c>
      <c r="D4386" s="29" t="s">
        <v>341</v>
      </c>
      <c r="E4386" s="29" t="s">
        <v>342</v>
      </c>
      <c r="F4386" s="29">
        <v>2021.0</v>
      </c>
      <c r="G4386" s="29" t="s">
        <v>31</v>
      </c>
      <c r="J4386" s="29" t="s">
        <v>1190</v>
      </c>
      <c r="M4386" s="31" t="s">
        <v>139</v>
      </c>
    </row>
    <row r="4387">
      <c r="A4387" s="29" t="s">
        <v>340</v>
      </c>
      <c r="B4387" s="29" t="s">
        <v>136</v>
      </c>
      <c r="C4387" s="29" t="s">
        <v>138</v>
      </c>
      <c r="D4387" s="29" t="s">
        <v>341</v>
      </c>
      <c r="E4387" s="29" t="s">
        <v>342</v>
      </c>
      <c r="F4387" s="29">
        <v>2021.0</v>
      </c>
      <c r="G4387" s="29" t="s">
        <v>31</v>
      </c>
      <c r="J4387" s="29" t="s">
        <v>1190</v>
      </c>
      <c r="M4387" s="31" t="s">
        <v>139</v>
      </c>
    </row>
    <row r="4388">
      <c r="A4388" s="29" t="s">
        <v>340</v>
      </c>
      <c r="B4388" s="29" t="s">
        <v>136</v>
      </c>
      <c r="C4388" s="29" t="s">
        <v>138</v>
      </c>
      <c r="D4388" s="29" t="s">
        <v>341</v>
      </c>
      <c r="E4388" s="29" t="s">
        <v>342</v>
      </c>
      <c r="F4388" s="29">
        <v>2021.0</v>
      </c>
      <c r="G4388" s="29" t="s">
        <v>31</v>
      </c>
      <c r="J4388" s="29" t="s">
        <v>1190</v>
      </c>
      <c r="M4388" s="31" t="s">
        <v>139</v>
      </c>
    </row>
    <row r="4389">
      <c r="A4389" s="29" t="s">
        <v>340</v>
      </c>
      <c r="B4389" s="29" t="s">
        <v>136</v>
      </c>
      <c r="C4389" s="29" t="s">
        <v>138</v>
      </c>
      <c r="D4389" s="29" t="s">
        <v>341</v>
      </c>
      <c r="E4389" s="29" t="s">
        <v>342</v>
      </c>
      <c r="F4389" s="29">
        <v>2021.0</v>
      </c>
      <c r="G4389" s="29" t="s">
        <v>31</v>
      </c>
      <c r="J4389" s="29" t="s">
        <v>1190</v>
      </c>
      <c r="M4389" s="31" t="s">
        <v>139</v>
      </c>
    </row>
    <row r="4390">
      <c r="A4390" s="29" t="s">
        <v>340</v>
      </c>
      <c r="B4390" s="29" t="s">
        <v>136</v>
      </c>
      <c r="C4390" s="29" t="s">
        <v>138</v>
      </c>
      <c r="D4390" s="29" t="s">
        <v>341</v>
      </c>
      <c r="E4390" s="29" t="s">
        <v>342</v>
      </c>
      <c r="F4390" s="29">
        <v>2021.0</v>
      </c>
      <c r="G4390" s="29" t="s">
        <v>31</v>
      </c>
      <c r="J4390" s="29" t="s">
        <v>1190</v>
      </c>
      <c r="M4390" s="31" t="s">
        <v>139</v>
      </c>
    </row>
    <row r="4391">
      <c r="A4391" s="29" t="s">
        <v>340</v>
      </c>
      <c r="B4391" s="29" t="s">
        <v>136</v>
      </c>
      <c r="C4391" s="29" t="s">
        <v>138</v>
      </c>
      <c r="D4391" s="29" t="s">
        <v>341</v>
      </c>
      <c r="E4391" s="29" t="s">
        <v>342</v>
      </c>
      <c r="F4391" s="29">
        <v>2021.0</v>
      </c>
      <c r="G4391" s="29" t="s">
        <v>31</v>
      </c>
      <c r="J4391" s="29" t="s">
        <v>1190</v>
      </c>
      <c r="M4391" s="31" t="s">
        <v>139</v>
      </c>
    </row>
    <row r="4392">
      <c r="A4392" s="29" t="s">
        <v>340</v>
      </c>
      <c r="B4392" s="29" t="s">
        <v>136</v>
      </c>
      <c r="C4392" s="29" t="s">
        <v>138</v>
      </c>
      <c r="D4392" s="29" t="s">
        <v>341</v>
      </c>
      <c r="E4392" s="29" t="s">
        <v>342</v>
      </c>
      <c r="F4392" s="29">
        <v>2021.0</v>
      </c>
      <c r="G4392" s="29" t="s">
        <v>31</v>
      </c>
      <c r="J4392" s="29" t="s">
        <v>1190</v>
      </c>
      <c r="M4392" s="31" t="s">
        <v>139</v>
      </c>
    </row>
    <row r="4393">
      <c r="A4393" s="29" t="s">
        <v>340</v>
      </c>
      <c r="B4393" s="29" t="s">
        <v>136</v>
      </c>
      <c r="C4393" s="29" t="s">
        <v>138</v>
      </c>
      <c r="D4393" s="29" t="s">
        <v>341</v>
      </c>
      <c r="E4393" s="29" t="s">
        <v>342</v>
      </c>
      <c r="F4393" s="29">
        <v>2021.0</v>
      </c>
      <c r="G4393" s="29" t="s">
        <v>31</v>
      </c>
      <c r="J4393" s="29" t="s">
        <v>1190</v>
      </c>
      <c r="M4393" s="31" t="s">
        <v>139</v>
      </c>
    </row>
    <row r="4394">
      <c r="A4394" s="29" t="s">
        <v>340</v>
      </c>
      <c r="B4394" s="29" t="s">
        <v>136</v>
      </c>
      <c r="C4394" s="29" t="s">
        <v>138</v>
      </c>
      <c r="D4394" s="29" t="s">
        <v>341</v>
      </c>
      <c r="E4394" s="29" t="s">
        <v>342</v>
      </c>
      <c r="F4394" s="29">
        <v>2021.0</v>
      </c>
      <c r="G4394" s="29" t="s">
        <v>31</v>
      </c>
      <c r="J4394" s="29" t="s">
        <v>1190</v>
      </c>
      <c r="M4394" s="31" t="s">
        <v>139</v>
      </c>
    </row>
    <row r="4395">
      <c r="A4395" s="29" t="s">
        <v>340</v>
      </c>
      <c r="B4395" s="29" t="s">
        <v>136</v>
      </c>
      <c r="C4395" s="29" t="s">
        <v>138</v>
      </c>
      <c r="D4395" s="29" t="s">
        <v>341</v>
      </c>
      <c r="E4395" s="29" t="s">
        <v>342</v>
      </c>
      <c r="F4395" s="29">
        <v>2021.0</v>
      </c>
      <c r="G4395" s="29" t="s">
        <v>31</v>
      </c>
      <c r="J4395" s="29" t="s">
        <v>1190</v>
      </c>
      <c r="M4395" s="31" t="s">
        <v>139</v>
      </c>
    </row>
    <row r="4396">
      <c r="A4396" s="29" t="s">
        <v>340</v>
      </c>
      <c r="B4396" s="29" t="s">
        <v>136</v>
      </c>
      <c r="C4396" s="29" t="s">
        <v>138</v>
      </c>
      <c r="D4396" s="29" t="s">
        <v>341</v>
      </c>
      <c r="E4396" s="29" t="s">
        <v>342</v>
      </c>
      <c r="F4396" s="29">
        <v>2021.0</v>
      </c>
      <c r="G4396" s="29" t="s">
        <v>31</v>
      </c>
      <c r="J4396" s="29" t="s">
        <v>1190</v>
      </c>
      <c r="M4396" s="31" t="s">
        <v>139</v>
      </c>
    </row>
    <row r="4397">
      <c r="A4397" s="29" t="s">
        <v>340</v>
      </c>
      <c r="B4397" s="29" t="s">
        <v>136</v>
      </c>
      <c r="C4397" s="29" t="s">
        <v>138</v>
      </c>
      <c r="D4397" s="29" t="s">
        <v>341</v>
      </c>
      <c r="E4397" s="29" t="s">
        <v>342</v>
      </c>
      <c r="F4397" s="29">
        <v>2021.0</v>
      </c>
      <c r="G4397" s="29" t="s">
        <v>31</v>
      </c>
      <c r="J4397" s="29" t="s">
        <v>1190</v>
      </c>
      <c r="M4397" s="31" t="s">
        <v>139</v>
      </c>
    </row>
    <row r="4398">
      <c r="A4398" s="29" t="s">
        <v>340</v>
      </c>
      <c r="B4398" s="29" t="s">
        <v>136</v>
      </c>
      <c r="C4398" s="29" t="s">
        <v>138</v>
      </c>
      <c r="D4398" s="29" t="s">
        <v>341</v>
      </c>
      <c r="E4398" s="29" t="s">
        <v>342</v>
      </c>
      <c r="F4398" s="29">
        <v>2021.0</v>
      </c>
      <c r="G4398" s="29" t="s">
        <v>31</v>
      </c>
      <c r="J4398" s="29" t="s">
        <v>1190</v>
      </c>
      <c r="M4398" s="31" t="s">
        <v>139</v>
      </c>
    </row>
    <row r="4399">
      <c r="A4399" s="29" t="s">
        <v>340</v>
      </c>
      <c r="B4399" s="29" t="s">
        <v>136</v>
      </c>
      <c r="C4399" s="29" t="s">
        <v>138</v>
      </c>
      <c r="D4399" s="29" t="s">
        <v>341</v>
      </c>
      <c r="E4399" s="29" t="s">
        <v>342</v>
      </c>
      <c r="F4399" s="29">
        <v>2021.0</v>
      </c>
      <c r="G4399" s="29" t="s">
        <v>31</v>
      </c>
      <c r="J4399" s="29" t="s">
        <v>1190</v>
      </c>
      <c r="M4399" s="31" t="s">
        <v>139</v>
      </c>
    </row>
    <row r="4400">
      <c r="A4400" s="29" t="s">
        <v>340</v>
      </c>
      <c r="B4400" s="29" t="s">
        <v>136</v>
      </c>
      <c r="C4400" s="29" t="s">
        <v>138</v>
      </c>
      <c r="D4400" s="29" t="s">
        <v>341</v>
      </c>
      <c r="E4400" s="29" t="s">
        <v>342</v>
      </c>
      <c r="F4400" s="29">
        <v>2021.0</v>
      </c>
      <c r="G4400" s="29" t="s">
        <v>31</v>
      </c>
      <c r="J4400" s="29" t="s">
        <v>1190</v>
      </c>
      <c r="M4400" s="31" t="s">
        <v>139</v>
      </c>
    </row>
    <row r="4401">
      <c r="A4401" s="29" t="s">
        <v>340</v>
      </c>
      <c r="B4401" s="29" t="s">
        <v>136</v>
      </c>
      <c r="C4401" s="29" t="s">
        <v>138</v>
      </c>
      <c r="D4401" s="29" t="s">
        <v>341</v>
      </c>
      <c r="E4401" s="29" t="s">
        <v>342</v>
      </c>
      <c r="F4401" s="29">
        <v>2021.0</v>
      </c>
      <c r="G4401" s="29" t="s">
        <v>31</v>
      </c>
      <c r="J4401" s="29" t="s">
        <v>1190</v>
      </c>
      <c r="M4401" s="31" t="s">
        <v>139</v>
      </c>
    </row>
    <row r="4402">
      <c r="A4402" s="29" t="s">
        <v>340</v>
      </c>
      <c r="B4402" s="29" t="s">
        <v>136</v>
      </c>
      <c r="C4402" s="29" t="s">
        <v>138</v>
      </c>
      <c r="D4402" s="29" t="s">
        <v>341</v>
      </c>
      <c r="E4402" s="29" t="s">
        <v>342</v>
      </c>
      <c r="F4402" s="29">
        <v>2021.0</v>
      </c>
      <c r="G4402" s="29" t="s">
        <v>31</v>
      </c>
      <c r="J4402" s="29" t="s">
        <v>1190</v>
      </c>
      <c r="M4402" s="31" t="s">
        <v>139</v>
      </c>
    </row>
    <row r="4403">
      <c r="A4403" s="29" t="s">
        <v>340</v>
      </c>
      <c r="B4403" s="29" t="s">
        <v>136</v>
      </c>
      <c r="C4403" s="29" t="s">
        <v>138</v>
      </c>
      <c r="D4403" s="29" t="s">
        <v>341</v>
      </c>
      <c r="E4403" s="29" t="s">
        <v>342</v>
      </c>
      <c r="F4403" s="29">
        <v>2021.0</v>
      </c>
      <c r="G4403" s="29" t="s">
        <v>31</v>
      </c>
      <c r="J4403" s="29" t="s">
        <v>1190</v>
      </c>
      <c r="M4403" s="31" t="s">
        <v>139</v>
      </c>
    </row>
    <row r="4404">
      <c r="A4404" s="29" t="s">
        <v>340</v>
      </c>
      <c r="B4404" s="29" t="s">
        <v>136</v>
      </c>
      <c r="C4404" s="29" t="s">
        <v>138</v>
      </c>
      <c r="D4404" s="29" t="s">
        <v>341</v>
      </c>
      <c r="E4404" s="29" t="s">
        <v>342</v>
      </c>
      <c r="F4404" s="29">
        <v>2021.0</v>
      </c>
      <c r="G4404" s="29" t="s">
        <v>31</v>
      </c>
      <c r="J4404" s="29" t="s">
        <v>1190</v>
      </c>
      <c r="M4404" s="31" t="s">
        <v>139</v>
      </c>
    </row>
    <row r="4405">
      <c r="A4405" s="29" t="s">
        <v>340</v>
      </c>
      <c r="B4405" s="29" t="s">
        <v>136</v>
      </c>
      <c r="C4405" s="29" t="s">
        <v>138</v>
      </c>
      <c r="D4405" s="29" t="s">
        <v>341</v>
      </c>
      <c r="E4405" s="29" t="s">
        <v>342</v>
      </c>
      <c r="F4405" s="29">
        <v>2021.0</v>
      </c>
      <c r="G4405" s="29" t="s">
        <v>31</v>
      </c>
      <c r="J4405" s="29" t="s">
        <v>1190</v>
      </c>
      <c r="M4405" s="31" t="s">
        <v>139</v>
      </c>
    </row>
    <row r="4406">
      <c r="A4406" s="29" t="s">
        <v>340</v>
      </c>
      <c r="B4406" s="29" t="s">
        <v>136</v>
      </c>
      <c r="C4406" s="29" t="s">
        <v>138</v>
      </c>
      <c r="D4406" s="29" t="s">
        <v>341</v>
      </c>
      <c r="E4406" s="29" t="s">
        <v>342</v>
      </c>
      <c r="F4406" s="29">
        <v>2021.0</v>
      </c>
      <c r="G4406" s="29" t="s">
        <v>31</v>
      </c>
      <c r="J4406" s="29" t="s">
        <v>1190</v>
      </c>
      <c r="M4406" s="31" t="s">
        <v>139</v>
      </c>
    </row>
    <row r="4407">
      <c r="A4407" s="29" t="s">
        <v>340</v>
      </c>
      <c r="B4407" s="29" t="s">
        <v>136</v>
      </c>
      <c r="C4407" s="29" t="s">
        <v>138</v>
      </c>
      <c r="D4407" s="29" t="s">
        <v>341</v>
      </c>
      <c r="E4407" s="29" t="s">
        <v>342</v>
      </c>
      <c r="F4407" s="29">
        <v>2021.0</v>
      </c>
      <c r="G4407" s="29" t="s">
        <v>31</v>
      </c>
      <c r="J4407" s="29" t="s">
        <v>1190</v>
      </c>
      <c r="M4407" s="31" t="s">
        <v>139</v>
      </c>
    </row>
    <row r="4408">
      <c r="A4408" s="29" t="s">
        <v>340</v>
      </c>
      <c r="B4408" s="29" t="s">
        <v>136</v>
      </c>
      <c r="C4408" s="29" t="s">
        <v>138</v>
      </c>
      <c r="D4408" s="29" t="s">
        <v>341</v>
      </c>
      <c r="E4408" s="29" t="s">
        <v>342</v>
      </c>
      <c r="F4408" s="29">
        <v>2021.0</v>
      </c>
      <c r="G4408" s="29" t="s">
        <v>31</v>
      </c>
      <c r="J4408" s="29" t="s">
        <v>1190</v>
      </c>
      <c r="M4408" s="31" t="s">
        <v>139</v>
      </c>
    </row>
    <row r="4409">
      <c r="A4409" s="29" t="s">
        <v>340</v>
      </c>
      <c r="B4409" s="29" t="s">
        <v>136</v>
      </c>
      <c r="C4409" s="29" t="s">
        <v>138</v>
      </c>
      <c r="D4409" s="29" t="s">
        <v>341</v>
      </c>
      <c r="E4409" s="29" t="s">
        <v>342</v>
      </c>
      <c r="F4409" s="29">
        <v>2021.0</v>
      </c>
      <c r="G4409" s="29" t="s">
        <v>31</v>
      </c>
      <c r="J4409" s="29" t="s">
        <v>1190</v>
      </c>
      <c r="M4409" s="31" t="s">
        <v>139</v>
      </c>
    </row>
    <row r="4410">
      <c r="A4410" s="29" t="s">
        <v>340</v>
      </c>
      <c r="B4410" s="29" t="s">
        <v>136</v>
      </c>
      <c r="C4410" s="29" t="s">
        <v>138</v>
      </c>
      <c r="D4410" s="29" t="s">
        <v>341</v>
      </c>
      <c r="E4410" s="29" t="s">
        <v>342</v>
      </c>
      <c r="F4410" s="29">
        <v>2021.0</v>
      </c>
      <c r="G4410" s="29" t="s">
        <v>31</v>
      </c>
      <c r="J4410" s="29" t="s">
        <v>1190</v>
      </c>
      <c r="M4410" s="31" t="s">
        <v>139</v>
      </c>
    </row>
    <row r="4411">
      <c r="A4411" s="29" t="s">
        <v>340</v>
      </c>
      <c r="B4411" s="29" t="s">
        <v>136</v>
      </c>
      <c r="C4411" s="29" t="s">
        <v>138</v>
      </c>
      <c r="D4411" s="29" t="s">
        <v>341</v>
      </c>
      <c r="E4411" s="29" t="s">
        <v>342</v>
      </c>
      <c r="F4411" s="29">
        <v>2021.0</v>
      </c>
      <c r="G4411" s="29" t="s">
        <v>31</v>
      </c>
      <c r="J4411" s="29" t="s">
        <v>1190</v>
      </c>
      <c r="M4411" s="31" t="s">
        <v>139</v>
      </c>
    </row>
    <row r="4412">
      <c r="A4412" s="29" t="s">
        <v>340</v>
      </c>
      <c r="B4412" s="29" t="s">
        <v>136</v>
      </c>
      <c r="C4412" s="29" t="s">
        <v>138</v>
      </c>
      <c r="D4412" s="29" t="s">
        <v>341</v>
      </c>
      <c r="E4412" s="29" t="s">
        <v>342</v>
      </c>
      <c r="F4412" s="29">
        <v>2021.0</v>
      </c>
      <c r="G4412" s="29" t="s">
        <v>31</v>
      </c>
      <c r="J4412" s="29" t="s">
        <v>1190</v>
      </c>
      <c r="M4412" s="31" t="s">
        <v>139</v>
      </c>
    </row>
    <row r="4413">
      <c r="A4413" s="29" t="s">
        <v>340</v>
      </c>
      <c r="B4413" s="29" t="s">
        <v>136</v>
      </c>
      <c r="C4413" s="29" t="s">
        <v>138</v>
      </c>
      <c r="D4413" s="29" t="s">
        <v>341</v>
      </c>
      <c r="E4413" s="29" t="s">
        <v>342</v>
      </c>
      <c r="F4413" s="29">
        <v>2021.0</v>
      </c>
      <c r="G4413" s="29" t="s">
        <v>31</v>
      </c>
      <c r="J4413" s="29" t="s">
        <v>1190</v>
      </c>
      <c r="M4413" s="31" t="s">
        <v>139</v>
      </c>
    </row>
    <row r="4414">
      <c r="A4414" s="29" t="s">
        <v>340</v>
      </c>
      <c r="B4414" s="29" t="s">
        <v>136</v>
      </c>
      <c r="C4414" s="29" t="s">
        <v>138</v>
      </c>
      <c r="D4414" s="29" t="s">
        <v>341</v>
      </c>
      <c r="E4414" s="29" t="s">
        <v>342</v>
      </c>
      <c r="F4414" s="29">
        <v>2021.0</v>
      </c>
      <c r="G4414" s="29" t="s">
        <v>31</v>
      </c>
      <c r="J4414" s="29" t="s">
        <v>1190</v>
      </c>
      <c r="M4414" s="31" t="s">
        <v>139</v>
      </c>
    </row>
    <row r="4415">
      <c r="A4415" s="29" t="s">
        <v>340</v>
      </c>
      <c r="B4415" s="29" t="s">
        <v>136</v>
      </c>
      <c r="C4415" s="29" t="s">
        <v>138</v>
      </c>
      <c r="D4415" s="29" t="s">
        <v>341</v>
      </c>
      <c r="E4415" s="29" t="s">
        <v>342</v>
      </c>
      <c r="F4415" s="29">
        <v>2021.0</v>
      </c>
      <c r="G4415" s="29" t="s">
        <v>31</v>
      </c>
      <c r="J4415" s="29" t="s">
        <v>1190</v>
      </c>
      <c r="M4415" s="31" t="s">
        <v>139</v>
      </c>
    </row>
    <row r="4416">
      <c r="A4416" s="29" t="s">
        <v>340</v>
      </c>
      <c r="B4416" s="29" t="s">
        <v>136</v>
      </c>
      <c r="C4416" s="29" t="s">
        <v>138</v>
      </c>
      <c r="D4416" s="29" t="s">
        <v>341</v>
      </c>
      <c r="E4416" s="29" t="s">
        <v>342</v>
      </c>
      <c r="F4416" s="29">
        <v>2021.0</v>
      </c>
      <c r="G4416" s="29" t="s">
        <v>31</v>
      </c>
      <c r="J4416" s="29" t="s">
        <v>1190</v>
      </c>
      <c r="M4416" s="31" t="s">
        <v>139</v>
      </c>
    </row>
    <row r="4417">
      <c r="A4417" s="29" t="s">
        <v>340</v>
      </c>
      <c r="B4417" s="29" t="s">
        <v>136</v>
      </c>
      <c r="C4417" s="29" t="s">
        <v>138</v>
      </c>
      <c r="D4417" s="29" t="s">
        <v>341</v>
      </c>
      <c r="E4417" s="29" t="s">
        <v>342</v>
      </c>
      <c r="F4417" s="29">
        <v>2021.0</v>
      </c>
      <c r="G4417" s="29" t="s">
        <v>31</v>
      </c>
      <c r="J4417" s="29" t="s">
        <v>1190</v>
      </c>
      <c r="M4417" s="31" t="s">
        <v>139</v>
      </c>
    </row>
    <row r="4418">
      <c r="A4418" s="29" t="s">
        <v>340</v>
      </c>
      <c r="B4418" s="29" t="s">
        <v>136</v>
      </c>
      <c r="C4418" s="29" t="s">
        <v>138</v>
      </c>
      <c r="D4418" s="29" t="s">
        <v>341</v>
      </c>
      <c r="E4418" s="29" t="s">
        <v>342</v>
      </c>
      <c r="F4418" s="29">
        <v>2021.0</v>
      </c>
      <c r="G4418" s="29" t="s">
        <v>31</v>
      </c>
      <c r="J4418" s="29" t="s">
        <v>1190</v>
      </c>
      <c r="M4418" s="31" t="s">
        <v>139</v>
      </c>
    </row>
    <row r="4419">
      <c r="A4419" s="29" t="s">
        <v>340</v>
      </c>
      <c r="B4419" s="29" t="s">
        <v>136</v>
      </c>
      <c r="C4419" s="29" t="s">
        <v>138</v>
      </c>
      <c r="D4419" s="29" t="s">
        <v>341</v>
      </c>
      <c r="E4419" s="29" t="s">
        <v>342</v>
      </c>
      <c r="F4419" s="29">
        <v>2021.0</v>
      </c>
      <c r="G4419" s="29" t="s">
        <v>31</v>
      </c>
      <c r="J4419" s="29" t="s">
        <v>1190</v>
      </c>
      <c r="M4419" s="31" t="s">
        <v>139</v>
      </c>
    </row>
    <row r="4420">
      <c r="A4420" s="29" t="s">
        <v>340</v>
      </c>
      <c r="B4420" s="29" t="s">
        <v>136</v>
      </c>
      <c r="C4420" s="29" t="s">
        <v>138</v>
      </c>
      <c r="D4420" s="29" t="s">
        <v>341</v>
      </c>
      <c r="E4420" s="29" t="s">
        <v>342</v>
      </c>
      <c r="F4420" s="29">
        <v>2021.0</v>
      </c>
      <c r="G4420" s="29" t="s">
        <v>31</v>
      </c>
      <c r="J4420" s="29" t="s">
        <v>1190</v>
      </c>
      <c r="M4420" s="31" t="s">
        <v>139</v>
      </c>
    </row>
    <row r="4421">
      <c r="A4421" s="29" t="s">
        <v>340</v>
      </c>
      <c r="B4421" s="29" t="s">
        <v>136</v>
      </c>
      <c r="C4421" s="29" t="s">
        <v>138</v>
      </c>
      <c r="D4421" s="29" t="s">
        <v>341</v>
      </c>
      <c r="E4421" s="29" t="s">
        <v>342</v>
      </c>
      <c r="F4421" s="29">
        <v>2021.0</v>
      </c>
      <c r="G4421" s="29" t="s">
        <v>31</v>
      </c>
      <c r="J4421" s="29" t="s">
        <v>1190</v>
      </c>
      <c r="M4421" s="31" t="s">
        <v>139</v>
      </c>
    </row>
    <row r="4422">
      <c r="A4422" s="29" t="s">
        <v>340</v>
      </c>
      <c r="B4422" s="29" t="s">
        <v>136</v>
      </c>
      <c r="C4422" s="29" t="s">
        <v>138</v>
      </c>
      <c r="D4422" s="29" t="s">
        <v>341</v>
      </c>
      <c r="E4422" s="29" t="s">
        <v>342</v>
      </c>
      <c r="F4422" s="29">
        <v>2021.0</v>
      </c>
      <c r="G4422" s="29" t="s">
        <v>31</v>
      </c>
      <c r="J4422" s="29" t="s">
        <v>1190</v>
      </c>
      <c r="M4422" s="31" t="s">
        <v>139</v>
      </c>
    </row>
    <row r="4423">
      <c r="A4423" s="29" t="s">
        <v>340</v>
      </c>
      <c r="B4423" s="29" t="s">
        <v>136</v>
      </c>
      <c r="C4423" s="29" t="s">
        <v>138</v>
      </c>
      <c r="D4423" s="29" t="s">
        <v>341</v>
      </c>
      <c r="E4423" s="29" t="s">
        <v>342</v>
      </c>
      <c r="F4423" s="29">
        <v>2021.0</v>
      </c>
      <c r="G4423" s="29" t="s">
        <v>31</v>
      </c>
      <c r="J4423" s="29" t="s">
        <v>1190</v>
      </c>
      <c r="M4423" s="31" t="s">
        <v>139</v>
      </c>
    </row>
    <row r="4424">
      <c r="A4424" s="29" t="s">
        <v>340</v>
      </c>
      <c r="B4424" s="29" t="s">
        <v>136</v>
      </c>
      <c r="C4424" s="29" t="s">
        <v>138</v>
      </c>
      <c r="D4424" s="29" t="s">
        <v>341</v>
      </c>
      <c r="E4424" s="29" t="s">
        <v>342</v>
      </c>
      <c r="F4424" s="29">
        <v>2021.0</v>
      </c>
      <c r="G4424" s="29" t="s">
        <v>31</v>
      </c>
      <c r="J4424" s="29" t="s">
        <v>1190</v>
      </c>
      <c r="M4424" s="31" t="s">
        <v>139</v>
      </c>
    </row>
    <row r="4425">
      <c r="A4425" s="29" t="s">
        <v>340</v>
      </c>
      <c r="B4425" s="29" t="s">
        <v>136</v>
      </c>
      <c r="C4425" s="29" t="s">
        <v>138</v>
      </c>
      <c r="D4425" s="29" t="s">
        <v>341</v>
      </c>
      <c r="E4425" s="29" t="s">
        <v>342</v>
      </c>
      <c r="F4425" s="29">
        <v>2021.0</v>
      </c>
      <c r="G4425" s="29" t="s">
        <v>31</v>
      </c>
      <c r="J4425" s="29" t="s">
        <v>1190</v>
      </c>
      <c r="M4425" s="31" t="s">
        <v>139</v>
      </c>
    </row>
    <row r="4426">
      <c r="A4426" s="29" t="s">
        <v>340</v>
      </c>
      <c r="B4426" s="29" t="s">
        <v>136</v>
      </c>
      <c r="C4426" s="29" t="s">
        <v>138</v>
      </c>
      <c r="D4426" s="29" t="s">
        <v>341</v>
      </c>
      <c r="E4426" s="29" t="s">
        <v>342</v>
      </c>
      <c r="F4426" s="29">
        <v>2021.0</v>
      </c>
      <c r="G4426" s="29" t="s">
        <v>31</v>
      </c>
      <c r="J4426" s="29" t="s">
        <v>1190</v>
      </c>
      <c r="M4426" s="31" t="s">
        <v>139</v>
      </c>
    </row>
    <row r="4427">
      <c r="A4427" s="29" t="s">
        <v>340</v>
      </c>
      <c r="B4427" s="29" t="s">
        <v>136</v>
      </c>
      <c r="C4427" s="29" t="s">
        <v>138</v>
      </c>
      <c r="D4427" s="29" t="s">
        <v>341</v>
      </c>
      <c r="E4427" s="29" t="s">
        <v>342</v>
      </c>
      <c r="F4427" s="29">
        <v>2021.0</v>
      </c>
      <c r="G4427" s="29" t="s">
        <v>31</v>
      </c>
      <c r="J4427" s="29" t="s">
        <v>1190</v>
      </c>
      <c r="M4427" s="31" t="s">
        <v>139</v>
      </c>
    </row>
    <row r="4428">
      <c r="A4428" s="29" t="s">
        <v>340</v>
      </c>
      <c r="B4428" s="29" t="s">
        <v>136</v>
      </c>
      <c r="C4428" s="29" t="s">
        <v>138</v>
      </c>
      <c r="D4428" s="29" t="s">
        <v>341</v>
      </c>
      <c r="E4428" s="29" t="s">
        <v>342</v>
      </c>
      <c r="F4428" s="29">
        <v>2021.0</v>
      </c>
      <c r="G4428" s="29" t="s">
        <v>31</v>
      </c>
      <c r="J4428" s="29" t="s">
        <v>1190</v>
      </c>
      <c r="M4428" s="31" t="s">
        <v>139</v>
      </c>
    </row>
    <row r="4429">
      <c r="A4429" s="29" t="s">
        <v>340</v>
      </c>
      <c r="B4429" s="29" t="s">
        <v>136</v>
      </c>
      <c r="C4429" s="29" t="s">
        <v>138</v>
      </c>
      <c r="D4429" s="29" t="s">
        <v>341</v>
      </c>
      <c r="E4429" s="29" t="s">
        <v>342</v>
      </c>
      <c r="F4429" s="29">
        <v>2021.0</v>
      </c>
      <c r="G4429" s="29" t="s">
        <v>31</v>
      </c>
      <c r="J4429" s="29" t="s">
        <v>1190</v>
      </c>
      <c r="M4429" s="31" t="s">
        <v>139</v>
      </c>
    </row>
    <row r="4430">
      <c r="A4430" s="29" t="s">
        <v>340</v>
      </c>
      <c r="B4430" s="29" t="s">
        <v>136</v>
      </c>
      <c r="C4430" s="29" t="s">
        <v>138</v>
      </c>
      <c r="D4430" s="29" t="s">
        <v>341</v>
      </c>
      <c r="E4430" s="29" t="s">
        <v>342</v>
      </c>
      <c r="F4430" s="29">
        <v>2021.0</v>
      </c>
      <c r="G4430" s="29" t="s">
        <v>31</v>
      </c>
      <c r="J4430" s="29" t="s">
        <v>1190</v>
      </c>
      <c r="M4430" s="31" t="s">
        <v>139</v>
      </c>
    </row>
    <row r="4431">
      <c r="A4431" s="29" t="s">
        <v>340</v>
      </c>
      <c r="B4431" s="29" t="s">
        <v>136</v>
      </c>
      <c r="C4431" s="29" t="s">
        <v>138</v>
      </c>
      <c r="D4431" s="29" t="s">
        <v>341</v>
      </c>
      <c r="E4431" s="29" t="s">
        <v>342</v>
      </c>
      <c r="F4431" s="29">
        <v>2021.0</v>
      </c>
      <c r="G4431" s="29" t="s">
        <v>31</v>
      </c>
      <c r="J4431" s="29" t="s">
        <v>1190</v>
      </c>
      <c r="M4431" s="31" t="s">
        <v>139</v>
      </c>
    </row>
    <row r="4432">
      <c r="A4432" s="29" t="s">
        <v>340</v>
      </c>
      <c r="B4432" s="29" t="s">
        <v>136</v>
      </c>
      <c r="C4432" s="29" t="s">
        <v>138</v>
      </c>
      <c r="D4432" s="29" t="s">
        <v>341</v>
      </c>
      <c r="E4432" s="29" t="s">
        <v>342</v>
      </c>
      <c r="F4432" s="29">
        <v>2021.0</v>
      </c>
      <c r="G4432" s="29" t="s">
        <v>31</v>
      </c>
      <c r="J4432" s="29" t="s">
        <v>1190</v>
      </c>
      <c r="M4432" s="31" t="s">
        <v>139</v>
      </c>
    </row>
    <row r="4433">
      <c r="A4433" s="29" t="s">
        <v>340</v>
      </c>
      <c r="B4433" s="29" t="s">
        <v>136</v>
      </c>
      <c r="C4433" s="29" t="s">
        <v>138</v>
      </c>
      <c r="D4433" s="29" t="s">
        <v>341</v>
      </c>
      <c r="E4433" s="29" t="s">
        <v>342</v>
      </c>
      <c r="F4433" s="29">
        <v>2021.0</v>
      </c>
      <c r="G4433" s="29" t="s">
        <v>31</v>
      </c>
      <c r="J4433" s="29" t="s">
        <v>1190</v>
      </c>
      <c r="M4433" s="31" t="s">
        <v>139</v>
      </c>
    </row>
    <row r="4434">
      <c r="A4434" s="29" t="s">
        <v>340</v>
      </c>
      <c r="B4434" s="29" t="s">
        <v>136</v>
      </c>
      <c r="C4434" s="29" t="s">
        <v>138</v>
      </c>
      <c r="D4434" s="29" t="s">
        <v>341</v>
      </c>
      <c r="E4434" s="29" t="s">
        <v>342</v>
      </c>
      <c r="F4434" s="29">
        <v>2021.0</v>
      </c>
      <c r="G4434" s="29" t="s">
        <v>31</v>
      </c>
      <c r="J4434" s="29" t="s">
        <v>1190</v>
      </c>
      <c r="M4434" s="31" t="s">
        <v>139</v>
      </c>
    </row>
    <row r="4435">
      <c r="A4435" s="29" t="s">
        <v>340</v>
      </c>
      <c r="B4435" s="29" t="s">
        <v>136</v>
      </c>
      <c r="C4435" s="29" t="s">
        <v>138</v>
      </c>
      <c r="D4435" s="29" t="s">
        <v>341</v>
      </c>
      <c r="E4435" s="29" t="s">
        <v>342</v>
      </c>
      <c r="F4435" s="29">
        <v>2021.0</v>
      </c>
      <c r="G4435" s="29" t="s">
        <v>31</v>
      </c>
      <c r="J4435" s="29" t="s">
        <v>1190</v>
      </c>
      <c r="M4435" s="31" t="s">
        <v>139</v>
      </c>
    </row>
    <row r="4436">
      <c r="A4436" s="29" t="s">
        <v>340</v>
      </c>
      <c r="B4436" s="29" t="s">
        <v>136</v>
      </c>
      <c r="C4436" s="29" t="s">
        <v>138</v>
      </c>
      <c r="D4436" s="29" t="s">
        <v>341</v>
      </c>
      <c r="E4436" s="29" t="s">
        <v>342</v>
      </c>
      <c r="F4436" s="29">
        <v>2021.0</v>
      </c>
      <c r="G4436" s="29" t="s">
        <v>31</v>
      </c>
      <c r="J4436" s="29" t="s">
        <v>1190</v>
      </c>
      <c r="M4436" s="31" t="s">
        <v>139</v>
      </c>
    </row>
    <row r="4437">
      <c r="A4437" s="29" t="s">
        <v>340</v>
      </c>
      <c r="B4437" s="29" t="s">
        <v>136</v>
      </c>
      <c r="C4437" s="29" t="s">
        <v>138</v>
      </c>
      <c r="D4437" s="29" t="s">
        <v>341</v>
      </c>
      <c r="E4437" s="29" t="s">
        <v>342</v>
      </c>
      <c r="F4437" s="29">
        <v>2021.0</v>
      </c>
      <c r="G4437" s="29" t="s">
        <v>31</v>
      </c>
      <c r="J4437" s="29" t="s">
        <v>1190</v>
      </c>
      <c r="M4437" s="31" t="s">
        <v>139</v>
      </c>
    </row>
    <row r="4438">
      <c r="A4438" s="29" t="s">
        <v>340</v>
      </c>
      <c r="B4438" s="29" t="s">
        <v>136</v>
      </c>
      <c r="C4438" s="29" t="s">
        <v>138</v>
      </c>
      <c r="D4438" s="29" t="s">
        <v>341</v>
      </c>
      <c r="E4438" s="29" t="s">
        <v>342</v>
      </c>
      <c r="F4438" s="29">
        <v>2021.0</v>
      </c>
      <c r="G4438" s="29" t="s">
        <v>31</v>
      </c>
      <c r="J4438" s="29" t="s">
        <v>1190</v>
      </c>
      <c r="M4438" s="31" t="s">
        <v>139</v>
      </c>
    </row>
    <row r="4439">
      <c r="A4439" s="29" t="s">
        <v>340</v>
      </c>
      <c r="B4439" s="29" t="s">
        <v>136</v>
      </c>
      <c r="C4439" s="29" t="s">
        <v>138</v>
      </c>
      <c r="D4439" s="29" t="s">
        <v>341</v>
      </c>
      <c r="E4439" s="29" t="s">
        <v>342</v>
      </c>
      <c r="F4439" s="29">
        <v>2021.0</v>
      </c>
      <c r="G4439" s="29" t="s">
        <v>31</v>
      </c>
      <c r="J4439" s="29" t="s">
        <v>1190</v>
      </c>
      <c r="M4439" s="31" t="s">
        <v>139</v>
      </c>
    </row>
    <row r="4440">
      <c r="A4440" s="29" t="s">
        <v>340</v>
      </c>
      <c r="B4440" s="29" t="s">
        <v>136</v>
      </c>
      <c r="C4440" s="29" t="s">
        <v>138</v>
      </c>
      <c r="D4440" s="29" t="s">
        <v>341</v>
      </c>
      <c r="E4440" s="29" t="s">
        <v>342</v>
      </c>
      <c r="F4440" s="29">
        <v>2021.0</v>
      </c>
      <c r="G4440" s="29" t="s">
        <v>31</v>
      </c>
      <c r="J4440" s="29" t="s">
        <v>1190</v>
      </c>
      <c r="M4440" s="31" t="s">
        <v>139</v>
      </c>
    </row>
    <row r="4441">
      <c r="A4441" s="29" t="s">
        <v>340</v>
      </c>
      <c r="B4441" s="29" t="s">
        <v>136</v>
      </c>
      <c r="C4441" s="29" t="s">
        <v>138</v>
      </c>
      <c r="D4441" s="29" t="s">
        <v>341</v>
      </c>
      <c r="E4441" s="29" t="s">
        <v>342</v>
      </c>
      <c r="F4441" s="29">
        <v>2021.0</v>
      </c>
      <c r="G4441" s="29" t="s">
        <v>31</v>
      </c>
      <c r="J4441" s="29" t="s">
        <v>1190</v>
      </c>
      <c r="M4441" s="31" t="s">
        <v>139</v>
      </c>
    </row>
    <row r="4442">
      <c r="A4442" s="29" t="s">
        <v>340</v>
      </c>
      <c r="B4442" s="29" t="s">
        <v>136</v>
      </c>
      <c r="C4442" s="29" t="s">
        <v>138</v>
      </c>
      <c r="D4442" s="29" t="s">
        <v>341</v>
      </c>
      <c r="E4442" s="29" t="s">
        <v>342</v>
      </c>
      <c r="F4442" s="29">
        <v>2021.0</v>
      </c>
      <c r="G4442" s="29" t="s">
        <v>31</v>
      </c>
      <c r="J4442" s="29" t="s">
        <v>1190</v>
      </c>
      <c r="M4442" s="31" t="s">
        <v>139</v>
      </c>
    </row>
    <row r="4443">
      <c r="A4443" s="29" t="s">
        <v>340</v>
      </c>
      <c r="B4443" s="29" t="s">
        <v>136</v>
      </c>
      <c r="C4443" s="29" t="s">
        <v>138</v>
      </c>
      <c r="D4443" s="29" t="s">
        <v>341</v>
      </c>
      <c r="E4443" s="29" t="s">
        <v>342</v>
      </c>
      <c r="F4443" s="29">
        <v>2021.0</v>
      </c>
      <c r="G4443" s="29" t="s">
        <v>31</v>
      </c>
      <c r="J4443" s="29" t="s">
        <v>1190</v>
      </c>
      <c r="M4443" s="31" t="s">
        <v>139</v>
      </c>
    </row>
    <row r="4444">
      <c r="A4444" s="29" t="s">
        <v>340</v>
      </c>
      <c r="B4444" s="29" t="s">
        <v>136</v>
      </c>
      <c r="C4444" s="29" t="s">
        <v>138</v>
      </c>
      <c r="D4444" s="29" t="s">
        <v>341</v>
      </c>
      <c r="E4444" s="29" t="s">
        <v>342</v>
      </c>
      <c r="F4444" s="29">
        <v>2021.0</v>
      </c>
      <c r="G4444" s="29" t="s">
        <v>31</v>
      </c>
      <c r="J4444" s="29" t="s">
        <v>1190</v>
      </c>
      <c r="M4444" s="31" t="s">
        <v>139</v>
      </c>
    </row>
    <row r="4445">
      <c r="A4445" s="29" t="s">
        <v>340</v>
      </c>
      <c r="B4445" s="29" t="s">
        <v>136</v>
      </c>
      <c r="C4445" s="29" t="s">
        <v>138</v>
      </c>
      <c r="D4445" s="29" t="s">
        <v>341</v>
      </c>
      <c r="E4445" s="29" t="s">
        <v>342</v>
      </c>
      <c r="F4445" s="29">
        <v>2021.0</v>
      </c>
      <c r="G4445" s="29" t="s">
        <v>31</v>
      </c>
      <c r="J4445" s="29" t="s">
        <v>1190</v>
      </c>
      <c r="M4445" s="31" t="s">
        <v>139</v>
      </c>
    </row>
    <row r="4446">
      <c r="A4446" s="29" t="s">
        <v>340</v>
      </c>
      <c r="B4446" s="29" t="s">
        <v>136</v>
      </c>
      <c r="C4446" s="29" t="s">
        <v>138</v>
      </c>
      <c r="D4446" s="29" t="s">
        <v>341</v>
      </c>
      <c r="E4446" s="29" t="s">
        <v>342</v>
      </c>
      <c r="F4446" s="29">
        <v>2021.0</v>
      </c>
      <c r="G4446" s="29" t="s">
        <v>31</v>
      </c>
      <c r="J4446" s="29" t="s">
        <v>1190</v>
      </c>
      <c r="M4446" s="31" t="s">
        <v>139</v>
      </c>
    </row>
    <row r="4447">
      <c r="A4447" s="29" t="s">
        <v>340</v>
      </c>
      <c r="B4447" s="29" t="s">
        <v>136</v>
      </c>
      <c r="C4447" s="29" t="s">
        <v>138</v>
      </c>
      <c r="D4447" s="29" t="s">
        <v>341</v>
      </c>
      <c r="E4447" s="29" t="s">
        <v>342</v>
      </c>
      <c r="F4447" s="29">
        <v>2021.0</v>
      </c>
      <c r="G4447" s="29" t="s">
        <v>31</v>
      </c>
      <c r="J4447" s="29" t="s">
        <v>1190</v>
      </c>
      <c r="M4447" s="31" t="s">
        <v>139</v>
      </c>
    </row>
    <row r="4448">
      <c r="A4448" s="29" t="s">
        <v>340</v>
      </c>
      <c r="B4448" s="29" t="s">
        <v>136</v>
      </c>
      <c r="C4448" s="29" t="s">
        <v>138</v>
      </c>
      <c r="D4448" s="29" t="s">
        <v>341</v>
      </c>
      <c r="E4448" s="29" t="s">
        <v>342</v>
      </c>
      <c r="F4448" s="29">
        <v>2021.0</v>
      </c>
      <c r="G4448" s="29" t="s">
        <v>31</v>
      </c>
      <c r="J4448" s="29" t="s">
        <v>1190</v>
      </c>
      <c r="M4448" s="31" t="s">
        <v>139</v>
      </c>
    </row>
    <row r="4449">
      <c r="A4449" s="29" t="s">
        <v>340</v>
      </c>
      <c r="B4449" s="29" t="s">
        <v>136</v>
      </c>
      <c r="C4449" s="29" t="s">
        <v>138</v>
      </c>
      <c r="D4449" s="29" t="s">
        <v>341</v>
      </c>
      <c r="E4449" s="29" t="s">
        <v>342</v>
      </c>
      <c r="F4449" s="29">
        <v>2021.0</v>
      </c>
      <c r="G4449" s="29" t="s">
        <v>31</v>
      </c>
      <c r="J4449" s="29" t="s">
        <v>1190</v>
      </c>
      <c r="M4449" s="31" t="s">
        <v>139</v>
      </c>
    </row>
    <row r="4450">
      <c r="A4450" s="29" t="s">
        <v>340</v>
      </c>
      <c r="B4450" s="29" t="s">
        <v>136</v>
      </c>
      <c r="C4450" s="29" t="s">
        <v>138</v>
      </c>
      <c r="D4450" s="29" t="s">
        <v>341</v>
      </c>
      <c r="E4450" s="29" t="s">
        <v>342</v>
      </c>
      <c r="F4450" s="29">
        <v>2021.0</v>
      </c>
      <c r="G4450" s="29" t="s">
        <v>31</v>
      </c>
      <c r="J4450" s="29" t="s">
        <v>1190</v>
      </c>
      <c r="M4450" s="31" t="s">
        <v>139</v>
      </c>
    </row>
    <row r="4451">
      <c r="A4451" s="29" t="s">
        <v>340</v>
      </c>
      <c r="B4451" s="29" t="s">
        <v>136</v>
      </c>
      <c r="C4451" s="29" t="s">
        <v>138</v>
      </c>
      <c r="D4451" s="29" t="s">
        <v>341</v>
      </c>
      <c r="E4451" s="29" t="s">
        <v>342</v>
      </c>
      <c r="F4451" s="29">
        <v>2021.0</v>
      </c>
      <c r="G4451" s="29" t="s">
        <v>31</v>
      </c>
      <c r="J4451" s="29" t="s">
        <v>1190</v>
      </c>
      <c r="M4451" s="31" t="s">
        <v>139</v>
      </c>
    </row>
    <row r="4452">
      <c r="A4452" s="29" t="s">
        <v>340</v>
      </c>
      <c r="B4452" s="29" t="s">
        <v>136</v>
      </c>
      <c r="C4452" s="29" t="s">
        <v>138</v>
      </c>
      <c r="D4452" s="29" t="s">
        <v>341</v>
      </c>
      <c r="E4452" s="29" t="s">
        <v>342</v>
      </c>
      <c r="F4452" s="29">
        <v>2021.0</v>
      </c>
      <c r="G4452" s="29" t="s">
        <v>31</v>
      </c>
      <c r="J4452" s="29" t="s">
        <v>1190</v>
      </c>
      <c r="M4452" s="31" t="s">
        <v>139</v>
      </c>
    </row>
    <row r="4453">
      <c r="A4453" s="29" t="s">
        <v>340</v>
      </c>
      <c r="B4453" s="29" t="s">
        <v>136</v>
      </c>
      <c r="C4453" s="29" t="s">
        <v>138</v>
      </c>
      <c r="D4453" s="29" t="s">
        <v>341</v>
      </c>
      <c r="E4453" s="29" t="s">
        <v>342</v>
      </c>
      <c r="F4453" s="29">
        <v>2021.0</v>
      </c>
      <c r="G4453" s="29" t="s">
        <v>31</v>
      </c>
      <c r="J4453" s="29" t="s">
        <v>1190</v>
      </c>
      <c r="M4453" s="31" t="s">
        <v>139</v>
      </c>
    </row>
    <row r="4454">
      <c r="A4454" s="29" t="s">
        <v>340</v>
      </c>
      <c r="B4454" s="29" t="s">
        <v>136</v>
      </c>
      <c r="C4454" s="29" t="s">
        <v>138</v>
      </c>
      <c r="D4454" s="29" t="s">
        <v>341</v>
      </c>
      <c r="E4454" s="29" t="s">
        <v>342</v>
      </c>
      <c r="F4454" s="29">
        <v>2021.0</v>
      </c>
      <c r="G4454" s="29" t="s">
        <v>31</v>
      </c>
      <c r="J4454" s="29" t="s">
        <v>1190</v>
      </c>
      <c r="M4454" s="31" t="s">
        <v>139</v>
      </c>
    </row>
    <row r="4455">
      <c r="A4455" s="29" t="s">
        <v>340</v>
      </c>
      <c r="B4455" s="29" t="s">
        <v>136</v>
      </c>
      <c r="C4455" s="29" t="s">
        <v>138</v>
      </c>
      <c r="D4455" s="29" t="s">
        <v>341</v>
      </c>
      <c r="E4455" s="29" t="s">
        <v>342</v>
      </c>
      <c r="F4455" s="29">
        <v>2021.0</v>
      </c>
      <c r="G4455" s="29" t="s">
        <v>31</v>
      </c>
      <c r="J4455" s="29" t="s">
        <v>1190</v>
      </c>
      <c r="M4455" s="31" t="s">
        <v>139</v>
      </c>
    </row>
    <row r="4456">
      <c r="A4456" s="29" t="s">
        <v>340</v>
      </c>
      <c r="B4456" s="29" t="s">
        <v>136</v>
      </c>
      <c r="C4456" s="29" t="s">
        <v>138</v>
      </c>
      <c r="D4456" s="29" t="s">
        <v>341</v>
      </c>
      <c r="E4456" s="29" t="s">
        <v>342</v>
      </c>
      <c r="F4456" s="29">
        <v>2021.0</v>
      </c>
      <c r="G4456" s="29" t="s">
        <v>31</v>
      </c>
      <c r="J4456" s="29" t="s">
        <v>1190</v>
      </c>
      <c r="M4456" s="31" t="s">
        <v>139</v>
      </c>
    </row>
    <row r="4457">
      <c r="A4457" s="29" t="s">
        <v>340</v>
      </c>
      <c r="B4457" s="29" t="s">
        <v>136</v>
      </c>
      <c r="C4457" s="29" t="s">
        <v>138</v>
      </c>
      <c r="D4457" s="29" t="s">
        <v>341</v>
      </c>
      <c r="E4457" s="29" t="s">
        <v>342</v>
      </c>
      <c r="F4457" s="29">
        <v>2021.0</v>
      </c>
      <c r="G4457" s="29" t="s">
        <v>31</v>
      </c>
      <c r="J4457" s="29" t="s">
        <v>1190</v>
      </c>
      <c r="M4457" s="31" t="s">
        <v>139</v>
      </c>
    </row>
    <row r="4458">
      <c r="A4458" s="29" t="s">
        <v>340</v>
      </c>
      <c r="B4458" s="29" t="s">
        <v>136</v>
      </c>
      <c r="C4458" s="29" t="s">
        <v>138</v>
      </c>
      <c r="D4458" s="29" t="s">
        <v>341</v>
      </c>
      <c r="E4458" s="29" t="s">
        <v>342</v>
      </c>
      <c r="F4458" s="29">
        <v>2021.0</v>
      </c>
      <c r="G4458" s="29" t="s">
        <v>31</v>
      </c>
      <c r="J4458" s="29" t="s">
        <v>1190</v>
      </c>
      <c r="M4458" s="31" t="s">
        <v>139</v>
      </c>
    </row>
    <row r="4459">
      <c r="A4459" s="29" t="s">
        <v>340</v>
      </c>
      <c r="B4459" s="29" t="s">
        <v>136</v>
      </c>
      <c r="C4459" s="29" t="s">
        <v>138</v>
      </c>
      <c r="D4459" s="29" t="s">
        <v>341</v>
      </c>
      <c r="E4459" s="29" t="s">
        <v>342</v>
      </c>
      <c r="F4459" s="29">
        <v>2021.0</v>
      </c>
      <c r="G4459" s="29" t="s">
        <v>31</v>
      </c>
      <c r="J4459" s="29" t="s">
        <v>1190</v>
      </c>
      <c r="M4459" s="31" t="s">
        <v>139</v>
      </c>
    </row>
    <row r="4460">
      <c r="A4460" s="29" t="s">
        <v>340</v>
      </c>
      <c r="B4460" s="29" t="s">
        <v>136</v>
      </c>
      <c r="C4460" s="29" t="s">
        <v>138</v>
      </c>
      <c r="D4460" s="29" t="s">
        <v>341</v>
      </c>
      <c r="E4460" s="29" t="s">
        <v>342</v>
      </c>
      <c r="F4460" s="29">
        <v>2021.0</v>
      </c>
      <c r="G4460" s="29" t="s">
        <v>31</v>
      </c>
      <c r="J4460" s="29" t="s">
        <v>1190</v>
      </c>
      <c r="M4460" s="31" t="s">
        <v>139</v>
      </c>
    </row>
    <row r="4461">
      <c r="A4461" s="29" t="s">
        <v>340</v>
      </c>
      <c r="B4461" s="29" t="s">
        <v>136</v>
      </c>
      <c r="C4461" s="29" t="s">
        <v>138</v>
      </c>
      <c r="D4461" s="29" t="s">
        <v>341</v>
      </c>
      <c r="E4461" s="29" t="s">
        <v>342</v>
      </c>
      <c r="F4461" s="29">
        <v>2021.0</v>
      </c>
      <c r="G4461" s="29" t="s">
        <v>31</v>
      </c>
      <c r="J4461" s="29" t="s">
        <v>1190</v>
      </c>
      <c r="M4461" s="31" t="s">
        <v>139</v>
      </c>
    </row>
    <row r="4462">
      <c r="A4462" s="29" t="s">
        <v>340</v>
      </c>
      <c r="B4462" s="29" t="s">
        <v>136</v>
      </c>
      <c r="C4462" s="29" t="s">
        <v>138</v>
      </c>
      <c r="D4462" s="29" t="s">
        <v>341</v>
      </c>
      <c r="E4462" s="29" t="s">
        <v>342</v>
      </c>
      <c r="F4462" s="29">
        <v>2021.0</v>
      </c>
      <c r="G4462" s="29" t="s">
        <v>31</v>
      </c>
      <c r="J4462" s="29" t="s">
        <v>1190</v>
      </c>
      <c r="M4462" s="31" t="s">
        <v>139</v>
      </c>
    </row>
    <row r="4463">
      <c r="A4463" s="29" t="s">
        <v>340</v>
      </c>
      <c r="B4463" s="29" t="s">
        <v>136</v>
      </c>
      <c r="C4463" s="29" t="s">
        <v>138</v>
      </c>
      <c r="D4463" s="29" t="s">
        <v>341</v>
      </c>
      <c r="E4463" s="29" t="s">
        <v>342</v>
      </c>
      <c r="F4463" s="29">
        <v>2021.0</v>
      </c>
      <c r="G4463" s="29" t="s">
        <v>31</v>
      </c>
      <c r="J4463" s="29" t="s">
        <v>1190</v>
      </c>
      <c r="M4463" s="31" t="s">
        <v>139</v>
      </c>
    </row>
    <row r="4464">
      <c r="A4464" s="29" t="s">
        <v>340</v>
      </c>
      <c r="B4464" s="29" t="s">
        <v>136</v>
      </c>
      <c r="C4464" s="29" t="s">
        <v>138</v>
      </c>
      <c r="D4464" s="29" t="s">
        <v>341</v>
      </c>
      <c r="E4464" s="29" t="s">
        <v>342</v>
      </c>
      <c r="F4464" s="29">
        <v>2021.0</v>
      </c>
      <c r="G4464" s="29" t="s">
        <v>31</v>
      </c>
      <c r="J4464" s="29" t="s">
        <v>1190</v>
      </c>
      <c r="M4464" s="31" t="s">
        <v>139</v>
      </c>
    </row>
    <row r="4465">
      <c r="A4465" s="29" t="s">
        <v>340</v>
      </c>
      <c r="B4465" s="29" t="s">
        <v>136</v>
      </c>
      <c r="C4465" s="29" t="s">
        <v>138</v>
      </c>
      <c r="D4465" s="29" t="s">
        <v>341</v>
      </c>
      <c r="E4465" s="29" t="s">
        <v>342</v>
      </c>
      <c r="F4465" s="29">
        <v>2021.0</v>
      </c>
      <c r="G4465" s="29" t="s">
        <v>31</v>
      </c>
      <c r="J4465" s="29" t="s">
        <v>1190</v>
      </c>
      <c r="M4465" s="31" t="s">
        <v>139</v>
      </c>
    </row>
    <row r="4466">
      <c r="A4466" s="29" t="s">
        <v>340</v>
      </c>
      <c r="B4466" s="29" t="s">
        <v>136</v>
      </c>
      <c r="C4466" s="29" t="s">
        <v>138</v>
      </c>
      <c r="D4466" s="29" t="s">
        <v>341</v>
      </c>
      <c r="E4466" s="29" t="s">
        <v>342</v>
      </c>
      <c r="F4466" s="29">
        <v>2021.0</v>
      </c>
      <c r="G4466" s="29" t="s">
        <v>31</v>
      </c>
      <c r="J4466" s="29" t="s">
        <v>1190</v>
      </c>
      <c r="M4466" s="31" t="s">
        <v>139</v>
      </c>
    </row>
    <row r="4467">
      <c r="A4467" s="29" t="s">
        <v>340</v>
      </c>
      <c r="B4467" s="29" t="s">
        <v>136</v>
      </c>
      <c r="C4467" s="29" t="s">
        <v>138</v>
      </c>
      <c r="D4467" s="29" t="s">
        <v>341</v>
      </c>
      <c r="E4467" s="29" t="s">
        <v>342</v>
      </c>
      <c r="F4467" s="29">
        <v>2021.0</v>
      </c>
      <c r="G4467" s="29" t="s">
        <v>31</v>
      </c>
      <c r="J4467" s="29" t="s">
        <v>1190</v>
      </c>
      <c r="M4467" s="31" t="s">
        <v>139</v>
      </c>
    </row>
    <row r="4468">
      <c r="A4468" s="29" t="s">
        <v>340</v>
      </c>
      <c r="B4468" s="29" t="s">
        <v>136</v>
      </c>
      <c r="C4468" s="29" t="s">
        <v>138</v>
      </c>
      <c r="D4468" s="29" t="s">
        <v>341</v>
      </c>
      <c r="E4468" s="29" t="s">
        <v>342</v>
      </c>
      <c r="F4468" s="29">
        <v>2021.0</v>
      </c>
      <c r="G4468" s="29" t="s">
        <v>31</v>
      </c>
      <c r="J4468" s="29" t="s">
        <v>1190</v>
      </c>
      <c r="M4468" s="31" t="s">
        <v>139</v>
      </c>
    </row>
    <row r="4469">
      <c r="A4469" s="29" t="s">
        <v>340</v>
      </c>
      <c r="B4469" s="29" t="s">
        <v>136</v>
      </c>
      <c r="C4469" s="29" t="s">
        <v>138</v>
      </c>
      <c r="D4469" s="29" t="s">
        <v>341</v>
      </c>
      <c r="E4469" s="29" t="s">
        <v>342</v>
      </c>
      <c r="F4469" s="29">
        <v>2021.0</v>
      </c>
      <c r="G4469" s="29" t="s">
        <v>31</v>
      </c>
      <c r="J4469" s="29" t="s">
        <v>1190</v>
      </c>
      <c r="M4469" s="31" t="s">
        <v>139</v>
      </c>
    </row>
    <row r="4470">
      <c r="A4470" s="29" t="s">
        <v>340</v>
      </c>
      <c r="B4470" s="29" t="s">
        <v>136</v>
      </c>
      <c r="C4470" s="29" t="s">
        <v>138</v>
      </c>
      <c r="D4470" s="29" t="s">
        <v>341</v>
      </c>
      <c r="E4470" s="29" t="s">
        <v>342</v>
      </c>
      <c r="F4470" s="29">
        <v>2021.0</v>
      </c>
      <c r="G4470" s="29" t="s">
        <v>31</v>
      </c>
      <c r="J4470" s="29" t="s">
        <v>1190</v>
      </c>
      <c r="M4470" s="31" t="s">
        <v>139</v>
      </c>
    </row>
    <row r="4471">
      <c r="A4471" s="29" t="s">
        <v>340</v>
      </c>
      <c r="B4471" s="29" t="s">
        <v>136</v>
      </c>
      <c r="C4471" s="29" t="s">
        <v>138</v>
      </c>
      <c r="D4471" s="29" t="s">
        <v>341</v>
      </c>
      <c r="E4471" s="29" t="s">
        <v>342</v>
      </c>
      <c r="F4471" s="29">
        <v>2021.0</v>
      </c>
      <c r="G4471" s="29" t="s">
        <v>31</v>
      </c>
      <c r="J4471" s="29" t="s">
        <v>1190</v>
      </c>
      <c r="M4471" s="31" t="s">
        <v>139</v>
      </c>
    </row>
    <row r="4472">
      <c r="A4472" s="29" t="s">
        <v>340</v>
      </c>
      <c r="B4472" s="29" t="s">
        <v>136</v>
      </c>
      <c r="C4472" s="29" t="s">
        <v>138</v>
      </c>
      <c r="D4472" s="29" t="s">
        <v>341</v>
      </c>
      <c r="E4472" s="29" t="s">
        <v>342</v>
      </c>
      <c r="F4472" s="29">
        <v>2021.0</v>
      </c>
      <c r="G4472" s="29" t="s">
        <v>31</v>
      </c>
      <c r="J4472" s="29" t="s">
        <v>1190</v>
      </c>
      <c r="M4472" s="31" t="s">
        <v>139</v>
      </c>
    </row>
    <row r="4473">
      <c r="A4473" s="29" t="s">
        <v>340</v>
      </c>
      <c r="B4473" s="29" t="s">
        <v>136</v>
      </c>
      <c r="C4473" s="29" t="s">
        <v>138</v>
      </c>
      <c r="D4473" s="29" t="s">
        <v>341</v>
      </c>
      <c r="E4473" s="29" t="s">
        <v>342</v>
      </c>
      <c r="F4473" s="29">
        <v>2021.0</v>
      </c>
      <c r="G4473" s="29" t="s">
        <v>31</v>
      </c>
      <c r="J4473" s="29" t="s">
        <v>1190</v>
      </c>
      <c r="M4473" s="31" t="s">
        <v>139</v>
      </c>
    </row>
    <row r="4474">
      <c r="A4474" s="29" t="s">
        <v>340</v>
      </c>
      <c r="B4474" s="29" t="s">
        <v>136</v>
      </c>
      <c r="C4474" s="29" t="s">
        <v>138</v>
      </c>
      <c r="D4474" s="29" t="s">
        <v>341</v>
      </c>
      <c r="E4474" s="29" t="s">
        <v>342</v>
      </c>
      <c r="F4474" s="29">
        <v>2021.0</v>
      </c>
      <c r="G4474" s="29" t="s">
        <v>31</v>
      </c>
      <c r="J4474" s="29" t="s">
        <v>1190</v>
      </c>
      <c r="M4474" s="31" t="s">
        <v>139</v>
      </c>
    </row>
    <row r="4475">
      <c r="A4475" s="29" t="s">
        <v>340</v>
      </c>
      <c r="B4475" s="29" t="s">
        <v>136</v>
      </c>
      <c r="C4475" s="29" t="s">
        <v>138</v>
      </c>
      <c r="D4475" s="29" t="s">
        <v>341</v>
      </c>
      <c r="E4475" s="29" t="s">
        <v>342</v>
      </c>
      <c r="F4475" s="29">
        <v>2021.0</v>
      </c>
      <c r="G4475" s="29" t="s">
        <v>31</v>
      </c>
      <c r="J4475" s="29" t="s">
        <v>1190</v>
      </c>
      <c r="M4475" s="31" t="s">
        <v>139</v>
      </c>
    </row>
    <row r="4476">
      <c r="A4476" s="29" t="s">
        <v>340</v>
      </c>
      <c r="B4476" s="29" t="s">
        <v>136</v>
      </c>
      <c r="C4476" s="29" t="s">
        <v>138</v>
      </c>
      <c r="D4476" s="29" t="s">
        <v>341</v>
      </c>
      <c r="E4476" s="29" t="s">
        <v>342</v>
      </c>
      <c r="F4476" s="29">
        <v>2021.0</v>
      </c>
      <c r="G4476" s="29" t="s">
        <v>31</v>
      </c>
      <c r="J4476" s="29" t="s">
        <v>1190</v>
      </c>
      <c r="M4476" s="31" t="s">
        <v>139</v>
      </c>
    </row>
    <row r="4477">
      <c r="A4477" s="29" t="s">
        <v>340</v>
      </c>
      <c r="B4477" s="29" t="s">
        <v>136</v>
      </c>
      <c r="C4477" s="29" t="s">
        <v>138</v>
      </c>
      <c r="D4477" s="29" t="s">
        <v>341</v>
      </c>
      <c r="E4477" s="29" t="s">
        <v>342</v>
      </c>
      <c r="F4477" s="29">
        <v>2021.0</v>
      </c>
      <c r="G4477" s="29" t="s">
        <v>31</v>
      </c>
      <c r="J4477" s="29" t="s">
        <v>1190</v>
      </c>
      <c r="M4477" s="31" t="s">
        <v>139</v>
      </c>
    </row>
    <row r="4478">
      <c r="A4478" s="29" t="s">
        <v>340</v>
      </c>
      <c r="B4478" s="29" t="s">
        <v>136</v>
      </c>
      <c r="C4478" s="29" t="s">
        <v>138</v>
      </c>
      <c r="D4478" s="29" t="s">
        <v>341</v>
      </c>
      <c r="E4478" s="29" t="s">
        <v>342</v>
      </c>
      <c r="F4478" s="29">
        <v>2021.0</v>
      </c>
      <c r="G4478" s="29" t="s">
        <v>31</v>
      </c>
      <c r="J4478" s="29" t="s">
        <v>1190</v>
      </c>
      <c r="M4478" s="31" t="s">
        <v>139</v>
      </c>
    </row>
    <row r="4479">
      <c r="A4479" s="29" t="s">
        <v>340</v>
      </c>
      <c r="B4479" s="29" t="s">
        <v>136</v>
      </c>
      <c r="C4479" s="29" t="s">
        <v>138</v>
      </c>
      <c r="D4479" s="29" t="s">
        <v>341</v>
      </c>
      <c r="E4479" s="29" t="s">
        <v>342</v>
      </c>
      <c r="F4479" s="29">
        <v>2021.0</v>
      </c>
      <c r="G4479" s="29" t="s">
        <v>31</v>
      </c>
      <c r="J4479" s="29" t="s">
        <v>1190</v>
      </c>
      <c r="M4479" s="31" t="s">
        <v>139</v>
      </c>
    </row>
    <row r="4480">
      <c r="A4480" s="29" t="s">
        <v>340</v>
      </c>
      <c r="B4480" s="29" t="s">
        <v>136</v>
      </c>
      <c r="C4480" s="29" t="s">
        <v>138</v>
      </c>
      <c r="D4480" s="29" t="s">
        <v>341</v>
      </c>
      <c r="E4480" s="29" t="s">
        <v>342</v>
      </c>
      <c r="F4480" s="29">
        <v>2021.0</v>
      </c>
      <c r="G4480" s="29" t="s">
        <v>31</v>
      </c>
      <c r="J4480" s="29" t="s">
        <v>1190</v>
      </c>
      <c r="M4480" s="31" t="s">
        <v>139</v>
      </c>
    </row>
    <row r="4481">
      <c r="A4481" s="29" t="s">
        <v>340</v>
      </c>
      <c r="B4481" s="29" t="s">
        <v>136</v>
      </c>
      <c r="C4481" s="29" t="s">
        <v>138</v>
      </c>
      <c r="D4481" s="29" t="s">
        <v>341</v>
      </c>
      <c r="E4481" s="29" t="s">
        <v>342</v>
      </c>
      <c r="F4481" s="29">
        <v>2021.0</v>
      </c>
      <c r="G4481" s="29" t="s">
        <v>31</v>
      </c>
      <c r="J4481" s="29" t="s">
        <v>1190</v>
      </c>
      <c r="M4481" s="31" t="s">
        <v>139</v>
      </c>
    </row>
    <row r="4482">
      <c r="A4482" s="29" t="s">
        <v>340</v>
      </c>
      <c r="B4482" s="29" t="s">
        <v>136</v>
      </c>
      <c r="C4482" s="29" t="s">
        <v>138</v>
      </c>
      <c r="D4482" s="29" t="s">
        <v>341</v>
      </c>
      <c r="E4482" s="29" t="s">
        <v>342</v>
      </c>
      <c r="F4482" s="29">
        <v>2021.0</v>
      </c>
      <c r="G4482" s="29" t="s">
        <v>31</v>
      </c>
      <c r="J4482" s="29" t="s">
        <v>1190</v>
      </c>
      <c r="M4482" s="31" t="s">
        <v>139</v>
      </c>
    </row>
    <row r="4483">
      <c r="A4483" s="29" t="s">
        <v>340</v>
      </c>
      <c r="B4483" s="29" t="s">
        <v>136</v>
      </c>
      <c r="C4483" s="29" t="s">
        <v>138</v>
      </c>
      <c r="D4483" s="29" t="s">
        <v>341</v>
      </c>
      <c r="E4483" s="29" t="s">
        <v>342</v>
      </c>
      <c r="F4483" s="29">
        <v>2021.0</v>
      </c>
      <c r="G4483" s="29" t="s">
        <v>31</v>
      </c>
      <c r="J4483" s="29" t="s">
        <v>1190</v>
      </c>
      <c r="M4483" s="31" t="s">
        <v>139</v>
      </c>
    </row>
    <row r="4484">
      <c r="A4484" s="29" t="s">
        <v>340</v>
      </c>
      <c r="B4484" s="29" t="s">
        <v>136</v>
      </c>
      <c r="C4484" s="29" t="s">
        <v>138</v>
      </c>
      <c r="D4484" s="29" t="s">
        <v>341</v>
      </c>
      <c r="E4484" s="29" t="s">
        <v>342</v>
      </c>
      <c r="F4484" s="29">
        <v>2021.0</v>
      </c>
      <c r="G4484" s="29" t="s">
        <v>31</v>
      </c>
      <c r="J4484" s="29" t="s">
        <v>1190</v>
      </c>
      <c r="M4484" s="31" t="s">
        <v>139</v>
      </c>
    </row>
    <row r="4485">
      <c r="A4485" s="29" t="s">
        <v>340</v>
      </c>
      <c r="B4485" s="29" t="s">
        <v>136</v>
      </c>
      <c r="C4485" s="29" t="s">
        <v>138</v>
      </c>
      <c r="D4485" s="29" t="s">
        <v>341</v>
      </c>
      <c r="E4485" s="29" t="s">
        <v>342</v>
      </c>
      <c r="F4485" s="29">
        <v>2021.0</v>
      </c>
      <c r="G4485" s="29" t="s">
        <v>31</v>
      </c>
      <c r="J4485" s="29" t="s">
        <v>1190</v>
      </c>
      <c r="M4485" s="31" t="s">
        <v>139</v>
      </c>
    </row>
    <row r="4486">
      <c r="A4486" s="29" t="s">
        <v>340</v>
      </c>
      <c r="B4486" s="29" t="s">
        <v>136</v>
      </c>
      <c r="C4486" s="29" t="s">
        <v>138</v>
      </c>
      <c r="D4486" s="29" t="s">
        <v>341</v>
      </c>
      <c r="E4486" s="29" t="s">
        <v>342</v>
      </c>
      <c r="F4486" s="29">
        <v>2021.0</v>
      </c>
      <c r="G4486" s="29" t="s">
        <v>31</v>
      </c>
      <c r="J4486" s="29" t="s">
        <v>1190</v>
      </c>
      <c r="M4486" s="31" t="s">
        <v>139</v>
      </c>
    </row>
    <row r="4487">
      <c r="A4487" s="29" t="s">
        <v>340</v>
      </c>
      <c r="B4487" s="29" t="s">
        <v>136</v>
      </c>
      <c r="C4487" s="29" t="s">
        <v>138</v>
      </c>
      <c r="D4487" s="29" t="s">
        <v>341</v>
      </c>
      <c r="E4487" s="29" t="s">
        <v>342</v>
      </c>
      <c r="F4487" s="29">
        <v>2021.0</v>
      </c>
      <c r="G4487" s="29" t="s">
        <v>31</v>
      </c>
      <c r="J4487" s="29" t="s">
        <v>1190</v>
      </c>
      <c r="M4487" s="31" t="s">
        <v>139</v>
      </c>
    </row>
    <row r="4488">
      <c r="A4488" s="29" t="s">
        <v>340</v>
      </c>
      <c r="B4488" s="29" t="s">
        <v>136</v>
      </c>
      <c r="C4488" s="29" t="s">
        <v>138</v>
      </c>
      <c r="D4488" s="29" t="s">
        <v>341</v>
      </c>
      <c r="E4488" s="29" t="s">
        <v>342</v>
      </c>
      <c r="F4488" s="29">
        <v>2021.0</v>
      </c>
      <c r="G4488" s="29" t="s">
        <v>31</v>
      </c>
      <c r="J4488" s="29" t="s">
        <v>1190</v>
      </c>
      <c r="M4488" s="31" t="s">
        <v>139</v>
      </c>
    </row>
    <row r="4489">
      <c r="A4489" s="29" t="s">
        <v>340</v>
      </c>
      <c r="B4489" s="29" t="s">
        <v>136</v>
      </c>
      <c r="C4489" s="29" t="s">
        <v>138</v>
      </c>
      <c r="D4489" s="29" t="s">
        <v>341</v>
      </c>
      <c r="E4489" s="29" t="s">
        <v>342</v>
      </c>
      <c r="F4489" s="29">
        <v>2021.0</v>
      </c>
      <c r="G4489" s="29" t="s">
        <v>31</v>
      </c>
      <c r="J4489" s="29" t="s">
        <v>1190</v>
      </c>
      <c r="M4489" s="31" t="s">
        <v>139</v>
      </c>
    </row>
    <row r="4490">
      <c r="A4490" s="29" t="s">
        <v>340</v>
      </c>
      <c r="B4490" s="29" t="s">
        <v>136</v>
      </c>
      <c r="C4490" s="29" t="s">
        <v>138</v>
      </c>
      <c r="D4490" s="29" t="s">
        <v>341</v>
      </c>
      <c r="E4490" s="29" t="s">
        <v>342</v>
      </c>
      <c r="F4490" s="29">
        <v>2021.0</v>
      </c>
      <c r="G4490" s="29" t="s">
        <v>31</v>
      </c>
      <c r="J4490" s="29" t="s">
        <v>1190</v>
      </c>
      <c r="M4490" s="31" t="s">
        <v>139</v>
      </c>
    </row>
    <row r="4491">
      <c r="A4491" s="29" t="s">
        <v>340</v>
      </c>
      <c r="B4491" s="29" t="s">
        <v>136</v>
      </c>
      <c r="C4491" s="29" t="s">
        <v>138</v>
      </c>
      <c r="D4491" s="29" t="s">
        <v>341</v>
      </c>
      <c r="E4491" s="29" t="s">
        <v>342</v>
      </c>
      <c r="F4491" s="29">
        <v>2021.0</v>
      </c>
      <c r="G4491" s="29" t="s">
        <v>31</v>
      </c>
      <c r="J4491" s="29" t="s">
        <v>1190</v>
      </c>
      <c r="M4491" s="31" t="s">
        <v>139</v>
      </c>
    </row>
    <row r="4492">
      <c r="A4492" s="29" t="s">
        <v>340</v>
      </c>
      <c r="B4492" s="29" t="s">
        <v>136</v>
      </c>
      <c r="C4492" s="29" t="s">
        <v>138</v>
      </c>
      <c r="D4492" s="29" t="s">
        <v>341</v>
      </c>
      <c r="E4492" s="29" t="s">
        <v>342</v>
      </c>
      <c r="F4492" s="29">
        <v>2021.0</v>
      </c>
      <c r="G4492" s="29" t="s">
        <v>31</v>
      </c>
      <c r="J4492" s="29" t="s">
        <v>1190</v>
      </c>
      <c r="M4492" s="31" t="s">
        <v>139</v>
      </c>
    </row>
    <row r="4493">
      <c r="A4493" s="29" t="s">
        <v>340</v>
      </c>
      <c r="B4493" s="29" t="s">
        <v>136</v>
      </c>
      <c r="C4493" s="29" t="s">
        <v>138</v>
      </c>
      <c r="D4493" s="29" t="s">
        <v>341</v>
      </c>
      <c r="E4493" s="29" t="s">
        <v>342</v>
      </c>
      <c r="F4493" s="29">
        <v>2021.0</v>
      </c>
      <c r="G4493" s="29" t="s">
        <v>31</v>
      </c>
      <c r="J4493" s="29" t="s">
        <v>1190</v>
      </c>
      <c r="M4493" s="31" t="s">
        <v>139</v>
      </c>
    </row>
    <row r="4494">
      <c r="A4494" s="29" t="s">
        <v>340</v>
      </c>
      <c r="B4494" s="29" t="s">
        <v>136</v>
      </c>
      <c r="C4494" s="29" t="s">
        <v>138</v>
      </c>
      <c r="D4494" s="29" t="s">
        <v>341</v>
      </c>
      <c r="E4494" s="29" t="s">
        <v>342</v>
      </c>
      <c r="F4494" s="29">
        <v>2021.0</v>
      </c>
      <c r="G4494" s="29" t="s">
        <v>31</v>
      </c>
      <c r="J4494" s="29" t="s">
        <v>1190</v>
      </c>
      <c r="M4494" s="31" t="s">
        <v>139</v>
      </c>
    </row>
    <row r="4495">
      <c r="A4495" s="29" t="s">
        <v>340</v>
      </c>
      <c r="B4495" s="29" t="s">
        <v>136</v>
      </c>
      <c r="C4495" s="29" t="s">
        <v>138</v>
      </c>
      <c r="D4495" s="29" t="s">
        <v>341</v>
      </c>
      <c r="E4495" s="29" t="s">
        <v>342</v>
      </c>
      <c r="F4495" s="29">
        <v>2021.0</v>
      </c>
      <c r="G4495" s="29" t="s">
        <v>31</v>
      </c>
      <c r="J4495" s="29" t="s">
        <v>1190</v>
      </c>
      <c r="M4495" s="31" t="s">
        <v>139</v>
      </c>
    </row>
    <row r="4496">
      <c r="A4496" s="29" t="s">
        <v>340</v>
      </c>
      <c r="B4496" s="29" t="s">
        <v>136</v>
      </c>
      <c r="C4496" s="29" t="s">
        <v>138</v>
      </c>
      <c r="D4496" s="29" t="s">
        <v>341</v>
      </c>
      <c r="E4496" s="29" t="s">
        <v>342</v>
      </c>
      <c r="F4496" s="29">
        <v>2021.0</v>
      </c>
      <c r="G4496" s="29" t="s">
        <v>31</v>
      </c>
      <c r="J4496" s="29" t="s">
        <v>1190</v>
      </c>
      <c r="M4496" s="31" t="s">
        <v>139</v>
      </c>
    </row>
    <row r="4497">
      <c r="A4497" s="29" t="s">
        <v>340</v>
      </c>
      <c r="B4497" s="29" t="s">
        <v>136</v>
      </c>
      <c r="C4497" s="29" t="s">
        <v>138</v>
      </c>
      <c r="D4497" s="29" t="s">
        <v>341</v>
      </c>
      <c r="E4497" s="29" t="s">
        <v>342</v>
      </c>
      <c r="F4497" s="29">
        <v>2021.0</v>
      </c>
      <c r="G4497" s="29" t="s">
        <v>31</v>
      </c>
      <c r="J4497" s="29" t="s">
        <v>1190</v>
      </c>
      <c r="M4497" s="31" t="s">
        <v>139</v>
      </c>
    </row>
    <row r="4498">
      <c r="A4498" s="29" t="s">
        <v>340</v>
      </c>
      <c r="B4498" s="29" t="s">
        <v>136</v>
      </c>
      <c r="C4498" s="29" t="s">
        <v>138</v>
      </c>
      <c r="D4498" s="29" t="s">
        <v>341</v>
      </c>
      <c r="E4498" s="29" t="s">
        <v>342</v>
      </c>
      <c r="F4498" s="29">
        <v>2021.0</v>
      </c>
      <c r="G4498" s="29" t="s">
        <v>31</v>
      </c>
      <c r="J4498" s="29" t="s">
        <v>1190</v>
      </c>
      <c r="M4498" s="31" t="s">
        <v>139</v>
      </c>
    </row>
    <row r="4499">
      <c r="A4499" s="29" t="s">
        <v>340</v>
      </c>
      <c r="B4499" s="29" t="s">
        <v>136</v>
      </c>
      <c r="C4499" s="29" t="s">
        <v>138</v>
      </c>
      <c r="D4499" s="29" t="s">
        <v>341</v>
      </c>
      <c r="E4499" s="29" t="s">
        <v>342</v>
      </c>
      <c r="F4499" s="29">
        <v>2021.0</v>
      </c>
      <c r="G4499" s="29" t="s">
        <v>31</v>
      </c>
      <c r="J4499" s="29" t="s">
        <v>1190</v>
      </c>
      <c r="M4499" s="31" t="s">
        <v>139</v>
      </c>
    </row>
    <row r="4500">
      <c r="A4500" s="29" t="s">
        <v>340</v>
      </c>
      <c r="B4500" s="29" t="s">
        <v>136</v>
      </c>
      <c r="C4500" s="29" t="s">
        <v>138</v>
      </c>
      <c r="D4500" s="29" t="s">
        <v>341</v>
      </c>
      <c r="E4500" s="29" t="s">
        <v>342</v>
      </c>
      <c r="F4500" s="29">
        <v>2021.0</v>
      </c>
      <c r="G4500" s="29" t="s">
        <v>31</v>
      </c>
      <c r="J4500" s="29" t="s">
        <v>1190</v>
      </c>
      <c r="M4500" s="31" t="s">
        <v>139</v>
      </c>
    </row>
    <row r="4501">
      <c r="A4501" s="29" t="s">
        <v>340</v>
      </c>
      <c r="B4501" s="29" t="s">
        <v>136</v>
      </c>
      <c r="C4501" s="29" t="s">
        <v>138</v>
      </c>
      <c r="D4501" s="29" t="s">
        <v>341</v>
      </c>
      <c r="E4501" s="29" t="s">
        <v>342</v>
      </c>
      <c r="F4501" s="29">
        <v>2021.0</v>
      </c>
      <c r="G4501" s="29" t="s">
        <v>31</v>
      </c>
      <c r="J4501" s="29" t="s">
        <v>1190</v>
      </c>
      <c r="M4501" s="31" t="s">
        <v>139</v>
      </c>
    </row>
    <row r="4502">
      <c r="A4502" s="29" t="s">
        <v>340</v>
      </c>
      <c r="B4502" s="29" t="s">
        <v>136</v>
      </c>
      <c r="C4502" s="29" t="s">
        <v>138</v>
      </c>
      <c r="D4502" s="29" t="s">
        <v>341</v>
      </c>
      <c r="E4502" s="29" t="s">
        <v>342</v>
      </c>
      <c r="F4502" s="29">
        <v>2021.0</v>
      </c>
      <c r="G4502" s="29" t="s">
        <v>31</v>
      </c>
      <c r="J4502" s="29" t="s">
        <v>1190</v>
      </c>
      <c r="M4502" s="31" t="s">
        <v>139</v>
      </c>
    </row>
    <row r="4503">
      <c r="A4503" s="29" t="s">
        <v>340</v>
      </c>
      <c r="B4503" s="29" t="s">
        <v>136</v>
      </c>
      <c r="C4503" s="29" t="s">
        <v>138</v>
      </c>
      <c r="D4503" s="29" t="s">
        <v>341</v>
      </c>
      <c r="E4503" s="29" t="s">
        <v>342</v>
      </c>
      <c r="F4503" s="29">
        <v>2021.0</v>
      </c>
      <c r="G4503" s="29" t="s">
        <v>31</v>
      </c>
      <c r="J4503" s="29" t="s">
        <v>1190</v>
      </c>
      <c r="M4503" s="31" t="s">
        <v>139</v>
      </c>
    </row>
    <row r="4504">
      <c r="A4504" s="29" t="s">
        <v>340</v>
      </c>
      <c r="B4504" s="29" t="s">
        <v>136</v>
      </c>
      <c r="C4504" s="29" t="s">
        <v>138</v>
      </c>
      <c r="D4504" s="29" t="s">
        <v>341</v>
      </c>
      <c r="E4504" s="29" t="s">
        <v>342</v>
      </c>
      <c r="F4504" s="29">
        <v>2021.0</v>
      </c>
      <c r="G4504" s="29" t="s">
        <v>31</v>
      </c>
      <c r="J4504" s="29" t="s">
        <v>1190</v>
      </c>
      <c r="M4504" s="31" t="s">
        <v>139</v>
      </c>
    </row>
    <row r="4505">
      <c r="A4505" s="29" t="s">
        <v>340</v>
      </c>
      <c r="B4505" s="29" t="s">
        <v>136</v>
      </c>
      <c r="C4505" s="29" t="s">
        <v>138</v>
      </c>
      <c r="D4505" s="29" t="s">
        <v>341</v>
      </c>
      <c r="E4505" s="29" t="s">
        <v>342</v>
      </c>
      <c r="F4505" s="29">
        <v>2021.0</v>
      </c>
      <c r="G4505" s="29" t="s">
        <v>31</v>
      </c>
      <c r="J4505" s="29" t="s">
        <v>1190</v>
      </c>
      <c r="M4505" s="31" t="s">
        <v>139</v>
      </c>
    </row>
    <row r="4506">
      <c r="A4506" s="29" t="s">
        <v>340</v>
      </c>
      <c r="B4506" s="29" t="s">
        <v>136</v>
      </c>
      <c r="C4506" s="29" t="s">
        <v>138</v>
      </c>
      <c r="D4506" s="29" t="s">
        <v>341</v>
      </c>
      <c r="E4506" s="29" t="s">
        <v>342</v>
      </c>
      <c r="F4506" s="29">
        <v>2021.0</v>
      </c>
      <c r="G4506" s="29" t="s">
        <v>31</v>
      </c>
      <c r="J4506" s="29" t="s">
        <v>1190</v>
      </c>
      <c r="M4506" s="31" t="s">
        <v>139</v>
      </c>
    </row>
    <row r="4507">
      <c r="A4507" s="29" t="s">
        <v>340</v>
      </c>
      <c r="B4507" s="29" t="s">
        <v>136</v>
      </c>
      <c r="C4507" s="29" t="s">
        <v>138</v>
      </c>
      <c r="D4507" s="29" t="s">
        <v>341</v>
      </c>
      <c r="E4507" s="29" t="s">
        <v>342</v>
      </c>
      <c r="F4507" s="29">
        <v>2021.0</v>
      </c>
      <c r="G4507" s="29" t="s">
        <v>31</v>
      </c>
      <c r="J4507" s="29" t="s">
        <v>1190</v>
      </c>
      <c r="M4507" s="31" t="s">
        <v>139</v>
      </c>
    </row>
    <row r="4508">
      <c r="A4508" s="29" t="s">
        <v>340</v>
      </c>
      <c r="B4508" s="29" t="s">
        <v>136</v>
      </c>
      <c r="C4508" s="29" t="s">
        <v>138</v>
      </c>
      <c r="D4508" s="29" t="s">
        <v>341</v>
      </c>
      <c r="E4508" s="29" t="s">
        <v>342</v>
      </c>
      <c r="F4508" s="29">
        <v>2021.0</v>
      </c>
      <c r="G4508" s="29" t="s">
        <v>31</v>
      </c>
      <c r="J4508" s="29" t="s">
        <v>1190</v>
      </c>
      <c r="M4508" s="31" t="s">
        <v>139</v>
      </c>
    </row>
    <row r="4509">
      <c r="A4509" s="29" t="s">
        <v>340</v>
      </c>
      <c r="B4509" s="29" t="s">
        <v>136</v>
      </c>
      <c r="C4509" s="29" t="s">
        <v>138</v>
      </c>
      <c r="D4509" s="29" t="s">
        <v>341</v>
      </c>
      <c r="E4509" s="29" t="s">
        <v>342</v>
      </c>
      <c r="F4509" s="29">
        <v>2021.0</v>
      </c>
      <c r="G4509" s="29" t="s">
        <v>31</v>
      </c>
      <c r="J4509" s="29" t="s">
        <v>1190</v>
      </c>
      <c r="M4509" s="31" t="s">
        <v>139</v>
      </c>
    </row>
    <row r="4510">
      <c r="A4510" s="29" t="s">
        <v>340</v>
      </c>
      <c r="B4510" s="29" t="s">
        <v>136</v>
      </c>
      <c r="C4510" s="29" t="s">
        <v>138</v>
      </c>
      <c r="D4510" s="29" t="s">
        <v>341</v>
      </c>
      <c r="E4510" s="29" t="s">
        <v>342</v>
      </c>
      <c r="F4510" s="29">
        <v>2021.0</v>
      </c>
      <c r="G4510" s="29" t="s">
        <v>31</v>
      </c>
      <c r="J4510" s="29" t="s">
        <v>1190</v>
      </c>
      <c r="M4510" s="31" t="s">
        <v>139</v>
      </c>
    </row>
    <row r="4511">
      <c r="A4511" s="29" t="s">
        <v>340</v>
      </c>
      <c r="B4511" s="29" t="s">
        <v>136</v>
      </c>
      <c r="C4511" s="29" t="s">
        <v>138</v>
      </c>
      <c r="D4511" s="29" t="s">
        <v>341</v>
      </c>
      <c r="E4511" s="29" t="s">
        <v>342</v>
      </c>
      <c r="F4511" s="29">
        <v>2021.0</v>
      </c>
      <c r="G4511" s="29" t="s">
        <v>31</v>
      </c>
      <c r="J4511" s="29" t="s">
        <v>1190</v>
      </c>
      <c r="M4511" s="31" t="s">
        <v>139</v>
      </c>
    </row>
    <row r="4512">
      <c r="A4512" s="29" t="s">
        <v>340</v>
      </c>
      <c r="B4512" s="29" t="s">
        <v>136</v>
      </c>
      <c r="C4512" s="29" t="s">
        <v>138</v>
      </c>
      <c r="D4512" s="29" t="s">
        <v>341</v>
      </c>
      <c r="E4512" s="29" t="s">
        <v>342</v>
      </c>
      <c r="F4512" s="29">
        <v>2021.0</v>
      </c>
      <c r="G4512" s="29" t="s">
        <v>31</v>
      </c>
      <c r="J4512" s="29" t="s">
        <v>1190</v>
      </c>
      <c r="M4512" s="31" t="s">
        <v>139</v>
      </c>
    </row>
    <row r="4513">
      <c r="A4513" s="29" t="s">
        <v>340</v>
      </c>
      <c r="B4513" s="29" t="s">
        <v>136</v>
      </c>
      <c r="C4513" s="29" t="s">
        <v>138</v>
      </c>
      <c r="D4513" s="29" t="s">
        <v>341</v>
      </c>
      <c r="E4513" s="29" t="s">
        <v>342</v>
      </c>
      <c r="F4513" s="29">
        <v>2021.0</v>
      </c>
      <c r="G4513" s="29" t="s">
        <v>31</v>
      </c>
      <c r="J4513" s="29" t="s">
        <v>1190</v>
      </c>
      <c r="M4513" s="31" t="s">
        <v>139</v>
      </c>
    </row>
    <row r="4514">
      <c r="A4514" s="29" t="s">
        <v>340</v>
      </c>
      <c r="B4514" s="29" t="s">
        <v>136</v>
      </c>
      <c r="C4514" s="29" t="s">
        <v>138</v>
      </c>
      <c r="D4514" s="29" t="s">
        <v>341</v>
      </c>
      <c r="E4514" s="29" t="s">
        <v>342</v>
      </c>
      <c r="F4514" s="29">
        <v>2021.0</v>
      </c>
      <c r="G4514" s="29" t="s">
        <v>31</v>
      </c>
      <c r="J4514" s="29" t="s">
        <v>1190</v>
      </c>
      <c r="M4514" s="31" t="s">
        <v>139</v>
      </c>
    </row>
    <row r="4515">
      <c r="A4515" s="29" t="s">
        <v>340</v>
      </c>
      <c r="B4515" s="29" t="s">
        <v>136</v>
      </c>
      <c r="C4515" s="29" t="s">
        <v>138</v>
      </c>
      <c r="D4515" s="29" t="s">
        <v>341</v>
      </c>
      <c r="E4515" s="29" t="s">
        <v>342</v>
      </c>
      <c r="F4515" s="29">
        <v>2021.0</v>
      </c>
      <c r="G4515" s="29" t="s">
        <v>31</v>
      </c>
      <c r="J4515" s="29" t="s">
        <v>1190</v>
      </c>
      <c r="M4515" s="31" t="s">
        <v>139</v>
      </c>
    </row>
    <row r="4516">
      <c r="A4516" s="29" t="s">
        <v>340</v>
      </c>
      <c r="B4516" s="29" t="s">
        <v>136</v>
      </c>
      <c r="C4516" s="29" t="s">
        <v>138</v>
      </c>
      <c r="D4516" s="29" t="s">
        <v>341</v>
      </c>
      <c r="E4516" s="29" t="s">
        <v>342</v>
      </c>
      <c r="F4516" s="29">
        <v>2021.0</v>
      </c>
      <c r="G4516" s="29" t="s">
        <v>31</v>
      </c>
      <c r="J4516" s="29" t="s">
        <v>1190</v>
      </c>
      <c r="M4516" s="31" t="s">
        <v>139</v>
      </c>
    </row>
    <row r="4517">
      <c r="A4517" s="29" t="s">
        <v>340</v>
      </c>
      <c r="B4517" s="29" t="s">
        <v>136</v>
      </c>
      <c r="C4517" s="29" t="s">
        <v>138</v>
      </c>
      <c r="D4517" s="29" t="s">
        <v>341</v>
      </c>
      <c r="E4517" s="29" t="s">
        <v>342</v>
      </c>
      <c r="F4517" s="29">
        <v>2021.0</v>
      </c>
      <c r="G4517" s="29" t="s">
        <v>31</v>
      </c>
      <c r="J4517" s="29" t="s">
        <v>1190</v>
      </c>
      <c r="M4517" s="31" t="s">
        <v>139</v>
      </c>
    </row>
    <row r="4518">
      <c r="A4518" s="29" t="s">
        <v>340</v>
      </c>
      <c r="B4518" s="29" t="s">
        <v>136</v>
      </c>
      <c r="C4518" s="29" t="s">
        <v>138</v>
      </c>
      <c r="D4518" s="29" t="s">
        <v>341</v>
      </c>
      <c r="E4518" s="29" t="s">
        <v>342</v>
      </c>
      <c r="F4518" s="29">
        <v>2021.0</v>
      </c>
      <c r="G4518" s="29" t="s">
        <v>31</v>
      </c>
      <c r="J4518" s="29" t="s">
        <v>1190</v>
      </c>
      <c r="M4518" s="31" t="s">
        <v>139</v>
      </c>
    </row>
    <row r="4519">
      <c r="A4519" s="29" t="s">
        <v>340</v>
      </c>
      <c r="B4519" s="29" t="s">
        <v>136</v>
      </c>
      <c r="C4519" s="29" t="s">
        <v>138</v>
      </c>
      <c r="D4519" s="29" t="s">
        <v>341</v>
      </c>
      <c r="E4519" s="29" t="s">
        <v>342</v>
      </c>
      <c r="F4519" s="29">
        <v>2021.0</v>
      </c>
      <c r="G4519" s="29" t="s">
        <v>31</v>
      </c>
      <c r="J4519" s="29" t="s">
        <v>1190</v>
      </c>
      <c r="M4519" s="31" t="s">
        <v>139</v>
      </c>
    </row>
    <row r="4520">
      <c r="A4520" s="29" t="s">
        <v>340</v>
      </c>
      <c r="B4520" s="29" t="s">
        <v>136</v>
      </c>
      <c r="C4520" s="29" t="s">
        <v>138</v>
      </c>
      <c r="D4520" s="29" t="s">
        <v>341</v>
      </c>
      <c r="E4520" s="29" t="s">
        <v>342</v>
      </c>
      <c r="F4520" s="29">
        <v>2021.0</v>
      </c>
      <c r="G4520" s="29" t="s">
        <v>31</v>
      </c>
      <c r="J4520" s="29" t="s">
        <v>1190</v>
      </c>
      <c r="M4520" s="31" t="s">
        <v>139</v>
      </c>
    </row>
    <row r="4521">
      <c r="A4521" s="29" t="s">
        <v>340</v>
      </c>
      <c r="B4521" s="29" t="s">
        <v>136</v>
      </c>
      <c r="C4521" s="29" t="s">
        <v>138</v>
      </c>
      <c r="D4521" s="29" t="s">
        <v>341</v>
      </c>
      <c r="E4521" s="29" t="s">
        <v>342</v>
      </c>
      <c r="F4521" s="29">
        <v>2021.0</v>
      </c>
      <c r="G4521" s="29" t="s">
        <v>31</v>
      </c>
      <c r="J4521" s="29" t="s">
        <v>1190</v>
      </c>
      <c r="M4521" s="31" t="s">
        <v>139</v>
      </c>
    </row>
    <row r="4522">
      <c r="A4522" s="29" t="s">
        <v>340</v>
      </c>
      <c r="B4522" s="29" t="s">
        <v>136</v>
      </c>
      <c r="C4522" s="29" t="s">
        <v>138</v>
      </c>
      <c r="D4522" s="29" t="s">
        <v>341</v>
      </c>
      <c r="E4522" s="29" t="s">
        <v>342</v>
      </c>
      <c r="F4522" s="29">
        <v>2021.0</v>
      </c>
      <c r="G4522" s="29" t="s">
        <v>31</v>
      </c>
      <c r="J4522" s="29" t="s">
        <v>1190</v>
      </c>
      <c r="M4522" s="31" t="s">
        <v>139</v>
      </c>
    </row>
    <row r="4523">
      <c r="A4523" s="29" t="s">
        <v>340</v>
      </c>
      <c r="B4523" s="29" t="s">
        <v>136</v>
      </c>
      <c r="C4523" s="29" t="s">
        <v>138</v>
      </c>
      <c r="D4523" s="29" t="s">
        <v>341</v>
      </c>
      <c r="E4523" s="29" t="s">
        <v>342</v>
      </c>
      <c r="F4523" s="29">
        <v>2021.0</v>
      </c>
      <c r="G4523" s="29" t="s">
        <v>31</v>
      </c>
      <c r="J4523" s="29" t="s">
        <v>1190</v>
      </c>
      <c r="M4523" s="31" t="s">
        <v>139</v>
      </c>
    </row>
    <row r="4524">
      <c r="A4524" s="29" t="s">
        <v>340</v>
      </c>
      <c r="B4524" s="29" t="s">
        <v>136</v>
      </c>
      <c r="C4524" s="29" t="s">
        <v>138</v>
      </c>
      <c r="D4524" s="29" t="s">
        <v>341</v>
      </c>
      <c r="E4524" s="29" t="s">
        <v>342</v>
      </c>
      <c r="F4524" s="29">
        <v>2021.0</v>
      </c>
      <c r="G4524" s="29" t="s">
        <v>31</v>
      </c>
      <c r="J4524" s="29" t="s">
        <v>1190</v>
      </c>
      <c r="M4524" s="31" t="s">
        <v>139</v>
      </c>
    </row>
    <row r="4525">
      <c r="A4525" s="29" t="s">
        <v>340</v>
      </c>
      <c r="B4525" s="29" t="s">
        <v>136</v>
      </c>
      <c r="C4525" s="29" t="s">
        <v>138</v>
      </c>
      <c r="D4525" s="29" t="s">
        <v>341</v>
      </c>
      <c r="E4525" s="29" t="s">
        <v>342</v>
      </c>
      <c r="F4525" s="29">
        <v>2021.0</v>
      </c>
      <c r="G4525" s="29" t="s">
        <v>31</v>
      </c>
      <c r="J4525" s="29" t="s">
        <v>1190</v>
      </c>
      <c r="M4525" s="31" t="s">
        <v>139</v>
      </c>
    </row>
    <row r="4526">
      <c r="A4526" s="29" t="s">
        <v>340</v>
      </c>
      <c r="B4526" s="29" t="s">
        <v>136</v>
      </c>
      <c r="C4526" s="29" t="s">
        <v>138</v>
      </c>
      <c r="D4526" s="29" t="s">
        <v>341</v>
      </c>
      <c r="E4526" s="29" t="s">
        <v>342</v>
      </c>
      <c r="F4526" s="29">
        <v>2021.0</v>
      </c>
      <c r="G4526" s="29" t="s">
        <v>31</v>
      </c>
      <c r="J4526" s="29" t="s">
        <v>1190</v>
      </c>
      <c r="M4526" s="31" t="s">
        <v>139</v>
      </c>
    </row>
    <row r="4527">
      <c r="A4527" s="29" t="s">
        <v>340</v>
      </c>
      <c r="B4527" s="29" t="s">
        <v>136</v>
      </c>
      <c r="C4527" s="29" t="s">
        <v>138</v>
      </c>
      <c r="D4527" s="29" t="s">
        <v>341</v>
      </c>
      <c r="E4527" s="29" t="s">
        <v>342</v>
      </c>
      <c r="F4527" s="29">
        <v>2021.0</v>
      </c>
      <c r="G4527" s="29" t="s">
        <v>31</v>
      </c>
      <c r="J4527" s="29" t="s">
        <v>1190</v>
      </c>
      <c r="M4527" s="31" t="s">
        <v>139</v>
      </c>
    </row>
    <row r="4528">
      <c r="A4528" s="29" t="s">
        <v>340</v>
      </c>
      <c r="B4528" s="29" t="s">
        <v>136</v>
      </c>
      <c r="C4528" s="29" t="s">
        <v>138</v>
      </c>
      <c r="D4528" s="29" t="s">
        <v>341</v>
      </c>
      <c r="E4528" s="29" t="s">
        <v>342</v>
      </c>
      <c r="F4528" s="29">
        <v>2021.0</v>
      </c>
      <c r="G4528" s="29" t="s">
        <v>31</v>
      </c>
      <c r="J4528" s="29" t="s">
        <v>1190</v>
      </c>
      <c r="M4528" s="31" t="s">
        <v>139</v>
      </c>
    </row>
    <row r="4529">
      <c r="A4529" s="29" t="s">
        <v>340</v>
      </c>
      <c r="B4529" s="29" t="s">
        <v>136</v>
      </c>
      <c r="C4529" s="29" t="s">
        <v>138</v>
      </c>
      <c r="D4529" s="29" t="s">
        <v>341</v>
      </c>
      <c r="E4529" s="29" t="s">
        <v>342</v>
      </c>
      <c r="F4529" s="29">
        <v>2021.0</v>
      </c>
      <c r="G4529" s="29" t="s">
        <v>31</v>
      </c>
      <c r="J4529" s="29" t="s">
        <v>1190</v>
      </c>
      <c r="M4529" s="31" t="s">
        <v>139</v>
      </c>
    </row>
    <row r="4530">
      <c r="A4530" s="29" t="s">
        <v>340</v>
      </c>
      <c r="B4530" s="29" t="s">
        <v>136</v>
      </c>
      <c r="C4530" s="29" t="s">
        <v>138</v>
      </c>
      <c r="D4530" s="29" t="s">
        <v>341</v>
      </c>
      <c r="E4530" s="29" t="s">
        <v>342</v>
      </c>
      <c r="F4530" s="29">
        <v>2021.0</v>
      </c>
      <c r="G4530" s="29" t="s">
        <v>31</v>
      </c>
      <c r="J4530" s="29" t="s">
        <v>1190</v>
      </c>
      <c r="M4530" s="31" t="s">
        <v>139</v>
      </c>
    </row>
    <row r="4531">
      <c r="A4531" s="29" t="s">
        <v>340</v>
      </c>
      <c r="B4531" s="29" t="s">
        <v>136</v>
      </c>
      <c r="C4531" s="29" t="s">
        <v>138</v>
      </c>
      <c r="D4531" s="29" t="s">
        <v>341</v>
      </c>
      <c r="E4531" s="29" t="s">
        <v>342</v>
      </c>
      <c r="F4531" s="29">
        <v>2021.0</v>
      </c>
      <c r="G4531" s="29" t="s">
        <v>31</v>
      </c>
      <c r="J4531" s="29" t="s">
        <v>1190</v>
      </c>
      <c r="M4531" s="31" t="s">
        <v>139</v>
      </c>
    </row>
    <row r="4532">
      <c r="A4532" s="29" t="s">
        <v>340</v>
      </c>
      <c r="B4532" s="29" t="s">
        <v>136</v>
      </c>
      <c r="C4532" s="29" t="s">
        <v>138</v>
      </c>
      <c r="D4532" s="29" t="s">
        <v>341</v>
      </c>
      <c r="E4532" s="29" t="s">
        <v>342</v>
      </c>
      <c r="F4532" s="29">
        <v>2021.0</v>
      </c>
      <c r="G4532" s="29" t="s">
        <v>31</v>
      </c>
      <c r="J4532" s="29" t="s">
        <v>1190</v>
      </c>
      <c r="M4532" s="31" t="s">
        <v>139</v>
      </c>
    </row>
    <row r="4533">
      <c r="A4533" s="29" t="s">
        <v>340</v>
      </c>
      <c r="B4533" s="29" t="s">
        <v>136</v>
      </c>
      <c r="C4533" s="29" t="s">
        <v>138</v>
      </c>
      <c r="D4533" s="29" t="s">
        <v>341</v>
      </c>
      <c r="E4533" s="29" t="s">
        <v>342</v>
      </c>
      <c r="F4533" s="29">
        <v>2021.0</v>
      </c>
      <c r="G4533" s="29" t="s">
        <v>31</v>
      </c>
      <c r="J4533" s="29" t="s">
        <v>1190</v>
      </c>
      <c r="M4533" s="31" t="s">
        <v>139</v>
      </c>
    </row>
    <row r="4534">
      <c r="A4534" s="29" t="s">
        <v>340</v>
      </c>
      <c r="B4534" s="29" t="s">
        <v>136</v>
      </c>
      <c r="C4534" s="29" t="s">
        <v>138</v>
      </c>
      <c r="D4534" s="29" t="s">
        <v>341</v>
      </c>
      <c r="E4534" s="29" t="s">
        <v>342</v>
      </c>
      <c r="F4534" s="29">
        <v>2021.0</v>
      </c>
      <c r="G4534" s="29" t="s">
        <v>31</v>
      </c>
      <c r="J4534" s="29" t="s">
        <v>1190</v>
      </c>
      <c r="M4534" s="31" t="s">
        <v>139</v>
      </c>
    </row>
    <row r="4535">
      <c r="A4535" s="29" t="s">
        <v>340</v>
      </c>
      <c r="B4535" s="29" t="s">
        <v>136</v>
      </c>
      <c r="C4535" s="29" t="s">
        <v>138</v>
      </c>
      <c r="D4535" s="29" t="s">
        <v>341</v>
      </c>
      <c r="E4535" s="29" t="s">
        <v>342</v>
      </c>
      <c r="F4535" s="29">
        <v>2021.0</v>
      </c>
      <c r="G4535" s="29" t="s">
        <v>31</v>
      </c>
      <c r="J4535" s="29" t="s">
        <v>1190</v>
      </c>
      <c r="M4535" s="31" t="s">
        <v>139</v>
      </c>
    </row>
    <row r="4536">
      <c r="A4536" s="29" t="s">
        <v>340</v>
      </c>
      <c r="B4536" s="29" t="s">
        <v>136</v>
      </c>
      <c r="C4536" s="29" t="s">
        <v>138</v>
      </c>
      <c r="D4536" s="29" t="s">
        <v>341</v>
      </c>
      <c r="E4536" s="29" t="s">
        <v>342</v>
      </c>
      <c r="F4536" s="29">
        <v>2021.0</v>
      </c>
      <c r="G4536" s="29" t="s">
        <v>31</v>
      </c>
      <c r="J4536" s="29" t="s">
        <v>1190</v>
      </c>
      <c r="M4536" s="31" t="s">
        <v>139</v>
      </c>
    </row>
    <row r="4537">
      <c r="A4537" s="29" t="s">
        <v>340</v>
      </c>
      <c r="B4537" s="29" t="s">
        <v>136</v>
      </c>
      <c r="C4537" s="29" t="s">
        <v>138</v>
      </c>
      <c r="D4537" s="29" t="s">
        <v>341</v>
      </c>
      <c r="E4537" s="29" t="s">
        <v>342</v>
      </c>
      <c r="F4537" s="29">
        <v>2021.0</v>
      </c>
      <c r="G4537" s="29" t="s">
        <v>31</v>
      </c>
      <c r="J4537" s="29" t="s">
        <v>1190</v>
      </c>
      <c r="M4537" s="31" t="s">
        <v>139</v>
      </c>
    </row>
    <row r="4538">
      <c r="A4538" s="29" t="s">
        <v>340</v>
      </c>
      <c r="B4538" s="29" t="s">
        <v>136</v>
      </c>
      <c r="C4538" s="29" t="s">
        <v>138</v>
      </c>
      <c r="D4538" s="29" t="s">
        <v>341</v>
      </c>
      <c r="E4538" s="29" t="s">
        <v>342</v>
      </c>
      <c r="F4538" s="29">
        <v>2021.0</v>
      </c>
      <c r="G4538" s="29" t="s">
        <v>31</v>
      </c>
      <c r="J4538" s="29" t="s">
        <v>1190</v>
      </c>
      <c r="M4538" s="31" t="s">
        <v>139</v>
      </c>
    </row>
    <row r="4539">
      <c r="A4539" s="29" t="s">
        <v>340</v>
      </c>
      <c r="B4539" s="29" t="s">
        <v>136</v>
      </c>
      <c r="C4539" s="29" t="s">
        <v>138</v>
      </c>
      <c r="D4539" s="29" t="s">
        <v>341</v>
      </c>
      <c r="E4539" s="29" t="s">
        <v>342</v>
      </c>
      <c r="F4539" s="29">
        <v>2021.0</v>
      </c>
      <c r="G4539" s="29" t="s">
        <v>31</v>
      </c>
      <c r="J4539" s="29" t="s">
        <v>1190</v>
      </c>
      <c r="M4539" s="31" t="s">
        <v>139</v>
      </c>
    </row>
    <row r="4540">
      <c r="A4540" s="29" t="s">
        <v>340</v>
      </c>
      <c r="B4540" s="29" t="s">
        <v>136</v>
      </c>
      <c r="C4540" s="29" t="s">
        <v>138</v>
      </c>
      <c r="D4540" s="29" t="s">
        <v>341</v>
      </c>
      <c r="E4540" s="29" t="s">
        <v>342</v>
      </c>
      <c r="F4540" s="29">
        <v>2021.0</v>
      </c>
      <c r="G4540" s="29" t="s">
        <v>31</v>
      </c>
      <c r="J4540" s="29" t="s">
        <v>1190</v>
      </c>
      <c r="M4540" s="31" t="s">
        <v>139</v>
      </c>
    </row>
    <row r="4541">
      <c r="A4541" s="29" t="s">
        <v>340</v>
      </c>
      <c r="B4541" s="29" t="s">
        <v>136</v>
      </c>
      <c r="C4541" s="29" t="s">
        <v>138</v>
      </c>
      <c r="D4541" s="29" t="s">
        <v>341</v>
      </c>
      <c r="E4541" s="29" t="s">
        <v>342</v>
      </c>
      <c r="F4541" s="29">
        <v>2021.0</v>
      </c>
      <c r="G4541" s="29" t="s">
        <v>31</v>
      </c>
      <c r="J4541" s="29" t="s">
        <v>1190</v>
      </c>
      <c r="M4541" s="31" t="s">
        <v>139</v>
      </c>
    </row>
    <row r="4542">
      <c r="A4542" s="29" t="s">
        <v>340</v>
      </c>
      <c r="B4542" s="29" t="s">
        <v>136</v>
      </c>
      <c r="C4542" s="29" t="s">
        <v>138</v>
      </c>
      <c r="D4542" s="29" t="s">
        <v>341</v>
      </c>
      <c r="E4542" s="29" t="s">
        <v>342</v>
      </c>
      <c r="F4542" s="29">
        <v>2021.0</v>
      </c>
      <c r="G4542" s="29" t="s">
        <v>31</v>
      </c>
      <c r="J4542" s="29" t="s">
        <v>1190</v>
      </c>
      <c r="M4542" s="31" t="s">
        <v>139</v>
      </c>
    </row>
    <row r="4543">
      <c r="A4543" s="29" t="s">
        <v>340</v>
      </c>
      <c r="B4543" s="29" t="s">
        <v>136</v>
      </c>
      <c r="C4543" s="29" t="s">
        <v>138</v>
      </c>
      <c r="D4543" s="29" t="s">
        <v>341</v>
      </c>
      <c r="E4543" s="29" t="s">
        <v>342</v>
      </c>
      <c r="F4543" s="29">
        <v>2021.0</v>
      </c>
      <c r="G4543" s="29" t="s">
        <v>31</v>
      </c>
      <c r="J4543" s="29" t="s">
        <v>1190</v>
      </c>
      <c r="M4543" s="31" t="s">
        <v>139</v>
      </c>
    </row>
    <row r="4544">
      <c r="A4544" s="29" t="s">
        <v>340</v>
      </c>
      <c r="B4544" s="29" t="s">
        <v>136</v>
      </c>
      <c r="C4544" s="29" t="s">
        <v>138</v>
      </c>
      <c r="D4544" s="29" t="s">
        <v>341</v>
      </c>
      <c r="E4544" s="29" t="s">
        <v>342</v>
      </c>
      <c r="F4544" s="29">
        <v>2021.0</v>
      </c>
      <c r="G4544" s="29" t="s">
        <v>31</v>
      </c>
      <c r="J4544" s="29" t="s">
        <v>1190</v>
      </c>
      <c r="M4544" s="31" t="s">
        <v>139</v>
      </c>
    </row>
    <row r="4545">
      <c r="A4545" s="29" t="s">
        <v>340</v>
      </c>
      <c r="B4545" s="29" t="s">
        <v>136</v>
      </c>
      <c r="C4545" s="29" t="s">
        <v>138</v>
      </c>
      <c r="D4545" s="29" t="s">
        <v>341</v>
      </c>
      <c r="E4545" s="29" t="s">
        <v>342</v>
      </c>
      <c r="F4545" s="29">
        <v>2021.0</v>
      </c>
      <c r="G4545" s="29" t="s">
        <v>31</v>
      </c>
      <c r="J4545" s="29" t="s">
        <v>1190</v>
      </c>
      <c r="M4545" s="31" t="s">
        <v>139</v>
      </c>
    </row>
    <row r="4546">
      <c r="A4546" s="29" t="s">
        <v>340</v>
      </c>
      <c r="B4546" s="29" t="s">
        <v>136</v>
      </c>
      <c r="C4546" s="29" t="s">
        <v>138</v>
      </c>
      <c r="D4546" s="29" t="s">
        <v>341</v>
      </c>
      <c r="E4546" s="29" t="s">
        <v>342</v>
      </c>
      <c r="F4546" s="29">
        <v>2021.0</v>
      </c>
      <c r="G4546" s="29" t="s">
        <v>31</v>
      </c>
      <c r="J4546" s="29" t="s">
        <v>1190</v>
      </c>
      <c r="M4546" s="31" t="s">
        <v>139</v>
      </c>
    </row>
    <row r="4547">
      <c r="A4547" s="29" t="s">
        <v>340</v>
      </c>
      <c r="B4547" s="29" t="s">
        <v>136</v>
      </c>
      <c r="C4547" s="29" t="s">
        <v>138</v>
      </c>
      <c r="D4547" s="29" t="s">
        <v>341</v>
      </c>
      <c r="E4547" s="29" t="s">
        <v>342</v>
      </c>
      <c r="F4547" s="29">
        <v>2021.0</v>
      </c>
      <c r="G4547" s="29" t="s">
        <v>31</v>
      </c>
      <c r="J4547" s="29" t="s">
        <v>1190</v>
      </c>
      <c r="M4547" s="31" t="s">
        <v>139</v>
      </c>
    </row>
    <row r="4548">
      <c r="A4548" s="29" t="s">
        <v>340</v>
      </c>
      <c r="B4548" s="29" t="s">
        <v>136</v>
      </c>
      <c r="C4548" s="29" t="s">
        <v>138</v>
      </c>
      <c r="D4548" s="29" t="s">
        <v>341</v>
      </c>
      <c r="E4548" s="29" t="s">
        <v>342</v>
      </c>
      <c r="F4548" s="29">
        <v>2021.0</v>
      </c>
      <c r="G4548" s="29" t="s">
        <v>31</v>
      </c>
      <c r="J4548" s="29" t="s">
        <v>1190</v>
      </c>
      <c r="M4548" s="31" t="s">
        <v>139</v>
      </c>
    </row>
    <row r="4549">
      <c r="A4549" s="29" t="s">
        <v>340</v>
      </c>
      <c r="B4549" s="29" t="s">
        <v>136</v>
      </c>
      <c r="C4549" s="29" t="s">
        <v>138</v>
      </c>
      <c r="D4549" s="29" t="s">
        <v>341</v>
      </c>
      <c r="E4549" s="29" t="s">
        <v>342</v>
      </c>
      <c r="F4549" s="29">
        <v>2021.0</v>
      </c>
      <c r="G4549" s="29" t="s">
        <v>31</v>
      </c>
      <c r="J4549" s="29" t="s">
        <v>1190</v>
      </c>
      <c r="M4549" s="31" t="s">
        <v>139</v>
      </c>
    </row>
    <row r="4550">
      <c r="A4550" s="29" t="s">
        <v>340</v>
      </c>
      <c r="B4550" s="29" t="s">
        <v>136</v>
      </c>
      <c r="C4550" s="29" t="s">
        <v>138</v>
      </c>
      <c r="D4550" s="29" t="s">
        <v>341</v>
      </c>
      <c r="E4550" s="29" t="s">
        <v>342</v>
      </c>
      <c r="F4550" s="29">
        <v>2021.0</v>
      </c>
      <c r="G4550" s="29" t="s">
        <v>31</v>
      </c>
      <c r="J4550" s="29" t="s">
        <v>1190</v>
      </c>
      <c r="M4550" s="31" t="s">
        <v>139</v>
      </c>
    </row>
    <row r="4551">
      <c r="A4551" s="29" t="s">
        <v>340</v>
      </c>
      <c r="B4551" s="29" t="s">
        <v>136</v>
      </c>
      <c r="C4551" s="29" t="s">
        <v>138</v>
      </c>
      <c r="D4551" s="29" t="s">
        <v>341</v>
      </c>
      <c r="E4551" s="29" t="s">
        <v>342</v>
      </c>
      <c r="F4551" s="29">
        <v>2021.0</v>
      </c>
      <c r="G4551" s="29" t="s">
        <v>31</v>
      </c>
      <c r="J4551" s="29" t="s">
        <v>1190</v>
      </c>
      <c r="M4551" s="31" t="s">
        <v>139</v>
      </c>
    </row>
    <row r="4552">
      <c r="A4552" s="29" t="s">
        <v>340</v>
      </c>
      <c r="B4552" s="29" t="s">
        <v>136</v>
      </c>
      <c r="C4552" s="29" t="s">
        <v>138</v>
      </c>
      <c r="D4552" s="29" t="s">
        <v>341</v>
      </c>
      <c r="E4552" s="29" t="s">
        <v>342</v>
      </c>
      <c r="F4552" s="29">
        <v>2021.0</v>
      </c>
      <c r="G4552" s="29" t="s">
        <v>31</v>
      </c>
      <c r="J4552" s="29" t="s">
        <v>1190</v>
      </c>
      <c r="M4552" s="31" t="s">
        <v>139</v>
      </c>
    </row>
    <row r="4553">
      <c r="A4553" s="29" t="s">
        <v>340</v>
      </c>
      <c r="B4553" s="29" t="s">
        <v>136</v>
      </c>
      <c r="C4553" s="29" t="s">
        <v>138</v>
      </c>
      <c r="D4553" s="29" t="s">
        <v>341</v>
      </c>
      <c r="E4553" s="29" t="s">
        <v>342</v>
      </c>
      <c r="F4553" s="29">
        <v>2021.0</v>
      </c>
      <c r="G4553" s="29" t="s">
        <v>31</v>
      </c>
      <c r="J4553" s="29" t="s">
        <v>1190</v>
      </c>
      <c r="M4553" s="31" t="s">
        <v>139</v>
      </c>
    </row>
    <row r="4554">
      <c r="A4554" s="29" t="s">
        <v>340</v>
      </c>
      <c r="B4554" s="29" t="s">
        <v>136</v>
      </c>
      <c r="C4554" s="29" t="s">
        <v>138</v>
      </c>
      <c r="D4554" s="29" t="s">
        <v>341</v>
      </c>
      <c r="E4554" s="29" t="s">
        <v>342</v>
      </c>
      <c r="F4554" s="29">
        <v>2021.0</v>
      </c>
      <c r="G4554" s="29" t="s">
        <v>31</v>
      </c>
      <c r="J4554" s="29" t="s">
        <v>1190</v>
      </c>
      <c r="M4554" s="31" t="s">
        <v>139</v>
      </c>
    </row>
    <row r="4555">
      <c r="A4555" s="29" t="s">
        <v>340</v>
      </c>
      <c r="B4555" s="29" t="s">
        <v>136</v>
      </c>
      <c r="C4555" s="29" t="s">
        <v>138</v>
      </c>
      <c r="D4555" s="29" t="s">
        <v>341</v>
      </c>
      <c r="E4555" s="29" t="s">
        <v>342</v>
      </c>
      <c r="F4555" s="29">
        <v>2021.0</v>
      </c>
      <c r="G4555" s="29" t="s">
        <v>31</v>
      </c>
      <c r="J4555" s="29" t="s">
        <v>1190</v>
      </c>
      <c r="M4555" s="31" t="s">
        <v>139</v>
      </c>
    </row>
    <row r="4556">
      <c r="A4556" s="29" t="s">
        <v>340</v>
      </c>
      <c r="B4556" s="29" t="s">
        <v>136</v>
      </c>
      <c r="C4556" s="29" t="s">
        <v>138</v>
      </c>
      <c r="D4556" s="29" t="s">
        <v>341</v>
      </c>
      <c r="E4556" s="29" t="s">
        <v>342</v>
      </c>
      <c r="F4556" s="29">
        <v>2021.0</v>
      </c>
      <c r="G4556" s="29" t="s">
        <v>31</v>
      </c>
      <c r="J4556" s="29" t="s">
        <v>1190</v>
      </c>
      <c r="M4556" s="31" t="s">
        <v>139</v>
      </c>
    </row>
    <row r="4557">
      <c r="A4557" s="29" t="s">
        <v>340</v>
      </c>
      <c r="B4557" s="29" t="s">
        <v>136</v>
      </c>
      <c r="C4557" s="29" t="s">
        <v>138</v>
      </c>
      <c r="D4557" s="29" t="s">
        <v>341</v>
      </c>
      <c r="E4557" s="29" t="s">
        <v>342</v>
      </c>
      <c r="F4557" s="29">
        <v>2021.0</v>
      </c>
      <c r="G4557" s="29" t="s">
        <v>31</v>
      </c>
      <c r="J4557" s="29" t="s">
        <v>1190</v>
      </c>
      <c r="M4557" s="31" t="s">
        <v>139</v>
      </c>
    </row>
    <row r="4558">
      <c r="A4558" s="29" t="s">
        <v>340</v>
      </c>
      <c r="B4558" s="29" t="s">
        <v>136</v>
      </c>
      <c r="C4558" s="29" t="s">
        <v>138</v>
      </c>
      <c r="D4558" s="29" t="s">
        <v>341</v>
      </c>
      <c r="E4558" s="29" t="s">
        <v>342</v>
      </c>
      <c r="F4558" s="29">
        <v>2021.0</v>
      </c>
      <c r="G4558" s="29" t="s">
        <v>31</v>
      </c>
      <c r="J4558" s="29" t="s">
        <v>1190</v>
      </c>
      <c r="M4558" s="31" t="s">
        <v>139</v>
      </c>
    </row>
    <row r="4559">
      <c r="A4559" s="29" t="s">
        <v>340</v>
      </c>
      <c r="B4559" s="29" t="s">
        <v>136</v>
      </c>
      <c r="C4559" s="29" t="s">
        <v>138</v>
      </c>
      <c r="D4559" s="29" t="s">
        <v>341</v>
      </c>
      <c r="E4559" s="29" t="s">
        <v>342</v>
      </c>
      <c r="F4559" s="29">
        <v>2021.0</v>
      </c>
      <c r="G4559" s="29" t="s">
        <v>31</v>
      </c>
      <c r="J4559" s="29" t="s">
        <v>1190</v>
      </c>
      <c r="M4559" s="31" t="s">
        <v>139</v>
      </c>
    </row>
    <row r="4560">
      <c r="A4560" s="29" t="s">
        <v>340</v>
      </c>
      <c r="B4560" s="29" t="s">
        <v>136</v>
      </c>
      <c r="C4560" s="29" t="s">
        <v>138</v>
      </c>
      <c r="D4560" s="29" t="s">
        <v>341</v>
      </c>
      <c r="E4560" s="29" t="s">
        <v>342</v>
      </c>
      <c r="F4560" s="29">
        <v>2021.0</v>
      </c>
      <c r="G4560" s="29" t="s">
        <v>31</v>
      </c>
      <c r="J4560" s="29" t="s">
        <v>1190</v>
      </c>
      <c r="M4560" s="31" t="s">
        <v>139</v>
      </c>
    </row>
    <row r="4561">
      <c r="A4561" s="29" t="s">
        <v>340</v>
      </c>
      <c r="B4561" s="29" t="s">
        <v>136</v>
      </c>
      <c r="C4561" s="29" t="s">
        <v>138</v>
      </c>
      <c r="D4561" s="29" t="s">
        <v>341</v>
      </c>
      <c r="E4561" s="29" t="s">
        <v>342</v>
      </c>
      <c r="F4561" s="29">
        <v>2021.0</v>
      </c>
      <c r="G4561" s="29" t="s">
        <v>31</v>
      </c>
      <c r="J4561" s="29" t="s">
        <v>1190</v>
      </c>
      <c r="M4561" s="31" t="s">
        <v>139</v>
      </c>
    </row>
    <row r="4562">
      <c r="A4562" s="29" t="s">
        <v>340</v>
      </c>
      <c r="B4562" s="29" t="s">
        <v>136</v>
      </c>
      <c r="C4562" s="29" t="s">
        <v>138</v>
      </c>
      <c r="D4562" s="29" t="s">
        <v>341</v>
      </c>
      <c r="E4562" s="29" t="s">
        <v>342</v>
      </c>
      <c r="F4562" s="29">
        <v>2021.0</v>
      </c>
      <c r="G4562" s="29" t="s">
        <v>31</v>
      </c>
      <c r="J4562" s="29" t="s">
        <v>1190</v>
      </c>
      <c r="M4562" s="31" t="s">
        <v>139</v>
      </c>
    </row>
    <row r="4563">
      <c r="A4563" s="29" t="s">
        <v>340</v>
      </c>
      <c r="B4563" s="29" t="s">
        <v>136</v>
      </c>
      <c r="C4563" s="29" t="s">
        <v>138</v>
      </c>
      <c r="D4563" s="29" t="s">
        <v>341</v>
      </c>
      <c r="E4563" s="29" t="s">
        <v>342</v>
      </c>
      <c r="F4563" s="29">
        <v>2021.0</v>
      </c>
      <c r="G4563" s="29" t="s">
        <v>31</v>
      </c>
      <c r="J4563" s="29" t="s">
        <v>1190</v>
      </c>
      <c r="M4563" s="31" t="s">
        <v>139</v>
      </c>
    </row>
    <row r="4564">
      <c r="A4564" s="29" t="s">
        <v>340</v>
      </c>
      <c r="B4564" s="29" t="s">
        <v>136</v>
      </c>
      <c r="C4564" s="29" t="s">
        <v>138</v>
      </c>
      <c r="D4564" s="29" t="s">
        <v>341</v>
      </c>
      <c r="E4564" s="29" t="s">
        <v>342</v>
      </c>
      <c r="F4564" s="29">
        <v>2021.0</v>
      </c>
      <c r="G4564" s="29" t="s">
        <v>31</v>
      </c>
      <c r="J4564" s="29" t="s">
        <v>1190</v>
      </c>
      <c r="M4564" s="31" t="s">
        <v>139</v>
      </c>
    </row>
    <row r="4565">
      <c r="A4565" s="29" t="s">
        <v>340</v>
      </c>
      <c r="B4565" s="29" t="s">
        <v>136</v>
      </c>
      <c r="C4565" s="29" t="s">
        <v>138</v>
      </c>
      <c r="D4565" s="29" t="s">
        <v>341</v>
      </c>
      <c r="E4565" s="29" t="s">
        <v>342</v>
      </c>
      <c r="F4565" s="29">
        <v>2021.0</v>
      </c>
      <c r="G4565" s="29" t="s">
        <v>31</v>
      </c>
      <c r="J4565" s="29" t="s">
        <v>1190</v>
      </c>
      <c r="M4565" s="31" t="s">
        <v>139</v>
      </c>
    </row>
    <row r="4566">
      <c r="A4566" s="29" t="s">
        <v>340</v>
      </c>
      <c r="B4566" s="29" t="s">
        <v>136</v>
      </c>
      <c r="C4566" s="29" t="s">
        <v>138</v>
      </c>
      <c r="D4566" s="29" t="s">
        <v>341</v>
      </c>
      <c r="E4566" s="29" t="s">
        <v>342</v>
      </c>
      <c r="F4566" s="29">
        <v>2021.0</v>
      </c>
      <c r="G4566" s="29" t="s">
        <v>31</v>
      </c>
      <c r="J4566" s="29" t="s">
        <v>1190</v>
      </c>
      <c r="M4566" s="31" t="s">
        <v>139</v>
      </c>
    </row>
    <row r="4567">
      <c r="A4567" s="29" t="s">
        <v>340</v>
      </c>
      <c r="B4567" s="29" t="s">
        <v>136</v>
      </c>
      <c r="C4567" s="29" t="s">
        <v>138</v>
      </c>
      <c r="D4567" s="29" t="s">
        <v>341</v>
      </c>
      <c r="E4567" s="29" t="s">
        <v>342</v>
      </c>
      <c r="F4567" s="29">
        <v>2021.0</v>
      </c>
      <c r="G4567" s="29" t="s">
        <v>31</v>
      </c>
      <c r="J4567" s="29" t="s">
        <v>1190</v>
      </c>
      <c r="M4567" s="31" t="s">
        <v>139</v>
      </c>
    </row>
    <row r="4568">
      <c r="A4568" s="29" t="s">
        <v>340</v>
      </c>
      <c r="B4568" s="29" t="s">
        <v>136</v>
      </c>
      <c r="C4568" s="29" t="s">
        <v>138</v>
      </c>
      <c r="D4568" s="29" t="s">
        <v>341</v>
      </c>
      <c r="E4568" s="29" t="s">
        <v>342</v>
      </c>
      <c r="F4568" s="29">
        <v>2021.0</v>
      </c>
      <c r="G4568" s="29" t="s">
        <v>31</v>
      </c>
      <c r="J4568" s="29" t="s">
        <v>1190</v>
      </c>
      <c r="M4568" s="31" t="s">
        <v>139</v>
      </c>
    </row>
    <row r="4569">
      <c r="A4569" s="29" t="s">
        <v>340</v>
      </c>
      <c r="B4569" s="29" t="s">
        <v>136</v>
      </c>
      <c r="C4569" s="29" t="s">
        <v>138</v>
      </c>
      <c r="D4569" s="29" t="s">
        <v>341</v>
      </c>
      <c r="E4569" s="29" t="s">
        <v>342</v>
      </c>
      <c r="F4569" s="29">
        <v>2021.0</v>
      </c>
      <c r="G4569" s="29" t="s">
        <v>31</v>
      </c>
      <c r="J4569" s="29" t="s">
        <v>1190</v>
      </c>
      <c r="M4569" s="31" t="s">
        <v>139</v>
      </c>
    </row>
    <row r="4570">
      <c r="A4570" s="29" t="s">
        <v>340</v>
      </c>
      <c r="B4570" s="29" t="s">
        <v>136</v>
      </c>
      <c r="C4570" s="29" t="s">
        <v>138</v>
      </c>
      <c r="D4570" s="29" t="s">
        <v>341</v>
      </c>
      <c r="E4570" s="29" t="s">
        <v>342</v>
      </c>
      <c r="F4570" s="29">
        <v>2021.0</v>
      </c>
      <c r="G4570" s="29" t="s">
        <v>31</v>
      </c>
      <c r="J4570" s="29" t="s">
        <v>1190</v>
      </c>
      <c r="M4570" s="31" t="s">
        <v>139</v>
      </c>
    </row>
    <row r="4571">
      <c r="A4571" s="29" t="s">
        <v>340</v>
      </c>
      <c r="B4571" s="29" t="s">
        <v>136</v>
      </c>
      <c r="C4571" s="29" t="s">
        <v>138</v>
      </c>
      <c r="D4571" s="29" t="s">
        <v>341</v>
      </c>
      <c r="E4571" s="29" t="s">
        <v>342</v>
      </c>
      <c r="F4571" s="29">
        <v>2021.0</v>
      </c>
      <c r="G4571" s="29" t="s">
        <v>31</v>
      </c>
      <c r="J4571" s="29" t="s">
        <v>1190</v>
      </c>
      <c r="M4571" s="31" t="s">
        <v>139</v>
      </c>
    </row>
    <row r="4572">
      <c r="A4572" s="29" t="s">
        <v>340</v>
      </c>
      <c r="B4572" s="29" t="s">
        <v>136</v>
      </c>
      <c r="C4572" s="29" t="s">
        <v>138</v>
      </c>
      <c r="D4572" s="29" t="s">
        <v>341</v>
      </c>
      <c r="E4572" s="29" t="s">
        <v>342</v>
      </c>
      <c r="F4572" s="29">
        <v>2021.0</v>
      </c>
      <c r="G4572" s="29" t="s">
        <v>31</v>
      </c>
      <c r="J4572" s="29" t="s">
        <v>1190</v>
      </c>
      <c r="M4572" s="31" t="s">
        <v>139</v>
      </c>
    </row>
    <row r="4573">
      <c r="A4573" s="29" t="s">
        <v>340</v>
      </c>
      <c r="B4573" s="29" t="s">
        <v>136</v>
      </c>
      <c r="C4573" s="29" t="s">
        <v>138</v>
      </c>
      <c r="D4573" s="29" t="s">
        <v>341</v>
      </c>
      <c r="E4573" s="29" t="s">
        <v>342</v>
      </c>
      <c r="F4573" s="29">
        <v>2021.0</v>
      </c>
      <c r="G4573" s="29" t="s">
        <v>31</v>
      </c>
      <c r="J4573" s="29" t="s">
        <v>1190</v>
      </c>
      <c r="M4573" s="31" t="s">
        <v>139</v>
      </c>
    </row>
    <row r="4574">
      <c r="A4574" s="29" t="s">
        <v>340</v>
      </c>
      <c r="B4574" s="29" t="s">
        <v>136</v>
      </c>
      <c r="C4574" s="29" t="s">
        <v>138</v>
      </c>
      <c r="D4574" s="29" t="s">
        <v>341</v>
      </c>
      <c r="E4574" s="29" t="s">
        <v>342</v>
      </c>
      <c r="F4574" s="29">
        <v>2021.0</v>
      </c>
      <c r="G4574" s="29" t="s">
        <v>31</v>
      </c>
      <c r="J4574" s="29" t="s">
        <v>1190</v>
      </c>
      <c r="M4574" s="31" t="s">
        <v>139</v>
      </c>
    </row>
    <row r="4575">
      <c r="A4575" s="29" t="s">
        <v>340</v>
      </c>
      <c r="B4575" s="29" t="s">
        <v>136</v>
      </c>
      <c r="C4575" s="29" t="s">
        <v>138</v>
      </c>
      <c r="D4575" s="29" t="s">
        <v>341</v>
      </c>
      <c r="E4575" s="29" t="s">
        <v>342</v>
      </c>
      <c r="F4575" s="29">
        <v>2021.0</v>
      </c>
      <c r="G4575" s="29" t="s">
        <v>31</v>
      </c>
      <c r="J4575" s="29" t="s">
        <v>1190</v>
      </c>
      <c r="M4575" s="31" t="s">
        <v>139</v>
      </c>
    </row>
    <row r="4576">
      <c r="A4576" s="29" t="s">
        <v>340</v>
      </c>
      <c r="B4576" s="29" t="s">
        <v>136</v>
      </c>
      <c r="C4576" s="29" t="s">
        <v>138</v>
      </c>
      <c r="D4576" s="29" t="s">
        <v>341</v>
      </c>
      <c r="E4576" s="29" t="s">
        <v>342</v>
      </c>
      <c r="F4576" s="29">
        <v>2021.0</v>
      </c>
      <c r="G4576" s="29" t="s">
        <v>31</v>
      </c>
      <c r="J4576" s="29" t="s">
        <v>1190</v>
      </c>
      <c r="M4576" s="31" t="s">
        <v>139</v>
      </c>
    </row>
    <row r="4577">
      <c r="A4577" s="29" t="s">
        <v>340</v>
      </c>
      <c r="B4577" s="29" t="s">
        <v>136</v>
      </c>
      <c r="C4577" s="29" t="s">
        <v>138</v>
      </c>
      <c r="D4577" s="29" t="s">
        <v>341</v>
      </c>
      <c r="E4577" s="29" t="s">
        <v>342</v>
      </c>
      <c r="F4577" s="29">
        <v>2021.0</v>
      </c>
      <c r="G4577" s="29" t="s">
        <v>31</v>
      </c>
      <c r="J4577" s="29" t="s">
        <v>1190</v>
      </c>
      <c r="M4577" s="31" t="s">
        <v>139</v>
      </c>
    </row>
    <row r="4578">
      <c r="A4578" s="29" t="s">
        <v>340</v>
      </c>
      <c r="B4578" s="29" t="s">
        <v>136</v>
      </c>
      <c r="C4578" s="29" t="s">
        <v>138</v>
      </c>
      <c r="D4578" s="29" t="s">
        <v>341</v>
      </c>
      <c r="E4578" s="29" t="s">
        <v>342</v>
      </c>
      <c r="F4578" s="29">
        <v>2021.0</v>
      </c>
      <c r="G4578" s="29" t="s">
        <v>31</v>
      </c>
      <c r="J4578" s="29" t="s">
        <v>1190</v>
      </c>
      <c r="M4578" s="31" t="s">
        <v>139</v>
      </c>
    </row>
    <row r="4579">
      <c r="A4579" s="29" t="s">
        <v>340</v>
      </c>
      <c r="B4579" s="29" t="s">
        <v>136</v>
      </c>
      <c r="C4579" s="29" t="s">
        <v>138</v>
      </c>
      <c r="D4579" s="29" t="s">
        <v>341</v>
      </c>
      <c r="E4579" s="29" t="s">
        <v>342</v>
      </c>
      <c r="F4579" s="29">
        <v>2021.0</v>
      </c>
      <c r="G4579" s="29" t="s">
        <v>31</v>
      </c>
      <c r="J4579" s="29" t="s">
        <v>1190</v>
      </c>
      <c r="M4579" s="31" t="s">
        <v>139</v>
      </c>
    </row>
    <row r="4580">
      <c r="A4580" s="29" t="s">
        <v>340</v>
      </c>
      <c r="B4580" s="29" t="s">
        <v>136</v>
      </c>
      <c r="C4580" s="29" t="s">
        <v>138</v>
      </c>
      <c r="D4580" s="29" t="s">
        <v>341</v>
      </c>
      <c r="E4580" s="29" t="s">
        <v>342</v>
      </c>
      <c r="F4580" s="29">
        <v>2021.0</v>
      </c>
      <c r="G4580" s="29" t="s">
        <v>31</v>
      </c>
      <c r="J4580" s="29" t="s">
        <v>1190</v>
      </c>
      <c r="M4580" s="31" t="s">
        <v>139</v>
      </c>
    </row>
    <row r="4581">
      <c r="A4581" s="29" t="s">
        <v>340</v>
      </c>
      <c r="B4581" s="29" t="s">
        <v>136</v>
      </c>
      <c r="C4581" s="29" t="s">
        <v>138</v>
      </c>
      <c r="D4581" s="29" t="s">
        <v>341</v>
      </c>
      <c r="E4581" s="29" t="s">
        <v>342</v>
      </c>
      <c r="F4581" s="29">
        <v>2021.0</v>
      </c>
      <c r="G4581" s="29" t="s">
        <v>31</v>
      </c>
      <c r="J4581" s="29" t="s">
        <v>1190</v>
      </c>
      <c r="M4581" s="31" t="s">
        <v>139</v>
      </c>
    </row>
    <row r="4582">
      <c r="A4582" s="29" t="s">
        <v>340</v>
      </c>
      <c r="B4582" s="29" t="s">
        <v>136</v>
      </c>
      <c r="C4582" s="29" t="s">
        <v>138</v>
      </c>
      <c r="D4582" s="29" t="s">
        <v>341</v>
      </c>
      <c r="E4582" s="29" t="s">
        <v>342</v>
      </c>
      <c r="F4582" s="29">
        <v>2021.0</v>
      </c>
      <c r="G4582" s="29" t="s">
        <v>31</v>
      </c>
      <c r="J4582" s="29" t="s">
        <v>1190</v>
      </c>
      <c r="M4582" s="31" t="s">
        <v>139</v>
      </c>
    </row>
    <row r="4583">
      <c r="A4583" s="29" t="s">
        <v>340</v>
      </c>
      <c r="B4583" s="29" t="s">
        <v>136</v>
      </c>
      <c r="C4583" s="29" t="s">
        <v>138</v>
      </c>
      <c r="D4583" s="29" t="s">
        <v>341</v>
      </c>
      <c r="E4583" s="29" t="s">
        <v>342</v>
      </c>
      <c r="F4583" s="29">
        <v>2021.0</v>
      </c>
      <c r="G4583" s="29" t="s">
        <v>31</v>
      </c>
      <c r="J4583" s="29" t="s">
        <v>1190</v>
      </c>
      <c r="M4583" s="31" t="s">
        <v>139</v>
      </c>
    </row>
    <row r="4584">
      <c r="A4584" s="29" t="s">
        <v>340</v>
      </c>
      <c r="B4584" s="29" t="s">
        <v>136</v>
      </c>
      <c r="C4584" s="29" t="s">
        <v>138</v>
      </c>
      <c r="D4584" s="29" t="s">
        <v>341</v>
      </c>
      <c r="E4584" s="29" t="s">
        <v>342</v>
      </c>
      <c r="F4584" s="29">
        <v>2021.0</v>
      </c>
      <c r="G4584" s="29" t="s">
        <v>31</v>
      </c>
      <c r="J4584" s="29" t="s">
        <v>1190</v>
      </c>
      <c r="M4584" s="31" t="s">
        <v>139</v>
      </c>
    </row>
    <row r="4585">
      <c r="A4585" s="29" t="s">
        <v>340</v>
      </c>
      <c r="B4585" s="29" t="s">
        <v>136</v>
      </c>
      <c r="C4585" s="29" t="s">
        <v>138</v>
      </c>
      <c r="D4585" s="29" t="s">
        <v>341</v>
      </c>
      <c r="E4585" s="29" t="s">
        <v>342</v>
      </c>
      <c r="F4585" s="29">
        <v>2021.0</v>
      </c>
      <c r="G4585" s="29" t="s">
        <v>31</v>
      </c>
      <c r="J4585" s="29" t="s">
        <v>1190</v>
      </c>
      <c r="M4585" s="31" t="s">
        <v>139</v>
      </c>
    </row>
    <row r="4586">
      <c r="A4586" s="29" t="s">
        <v>340</v>
      </c>
      <c r="B4586" s="29" t="s">
        <v>136</v>
      </c>
      <c r="C4586" s="29" t="s">
        <v>138</v>
      </c>
      <c r="D4586" s="29" t="s">
        <v>341</v>
      </c>
      <c r="E4586" s="29" t="s">
        <v>342</v>
      </c>
      <c r="F4586" s="29">
        <v>2021.0</v>
      </c>
      <c r="G4586" s="29" t="s">
        <v>31</v>
      </c>
      <c r="J4586" s="29" t="s">
        <v>1190</v>
      </c>
      <c r="M4586" s="31" t="s">
        <v>139</v>
      </c>
    </row>
    <row r="4587">
      <c r="A4587" s="29" t="s">
        <v>340</v>
      </c>
      <c r="B4587" s="29" t="s">
        <v>136</v>
      </c>
      <c r="C4587" s="29" t="s">
        <v>138</v>
      </c>
      <c r="D4587" s="29" t="s">
        <v>341</v>
      </c>
      <c r="E4587" s="29" t="s">
        <v>342</v>
      </c>
      <c r="F4587" s="29">
        <v>2021.0</v>
      </c>
      <c r="G4587" s="29" t="s">
        <v>31</v>
      </c>
      <c r="J4587" s="29" t="s">
        <v>1190</v>
      </c>
      <c r="M4587" s="31" t="s">
        <v>139</v>
      </c>
    </row>
    <row r="4588">
      <c r="A4588" s="29" t="s">
        <v>340</v>
      </c>
      <c r="B4588" s="29" t="s">
        <v>136</v>
      </c>
      <c r="C4588" s="29" t="s">
        <v>138</v>
      </c>
      <c r="D4588" s="29" t="s">
        <v>341</v>
      </c>
      <c r="E4588" s="29" t="s">
        <v>342</v>
      </c>
      <c r="F4588" s="29">
        <v>2021.0</v>
      </c>
      <c r="G4588" s="29" t="s">
        <v>31</v>
      </c>
      <c r="J4588" s="29" t="s">
        <v>1190</v>
      </c>
      <c r="M4588" s="31" t="s">
        <v>139</v>
      </c>
    </row>
    <row r="4589">
      <c r="A4589" s="29" t="s">
        <v>340</v>
      </c>
      <c r="B4589" s="29" t="s">
        <v>136</v>
      </c>
      <c r="C4589" s="29" t="s">
        <v>138</v>
      </c>
      <c r="D4589" s="29" t="s">
        <v>341</v>
      </c>
      <c r="E4589" s="29" t="s">
        <v>342</v>
      </c>
      <c r="F4589" s="29">
        <v>2021.0</v>
      </c>
      <c r="G4589" s="29" t="s">
        <v>31</v>
      </c>
      <c r="J4589" s="29" t="s">
        <v>1190</v>
      </c>
      <c r="M4589" s="31" t="s">
        <v>139</v>
      </c>
    </row>
    <row r="4590">
      <c r="A4590" s="29" t="s">
        <v>340</v>
      </c>
      <c r="B4590" s="29" t="s">
        <v>136</v>
      </c>
      <c r="C4590" s="29" t="s">
        <v>138</v>
      </c>
      <c r="D4590" s="29" t="s">
        <v>341</v>
      </c>
      <c r="E4590" s="29" t="s">
        <v>342</v>
      </c>
      <c r="F4590" s="29">
        <v>2021.0</v>
      </c>
      <c r="G4590" s="29" t="s">
        <v>31</v>
      </c>
      <c r="J4590" s="29" t="s">
        <v>1190</v>
      </c>
      <c r="M4590" s="31" t="s">
        <v>139</v>
      </c>
    </row>
    <row r="4591">
      <c r="A4591" s="29" t="s">
        <v>340</v>
      </c>
      <c r="B4591" s="29" t="s">
        <v>136</v>
      </c>
      <c r="C4591" s="29" t="s">
        <v>138</v>
      </c>
      <c r="D4591" s="29" t="s">
        <v>341</v>
      </c>
      <c r="E4591" s="29" t="s">
        <v>342</v>
      </c>
      <c r="F4591" s="29">
        <v>2021.0</v>
      </c>
      <c r="G4591" s="29" t="s">
        <v>31</v>
      </c>
      <c r="J4591" s="29" t="s">
        <v>1190</v>
      </c>
      <c r="M4591" s="31" t="s">
        <v>139</v>
      </c>
    </row>
    <row r="4592">
      <c r="A4592" s="29" t="s">
        <v>340</v>
      </c>
      <c r="B4592" s="29" t="s">
        <v>136</v>
      </c>
      <c r="C4592" s="29" t="s">
        <v>138</v>
      </c>
      <c r="D4592" s="29" t="s">
        <v>341</v>
      </c>
      <c r="E4592" s="29" t="s">
        <v>342</v>
      </c>
      <c r="F4592" s="29">
        <v>2021.0</v>
      </c>
      <c r="G4592" s="29" t="s">
        <v>31</v>
      </c>
      <c r="J4592" s="29" t="s">
        <v>1190</v>
      </c>
      <c r="M4592" s="31" t="s">
        <v>139</v>
      </c>
    </row>
    <row r="4593">
      <c r="A4593" s="29" t="s">
        <v>340</v>
      </c>
      <c r="B4593" s="29" t="s">
        <v>136</v>
      </c>
      <c r="C4593" s="29" t="s">
        <v>138</v>
      </c>
      <c r="D4593" s="29" t="s">
        <v>341</v>
      </c>
      <c r="E4593" s="29" t="s">
        <v>342</v>
      </c>
      <c r="F4593" s="29">
        <v>2021.0</v>
      </c>
      <c r="G4593" s="29" t="s">
        <v>31</v>
      </c>
      <c r="J4593" s="29" t="s">
        <v>1190</v>
      </c>
      <c r="M4593" s="31" t="s">
        <v>139</v>
      </c>
    </row>
    <row r="4594">
      <c r="A4594" s="29" t="s">
        <v>340</v>
      </c>
      <c r="B4594" s="29" t="s">
        <v>136</v>
      </c>
      <c r="C4594" s="29" t="s">
        <v>138</v>
      </c>
      <c r="D4594" s="29" t="s">
        <v>341</v>
      </c>
      <c r="E4594" s="29" t="s">
        <v>342</v>
      </c>
      <c r="F4594" s="29">
        <v>2021.0</v>
      </c>
      <c r="G4594" s="29" t="s">
        <v>31</v>
      </c>
      <c r="J4594" s="29" t="s">
        <v>1190</v>
      </c>
      <c r="M4594" s="31" t="s">
        <v>139</v>
      </c>
    </row>
    <row r="4595">
      <c r="A4595" s="29" t="s">
        <v>340</v>
      </c>
      <c r="B4595" s="29" t="s">
        <v>136</v>
      </c>
      <c r="C4595" s="29" t="s">
        <v>138</v>
      </c>
      <c r="D4595" s="29" t="s">
        <v>341</v>
      </c>
      <c r="E4595" s="29" t="s">
        <v>342</v>
      </c>
      <c r="F4595" s="29">
        <v>2021.0</v>
      </c>
      <c r="G4595" s="29" t="s">
        <v>31</v>
      </c>
      <c r="J4595" s="29" t="s">
        <v>1190</v>
      </c>
      <c r="M4595" s="31" t="s">
        <v>139</v>
      </c>
    </row>
    <row r="4596">
      <c r="A4596" s="29" t="s">
        <v>340</v>
      </c>
      <c r="B4596" s="29" t="s">
        <v>136</v>
      </c>
      <c r="C4596" s="29" t="s">
        <v>138</v>
      </c>
      <c r="D4596" s="29" t="s">
        <v>341</v>
      </c>
      <c r="E4596" s="29" t="s">
        <v>342</v>
      </c>
      <c r="F4596" s="29">
        <v>2021.0</v>
      </c>
      <c r="G4596" s="29" t="s">
        <v>31</v>
      </c>
      <c r="J4596" s="29" t="s">
        <v>1190</v>
      </c>
      <c r="M4596" s="31" t="s">
        <v>139</v>
      </c>
    </row>
    <row r="4597">
      <c r="A4597" s="29" t="s">
        <v>340</v>
      </c>
      <c r="B4597" s="29" t="s">
        <v>136</v>
      </c>
      <c r="C4597" s="29" t="s">
        <v>138</v>
      </c>
      <c r="D4597" s="29" t="s">
        <v>341</v>
      </c>
      <c r="E4597" s="29" t="s">
        <v>342</v>
      </c>
      <c r="F4597" s="29">
        <v>2021.0</v>
      </c>
      <c r="G4597" s="29" t="s">
        <v>31</v>
      </c>
      <c r="J4597" s="29" t="s">
        <v>1190</v>
      </c>
      <c r="M4597" s="31" t="s">
        <v>139</v>
      </c>
    </row>
    <row r="4598">
      <c r="A4598" s="29" t="s">
        <v>340</v>
      </c>
      <c r="B4598" s="29" t="s">
        <v>136</v>
      </c>
      <c r="C4598" s="29" t="s">
        <v>138</v>
      </c>
      <c r="D4598" s="29" t="s">
        <v>341</v>
      </c>
      <c r="E4598" s="29" t="s">
        <v>342</v>
      </c>
      <c r="F4598" s="29">
        <v>2021.0</v>
      </c>
      <c r="G4598" s="29" t="s">
        <v>31</v>
      </c>
      <c r="J4598" s="29" t="s">
        <v>1190</v>
      </c>
      <c r="M4598" s="31" t="s">
        <v>139</v>
      </c>
    </row>
    <row r="4599">
      <c r="A4599" s="29" t="s">
        <v>340</v>
      </c>
      <c r="B4599" s="29" t="s">
        <v>136</v>
      </c>
      <c r="C4599" s="29" t="s">
        <v>138</v>
      </c>
      <c r="D4599" s="29" t="s">
        <v>341</v>
      </c>
      <c r="E4599" s="29" t="s">
        <v>342</v>
      </c>
      <c r="F4599" s="29">
        <v>2021.0</v>
      </c>
      <c r="G4599" s="29" t="s">
        <v>31</v>
      </c>
      <c r="J4599" s="29" t="s">
        <v>1190</v>
      </c>
      <c r="M4599" s="31" t="s">
        <v>139</v>
      </c>
    </row>
    <row r="4600">
      <c r="A4600" s="29" t="s">
        <v>340</v>
      </c>
      <c r="B4600" s="29" t="s">
        <v>136</v>
      </c>
      <c r="C4600" s="29" t="s">
        <v>138</v>
      </c>
      <c r="D4600" s="29" t="s">
        <v>341</v>
      </c>
      <c r="E4600" s="29" t="s">
        <v>342</v>
      </c>
      <c r="F4600" s="29">
        <v>2021.0</v>
      </c>
      <c r="G4600" s="29" t="s">
        <v>31</v>
      </c>
      <c r="J4600" s="29" t="s">
        <v>1190</v>
      </c>
      <c r="M4600" s="31" t="s">
        <v>139</v>
      </c>
    </row>
    <row r="4601">
      <c r="A4601" s="29" t="s">
        <v>340</v>
      </c>
      <c r="B4601" s="29" t="s">
        <v>136</v>
      </c>
      <c r="C4601" s="29" t="s">
        <v>138</v>
      </c>
      <c r="D4601" s="29" t="s">
        <v>341</v>
      </c>
      <c r="E4601" s="29" t="s">
        <v>342</v>
      </c>
      <c r="F4601" s="29">
        <v>2021.0</v>
      </c>
      <c r="G4601" s="29" t="s">
        <v>31</v>
      </c>
      <c r="J4601" s="29" t="s">
        <v>1190</v>
      </c>
      <c r="M4601" s="31" t="s">
        <v>139</v>
      </c>
    </row>
    <row r="4602">
      <c r="A4602" s="29" t="s">
        <v>340</v>
      </c>
      <c r="B4602" s="29" t="s">
        <v>136</v>
      </c>
      <c r="C4602" s="29" t="s">
        <v>138</v>
      </c>
      <c r="D4602" s="29" t="s">
        <v>341</v>
      </c>
      <c r="E4602" s="29" t="s">
        <v>342</v>
      </c>
      <c r="F4602" s="29">
        <v>2021.0</v>
      </c>
      <c r="G4602" s="29" t="s">
        <v>31</v>
      </c>
      <c r="J4602" s="29" t="s">
        <v>1190</v>
      </c>
      <c r="M4602" s="31" t="s">
        <v>139</v>
      </c>
    </row>
    <row r="4603">
      <c r="A4603" s="29" t="s">
        <v>340</v>
      </c>
      <c r="B4603" s="29" t="s">
        <v>136</v>
      </c>
      <c r="C4603" s="29" t="s">
        <v>138</v>
      </c>
      <c r="D4603" s="29" t="s">
        <v>341</v>
      </c>
      <c r="E4603" s="29" t="s">
        <v>342</v>
      </c>
      <c r="F4603" s="29">
        <v>2021.0</v>
      </c>
      <c r="G4603" s="29" t="s">
        <v>31</v>
      </c>
      <c r="J4603" s="29" t="s">
        <v>1190</v>
      </c>
      <c r="M4603" s="31" t="s">
        <v>139</v>
      </c>
    </row>
    <row r="4604">
      <c r="A4604" s="29" t="s">
        <v>340</v>
      </c>
      <c r="B4604" s="29" t="s">
        <v>136</v>
      </c>
      <c r="C4604" s="29" t="s">
        <v>138</v>
      </c>
      <c r="D4604" s="29" t="s">
        <v>341</v>
      </c>
      <c r="E4604" s="29" t="s">
        <v>342</v>
      </c>
      <c r="F4604" s="29">
        <v>2021.0</v>
      </c>
      <c r="G4604" s="29" t="s">
        <v>31</v>
      </c>
      <c r="J4604" s="29" t="s">
        <v>1190</v>
      </c>
      <c r="M4604" s="31" t="s">
        <v>139</v>
      </c>
    </row>
    <row r="4605">
      <c r="A4605" s="29" t="s">
        <v>340</v>
      </c>
      <c r="B4605" s="29" t="s">
        <v>136</v>
      </c>
      <c r="C4605" s="29" t="s">
        <v>138</v>
      </c>
      <c r="D4605" s="29" t="s">
        <v>341</v>
      </c>
      <c r="E4605" s="29" t="s">
        <v>342</v>
      </c>
      <c r="F4605" s="29">
        <v>2021.0</v>
      </c>
      <c r="G4605" s="29" t="s">
        <v>31</v>
      </c>
      <c r="J4605" s="29" t="s">
        <v>1190</v>
      </c>
      <c r="M4605" s="31" t="s">
        <v>139</v>
      </c>
    </row>
    <row r="4606">
      <c r="A4606" s="29" t="s">
        <v>340</v>
      </c>
      <c r="B4606" s="29" t="s">
        <v>136</v>
      </c>
      <c r="C4606" s="29" t="s">
        <v>138</v>
      </c>
      <c r="D4606" s="29" t="s">
        <v>341</v>
      </c>
      <c r="E4606" s="29" t="s">
        <v>342</v>
      </c>
      <c r="F4606" s="29">
        <v>2021.0</v>
      </c>
      <c r="G4606" s="29" t="s">
        <v>31</v>
      </c>
      <c r="J4606" s="29" t="s">
        <v>1190</v>
      </c>
      <c r="M4606" s="31" t="s">
        <v>139</v>
      </c>
    </row>
    <row r="4607">
      <c r="A4607" s="29" t="s">
        <v>340</v>
      </c>
      <c r="B4607" s="29" t="s">
        <v>136</v>
      </c>
      <c r="C4607" s="29" t="s">
        <v>138</v>
      </c>
      <c r="D4607" s="29" t="s">
        <v>341</v>
      </c>
      <c r="E4607" s="29" t="s">
        <v>342</v>
      </c>
      <c r="F4607" s="29">
        <v>2021.0</v>
      </c>
      <c r="G4607" s="29" t="s">
        <v>31</v>
      </c>
      <c r="J4607" s="29" t="s">
        <v>1190</v>
      </c>
      <c r="M4607" s="31" t="s">
        <v>139</v>
      </c>
    </row>
    <row r="4608">
      <c r="A4608" s="29" t="s">
        <v>340</v>
      </c>
      <c r="B4608" s="29" t="s">
        <v>136</v>
      </c>
      <c r="C4608" s="29" t="s">
        <v>138</v>
      </c>
      <c r="D4608" s="29" t="s">
        <v>341</v>
      </c>
      <c r="E4608" s="29" t="s">
        <v>342</v>
      </c>
      <c r="F4608" s="29">
        <v>2021.0</v>
      </c>
      <c r="G4608" s="29" t="s">
        <v>31</v>
      </c>
      <c r="J4608" s="29" t="s">
        <v>1190</v>
      </c>
      <c r="M4608" s="31" t="s">
        <v>139</v>
      </c>
    </row>
    <row r="4609">
      <c r="A4609" s="29" t="s">
        <v>340</v>
      </c>
      <c r="B4609" s="29" t="s">
        <v>136</v>
      </c>
      <c r="C4609" s="29" t="s">
        <v>138</v>
      </c>
      <c r="D4609" s="29" t="s">
        <v>341</v>
      </c>
      <c r="E4609" s="29" t="s">
        <v>342</v>
      </c>
      <c r="F4609" s="29">
        <v>2021.0</v>
      </c>
      <c r="G4609" s="29" t="s">
        <v>31</v>
      </c>
      <c r="J4609" s="29" t="s">
        <v>1190</v>
      </c>
      <c r="M4609" s="31" t="s">
        <v>139</v>
      </c>
    </row>
    <row r="4610">
      <c r="A4610" s="29" t="s">
        <v>340</v>
      </c>
      <c r="B4610" s="29" t="s">
        <v>136</v>
      </c>
      <c r="C4610" s="29" t="s">
        <v>138</v>
      </c>
      <c r="D4610" s="29" t="s">
        <v>341</v>
      </c>
      <c r="E4610" s="29" t="s">
        <v>342</v>
      </c>
      <c r="F4610" s="29">
        <v>2021.0</v>
      </c>
      <c r="G4610" s="29" t="s">
        <v>31</v>
      </c>
      <c r="J4610" s="29" t="s">
        <v>1190</v>
      </c>
      <c r="M4610" s="31" t="s">
        <v>139</v>
      </c>
    </row>
    <row r="4611">
      <c r="A4611" s="29" t="s">
        <v>340</v>
      </c>
      <c r="B4611" s="29" t="s">
        <v>136</v>
      </c>
      <c r="C4611" s="29" t="s">
        <v>138</v>
      </c>
      <c r="D4611" s="29" t="s">
        <v>341</v>
      </c>
      <c r="E4611" s="29" t="s">
        <v>342</v>
      </c>
      <c r="F4611" s="29">
        <v>2021.0</v>
      </c>
      <c r="G4611" s="29" t="s">
        <v>31</v>
      </c>
      <c r="J4611" s="29" t="s">
        <v>1190</v>
      </c>
      <c r="M4611" s="31" t="s">
        <v>139</v>
      </c>
    </row>
    <row r="4612">
      <c r="A4612" s="29" t="s">
        <v>340</v>
      </c>
      <c r="B4612" s="29" t="s">
        <v>136</v>
      </c>
      <c r="C4612" s="29" t="s">
        <v>138</v>
      </c>
      <c r="D4612" s="29" t="s">
        <v>341</v>
      </c>
      <c r="E4612" s="29" t="s">
        <v>342</v>
      </c>
      <c r="F4612" s="29">
        <v>2021.0</v>
      </c>
      <c r="G4612" s="29" t="s">
        <v>31</v>
      </c>
      <c r="J4612" s="29" t="s">
        <v>1190</v>
      </c>
      <c r="M4612" s="31" t="s">
        <v>139</v>
      </c>
    </row>
    <row r="4613">
      <c r="A4613" s="29" t="s">
        <v>340</v>
      </c>
      <c r="B4613" s="29" t="s">
        <v>136</v>
      </c>
      <c r="C4613" s="29" t="s">
        <v>138</v>
      </c>
      <c r="D4613" s="29" t="s">
        <v>341</v>
      </c>
      <c r="E4613" s="29" t="s">
        <v>342</v>
      </c>
      <c r="F4613" s="29">
        <v>2021.0</v>
      </c>
      <c r="G4613" s="29" t="s">
        <v>31</v>
      </c>
      <c r="J4613" s="29" t="s">
        <v>1190</v>
      </c>
      <c r="M4613" s="31" t="s">
        <v>139</v>
      </c>
    </row>
    <row r="4614">
      <c r="A4614" s="29" t="s">
        <v>340</v>
      </c>
      <c r="B4614" s="29" t="s">
        <v>136</v>
      </c>
      <c r="C4614" s="29" t="s">
        <v>138</v>
      </c>
      <c r="D4614" s="29" t="s">
        <v>341</v>
      </c>
      <c r="E4614" s="29" t="s">
        <v>342</v>
      </c>
      <c r="F4614" s="29">
        <v>2021.0</v>
      </c>
      <c r="G4614" s="29" t="s">
        <v>31</v>
      </c>
      <c r="J4614" s="29" t="s">
        <v>1190</v>
      </c>
      <c r="M4614" s="31" t="s">
        <v>139</v>
      </c>
    </row>
    <row r="4615">
      <c r="A4615" s="29" t="s">
        <v>340</v>
      </c>
      <c r="B4615" s="29" t="s">
        <v>136</v>
      </c>
      <c r="C4615" s="29" t="s">
        <v>138</v>
      </c>
      <c r="D4615" s="29" t="s">
        <v>341</v>
      </c>
      <c r="E4615" s="29" t="s">
        <v>342</v>
      </c>
      <c r="F4615" s="29">
        <v>2021.0</v>
      </c>
      <c r="G4615" s="29" t="s">
        <v>31</v>
      </c>
      <c r="J4615" s="29" t="s">
        <v>1190</v>
      </c>
      <c r="M4615" s="31" t="s">
        <v>139</v>
      </c>
    </row>
    <row r="4616">
      <c r="A4616" s="29" t="s">
        <v>340</v>
      </c>
      <c r="B4616" s="29" t="s">
        <v>136</v>
      </c>
      <c r="C4616" s="29" t="s">
        <v>138</v>
      </c>
      <c r="D4616" s="29" t="s">
        <v>341</v>
      </c>
      <c r="E4616" s="29" t="s">
        <v>342</v>
      </c>
      <c r="F4616" s="29">
        <v>2021.0</v>
      </c>
      <c r="G4616" s="29" t="s">
        <v>31</v>
      </c>
      <c r="J4616" s="29" t="s">
        <v>1190</v>
      </c>
      <c r="M4616" s="31" t="s">
        <v>139</v>
      </c>
    </row>
    <row r="4617">
      <c r="A4617" s="29" t="s">
        <v>340</v>
      </c>
      <c r="B4617" s="29" t="s">
        <v>136</v>
      </c>
      <c r="C4617" s="29" t="s">
        <v>138</v>
      </c>
      <c r="D4617" s="29" t="s">
        <v>341</v>
      </c>
      <c r="E4617" s="29" t="s">
        <v>342</v>
      </c>
      <c r="F4617" s="29">
        <v>2021.0</v>
      </c>
      <c r="G4617" s="29" t="s">
        <v>31</v>
      </c>
      <c r="J4617" s="29" t="s">
        <v>1190</v>
      </c>
      <c r="M4617" s="31" t="s">
        <v>139</v>
      </c>
    </row>
    <row r="4618">
      <c r="A4618" s="29" t="s">
        <v>340</v>
      </c>
      <c r="B4618" s="29" t="s">
        <v>136</v>
      </c>
      <c r="C4618" s="29" t="s">
        <v>138</v>
      </c>
      <c r="D4618" s="29" t="s">
        <v>341</v>
      </c>
      <c r="E4618" s="29" t="s">
        <v>342</v>
      </c>
      <c r="F4618" s="29">
        <v>2021.0</v>
      </c>
      <c r="G4618" s="29" t="s">
        <v>31</v>
      </c>
      <c r="J4618" s="29" t="s">
        <v>1190</v>
      </c>
      <c r="M4618" s="31" t="s">
        <v>139</v>
      </c>
    </row>
    <row r="4619">
      <c r="A4619" s="29" t="s">
        <v>340</v>
      </c>
      <c r="B4619" s="29" t="s">
        <v>136</v>
      </c>
      <c r="C4619" s="29" t="s">
        <v>138</v>
      </c>
      <c r="D4619" s="29" t="s">
        <v>341</v>
      </c>
      <c r="E4619" s="29" t="s">
        <v>342</v>
      </c>
      <c r="F4619" s="29">
        <v>2021.0</v>
      </c>
      <c r="G4619" s="29" t="s">
        <v>31</v>
      </c>
      <c r="J4619" s="29" t="s">
        <v>1190</v>
      </c>
      <c r="M4619" s="31" t="s">
        <v>139</v>
      </c>
    </row>
    <row r="4620">
      <c r="A4620" s="29" t="s">
        <v>340</v>
      </c>
      <c r="B4620" s="29" t="s">
        <v>136</v>
      </c>
      <c r="C4620" s="29" t="s">
        <v>138</v>
      </c>
      <c r="D4620" s="29" t="s">
        <v>341</v>
      </c>
      <c r="E4620" s="29" t="s">
        <v>342</v>
      </c>
      <c r="F4620" s="29">
        <v>2021.0</v>
      </c>
      <c r="G4620" s="29" t="s">
        <v>31</v>
      </c>
      <c r="J4620" s="29" t="s">
        <v>1190</v>
      </c>
      <c r="M4620" s="31" t="s">
        <v>139</v>
      </c>
    </row>
    <row r="4621">
      <c r="A4621" s="29" t="s">
        <v>340</v>
      </c>
      <c r="B4621" s="29" t="s">
        <v>136</v>
      </c>
      <c r="C4621" s="29" t="s">
        <v>138</v>
      </c>
      <c r="D4621" s="29" t="s">
        <v>341</v>
      </c>
      <c r="E4621" s="29" t="s">
        <v>342</v>
      </c>
      <c r="F4621" s="29">
        <v>2021.0</v>
      </c>
      <c r="G4621" s="29" t="s">
        <v>31</v>
      </c>
      <c r="J4621" s="29" t="s">
        <v>1190</v>
      </c>
      <c r="M4621" s="31" t="s">
        <v>139</v>
      </c>
    </row>
    <row r="4622">
      <c r="A4622" s="29" t="s">
        <v>340</v>
      </c>
      <c r="B4622" s="29" t="s">
        <v>136</v>
      </c>
      <c r="C4622" s="29" t="s">
        <v>138</v>
      </c>
      <c r="D4622" s="29" t="s">
        <v>341</v>
      </c>
      <c r="E4622" s="29" t="s">
        <v>342</v>
      </c>
      <c r="F4622" s="29">
        <v>2021.0</v>
      </c>
      <c r="G4622" s="29" t="s">
        <v>31</v>
      </c>
      <c r="J4622" s="29" t="s">
        <v>1190</v>
      </c>
      <c r="M4622" s="31" t="s">
        <v>139</v>
      </c>
    </row>
    <row r="4623">
      <c r="A4623" s="29" t="s">
        <v>340</v>
      </c>
      <c r="B4623" s="29" t="s">
        <v>136</v>
      </c>
      <c r="C4623" s="29" t="s">
        <v>138</v>
      </c>
      <c r="D4623" s="29" t="s">
        <v>341</v>
      </c>
      <c r="E4623" s="29" t="s">
        <v>342</v>
      </c>
      <c r="F4623" s="29">
        <v>2021.0</v>
      </c>
      <c r="G4623" s="29" t="s">
        <v>31</v>
      </c>
      <c r="J4623" s="29" t="s">
        <v>1190</v>
      </c>
      <c r="M4623" s="31" t="s">
        <v>139</v>
      </c>
    </row>
    <row r="4624">
      <c r="A4624" s="29" t="s">
        <v>340</v>
      </c>
      <c r="B4624" s="29" t="s">
        <v>136</v>
      </c>
      <c r="C4624" s="29" t="s">
        <v>138</v>
      </c>
      <c r="D4624" s="29" t="s">
        <v>341</v>
      </c>
      <c r="E4624" s="29" t="s">
        <v>342</v>
      </c>
      <c r="F4624" s="29">
        <v>2021.0</v>
      </c>
      <c r="G4624" s="29" t="s">
        <v>31</v>
      </c>
      <c r="J4624" s="29" t="s">
        <v>1190</v>
      </c>
      <c r="M4624" s="31" t="s">
        <v>139</v>
      </c>
    </row>
    <row r="4625">
      <c r="A4625" s="29" t="s">
        <v>340</v>
      </c>
      <c r="B4625" s="29" t="s">
        <v>136</v>
      </c>
      <c r="C4625" s="29" t="s">
        <v>138</v>
      </c>
      <c r="D4625" s="29" t="s">
        <v>341</v>
      </c>
      <c r="E4625" s="29" t="s">
        <v>342</v>
      </c>
      <c r="F4625" s="29">
        <v>2021.0</v>
      </c>
      <c r="G4625" s="29" t="s">
        <v>31</v>
      </c>
      <c r="J4625" s="29" t="s">
        <v>1190</v>
      </c>
      <c r="M4625" s="31" t="s">
        <v>139</v>
      </c>
    </row>
    <row r="4626">
      <c r="A4626" s="29" t="s">
        <v>340</v>
      </c>
      <c r="B4626" s="29" t="s">
        <v>136</v>
      </c>
      <c r="C4626" s="29" t="s">
        <v>138</v>
      </c>
      <c r="D4626" s="29" t="s">
        <v>341</v>
      </c>
      <c r="E4626" s="29" t="s">
        <v>342</v>
      </c>
      <c r="F4626" s="29">
        <v>2021.0</v>
      </c>
      <c r="G4626" s="29" t="s">
        <v>31</v>
      </c>
      <c r="J4626" s="29" t="s">
        <v>1190</v>
      </c>
      <c r="M4626" s="31" t="s">
        <v>139</v>
      </c>
    </row>
    <row r="4627">
      <c r="A4627" s="29" t="s">
        <v>340</v>
      </c>
      <c r="B4627" s="29" t="s">
        <v>136</v>
      </c>
      <c r="C4627" s="29" t="s">
        <v>138</v>
      </c>
      <c r="D4627" s="29" t="s">
        <v>341</v>
      </c>
      <c r="E4627" s="29" t="s">
        <v>342</v>
      </c>
      <c r="F4627" s="29">
        <v>2021.0</v>
      </c>
      <c r="G4627" s="29" t="s">
        <v>31</v>
      </c>
      <c r="J4627" s="29" t="s">
        <v>1190</v>
      </c>
      <c r="M4627" s="31" t="s">
        <v>139</v>
      </c>
    </row>
    <row r="4628">
      <c r="A4628" s="29" t="s">
        <v>340</v>
      </c>
      <c r="B4628" s="29" t="s">
        <v>136</v>
      </c>
      <c r="C4628" s="29" t="s">
        <v>138</v>
      </c>
      <c r="D4628" s="29" t="s">
        <v>341</v>
      </c>
      <c r="E4628" s="29" t="s">
        <v>342</v>
      </c>
      <c r="F4628" s="29">
        <v>2021.0</v>
      </c>
      <c r="G4628" s="29" t="s">
        <v>31</v>
      </c>
      <c r="J4628" s="29" t="s">
        <v>1190</v>
      </c>
      <c r="M4628" s="31" t="s">
        <v>139</v>
      </c>
    </row>
    <row r="4629">
      <c r="A4629" s="29" t="s">
        <v>340</v>
      </c>
      <c r="B4629" s="29" t="s">
        <v>136</v>
      </c>
      <c r="C4629" s="29" t="s">
        <v>138</v>
      </c>
      <c r="D4629" s="29" t="s">
        <v>341</v>
      </c>
      <c r="E4629" s="29" t="s">
        <v>342</v>
      </c>
      <c r="F4629" s="29">
        <v>2021.0</v>
      </c>
      <c r="G4629" s="29" t="s">
        <v>31</v>
      </c>
      <c r="J4629" s="29" t="s">
        <v>1190</v>
      </c>
      <c r="M4629" s="31" t="s">
        <v>139</v>
      </c>
    </row>
    <row r="4630">
      <c r="A4630" s="29" t="s">
        <v>340</v>
      </c>
      <c r="B4630" s="29" t="s">
        <v>136</v>
      </c>
      <c r="C4630" s="29" t="s">
        <v>138</v>
      </c>
      <c r="D4630" s="29" t="s">
        <v>341</v>
      </c>
      <c r="E4630" s="29" t="s">
        <v>342</v>
      </c>
      <c r="F4630" s="29">
        <v>2021.0</v>
      </c>
      <c r="G4630" s="29" t="s">
        <v>31</v>
      </c>
      <c r="J4630" s="29" t="s">
        <v>1190</v>
      </c>
      <c r="M4630" s="31" t="s">
        <v>139</v>
      </c>
    </row>
    <row r="4631">
      <c r="A4631" s="29" t="s">
        <v>340</v>
      </c>
      <c r="B4631" s="29" t="s">
        <v>136</v>
      </c>
      <c r="C4631" s="29" t="s">
        <v>138</v>
      </c>
      <c r="D4631" s="29" t="s">
        <v>341</v>
      </c>
      <c r="E4631" s="29" t="s">
        <v>342</v>
      </c>
      <c r="F4631" s="29">
        <v>2021.0</v>
      </c>
      <c r="G4631" s="29" t="s">
        <v>31</v>
      </c>
      <c r="J4631" s="29" t="s">
        <v>1190</v>
      </c>
      <c r="M4631" s="31" t="s">
        <v>139</v>
      </c>
    </row>
    <row r="4632">
      <c r="A4632" s="29" t="s">
        <v>340</v>
      </c>
      <c r="B4632" s="29" t="s">
        <v>136</v>
      </c>
      <c r="C4632" s="29" t="s">
        <v>138</v>
      </c>
      <c r="D4632" s="29" t="s">
        <v>341</v>
      </c>
      <c r="E4632" s="29" t="s">
        <v>342</v>
      </c>
      <c r="F4632" s="29">
        <v>2021.0</v>
      </c>
      <c r="G4632" s="29" t="s">
        <v>31</v>
      </c>
      <c r="J4632" s="29" t="s">
        <v>1190</v>
      </c>
      <c r="M4632" s="31" t="s">
        <v>139</v>
      </c>
    </row>
    <row r="4633">
      <c r="A4633" s="29" t="s">
        <v>340</v>
      </c>
      <c r="B4633" s="29" t="s">
        <v>136</v>
      </c>
      <c r="C4633" s="29" t="s">
        <v>138</v>
      </c>
      <c r="D4633" s="29" t="s">
        <v>341</v>
      </c>
      <c r="E4633" s="29" t="s">
        <v>342</v>
      </c>
      <c r="F4633" s="29">
        <v>2021.0</v>
      </c>
      <c r="G4633" s="29" t="s">
        <v>31</v>
      </c>
      <c r="J4633" s="29" t="s">
        <v>1190</v>
      </c>
      <c r="M4633" s="31" t="s">
        <v>139</v>
      </c>
    </row>
    <row r="4634">
      <c r="A4634" s="29" t="s">
        <v>340</v>
      </c>
      <c r="B4634" s="29" t="s">
        <v>136</v>
      </c>
      <c r="C4634" s="29" t="s">
        <v>138</v>
      </c>
      <c r="D4634" s="29" t="s">
        <v>341</v>
      </c>
      <c r="E4634" s="29" t="s">
        <v>342</v>
      </c>
      <c r="F4634" s="29">
        <v>2021.0</v>
      </c>
      <c r="G4634" s="29" t="s">
        <v>31</v>
      </c>
      <c r="J4634" s="29" t="s">
        <v>1190</v>
      </c>
      <c r="M4634" s="31" t="s">
        <v>139</v>
      </c>
    </row>
    <row r="4635">
      <c r="A4635" s="29" t="s">
        <v>340</v>
      </c>
      <c r="B4635" s="29" t="s">
        <v>136</v>
      </c>
      <c r="C4635" s="29" t="s">
        <v>138</v>
      </c>
      <c r="D4635" s="29" t="s">
        <v>341</v>
      </c>
      <c r="E4635" s="29" t="s">
        <v>342</v>
      </c>
      <c r="F4635" s="29">
        <v>2021.0</v>
      </c>
      <c r="G4635" s="29" t="s">
        <v>31</v>
      </c>
      <c r="J4635" s="29" t="s">
        <v>1190</v>
      </c>
      <c r="M4635" s="31" t="s">
        <v>139</v>
      </c>
    </row>
    <row r="4636">
      <c r="A4636" s="29" t="s">
        <v>340</v>
      </c>
      <c r="B4636" s="29" t="s">
        <v>136</v>
      </c>
      <c r="C4636" s="29" t="s">
        <v>138</v>
      </c>
      <c r="D4636" s="29" t="s">
        <v>341</v>
      </c>
      <c r="E4636" s="29" t="s">
        <v>342</v>
      </c>
      <c r="F4636" s="29">
        <v>2021.0</v>
      </c>
      <c r="G4636" s="29" t="s">
        <v>31</v>
      </c>
      <c r="J4636" s="29" t="s">
        <v>1190</v>
      </c>
      <c r="M4636" s="31" t="s">
        <v>139</v>
      </c>
    </row>
    <row r="4637">
      <c r="A4637" s="29" t="s">
        <v>340</v>
      </c>
      <c r="B4637" s="29" t="s">
        <v>136</v>
      </c>
      <c r="C4637" s="29" t="s">
        <v>138</v>
      </c>
      <c r="D4637" s="29" t="s">
        <v>341</v>
      </c>
      <c r="E4637" s="29" t="s">
        <v>342</v>
      </c>
      <c r="F4637" s="29">
        <v>2021.0</v>
      </c>
      <c r="G4637" s="29" t="s">
        <v>31</v>
      </c>
      <c r="J4637" s="29" t="s">
        <v>1190</v>
      </c>
      <c r="M4637" s="31" t="s">
        <v>139</v>
      </c>
    </row>
    <row r="4638">
      <c r="A4638" s="29" t="s">
        <v>340</v>
      </c>
      <c r="B4638" s="29" t="s">
        <v>136</v>
      </c>
      <c r="C4638" s="29" t="s">
        <v>138</v>
      </c>
      <c r="D4638" s="29" t="s">
        <v>341</v>
      </c>
      <c r="E4638" s="29" t="s">
        <v>342</v>
      </c>
      <c r="F4638" s="29">
        <v>2021.0</v>
      </c>
      <c r="G4638" s="29" t="s">
        <v>31</v>
      </c>
      <c r="J4638" s="29" t="s">
        <v>1190</v>
      </c>
      <c r="M4638" s="31" t="s">
        <v>139</v>
      </c>
    </row>
    <row r="4639">
      <c r="A4639" s="29" t="s">
        <v>340</v>
      </c>
      <c r="B4639" s="29" t="s">
        <v>136</v>
      </c>
      <c r="C4639" s="29" t="s">
        <v>138</v>
      </c>
      <c r="D4639" s="29" t="s">
        <v>341</v>
      </c>
      <c r="E4639" s="29" t="s">
        <v>342</v>
      </c>
      <c r="F4639" s="29">
        <v>2021.0</v>
      </c>
      <c r="G4639" s="29" t="s">
        <v>31</v>
      </c>
      <c r="J4639" s="29" t="s">
        <v>1190</v>
      </c>
      <c r="M4639" s="31" t="s">
        <v>139</v>
      </c>
    </row>
    <row r="4640">
      <c r="A4640" s="29" t="s">
        <v>340</v>
      </c>
      <c r="B4640" s="29" t="s">
        <v>136</v>
      </c>
      <c r="C4640" s="29" t="s">
        <v>138</v>
      </c>
      <c r="D4640" s="29" t="s">
        <v>341</v>
      </c>
      <c r="E4640" s="29" t="s">
        <v>342</v>
      </c>
      <c r="F4640" s="29">
        <v>2021.0</v>
      </c>
      <c r="G4640" s="29" t="s">
        <v>31</v>
      </c>
      <c r="J4640" s="29" t="s">
        <v>1190</v>
      </c>
      <c r="M4640" s="31" t="s">
        <v>139</v>
      </c>
    </row>
    <row r="4641">
      <c r="A4641" s="29" t="s">
        <v>340</v>
      </c>
      <c r="B4641" s="29" t="s">
        <v>136</v>
      </c>
      <c r="C4641" s="29" t="s">
        <v>138</v>
      </c>
      <c r="D4641" s="29" t="s">
        <v>341</v>
      </c>
      <c r="E4641" s="29" t="s">
        <v>342</v>
      </c>
      <c r="F4641" s="29">
        <v>2021.0</v>
      </c>
      <c r="G4641" s="29" t="s">
        <v>31</v>
      </c>
      <c r="J4641" s="29" t="s">
        <v>1190</v>
      </c>
      <c r="M4641" s="31" t="s">
        <v>139</v>
      </c>
    </row>
    <row r="4642">
      <c r="A4642" s="29" t="s">
        <v>340</v>
      </c>
      <c r="B4642" s="29" t="s">
        <v>136</v>
      </c>
      <c r="C4642" s="29" t="s">
        <v>138</v>
      </c>
      <c r="D4642" s="29" t="s">
        <v>341</v>
      </c>
      <c r="E4642" s="29" t="s">
        <v>342</v>
      </c>
      <c r="F4642" s="29">
        <v>2021.0</v>
      </c>
      <c r="G4642" s="29" t="s">
        <v>31</v>
      </c>
      <c r="J4642" s="29" t="s">
        <v>1190</v>
      </c>
      <c r="M4642" s="31" t="s">
        <v>139</v>
      </c>
    </row>
    <row r="4643">
      <c r="A4643" s="29" t="s">
        <v>340</v>
      </c>
      <c r="B4643" s="29" t="s">
        <v>136</v>
      </c>
      <c r="C4643" s="29" t="s">
        <v>138</v>
      </c>
      <c r="D4643" s="29" t="s">
        <v>341</v>
      </c>
      <c r="E4643" s="29" t="s">
        <v>342</v>
      </c>
      <c r="F4643" s="29">
        <v>2021.0</v>
      </c>
      <c r="G4643" s="29" t="s">
        <v>31</v>
      </c>
      <c r="J4643" s="29" t="s">
        <v>1190</v>
      </c>
      <c r="M4643" s="31" t="s">
        <v>139</v>
      </c>
    </row>
    <row r="4644">
      <c r="A4644" s="29" t="s">
        <v>340</v>
      </c>
      <c r="B4644" s="29" t="s">
        <v>136</v>
      </c>
      <c r="C4644" s="29" t="s">
        <v>138</v>
      </c>
      <c r="D4644" s="29" t="s">
        <v>341</v>
      </c>
      <c r="E4644" s="29" t="s">
        <v>342</v>
      </c>
      <c r="F4644" s="29">
        <v>2021.0</v>
      </c>
      <c r="G4644" s="29" t="s">
        <v>31</v>
      </c>
      <c r="J4644" s="29" t="s">
        <v>1190</v>
      </c>
      <c r="M4644" s="31" t="s">
        <v>139</v>
      </c>
    </row>
    <row r="4645">
      <c r="A4645" s="29" t="s">
        <v>340</v>
      </c>
      <c r="B4645" s="29" t="s">
        <v>136</v>
      </c>
      <c r="C4645" s="29" t="s">
        <v>138</v>
      </c>
      <c r="D4645" s="29" t="s">
        <v>341</v>
      </c>
      <c r="E4645" s="29" t="s">
        <v>342</v>
      </c>
      <c r="F4645" s="29">
        <v>2021.0</v>
      </c>
      <c r="G4645" s="29" t="s">
        <v>31</v>
      </c>
      <c r="J4645" s="29" t="s">
        <v>1190</v>
      </c>
      <c r="M4645" s="31" t="s">
        <v>139</v>
      </c>
    </row>
    <row r="4646">
      <c r="A4646" s="29" t="s">
        <v>340</v>
      </c>
      <c r="B4646" s="29" t="s">
        <v>136</v>
      </c>
      <c r="C4646" s="29" t="s">
        <v>138</v>
      </c>
      <c r="D4646" s="29" t="s">
        <v>341</v>
      </c>
      <c r="E4646" s="29" t="s">
        <v>342</v>
      </c>
      <c r="F4646" s="29">
        <v>2021.0</v>
      </c>
      <c r="G4646" s="29" t="s">
        <v>31</v>
      </c>
      <c r="J4646" s="29" t="s">
        <v>1190</v>
      </c>
      <c r="M4646" s="31" t="s">
        <v>139</v>
      </c>
    </row>
    <row r="4647">
      <c r="A4647" s="29" t="s">
        <v>340</v>
      </c>
      <c r="B4647" s="29" t="s">
        <v>136</v>
      </c>
      <c r="C4647" s="29" t="s">
        <v>138</v>
      </c>
      <c r="D4647" s="29" t="s">
        <v>341</v>
      </c>
      <c r="E4647" s="29" t="s">
        <v>342</v>
      </c>
      <c r="F4647" s="29">
        <v>2021.0</v>
      </c>
      <c r="G4647" s="29" t="s">
        <v>31</v>
      </c>
      <c r="J4647" s="29" t="s">
        <v>1190</v>
      </c>
      <c r="M4647" s="31" t="s">
        <v>139</v>
      </c>
    </row>
    <row r="4648">
      <c r="A4648" s="29" t="s">
        <v>340</v>
      </c>
      <c r="B4648" s="29" t="s">
        <v>136</v>
      </c>
      <c r="C4648" s="29" t="s">
        <v>138</v>
      </c>
      <c r="D4648" s="29" t="s">
        <v>341</v>
      </c>
      <c r="E4648" s="29" t="s">
        <v>342</v>
      </c>
      <c r="F4648" s="29">
        <v>2021.0</v>
      </c>
      <c r="G4648" s="29" t="s">
        <v>31</v>
      </c>
      <c r="J4648" s="29" t="s">
        <v>1190</v>
      </c>
      <c r="M4648" s="31" t="s">
        <v>139</v>
      </c>
    </row>
    <row r="4649">
      <c r="A4649" s="29" t="s">
        <v>340</v>
      </c>
      <c r="B4649" s="29" t="s">
        <v>136</v>
      </c>
      <c r="C4649" s="29" t="s">
        <v>138</v>
      </c>
      <c r="D4649" s="29" t="s">
        <v>341</v>
      </c>
      <c r="E4649" s="29" t="s">
        <v>342</v>
      </c>
      <c r="F4649" s="29">
        <v>2021.0</v>
      </c>
      <c r="G4649" s="29" t="s">
        <v>31</v>
      </c>
      <c r="J4649" s="29" t="s">
        <v>1190</v>
      </c>
      <c r="M4649" s="31" t="s">
        <v>139</v>
      </c>
    </row>
    <row r="4650">
      <c r="A4650" s="29" t="s">
        <v>340</v>
      </c>
      <c r="B4650" s="29" t="s">
        <v>136</v>
      </c>
      <c r="C4650" s="29" t="s">
        <v>138</v>
      </c>
      <c r="D4650" s="29" t="s">
        <v>341</v>
      </c>
      <c r="E4650" s="29" t="s">
        <v>342</v>
      </c>
      <c r="F4650" s="29">
        <v>2021.0</v>
      </c>
      <c r="G4650" s="29" t="s">
        <v>31</v>
      </c>
      <c r="J4650" s="29" t="s">
        <v>1190</v>
      </c>
      <c r="M4650" s="31" t="s">
        <v>139</v>
      </c>
    </row>
    <row r="4651">
      <c r="A4651" s="29" t="s">
        <v>340</v>
      </c>
      <c r="B4651" s="29" t="s">
        <v>136</v>
      </c>
      <c r="C4651" s="29" t="s">
        <v>138</v>
      </c>
      <c r="D4651" s="29" t="s">
        <v>341</v>
      </c>
      <c r="E4651" s="29" t="s">
        <v>342</v>
      </c>
      <c r="F4651" s="29">
        <v>2021.0</v>
      </c>
      <c r="G4651" s="29" t="s">
        <v>31</v>
      </c>
      <c r="J4651" s="29" t="s">
        <v>1190</v>
      </c>
      <c r="M4651" s="31" t="s">
        <v>139</v>
      </c>
    </row>
    <row r="4652">
      <c r="A4652" s="29" t="s">
        <v>340</v>
      </c>
      <c r="B4652" s="29" t="s">
        <v>136</v>
      </c>
      <c r="C4652" s="29" t="s">
        <v>138</v>
      </c>
      <c r="D4652" s="29" t="s">
        <v>341</v>
      </c>
      <c r="E4652" s="29" t="s">
        <v>342</v>
      </c>
      <c r="F4652" s="29">
        <v>2021.0</v>
      </c>
      <c r="G4652" s="29" t="s">
        <v>31</v>
      </c>
      <c r="J4652" s="29" t="s">
        <v>1190</v>
      </c>
      <c r="M4652" s="31" t="s">
        <v>139</v>
      </c>
    </row>
    <row r="4653">
      <c r="A4653" s="29" t="s">
        <v>340</v>
      </c>
      <c r="B4653" s="29" t="s">
        <v>136</v>
      </c>
      <c r="C4653" s="29" t="s">
        <v>138</v>
      </c>
      <c r="D4653" s="29" t="s">
        <v>341</v>
      </c>
      <c r="E4653" s="29" t="s">
        <v>342</v>
      </c>
      <c r="F4653" s="29">
        <v>2021.0</v>
      </c>
      <c r="G4653" s="29" t="s">
        <v>31</v>
      </c>
      <c r="J4653" s="29" t="s">
        <v>1190</v>
      </c>
      <c r="M4653" s="31" t="s">
        <v>139</v>
      </c>
    </row>
    <row r="4654">
      <c r="A4654" s="29" t="s">
        <v>340</v>
      </c>
      <c r="B4654" s="29" t="s">
        <v>136</v>
      </c>
      <c r="C4654" s="29" t="s">
        <v>138</v>
      </c>
      <c r="D4654" s="29" t="s">
        <v>341</v>
      </c>
      <c r="E4654" s="29" t="s">
        <v>342</v>
      </c>
      <c r="F4654" s="29">
        <v>2021.0</v>
      </c>
      <c r="G4654" s="29" t="s">
        <v>31</v>
      </c>
      <c r="J4654" s="29" t="s">
        <v>1190</v>
      </c>
      <c r="M4654" s="31" t="s">
        <v>139</v>
      </c>
    </row>
    <row r="4655">
      <c r="A4655" s="29" t="s">
        <v>340</v>
      </c>
      <c r="B4655" s="29" t="s">
        <v>136</v>
      </c>
      <c r="C4655" s="29" t="s">
        <v>138</v>
      </c>
      <c r="D4655" s="29" t="s">
        <v>341</v>
      </c>
      <c r="E4655" s="29" t="s">
        <v>342</v>
      </c>
      <c r="F4655" s="29">
        <v>2021.0</v>
      </c>
      <c r="G4655" s="29" t="s">
        <v>31</v>
      </c>
      <c r="J4655" s="29" t="s">
        <v>1190</v>
      </c>
      <c r="M4655" s="31" t="s">
        <v>139</v>
      </c>
    </row>
    <row r="4656">
      <c r="A4656" s="29" t="s">
        <v>340</v>
      </c>
      <c r="B4656" s="29" t="s">
        <v>136</v>
      </c>
      <c r="C4656" s="29" t="s">
        <v>138</v>
      </c>
      <c r="D4656" s="29" t="s">
        <v>341</v>
      </c>
      <c r="E4656" s="29" t="s">
        <v>342</v>
      </c>
      <c r="F4656" s="29">
        <v>2021.0</v>
      </c>
      <c r="G4656" s="29" t="s">
        <v>31</v>
      </c>
      <c r="J4656" s="29" t="s">
        <v>1190</v>
      </c>
      <c r="M4656" s="31" t="s">
        <v>139</v>
      </c>
    </row>
    <row r="4657">
      <c r="A4657" s="29" t="s">
        <v>340</v>
      </c>
      <c r="B4657" s="29" t="s">
        <v>136</v>
      </c>
      <c r="C4657" s="29" t="s">
        <v>138</v>
      </c>
      <c r="D4657" s="29" t="s">
        <v>341</v>
      </c>
      <c r="E4657" s="29" t="s">
        <v>342</v>
      </c>
      <c r="F4657" s="29">
        <v>2021.0</v>
      </c>
      <c r="G4657" s="29" t="s">
        <v>31</v>
      </c>
      <c r="J4657" s="29" t="s">
        <v>1190</v>
      </c>
      <c r="M4657" s="31" t="s">
        <v>139</v>
      </c>
    </row>
    <row r="4658">
      <c r="A4658" s="29" t="s">
        <v>340</v>
      </c>
      <c r="B4658" s="29" t="s">
        <v>136</v>
      </c>
      <c r="C4658" s="29" t="s">
        <v>138</v>
      </c>
      <c r="D4658" s="29" t="s">
        <v>341</v>
      </c>
      <c r="E4658" s="29" t="s">
        <v>342</v>
      </c>
      <c r="F4658" s="29">
        <v>2021.0</v>
      </c>
      <c r="G4658" s="29" t="s">
        <v>31</v>
      </c>
      <c r="J4658" s="29" t="s">
        <v>1190</v>
      </c>
      <c r="M4658" s="31" t="s">
        <v>139</v>
      </c>
    </row>
    <row r="4659">
      <c r="A4659" s="29" t="s">
        <v>340</v>
      </c>
      <c r="B4659" s="29" t="s">
        <v>136</v>
      </c>
      <c r="C4659" s="29" t="s">
        <v>138</v>
      </c>
      <c r="D4659" s="29" t="s">
        <v>341</v>
      </c>
      <c r="E4659" s="29" t="s">
        <v>342</v>
      </c>
      <c r="F4659" s="29">
        <v>2021.0</v>
      </c>
      <c r="G4659" s="29" t="s">
        <v>31</v>
      </c>
      <c r="J4659" s="29" t="s">
        <v>1190</v>
      </c>
      <c r="M4659" s="31" t="s">
        <v>139</v>
      </c>
    </row>
    <row r="4660">
      <c r="A4660" s="29" t="s">
        <v>340</v>
      </c>
      <c r="B4660" s="29" t="s">
        <v>136</v>
      </c>
      <c r="C4660" s="29" t="s">
        <v>138</v>
      </c>
      <c r="D4660" s="29" t="s">
        <v>341</v>
      </c>
      <c r="E4660" s="29" t="s">
        <v>342</v>
      </c>
      <c r="F4660" s="29">
        <v>2021.0</v>
      </c>
      <c r="G4660" s="29" t="s">
        <v>31</v>
      </c>
      <c r="J4660" s="29" t="s">
        <v>1190</v>
      </c>
      <c r="M4660" s="31" t="s">
        <v>139</v>
      </c>
    </row>
    <row r="4661">
      <c r="A4661" s="29" t="s">
        <v>340</v>
      </c>
      <c r="B4661" s="29" t="s">
        <v>136</v>
      </c>
      <c r="C4661" s="29" t="s">
        <v>138</v>
      </c>
      <c r="D4661" s="29" t="s">
        <v>341</v>
      </c>
      <c r="E4661" s="29" t="s">
        <v>342</v>
      </c>
      <c r="F4661" s="29">
        <v>2021.0</v>
      </c>
      <c r="G4661" s="29" t="s">
        <v>31</v>
      </c>
      <c r="J4661" s="29" t="s">
        <v>1190</v>
      </c>
      <c r="M4661" s="31" t="s">
        <v>139</v>
      </c>
    </row>
    <row r="4662">
      <c r="A4662" s="29" t="s">
        <v>340</v>
      </c>
      <c r="B4662" s="29" t="s">
        <v>136</v>
      </c>
      <c r="C4662" s="29" t="s">
        <v>138</v>
      </c>
      <c r="D4662" s="29" t="s">
        <v>341</v>
      </c>
      <c r="E4662" s="29" t="s">
        <v>342</v>
      </c>
      <c r="F4662" s="29">
        <v>2021.0</v>
      </c>
      <c r="G4662" s="29" t="s">
        <v>31</v>
      </c>
      <c r="J4662" s="29" t="s">
        <v>1190</v>
      </c>
      <c r="M4662" s="31" t="s">
        <v>139</v>
      </c>
    </row>
    <row r="4663">
      <c r="A4663" s="29" t="s">
        <v>340</v>
      </c>
      <c r="B4663" s="29" t="s">
        <v>136</v>
      </c>
      <c r="C4663" s="29" t="s">
        <v>138</v>
      </c>
      <c r="D4663" s="29" t="s">
        <v>341</v>
      </c>
      <c r="E4663" s="29" t="s">
        <v>342</v>
      </c>
      <c r="F4663" s="29">
        <v>2021.0</v>
      </c>
      <c r="G4663" s="29" t="s">
        <v>31</v>
      </c>
      <c r="J4663" s="29" t="s">
        <v>1190</v>
      </c>
      <c r="M4663" s="31" t="s">
        <v>139</v>
      </c>
    </row>
    <row r="4664">
      <c r="A4664" s="29" t="s">
        <v>340</v>
      </c>
      <c r="B4664" s="29" t="s">
        <v>136</v>
      </c>
      <c r="C4664" s="29" t="s">
        <v>138</v>
      </c>
      <c r="D4664" s="29" t="s">
        <v>341</v>
      </c>
      <c r="E4664" s="29" t="s">
        <v>342</v>
      </c>
      <c r="F4664" s="29">
        <v>2021.0</v>
      </c>
      <c r="G4664" s="29" t="s">
        <v>31</v>
      </c>
      <c r="J4664" s="29" t="s">
        <v>1190</v>
      </c>
      <c r="M4664" s="31" t="s">
        <v>139</v>
      </c>
    </row>
    <row r="4665">
      <c r="A4665" s="29" t="s">
        <v>340</v>
      </c>
      <c r="B4665" s="29" t="s">
        <v>136</v>
      </c>
      <c r="C4665" s="29" t="s">
        <v>138</v>
      </c>
      <c r="D4665" s="29" t="s">
        <v>341</v>
      </c>
      <c r="E4665" s="29" t="s">
        <v>342</v>
      </c>
      <c r="F4665" s="29">
        <v>2021.0</v>
      </c>
      <c r="G4665" s="29" t="s">
        <v>31</v>
      </c>
      <c r="J4665" s="29" t="s">
        <v>1190</v>
      </c>
      <c r="M4665" s="31" t="s">
        <v>139</v>
      </c>
    </row>
    <row r="4666">
      <c r="A4666" s="29" t="s">
        <v>340</v>
      </c>
      <c r="B4666" s="29" t="s">
        <v>136</v>
      </c>
      <c r="C4666" s="29" t="s">
        <v>138</v>
      </c>
      <c r="D4666" s="29" t="s">
        <v>341</v>
      </c>
      <c r="E4666" s="29" t="s">
        <v>342</v>
      </c>
      <c r="F4666" s="29">
        <v>2021.0</v>
      </c>
      <c r="G4666" s="29" t="s">
        <v>31</v>
      </c>
      <c r="J4666" s="29" t="s">
        <v>1190</v>
      </c>
      <c r="M4666" s="31" t="s">
        <v>139</v>
      </c>
    </row>
    <row r="4667">
      <c r="A4667" s="29" t="s">
        <v>340</v>
      </c>
      <c r="B4667" s="29" t="s">
        <v>136</v>
      </c>
      <c r="C4667" s="29" t="s">
        <v>138</v>
      </c>
      <c r="D4667" s="29" t="s">
        <v>341</v>
      </c>
      <c r="E4667" s="29" t="s">
        <v>342</v>
      </c>
      <c r="F4667" s="29">
        <v>2021.0</v>
      </c>
      <c r="G4667" s="29" t="s">
        <v>31</v>
      </c>
      <c r="J4667" s="29" t="s">
        <v>1190</v>
      </c>
      <c r="M4667" s="31" t="s">
        <v>139</v>
      </c>
    </row>
    <row r="4668">
      <c r="A4668" s="29" t="s">
        <v>340</v>
      </c>
      <c r="B4668" s="29" t="s">
        <v>136</v>
      </c>
      <c r="C4668" s="29" t="s">
        <v>138</v>
      </c>
      <c r="D4668" s="29" t="s">
        <v>341</v>
      </c>
      <c r="E4668" s="29" t="s">
        <v>342</v>
      </c>
      <c r="F4668" s="29">
        <v>2021.0</v>
      </c>
      <c r="G4668" s="29" t="s">
        <v>31</v>
      </c>
      <c r="J4668" s="29" t="s">
        <v>1190</v>
      </c>
      <c r="M4668" s="31" t="s">
        <v>139</v>
      </c>
    </row>
    <row r="4669">
      <c r="A4669" s="29" t="s">
        <v>340</v>
      </c>
      <c r="B4669" s="29" t="s">
        <v>136</v>
      </c>
      <c r="C4669" s="29" t="s">
        <v>138</v>
      </c>
      <c r="D4669" s="29" t="s">
        <v>341</v>
      </c>
      <c r="E4669" s="29" t="s">
        <v>342</v>
      </c>
      <c r="F4669" s="29">
        <v>2021.0</v>
      </c>
      <c r="G4669" s="29" t="s">
        <v>31</v>
      </c>
      <c r="J4669" s="29" t="s">
        <v>1190</v>
      </c>
      <c r="M4669" s="31" t="s">
        <v>139</v>
      </c>
    </row>
    <row r="4670">
      <c r="A4670" s="29" t="s">
        <v>340</v>
      </c>
      <c r="B4670" s="29" t="s">
        <v>136</v>
      </c>
      <c r="C4670" s="29" t="s">
        <v>138</v>
      </c>
      <c r="D4670" s="29" t="s">
        <v>341</v>
      </c>
      <c r="E4670" s="29" t="s">
        <v>342</v>
      </c>
      <c r="F4670" s="29">
        <v>2021.0</v>
      </c>
      <c r="G4670" s="29" t="s">
        <v>31</v>
      </c>
      <c r="J4670" s="29" t="s">
        <v>1190</v>
      </c>
      <c r="M4670" s="31" t="s">
        <v>139</v>
      </c>
    </row>
    <row r="4671">
      <c r="A4671" s="29" t="s">
        <v>340</v>
      </c>
      <c r="B4671" s="29" t="s">
        <v>136</v>
      </c>
      <c r="C4671" s="29" t="s">
        <v>138</v>
      </c>
      <c r="D4671" s="29" t="s">
        <v>341</v>
      </c>
      <c r="E4671" s="29" t="s">
        <v>342</v>
      </c>
      <c r="F4671" s="29">
        <v>2021.0</v>
      </c>
      <c r="G4671" s="29" t="s">
        <v>31</v>
      </c>
      <c r="J4671" s="29" t="s">
        <v>1190</v>
      </c>
      <c r="M4671" s="31" t="s">
        <v>139</v>
      </c>
    </row>
    <row r="4672">
      <c r="A4672" s="29" t="s">
        <v>340</v>
      </c>
      <c r="B4672" s="29" t="s">
        <v>136</v>
      </c>
      <c r="C4672" s="29" t="s">
        <v>138</v>
      </c>
      <c r="D4672" s="29" t="s">
        <v>341</v>
      </c>
      <c r="E4672" s="29" t="s">
        <v>342</v>
      </c>
      <c r="F4672" s="29">
        <v>2021.0</v>
      </c>
      <c r="G4672" s="29" t="s">
        <v>31</v>
      </c>
      <c r="J4672" s="29" t="s">
        <v>1190</v>
      </c>
      <c r="M4672" s="31" t="s">
        <v>139</v>
      </c>
    </row>
    <row r="4673">
      <c r="A4673" s="29" t="s">
        <v>340</v>
      </c>
      <c r="B4673" s="29" t="s">
        <v>136</v>
      </c>
      <c r="C4673" s="29" t="s">
        <v>138</v>
      </c>
      <c r="D4673" s="29" t="s">
        <v>341</v>
      </c>
      <c r="E4673" s="29" t="s">
        <v>342</v>
      </c>
      <c r="F4673" s="29">
        <v>2021.0</v>
      </c>
      <c r="G4673" s="29" t="s">
        <v>31</v>
      </c>
      <c r="J4673" s="29" t="s">
        <v>1190</v>
      </c>
      <c r="M4673" s="31" t="s">
        <v>139</v>
      </c>
    </row>
    <row r="4674">
      <c r="A4674" s="29" t="s">
        <v>340</v>
      </c>
      <c r="B4674" s="29" t="s">
        <v>136</v>
      </c>
      <c r="C4674" s="29" t="s">
        <v>138</v>
      </c>
      <c r="D4674" s="29" t="s">
        <v>341</v>
      </c>
      <c r="E4674" s="29" t="s">
        <v>342</v>
      </c>
      <c r="F4674" s="29">
        <v>2021.0</v>
      </c>
      <c r="G4674" s="29" t="s">
        <v>31</v>
      </c>
      <c r="J4674" s="29" t="s">
        <v>1190</v>
      </c>
      <c r="M4674" s="31" t="s">
        <v>139</v>
      </c>
    </row>
    <row r="4675">
      <c r="A4675" s="29" t="s">
        <v>340</v>
      </c>
      <c r="B4675" s="29" t="s">
        <v>136</v>
      </c>
      <c r="C4675" s="29" t="s">
        <v>138</v>
      </c>
      <c r="D4675" s="29" t="s">
        <v>341</v>
      </c>
      <c r="E4675" s="29" t="s">
        <v>342</v>
      </c>
      <c r="F4675" s="29">
        <v>2021.0</v>
      </c>
      <c r="G4675" s="29" t="s">
        <v>31</v>
      </c>
      <c r="J4675" s="29" t="s">
        <v>1190</v>
      </c>
      <c r="M4675" s="31" t="s">
        <v>139</v>
      </c>
    </row>
    <row r="4676">
      <c r="A4676" s="29" t="s">
        <v>340</v>
      </c>
      <c r="B4676" s="29" t="s">
        <v>136</v>
      </c>
      <c r="C4676" s="29" t="s">
        <v>138</v>
      </c>
      <c r="D4676" s="29" t="s">
        <v>341</v>
      </c>
      <c r="E4676" s="29" t="s">
        <v>342</v>
      </c>
      <c r="F4676" s="29">
        <v>2021.0</v>
      </c>
      <c r="G4676" s="29" t="s">
        <v>31</v>
      </c>
      <c r="J4676" s="29" t="s">
        <v>1190</v>
      </c>
      <c r="M4676" s="31" t="s">
        <v>139</v>
      </c>
    </row>
    <row r="4677">
      <c r="A4677" s="29" t="s">
        <v>340</v>
      </c>
      <c r="B4677" s="29" t="s">
        <v>136</v>
      </c>
      <c r="C4677" s="29" t="s">
        <v>138</v>
      </c>
      <c r="D4677" s="29" t="s">
        <v>341</v>
      </c>
      <c r="E4677" s="29" t="s">
        <v>342</v>
      </c>
      <c r="F4677" s="29">
        <v>2021.0</v>
      </c>
      <c r="G4677" s="29" t="s">
        <v>31</v>
      </c>
      <c r="J4677" s="29" t="s">
        <v>1190</v>
      </c>
      <c r="M4677" s="31" t="s">
        <v>139</v>
      </c>
    </row>
    <row r="4678">
      <c r="A4678" s="29" t="s">
        <v>340</v>
      </c>
      <c r="B4678" s="29" t="s">
        <v>136</v>
      </c>
      <c r="C4678" s="29" t="s">
        <v>138</v>
      </c>
      <c r="D4678" s="29" t="s">
        <v>341</v>
      </c>
      <c r="E4678" s="29" t="s">
        <v>342</v>
      </c>
      <c r="F4678" s="29">
        <v>2021.0</v>
      </c>
      <c r="G4678" s="29" t="s">
        <v>31</v>
      </c>
      <c r="J4678" s="29" t="s">
        <v>1190</v>
      </c>
      <c r="M4678" s="31" t="s">
        <v>139</v>
      </c>
    </row>
    <row r="4679">
      <c r="A4679" s="29" t="s">
        <v>340</v>
      </c>
      <c r="B4679" s="29" t="s">
        <v>136</v>
      </c>
      <c r="C4679" s="29" t="s">
        <v>138</v>
      </c>
      <c r="D4679" s="29" t="s">
        <v>341</v>
      </c>
      <c r="E4679" s="29" t="s">
        <v>342</v>
      </c>
      <c r="F4679" s="29">
        <v>2021.0</v>
      </c>
      <c r="G4679" s="29" t="s">
        <v>31</v>
      </c>
      <c r="J4679" s="29" t="s">
        <v>1190</v>
      </c>
      <c r="M4679" s="31" t="s">
        <v>139</v>
      </c>
    </row>
    <row r="4680">
      <c r="A4680" s="29" t="s">
        <v>340</v>
      </c>
      <c r="B4680" s="29" t="s">
        <v>136</v>
      </c>
      <c r="C4680" s="29" t="s">
        <v>138</v>
      </c>
      <c r="D4680" s="29" t="s">
        <v>341</v>
      </c>
      <c r="E4680" s="29" t="s">
        <v>342</v>
      </c>
      <c r="F4680" s="29">
        <v>2021.0</v>
      </c>
      <c r="G4680" s="29" t="s">
        <v>31</v>
      </c>
      <c r="J4680" s="29" t="s">
        <v>1190</v>
      </c>
      <c r="M4680" s="31" t="s">
        <v>139</v>
      </c>
    </row>
    <row r="4681">
      <c r="A4681" s="29" t="s">
        <v>340</v>
      </c>
      <c r="B4681" s="29" t="s">
        <v>136</v>
      </c>
      <c r="C4681" s="29" t="s">
        <v>138</v>
      </c>
      <c r="D4681" s="29" t="s">
        <v>341</v>
      </c>
      <c r="E4681" s="29" t="s">
        <v>342</v>
      </c>
      <c r="F4681" s="29">
        <v>2021.0</v>
      </c>
      <c r="G4681" s="29" t="s">
        <v>31</v>
      </c>
      <c r="J4681" s="29" t="s">
        <v>1190</v>
      </c>
      <c r="M4681" s="31" t="s">
        <v>139</v>
      </c>
    </row>
    <row r="4682">
      <c r="A4682" s="29" t="s">
        <v>340</v>
      </c>
      <c r="B4682" s="29" t="s">
        <v>136</v>
      </c>
      <c r="C4682" s="29" t="s">
        <v>138</v>
      </c>
      <c r="D4682" s="29" t="s">
        <v>341</v>
      </c>
      <c r="E4682" s="29" t="s">
        <v>342</v>
      </c>
      <c r="F4682" s="29">
        <v>2021.0</v>
      </c>
      <c r="G4682" s="29" t="s">
        <v>31</v>
      </c>
      <c r="J4682" s="29" t="s">
        <v>1190</v>
      </c>
      <c r="M4682" s="31" t="s">
        <v>139</v>
      </c>
    </row>
    <row r="4683">
      <c r="A4683" s="29" t="s">
        <v>340</v>
      </c>
      <c r="B4683" s="29" t="s">
        <v>136</v>
      </c>
      <c r="C4683" s="29" t="s">
        <v>138</v>
      </c>
      <c r="D4683" s="29" t="s">
        <v>341</v>
      </c>
      <c r="E4683" s="29" t="s">
        <v>342</v>
      </c>
      <c r="F4683" s="29">
        <v>2021.0</v>
      </c>
      <c r="G4683" s="29" t="s">
        <v>31</v>
      </c>
      <c r="J4683" s="29" t="s">
        <v>1190</v>
      </c>
      <c r="M4683" s="31" t="s">
        <v>139</v>
      </c>
    </row>
    <row r="4684">
      <c r="A4684" s="29" t="s">
        <v>340</v>
      </c>
      <c r="B4684" s="29" t="s">
        <v>136</v>
      </c>
      <c r="C4684" s="29" t="s">
        <v>138</v>
      </c>
      <c r="D4684" s="29" t="s">
        <v>341</v>
      </c>
      <c r="E4684" s="29" t="s">
        <v>342</v>
      </c>
      <c r="F4684" s="29">
        <v>2021.0</v>
      </c>
      <c r="G4684" s="29" t="s">
        <v>31</v>
      </c>
      <c r="J4684" s="29" t="s">
        <v>1190</v>
      </c>
      <c r="M4684" s="31" t="s">
        <v>139</v>
      </c>
    </row>
    <row r="4685">
      <c r="A4685" s="29" t="s">
        <v>340</v>
      </c>
      <c r="B4685" s="29" t="s">
        <v>136</v>
      </c>
      <c r="C4685" s="29" t="s">
        <v>138</v>
      </c>
      <c r="D4685" s="29" t="s">
        <v>341</v>
      </c>
      <c r="E4685" s="29" t="s">
        <v>342</v>
      </c>
      <c r="F4685" s="29">
        <v>2021.0</v>
      </c>
      <c r="G4685" s="29" t="s">
        <v>31</v>
      </c>
      <c r="J4685" s="29" t="s">
        <v>1190</v>
      </c>
      <c r="M4685" s="31" t="s">
        <v>139</v>
      </c>
    </row>
    <row r="4686">
      <c r="A4686" s="29" t="s">
        <v>340</v>
      </c>
      <c r="B4686" s="29" t="s">
        <v>136</v>
      </c>
      <c r="C4686" s="29" t="s">
        <v>138</v>
      </c>
      <c r="D4686" s="29" t="s">
        <v>341</v>
      </c>
      <c r="E4686" s="29" t="s">
        <v>342</v>
      </c>
      <c r="F4686" s="29">
        <v>2021.0</v>
      </c>
      <c r="G4686" s="29" t="s">
        <v>31</v>
      </c>
      <c r="J4686" s="29" t="s">
        <v>1190</v>
      </c>
      <c r="M4686" s="31" t="s">
        <v>139</v>
      </c>
    </row>
    <row r="4687">
      <c r="A4687" s="29" t="s">
        <v>340</v>
      </c>
      <c r="B4687" s="29" t="s">
        <v>136</v>
      </c>
      <c r="C4687" s="29" t="s">
        <v>138</v>
      </c>
      <c r="D4687" s="29" t="s">
        <v>341</v>
      </c>
      <c r="E4687" s="29" t="s">
        <v>342</v>
      </c>
      <c r="F4687" s="29">
        <v>2021.0</v>
      </c>
      <c r="G4687" s="29" t="s">
        <v>31</v>
      </c>
      <c r="J4687" s="29" t="s">
        <v>1190</v>
      </c>
      <c r="M4687" s="31" t="s">
        <v>139</v>
      </c>
    </row>
    <row r="4688">
      <c r="A4688" s="29" t="s">
        <v>340</v>
      </c>
      <c r="B4688" s="29" t="s">
        <v>136</v>
      </c>
      <c r="C4688" s="29" t="s">
        <v>138</v>
      </c>
      <c r="D4688" s="29" t="s">
        <v>341</v>
      </c>
      <c r="E4688" s="29" t="s">
        <v>342</v>
      </c>
      <c r="F4688" s="29">
        <v>2021.0</v>
      </c>
      <c r="G4688" s="29" t="s">
        <v>31</v>
      </c>
      <c r="J4688" s="29" t="s">
        <v>1190</v>
      </c>
      <c r="M4688" s="31" t="s">
        <v>139</v>
      </c>
    </row>
    <row r="4689">
      <c r="A4689" s="29" t="s">
        <v>340</v>
      </c>
      <c r="B4689" s="29" t="s">
        <v>136</v>
      </c>
      <c r="C4689" s="29" t="s">
        <v>138</v>
      </c>
      <c r="D4689" s="29" t="s">
        <v>341</v>
      </c>
      <c r="E4689" s="29" t="s">
        <v>342</v>
      </c>
      <c r="F4689" s="29">
        <v>2021.0</v>
      </c>
      <c r="G4689" s="29" t="s">
        <v>31</v>
      </c>
      <c r="J4689" s="29" t="s">
        <v>1190</v>
      </c>
      <c r="M4689" s="31" t="s">
        <v>139</v>
      </c>
    </row>
    <row r="4690">
      <c r="A4690" s="29" t="s">
        <v>340</v>
      </c>
      <c r="B4690" s="29" t="s">
        <v>136</v>
      </c>
      <c r="C4690" s="29" t="s">
        <v>138</v>
      </c>
      <c r="D4690" s="29" t="s">
        <v>341</v>
      </c>
      <c r="E4690" s="29" t="s">
        <v>342</v>
      </c>
      <c r="F4690" s="29">
        <v>2021.0</v>
      </c>
      <c r="G4690" s="29" t="s">
        <v>31</v>
      </c>
      <c r="J4690" s="29" t="s">
        <v>1190</v>
      </c>
      <c r="M4690" s="31" t="s">
        <v>139</v>
      </c>
    </row>
    <row r="4691">
      <c r="A4691" s="29" t="s">
        <v>340</v>
      </c>
      <c r="B4691" s="29" t="s">
        <v>136</v>
      </c>
      <c r="C4691" s="29" t="s">
        <v>138</v>
      </c>
      <c r="D4691" s="29" t="s">
        <v>341</v>
      </c>
      <c r="E4691" s="29" t="s">
        <v>342</v>
      </c>
      <c r="F4691" s="29">
        <v>2021.0</v>
      </c>
      <c r="G4691" s="29" t="s">
        <v>31</v>
      </c>
      <c r="J4691" s="29" t="s">
        <v>1190</v>
      </c>
      <c r="M4691" s="31" t="s">
        <v>139</v>
      </c>
    </row>
    <row r="4692">
      <c r="A4692" s="29" t="s">
        <v>340</v>
      </c>
      <c r="B4692" s="29" t="s">
        <v>136</v>
      </c>
      <c r="C4692" s="29" t="s">
        <v>138</v>
      </c>
      <c r="D4692" s="29" t="s">
        <v>341</v>
      </c>
      <c r="E4692" s="29" t="s">
        <v>342</v>
      </c>
      <c r="F4692" s="29">
        <v>2021.0</v>
      </c>
      <c r="G4692" s="29" t="s">
        <v>31</v>
      </c>
      <c r="J4692" s="29" t="s">
        <v>1190</v>
      </c>
      <c r="M4692" s="31" t="s">
        <v>139</v>
      </c>
    </row>
    <row r="4693">
      <c r="A4693" s="29" t="s">
        <v>340</v>
      </c>
      <c r="B4693" s="29" t="s">
        <v>136</v>
      </c>
      <c r="C4693" s="29" t="s">
        <v>138</v>
      </c>
      <c r="D4693" s="29" t="s">
        <v>341</v>
      </c>
      <c r="E4693" s="29" t="s">
        <v>342</v>
      </c>
      <c r="F4693" s="29">
        <v>2021.0</v>
      </c>
      <c r="G4693" s="29" t="s">
        <v>31</v>
      </c>
      <c r="J4693" s="29" t="s">
        <v>1190</v>
      </c>
      <c r="M4693" s="31" t="s">
        <v>139</v>
      </c>
    </row>
    <row r="4694">
      <c r="A4694" s="29" t="s">
        <v>340</v>
      </c>
      <c r="B4694" s="29" t="s">
        <v>136</v>
      </c>
      <c r="C4694" s="29" t="s">
        <v>138</v>
      </c>
      <c r="D4694" s="29" t="s">
        <v>341</v>
      </c>
      <c r="E4694" s="29" t="s">
        <v>342</v>
      </c>
      <c r="F4694" s="29">
        <v>2021.0</v>
      </c>
      <c r="G4694" s="29" t="s">
        <v>31</v>
      </c>
      <c r="J4694" s="29" t="s">
        <v>1190</v>
      </c>
      <c r="M4694" s="31" t="s">
        <v>139</v>
      </c>
    </row>
    <row r="4695">
      <c r="A4695" s="29" t="s">
        <v>340</v>
      </c>
      <c r="B4695" s="29" t="s">
        <v>136</v>
      </c>
      <c r="C4695" s="29" t="s">
        <v>138</v>
      </c>
      <c r="D4695" s="29" t="s">
        <v>341</v>
      </c>
      <c r="E4695" s="29" t="s">
        <v>342</v>
      </c>
      <c r="F4695" s="29">
        <v>2021.0</v>
      </c>
      <c r="G4695" s="29" t="s">
        <v>31</v>
      </c>
      <c r="J4695" s="29" t="s">
        <v>1190</v>
      </c>
      <c r="M4695" s="31" t="s">
        <v>139</v>
      </c>
    </row>
    <row r="4696">
      <c r="A4696" s="29" t="s">
        <v>340</v>
      </c>
      <c r="B4696" s="29" t="s">
        <v>136</v>
      </c>
      <c r="C4696" s="29" t="s">
        <v>138</v>
      </c>
      <c r="D4696" s="29" t="s">
        <v>341</v>
      </c>
      <c r="E4696" s="29" t="s">
        <v>342</v>
      </c>
      <c r="F4696" s="29">
        <v>2021.0</v>
      </c>
      <c r="G4696" s="29" t="s">
        <v>31</v>
      </c>
      <c r="J4696" s="29" t="s">
        <v>1190</v>
      </c>
      <c r="M4696" s="31" t="s">
        <v>139</v>
      </c>
    </row>
    <row r="4697">
      <c r="A4697" s="29" t="s">
        <v>340</v>
      </c>
      <c r="B4697" s="29" t="s">
        <v>136</v>
      </c>
      <c r="C4697" s="29" t="s">
        <v>138</v>
      </c>
      <c r="D4697" s="29" t="s">
        <v>341</v>
      </c>
      <c r="E4697" s="29" t="s">
        <v>342</v>
      </c>
      <c r="F4697" s="29">
        <v>2021.0</v>
      </c>
      <c r="G4697" s="29" t="s">
        <v>31</v>
      </c>
      <c r="J4697" s="29" t="s">
        <v>1190</v>
      </c>
      <c r="M4697" s="31" t="s">
        <v>139</v>
      </c>
    </row>
    <row r="4698">
      <c r="A4698" s="29" t="s">
        <v>340</v>
      </c>
      <c r="B4698" s="29" t="s">
        <v>136</v>
      </c>
      <c r="C4698" s="29" t="s">
        <v>138</v>
      </c>
      <c r="D4698" s="29" t="s">
        <v>341</v>
      </c>
      <c r="E4698" s="29" t="s">
        <v>342</v>
      </c>
      <c r="F4698" s="29">
        <v>2021.0</v>
      </c>
      <c r="G4698" s="29" t="s">
        <v>31</v>
      </c>
      <c r="J4698" s="29" t="s">
        <v>1190</v>
      </c>
      <c r="M4698" s="31" t="s">
        <v>139</v>
      </c>
    </row>
    <row r="4699">
      <c r="A4699" s="29" t="s">
        <v>340</v>
      </c>
      <c r="B4699" s="29" t="s">
        <v>136</v>
      </c>
      <c r="C4699" s="29" t="s">
        <v>138</v>
      </c>
      <c r="D4699" s="29" t="s">
        <v>341</v>
      </c>
      <c r="E4699" s="29" t="s">
        <v>342</v>
      </c>
      <c r="F4699" s="29">
        <v>2021.0</v>
      </c>
      <c r="G4699" s="29" t="s">
        <v>31</v>
      </c>
      <c r="J4699" s="29" t="s">
        <v>1190</v>
      </c>
      <c r="M4699" s="31" t="s">
        <v>139</v>
      </c>
    </row>
    <row r="4700">
      <c r="A4700" s="29" t="s">
        <v>340</v>
      </c>
      <c r="B4700" s="29" t="s">
        <v>136</v>
      </c>
      <c r="C4700" s="29" t="s">
        <v>138</v>
      </c>
      <c r="D4700" s="29" t="s">
        <v>341</v>
      </c>
      <c r="E4700" s="29" t="s">
        <v>342</v>
      </c>
      <c r="F4700" s="29">
        <v>2021.0</v>
      </c>
      <c r="G4700" s="29" t="s">
        <v>31</v>
      </c>
      <c r="J4700" s="29" t="s">
        <v>1190</v>
      </c>
      <c r="M4700" s="31" t="s">
        <v>139</v>
      </c>
    </row>
    <row r="4701">
      <c r="A4701" s="29" t="s">
        <v>340</v>
      </c>
      <c r="B4701" s="29" t="s">
        <v>136</v>
      </c>
      <c r="C4701" s="29" t="s">
        <v>138</v>
      </c>
      <c r="D4701" s="29" t="s">
        <v>341</v>
      </c>
      <c r="E4701" s="29" t="s">
        <v>342</v>
      </c>
      <c r="F4701" s="29">
        <v>2021.0</v>
      </c>
      <c r="G4701" s="29" t="s">
        <v>31</v>
      </c>
      <c r="J4701" s="29" t="s">
        <v>1190</v>
      </c>
      <c r="M4701" s="31" t="s">
        <v>139</v>
      </c>
    </row>
    <row r="4702">
      <c r="A4702" s="29" t="s">
        <v>340</v>
      </c>
      <c r="B4702" s="29" t="s">
        <v>136</v>
      </c>
      <c r="C4702" s="29" t="s">
        <v>138</v>
      </c>
      <c r="D4702" s="29" t="s">
        <v>341</v>
      </c>
      <c r="E4702" s="29" t="s">
        <v>342</v>
      </c>
      <c r="F4702" s="29">
        <v>2021.0</v>
      </c>
      <c r="G4702" s="29" t="s">
        <v>31</v>
      </c>
      <c r="J4702" s="29" t="s">
        <v>1190</v>
      </c>
      <c r="M4702" s="31" t="s">
        <v>139</v>
      </c>
    </row>
    <row r="4703">
      <c r="A4703" s="29" t="s">
        <v>340</v>
      </c>
      <c r="B4703" s="29" t="s">
        <v>136</v>
      </c>
      <c r="C4703" s="29" t="s">
        <v>138</v>
      </c>
      <c r="D4703" s="29" t="s">
        <v>341</v>
      </c>
      <c r="E4703" s="29" t="s">
        <v>342</v>
      </c>
      <c r="F4703" s="29">
        <v>2021.0</v>
      </c>
      <c r="G4703" s="29" t="s">
        <v>31</v>
      </c>
      <c r="J4703" s="29" t="s">
        <v>1190</v>
      </c>
      <c r="M4703" s="31" t="s">
        <v>139</v>
      </c>
    </row>
    <row r="4704">
      <c r="A4704" s="29" t="s">
        <v>340</v>
      </c>
      <c r="B4704" s="29" t="s">
        <v>136</v>
      </c>
      <c r="C4704" s="29" t="s">
        <v>138</v>
      </c>
      <c r="D4704" s="29" t="s">
        <v>341</v>
      </c>
      <c r="E4704" s="29" t="s">
        <v>342</v>
      </c>
      <c r="F4704" s="29">
        <v>2021.0</v>
      </c>
      <c r="G4704" s="29" t="s">
        <v>31</v>
      </c>
      <c r="J4704" s="29" t="s">
        <v>1190</v>
      </c>
      <c r="M4704" s="31" t="s">
        <v>139</v>
      </c>
    </row>
    <row r="4705">
      <c r="A4705" s="29" t="s">
        <v>340</v>
      </c>
      <c r="B4705" s="29" t="s">
        <v>136</v>
      </c>
      <c r="C4705" s="29" t="s">
        <v>138</v>
      </c>
      <c r="D4705" s="29" t="s">
        <v>341</v>
      </c>
      <c r="E4705" s="29" t="s">
        <v>342</v>
      </c>
      <c r="F4705" s="29">
        <v>2021.0</v>
      </c>
      <c r="G4705" s="29" t="s">
        <v>31</v>
      </c>
      <c r="J4705" s="29" t="s">
        <v>1190</v>
      </c>
      <c r="M4705" s="31" t="s">
        <v>139</v>
      </c>
    </row>
    <row r="4706">
      <c r="A4706" s="29" t="s">
        <v>340</v>
      </c>
      <c r="B4706" s="29" t="s">
        <v>136</v>
      </c>
      <c r="C4706" s="29" t="s">
        <v>138</v>
      </c>
      <c r="D4706" s="29" t="s">
        <v>341</v>
      </c>
      <c r="E4706" s="29" t="s">
        <v>342</v>
      </c>
      <c r="F4706" s="29">
        <v>2021.0</v>
      </c>
      <c r="G4706" s="29" t="s">
        <v>31</v>
      </c>
      <c r="J4706" s="29" t="s">
        <v>1190</v>
      </c>
      <c r="M4706" s="31" t="s">
        <v>139</v>
      </c>
    </row>
    <row r="4707">
      <c r="A4707" s="29" t="s">
        <v>340</v>
      </c>
      <c r="B4707" s="29" t="s">
        <v>136</v>
      </c>
      <c r="C4707" s="29" t="s">
        <v>138</v>
      </c>
      <c r="D4707" s="29" t="s">
        <v>341</v>
      </c>
      <c r="E4707" s="29" t="s">
        <v>342</v>
      </c>
      <c r="F4707" s="29">
        <v>2021.0</v>
      </c>
      <c r="G4707" s="29" t="s">
        <v>31</v>
      </c>
      <c r="J4707" s="29" t="s">
        <v>1190</v>
      </c>
      <c r="M4707" s="31" t="s">
        <v>139</v>
      </c>
    </row>
    <row r="4708">
      <c r="A4708" s="29" t="s">
        <v>340</v>
      </c>
      <c r="B4708" s="29" t="s">
        <v>136</v>
      </c>
      <c r="C4708" s="29" t="s">
        <v>138</v>
      </c>
      <c r="D4708" s="29" t="s">
        <v>341</v>
      </c>
      <c r="E4708" s="29" t="s">
        <v>342</v>
      </c>
      <c r="F4708" s="29">
        <v>2021.0</v>
      </c>
      <c r="G4708" s="29" t="s">
        <v>31</v>
      </c>
      <c r="J4708" s="29" t="s">
        <v>1190</v>
      </c>
      <c r="M4708" s="31" t="s">
        <v>139</v>
      </c>
    </row>
    <row r="4709">
      <c r="A4709" s="29" t="s">
        <v>340</v>
      </c>
      <c r="B4709" s="29" t="s">
        <v>136</v>
      </c>
      <c r="C4709" s="29" t="s">
        <v>138</v>
      </c>
      <c r="D4709" s="29" t="s">
        <v>341</v>
      </c>
      <c r="E4709" s="29" t="s">
        <v>342</v>
      </c>
      <c r="F4709" s="29">
        <v>2021.0</v>
      </c>
      <c r="G4709" s="29" t="s">
        <v>31</v>
      </c>
      <c r="J4709" s="29" t="s">
        <v>1190</v>
      </c>
      <c r="M4709" s="31" t="s">
        <v>139</v>
      </c>
    </row>
    <row r="4710">
      <c r="A4710" s="29" t="s">
        <v>340</v>
      </c>
      <c r="B4710" s="29" t="s">
        <v>136</v>
      </c>
      <c r="C4710" s="29" t="s">
        <v>138</v>
      </c>
      <c r="D4710" s="29" t="s">
        <v>341</v>
      </c>
      <c r="E4710" s="29" t="s">
        <v>342</v>
      </c>
      <c r="F4710" s="29">
        <v>2021.0</v>
      </c>
      <c r="G4710" s="29" t="s">
        <v>31</v>
      </c>
      <c r="J4710" s="29" t="s">
        <v>1190</v>
      </c>
      <c r="M4710" s="31" t="s">
        <v>139</v>
      </c>
    </row>
    <row r="4711">
      <c r="A4711" s="29" t="s">
        <v>340</v>
      </c>
      <c r="B4711" s="29" t="s">
        <v>136</v>
      </c>
      <c r="C4711" s="29" t="s">
        <v>138</v>
      </c>
      <c r="D4711" s="29" t="s">
        <v>341</v>
      </c>
      <c r="E4711" s="29" t="s">
        <v>342</v>
      </c>
      <c r="F4711" s="29">
        <v>2021.0</v>
      </c>
      <c r="G4711" s="29" t="s">
        <v>31</v>
      </c>
      <c r="J4711" s="29" t="s">
        <v>1190</v>
      </c>
      <c r="M4711" s="31" t="s">
        <v>139</v>
      </c>
    </row>
    <row r="4712">
      <c r="A4712" s="29" t="s">
        <v>340</v>
      </c>
      <c r="B4712" s="29" t="s">
        <v>136</v>
      </c>
      <c r="C4712" s="29" t="s">
        <v>138</v>
      </c>
      <c r="D4712" s="29" t="s">
        <v>341</v>
      </c>
      <c r="E4712" s="29" t="s">
        <v>342</v>
      </c>
      <c r="F4712" s="29">
        <v>2021.0</v>
      </c>
      <c r="G4712" s="29" t="s">
        <v>31</v>
      </c>
      <c r="J4712" s="29" t="s">
        <v>1190</v>
      </c>
      <c r="M4712" s="31" t="s">
        <v>139</v>
      </c>
    </row>
    <row r="4713">
      <c r="A4713" s="29" t="s">
        <v>340</v>
      </c>
      <c r="B4713" s="29" t="s">
        <v>136</v>
      </c>
      <c r="C4713" s="29" t="s">
        <v>138</v>
      </c>
      <c r="D4713" s="29" t="s">
        <v>341</v>
      </c>
      <c r="E4713" s="29" t="s">
        <v>342</v>
      </c>
      <c r="F4713" s="29">
        <v>2021.0</v>
      </c>
      <c r="G4713" s="29" t="s">
        <v>31</v>
      </c>
      <c r="J4713" s="29" t="s">
        <v>1190</v>
      </c>
      <c r="M4713" s="31" t="s">
        <v>139</v>
      </c>
    </row>
    <row r="4714">
      <c r="A4714" s="29" t="s">
        <v>340</v>
      </c>
      <c r="B4714" s="29" t="s">
        <v>136</v>
      </c>
      <c r="C4714" s="29" t="s">
        <v>138</v>
      </c>
      <c r="D4714" s="29" t="s">
        <v>341</v>
      </c>
      <c r="E4714" s="29" t="s">
        <v>342</v>
      </c>
      <c r="F4714" s="29">
        <v>2021.0</v>
      </c>
      <c r="G4714" s="29" t="s">
        <v>31</v>
      </c>
      <c r="J4714" s="29" t="s">
        <v>1190</v>
      </c>
      <c r="M4714" s="31" t="s">
        <v>139</v>
      </c>
    </row>
    <row r="4715">
      <c r="A4715" s="29" t="s">
        <v>340</v>
      </c>
      <c r="B4715" s="29" t="s">
        <v>136</v>
      </c>
      <c r="C4715" s="29" t="s">
        <v>138</v>
      </c>
      <c r="D4715" s="29" t="s">
        <v>341</v>
      </c>
      <c r="E4715" s="29" t="s">
        <v>342</v>
      </c>
      <c r="F4715" s="29">
        <v>2021.0</v>
      </c>
      <c r="G4715" s="29" t="s">
        <v>31</v>
      </c>
      <c r="J4715" s="29" t="s">
        <v>1190</v>
      </c>
      <c r="M4715" s="31" t="s">
        <v>139</v>
      </c>
    </row>
    <row r="4716">
      <c r="A4716" s="29" t="s">
        <v>340</v>
      </c>
      <c r="B4716" s="29" t="s">
        <v>136</v>
      </c>
      <c r="C4716" s="29" t="s">
        <v>138</v>
      </c>
      <c r="D4716" s="29" t="s">
        <v>341</v>
      </c>
      <c r="E4716" s="29" t="s">
        <v>342</v>
      </c>
      <c r="F4716" s="29">
        <v>2021.0</v>
      </c>
      <c r="G4716" s="29" t="s">
        <v>31</v>
      </c>
      <c r="J4716" s="29" t="s">
        <v>1190</v>
      </c>
      <c r="M4716" s="31" t="s">
        <v>139</v>
      </c>
    </row>
    <row r="4717">
      <c r="A4717" s="29" t="s">
        <v>340</v>
      </c>
      <c r="B4717" s="29" t="s">
        <v>136</v>
      </c>
      <c r="C4717" s="29" t="s">
        <v>138</v>
      </c>
      <c r="D4717" s="29" t="s">
        <v>341</v>
      </c>
      <c r="E4717" s="29" t="s">
        <v>342</v>
      </c>
      <c r="F4717" s="29">
        <v>2021.0</v>
      </c>
      <c r="G4717" s="29" t="s">
        <v>31</v>
      </c>
      <c r="J4717" s="29" t="s">
        <v>1190</v>
      </c>
      <c r="M4717" s="31" t="s">
        <v>139</v>
      </c>
    </row>
    <row r="4718">
      <c r="A4718" s="29" t="s">
        <v>340</v>
      </c>
      <c r="B4718" s="29" t="s">
        <v>136</v>
      </c>
      <c r="C4718" s="29" t="s">
        <v>138</v>
      </c>
      <c r="D4718" s="29" t="s">
        <v>341</v>
      </c>
      <c r="E4718" s="29" t="s">
        <v>342</v>
      </c>
      <c r="F4718" s="29">
        <v>2021.0</v>
      </c>
      <c r="G4718" s="29" t="s">
        <v>31</v>
      </c>
      <c r="J4718" s="29" t="s">
        <v>1190</v>
      </c>
      <c r="M4718" s="31" t="s">
        <v>139</v>
      </c>
    </row>
    <row r="4719">
      <c r="A4719" s="29" t="s">
        <v>340</v>
      </c>
      <c r="B4719" s="29" t="s">
        <v>136</v>
      </c>
      <c r="C4719" s="29" t="s">
        <v>138</v>
      </c>
      <c r="D4719" s="29" t="s">
        <v>341</v>
      </c>
      <c r="E4719" s="29" t="s">
        <v>342</v>
      </c>
      <c r="F4719" s="29">
        <v>2021.0</v>
      </c>
      <c r="G4719" s="29" t="s">
        <v>31</v>
      </c>
      <c r="J4719" s="29" t="s">
        <v>1190</v>
      </c>
      <c r="M4719" s="31" t="s">
        <v>139</v>
      </c>
    </row>
    <row r="4720">
      <c r="A4720" s="29" t="s">
        <v>340</v>
      </c>
      <c r="B4720" s="29" t="s">
        <v>136</v>
      </c>
      <c r="C4720" s="29" t="s">
        <v>138</v>
      </c>
      <c r="D4720" s="29" t="s">
        <v>341</v>
      </c>
      <c r="E4720" s="29" t="s">
        <v>342</v>
      </c>
      <c r="F4720" s="29">
        <v>2021.0</v>
      </c>
      <c r="G4720" s="29" t="s">
        <v>31</v>
      </c>
      <c r="J4720" s="29" t="s">
        <v>1190</v>
      </c>
      <c r="M4720" s="31" t="s">
        <v>139</v>
      </c>
    </row>
    <row r="4721">
      <c r="A4721" s="29" t="s">
        <v>340</v>
      </c>
      <c r="B4721" s="29" t="s">
        <v>136</v>
      </c>
      <c r="C4721" s="29" t="s">
        <v>138</v>
      </c>
      <c r="D4721" s="29" t="s">
        <v>341</v>
      </c>
      <c r="E4721" s="29" t="s">
        <v>342</v>
      </c>
      <c r="F4721" s="29">
        <v>2021.0</v>
      </c>
      <c r="G4721" s="29" t="s">
        <v>31</v>
      </c>
      <c r="J4721" s="29" t="s">
        <v>1190</v>
      </c>
      <c r="M4721" s="31" t="s">
        <v>139</v>
      </c>
    </row>
    <row r="4722">
      <c r="A4722" s="29" t="s">
        <v>340</v>
      </c>
      <c r="B4722" s="29" t="s">
        <v>136</v>
      </c>
      <c r="C4722" s="29" t="s">
        <v>138</v>
      </c>
      <c r="D4722" s="29" t="s">
        <v>341</v>
      </c>
      <c r="E4722" s="29" t="s">
        <v>342</v>
      </c>
      <c r="F4722" s="29">
        <v>2021.0</v>
      </c>
      <c r="G4722" s="29" t="s">
        <v>31</v>
      </c>
      <c r="J4722" s="29" t="s">
        <v>1190</v>
      </c>
      <c r="M4722" s="31" t="s">
        <v>139</v>
      </c>
    </row>
    <row r="4723">
      <c r="A4723" s="29" t="s">
        <v>340</v>
      </c>
      <c r="B4723" s="29" t="s">
        <v>136</v>
      </c>
      <c r="C4723" s="29" t="s">
        <v>138</v>
      </c>
      <c r="D4723" s="29" t="s">
        <v>341</v>
      </c>
      <c r="E4723" s="29" t="s">
        <v>342</v>
      </c>
      <c r="F4723" s="29">
        <v>2021.0</v>
      </c>
      <c r="G4723" s="29" t="s">
        <v>31</v>
      </c>
      <c r="J4723" s="29" t="s">
        <v>1190</v>
      </c>
      <c r="M4723" s="31" t="s">
        <v>139</v>
      </c>
    </row>
    <row r="4724">
      <c r="A4724" s="29" t="s">
        <v>340</v>
      </c>
      <c r="B4724" s="29" t="s">
        <v>136</v>
      </c>
      <c r="C4724" s="29" t="s">
        <v>138</v>
      </c>
      <c r="D4724" s="29" t="s">
        <v>341</v>
      </c>
      <c r="E4724" s="29" t="s">
        <v>342</v>
      </c>
      <c r="F4724" s="29">
        <v>2021.0</v>
      </c>
      <c r="G4724" s="29" t="s">
        <v>31</v>
      </c>
      <c r="J4724" s="29" t="s">
        <v>1190</v>
      </c>
      <c r="M4724" s="31" t="s">
        <v>139</v>
      </c>
    </row>
    <row r="4725">
      <c r="A4725" s="29" t="s">
        <v>340</v>
      </c>
      <c r="B4725" s="29" t="s">
        <v>136</v>
      </c>
      <c r="C4725" s="29" t="s">
        <v>138</v>
      </c>
      <c r="D4725" s="29" t="s">
        <v>341</v>
      </c>
      <c r="E4725" s="29" t="s">
        <v>342</v>
      </c>
      <c r="F4725" s="29">
        <v>2021.0</v>
      </c>
      <c r="G4725" s="29" t="s">
        <v>31</v>
      </c>
      <c r="J4725" s="29" t="s">
        <v>1190</v>
      </c>
      <c r="M4725" s="31" t="s">
        <v>139</v>
      </c>
    </row>
    <row r="4726">
      <c r="A4726" s="29" t="s">
        <v>340</v>
      </c>
      <c r="B4726" s="29" t="s">
        <v>136</v>
      </c>
      <c r="C4726" s="29" t="s">
        <v>138</v>
      </c>
      <c r="D4726" s="29" t="s">
        <v>341</v>
      </c>
      <c r="E4726" s="29" t="s">
        <v>342</v>
      </c>
      <c r="F4726" s="29">
        <v>2021.0</v>
      </c>
      <c r="G4726" s="29" t="s">
        <v>31</v>
      </c>
      <c r="J4726" s="29" t="s">
        <v>1190</v>
      </c>
      <c r="M4726" s="31" t="s">
        <v>139</v>
      </c>
    </row>
    <row r="4727">
      <c r="A4727" s="29" t="s">
        <v>340</v>
      </c>
      <c r="B4727" s="29" t="s">
        <v>136</v>
      </c>
      <c r="C4727" s="29" t="s">
        <v>138</v>
      </c>
      <c r="D4727" s="29" t="s">
        <v>341</v>
      </c>
      <c r="E4727" s="29" t="s">
        <v>342</v>
      </c>
      <c r="F4727" s="29">
        <v>2021.0</v>
      </c>
      <c r="G4727" s="29" t="s">
        <v>31</v>
      </c>
      <c r="J4727" s="29" t="s">
        <v>1190</v>
      </c>
      <c r="M4727" s="31" t="s">
        <v>139</v>
      </c>
    </row>
    <row r="4728">
      <c r="A4728" s="29" t="s">
        <v>340</v>
      </c>
      <c r="B4728" s="29" t="s">
        <v>136</v>
      </c>
      <c r="C4728" s="29" t="s">
        <v>138</v>
      </c>
      <c r="D4728" s="29" t="s">
        <v>341</v>
      </c>
      <c r="E4728" s="29" t="s">
        <v>342</v>
      </c>
      <c r="F4728" s="29">
        <v>2021.0</v>
      </c>
      <c r="G4728" s="29" t="s">
        <v>31</v>
      </c>
      <c r="J4728" s="29" t="s">
        <v>1190</v>
      </c>
      <c r="M4728" s="31" t="s">
        <v>139</v>
      </c>
    </row>
    <row r="4729">
      <c r="A4729" s="29" t="s">
        <v>340</v>
      </c>
      <c r="B4729" s="29" t="s">
        <v>136</v>
      </c>
      <c r="C4729" s="29" t="s">
        <v>138</v>
      </c>
      <c r="D4729" s="29" t="s">
        <v>341</v>
      </c>
      <c r="E4729" s="29" t="s">
        <v>342</v>
      </c>
      <c r="F4729" s="29">
        <v>2021.0</v>
      </c>
      <c r="G4729" s="29" t="s">
        <v>31</v>
      </c>
      <c r="J4729" s="29" t="s">
        <v>1190</v>
      </c>
      <c r="M4729" s="31" t="s">
        <v>139</v>
      </c>
    </row>
    <row r="4730">
      <c r="A4730" s="29" t="s">
        <v>340</v>
      </c>
      <c r="B4730" s="29" t="s">
        <v>136</v>
      </c>
      <c r="C4730" s="29" t="s">
        <v>138</v>
      </c>
      <c r="D4730" s="29" t="s">
        <v>341</v>
      </c>
      <c r="E4730" s="29" t="s">
        <v>342</v>
      </c>
      <c r="F4730" s="29">
        <v>2021.0</v>
      </c>
      <c r="G4730" s="29" t="s">
        <v>31</v>
      </c>
      <c r="J4730" s="29" t="s">
        <v>1190</v>
      </c>
      <c r="M4730" s="31" t="s">
        <v>139</v>
      </c>
    </row>
    <row r="4731">
      <c r="A4731" s="29" t="s">
        <v>340</v>
      </c>
      <c r="B4731" s="29" t="s">
        <v>136</v>
      </c>
      <c r="C4731" s="29" t="s">
        <v>138</v>
      </c>
      <c r="D4731" s="29" t="s">
        <v>341</v>
      </c>
      <c r="E4731" s="29" t="s">
        <v>342</v>
      </c>
      <c r="F4731" s="29">
        <v>2021.0</v>
      </c>
      <c r="G4731" s="29" t="s">
        <v>31</v>
      </c>
      <c r="J4731" s="29" t="s">
        <v>1190</v>
      </c>
      <c r="M4731" s="31" t="s">
        <v>139</v>
      </c>
    </row>
    <row r="4732">
      <c r="A4732" s="29" t="s">
        <v>340</v>
      </c>
      <c r="B4732" s="29" t="s">
        <v>136</v>
      </c>
      <c r="C4732" s="29" t="s">
        <v>138</v>
      </c>
      <c r="D4732" s="29" t="s">
        <v>341</v>
      </c>
      <c r="E4732" s="29" t="s">
        <v>342</v>
      </c>
      <c r="F4732" s="29">
        <v>2021.0</v>
      </c>
      <c r="G4732" s="29" t="s">
        <v>31</v>
      </c>
      <c r="J4732" s="29" t="s">
        <v>1190</v>
      </c>
      <c r="M4732" s="31" t="s">
        <v>139</v>
      </c>
    </row>
    <row r="4733">
      <c r="A4733" s="29" t="s">
        <v>340</v>
      </c>
      <c r="B4733" s="29" t="s">
        <v>136</v>
      </c>
      <c r="C4733" s="29" t="s">
        <v>138</v>
      </c>
      <c r="D4733" s="29" t="s">
        <v>341</v>
      </c>
      <c r="E4733" s="29" t="s">
        <v>342</v>
      </c>
      <c r="F4733" s="29">
        <v>2021.0</v>
      </c>
      <c r="G4733" s="29" t="s">
        <v>31</v>
      </c>
      <c r="J4733" s="29" t="s">
        <v>1190</v>
      </c>
      <c r="M4733" s="31" t="s">
        <v>139</v>
      </c>
    </row>
    <row r="4734">
      <c r="A4734" s="29" t="s">
        <v>340</v>
      </c>
      <c r="B4734" s="29" t="s">
        <v>136</v>
      </c>
      <c r="C4734" s="29" t="s">
        <v>138</v>
      </c>
      <c r="D4734" s="29" t="s">
        <v>341</v>
      </c>
      <c r="E4734" s="29" t="s">
        <v>342</v>
      </c>
      <c r="F4734" s="29">
        <v>2021.0</v>
      </c>
      <c r="G4734" s="29" t="s">
        <v>31</v>
      </c>
      <c r="J4734" s="29" t="s">
        <v>1190</v>
      </c>
      <c r="M4734" s="31" t="s">
        <v>139</v>
      </c>
    </row>
    <row r="4735">
      <c r="A4735" s="29" t="s">
        <v>340</v>
      </c>
      <c r="B4735" s="29" t="s">
        <v>136</v>
      </c>
      <c r="C4735" s="29" t="s">
        <v>138</v>
      </c>
      <c r="D4735" s="29" t="s">
        <v>341</v>
      </c>
      <c r="E4735" s="29" t="s">
        <v>342</v>
      </c>
      <c r="F4735" s="29">
        <v>2021.0</v>
      </c>
      <c r="G4735" s="29" t="s">
        <v>31</v>
      </c>
      <c r="J4735" s="29" t="s">
        <v>1190</v>
      </c>
      <c r="M4735" s="31" t="s">
        <v>139</v>
      </c>
    </row>
    <row r="4736">
      <c r="A4736" s="29" t="s">
        <v>340</v>
      </c>
      <c r="B4736" s="29" t="s">
        <v>136</v>
      </c>
      <c r="C4736" s="29" t="s">
        <v>138</v>
      </c>
      <c r="D4736" s="29" t="s">
        <v>341</v>
      </c>
      <c r="E4736" s="29" t="s">
        <v>342</v>
      </c>
      <c r="F4736" s="29">
        <v>2021.0</v>
      </c>
      <c r="G4736" s="29" t="s">
        <v>31</v>
      </c>
      <c r="J4736" s="29" t="s">
        <v>1190</v>
      </c>
      <c r="M4736" s="31" t="s">
        <v>139</v>
      </c>
    </row>
    <row r="4737">
      <c r="A4737" s="29" t="s">
        <v>340</v>
      </c>
      <c r="B4737" s="29" t="s">
        <v>136</v>
      </c>
      <c r="C4737" s="29" t="s">
        <v>138</v>
      </c>
      <c r="D4737" s="29" t="s">
        <v>341</v>
      </c>
      <c r="E4737" s="29" t="s">
        <v>342</v>
      </c>
      <c r="F4737" s="29">
        <v>2021.0</v>
      </c>
      <c r="G4737" s="29" t="s">
        <v>31</v>
      </c>
      <c r="J4737" s="29" t="s">
        <v>1190</v>
      </c>
      <c r="M4737" s="31" t="s">
        <v>139</v>
      </c>
    </row>
    <row r="4738">
      <c r="A4738" s="29" t="s">
        <v>340</v>
      </c>
      <c r="B4738" s="29" t="s">
        <v>136</v>
      </c>
      <c r="C4738" s="29" t="s">
        <v>138</v>
      </c>
      <c r="D4738" s="29" t="s">
        <v>341</v>
      </c>
      <c r="E4738" s="29" t="s">
        <v>342</v>
      </c>
      <c r="F4738" s="29">
        <v>2021.0</v>
      </c>
      <c r="G4738" s="29" t="s">
        <v>31</v>
      </c>
      <c r="J4738" s="29" t="s">
        <v>1190</v>
      </c>
      <c r="M4738" s="31" t="s">
        <v>139</v>
      </c>
    </row>
    <row r="4739">
      <c r="A4739" s="29" t="s">
        <v>340</v>
      </c>
      <c r="B4739" s="29" t="s">
        <v>136</v>
      </c>
      <c r="C4739" s="29" t="s">
        <v>138</v>
      </c>
      <c r="D4739" s="29" t="s">
        <v>341</v>
      </c>
      <c r="E4739" s="29" t="s">
        <v>342</v>
      </c>
      <c r="F4739" s="29">
        <v>2021.0</v>
      </c>
      <c r="G4739" s="29" t="s">
        <v>31</v>
      </c>
      <c r="J4739" s="29" t="s">
        <v>1190</v>
      </c>
      <c r="M4739" s="31" t="s">
        <v>139</v>
      </c>
    </row>
    <row r="4740">
      <c r="A4740" s="29" t="s">
        <v>340</v>
      </c>
      <c r="B4740" s="29" t="s">
        <v>136</v>
      </c>
      <c r="C4740" s="29" t="s">
        <v>138</v>
      </c>
      <c r="D4740" s="29" t="s">
        <v>341</v>
      </c>
      <c r="E4740" s="29" t="s">
        <v>342</v>
      </c>
      <c r="F4740" s="29">
        <v>2021.0</v>
      </c>
      <c r="G4740" s="29" t="s">
        <v>31</v>
      </c>
      <c r="J4740" s="29" t="s">
        <v>1190</v>
      </c>
      <c r="M4740" s="31" t="s">
        <v>139</v>
      </c>
    </row>
    <row r="4741">
      <c r="A4741" s="29" t="s">
        <v>340</v>
      </c>
      <c r="B4741" s="29" t="s">
        <v>136</v>
      </c>
      <c r="C4741" s="29" t="s">
        <v>138</v>
      </c>
      <c r="D4741" s="29" t="s">
        <v>341</v>
      </c>
      <c r="E4741" s="29" t="s">
        <v>342</v>
      </c>
      <c r="F4741" s="29">
        <v>2021.0</v>
      </c>
      <c r="G4741" s="29" t="s">
        <v>31</v>
      </c>
      <c r="J4741" s="29" t="s">
        <v>1190</v>
      </c>
      <c r="M4741" s="31" t="s">
        <v>139</v>
      </c>
    </row>
    <row r="4742">
      <c r="A4742" s="29" t="s">
        <v>340</v>
      </c>
      <c r="B4742" s="29" t="s">
        <v>136</v>
      </c>
      <c r="C4742" s="29" t="s">
        <v>138</v>
      </c>
      <c r="D4742" s="29" t="s">
        <v>341</v>
      </c>
      <c r="E4742" s="29" t="s">
        <v>342</v>
      </c>
      <c r="F4742" s="29">
        <v>2021.0</v>
      </c>
      <c r="G4742" s="29" t="s">
        <v>31</v>
      </c>
      <c r="J4742" s="29" t="s">
        <v>1190</v>
      </c>
      <c r="M4742" s="31" t="s">
        <v>139</v>
      </c>
    </row>
    <row r="4743">
      <c r="A4743" s="29" t="s">
        <v>340</v>
      </c>
      <c r="B4743" s="29" t="s">
        <v>136</v>
      </c>
      <c r="C4743" s="29" t="s">
        <v>138</v>
      </c>
      <c r="D4743" s="29" t="s">
        <v>341</v>
      </c>
      <c r="E4743" s="29" t="s">
        <v>342</v>
      </c>
      <c r="F4743" s="29">
        <v>2021.0</v>
      </c>
      <c r="G4743" s="29" t="s">
        <v>31</v>
      </c>
      <c r="J4743" s="29" t="s">
        <v>1190</v>
      </c>
      <c r="M4743" s="31" t="s">
        <v>139</v>
      </c>
    </row>
    <row r="4744">
      <c r="A4744" s="29" t="s">
        <v>340</v>
      </c>
      <c r="B4744" s="29" t="s">
        <v>136</v>
      </c>
      <c r="C4744" s="29" t="s">
        <v>138</v>
      </c>
      <c r="D4744" s="29" t="s">
        <v>341</v>
      </c>
      <c r="E4744" s="29" t="s">
        <v>342</v>
      </c>
      <c r="F4744" s="29">
        <v>2021.0</v>
      </c>
      <c r="G4744" s="29" t="s">
        <v>31</v>
      </c>
      <c r="J4744" s="29" t="s">
        <v>1190</v>
      </c>
      <c r="M4744" s="31" t="s">
        <v>139</v>
      </c>
    </row>
    <row r="4745">
      <c r="A4745" s="29" t="s">
        <v>340</v>
      </c>
      <c r="B4745" s="29" t="s">
        <v>136</v>
      </c>
      <c r="C4745" s="29" t="s">
        <v>138</v>
      </c>
      <c r="D4745" s="29" t="s">
        <v>341</v>
      </c>
      <c r="E4745" s="29" t="s">
        <v>342</v>
      </c>
      <c r="F4745" s="29">
        <v>2021.0</v>
      </c>
      <c r="G4745" s="29" t="s">
        <v>31</v>
      </c>
      <c r="J4745" s="29" t="s">
        <v>1190</v>
      </c>
      <c r="M4745" s="31" t="s">
        <v>139</v>
      </c>
    </row>
    <row r="4746">
      <c r="A4746" s="29" t="s">
        <v>340</v>
      </c>
      <c r="B4746" s="29" t="s">
        <v>136</v>
      </c>
      <c r="C4746" s="29" t="s">
        <v>138</v>
      </c>
      <c r="D4746" s="29" t="s">
        <v>341</v>
      </c>
      <c r="E4746" s="29" t="s">
        <v>342</v>
      </c>
      <c r="F4746" s="29">
        <v>2021.0</v>
      </c>
      <c r="G4746" s="29" t="s">
        <v>31</v>
      </c>
      <c r="J4746" s="29" t="s">
        <v>1190</v>
      </c>
      <c r="M4746" s="31" t="s">
        <v>139</v>
      </c>
    </row>
    <row r="4747">
      <c r="A4747" s="29" t="s">
        <v>340</v>
      </c>
      <c r="B4747" s="29" t="s">
        <v>136</v>
      </c>
      <c r="C4747" s="29" t="s">
        <v>138</v>
      </c>
      <c r="D4747" s="29" t="s">
        <v>341</v>
      </c>
      <c r="E4747" s="29" t="s">
        <v>342</v>
      </c>
      <c r="F4747" s="29">
        <v>2021.0</v>
      </c>
      <c r="G4747" s="29" t="s">
        <v>31</v>
      </c>
      <c r="J4747" s="29" t="s">
        <v>1190</v>
      </c>
      <c r="M4747" s="31" t="s">
        <v>139</v>
      </c>
    </row>
    <row r="4748">
      <c r="A4748" s="29" t="s">
        <v>340</v>
      </c>
      <c r="B4748" s="29" t="s">
        <v>136</v>
      </c>
      <c r="C4748" s="29" t="s">
        <v>138</v>
      </c>
      <c r="D4748" s="29" t="s">
        <v>341</v>
      </c>
      <c r="E4748" s="29" t="s">
        <v>342</v>
      </c>
      <c r="F4748" s="29">
        <v>2021.0</v>
      </c>
      <c r="G4748" s="29" t="s">
        <v>31</v>
      </c>
      <c r="J4748" s="29" t="s">
        <v>1190</v>
      </c>
      <c r="M4748" s="31" t="s">
        <v>139</v>
      </c>
    </row>
    <row r="4749">
      <c r="A4749" s="29" t="s">
        <v>340</v>
      </c>
      <c r="B4749" s="29" t="s">
        <v>136</v>
      </c>
      <c r="C4749" s="29" t="s">
        <v>138</v>
      </c>
      <c r="D4749" s="29" t="s">
        <v>341</v>
      </c>
      <c r="E4749" s="29" t="s">
        <v>342</v>
      </c>
      <c r="F4749" s="29">
        <v>2021.0</v>
      </c>
      <c r="G4749" s="29" t="s">
        <v>31</v>
      </c>
      <c r="J4749" s="29" t="s">
        <v>1190</v>
      </c>
      <c r="M4749" s="31" t="s">
        <v>139</v>
      </c>
    </row>
    <row r="4750">
      <c r="A4750" s="29" t="s">
        <v>340</v>
      </c>
      <c r="B4750" s="29" t="s">
        <v>136</v>
      </c>
      <c r="C4750" s="29" t="s">
        <v>138</v>
      </c>
      <c r="D4750" s="29" t="s">
        <v>341</v>
      </c>
      <c r="E4750" s="29" t="s">
        <v>342</v>
      </c>
      <c r="F4750" s="29">
        <v>2021.0</v>
      </c>
      <c r="G4750" s="29" t="s">
        <v>31</v>
      </c>
      <c r="J4750" s="29" t="s">
        <v>1190</v>
      </c>
      <c r="M4750" s="31" t="s">
        <v>139</v>
      </c>
    </row>
    <row r="4751">
      <c r="A4751" s="29" t="s">
        <v>340</v>
      </c>
      <c r="B4751" s="29" t="s">
        <v>136</v>
      </c>
      <c r="C4751" s="29" t="s">
        <v>138</v>
      </c>
      <c r="D4751" s="29" t="s">
        <v>341</v>
      </c>
      <c r="E4751" s="29" t="s">
        <v>342</v>
      </c>
      <c r="F4751" s="29">
        <v>2021.0</v>
      </c>
      <c r="G4751" s="29" t="s">
        <v>31</v>
      </c>
      <c r="J4751" s="29" t="s">
        <v>1190</v>
      </c>
      <c r="M4751" s="31" t="s">
        <v>139</v>
      </c>
    </row>
    <row r="4752">
      <c r="A4752" s="29" t="s">
        <v>340</v>
      </c>
      <c r="B4752" s="29" t="s">
        <v>136</v>
      </c>
      <c r="C4752" s="29" t="s">
        <v>138</v>
      </c>
      <c r="D4752" s="29" t="s">
        <v>341</v>
      </c>
      <c r="E4752" s="29" t="s">
        <v>342</v>
      </c>
      <c r="F4752" s="29">
        <v>2021.0</v>
      </c>
      <c r="G4752" s="29" t="s">
        <v>31</v>
      </c>
      <c r="J4752" s="29" t="s">
        <v>1190</v>
      </c>
      <c r="M4752" s="31" t="s">
        <v>139</v>
      </c>
    </row>
    <row r="4753">
      <c r="A4753" s="29" t="s">
        <v>340</v>
      </c>
      <c r="B4753" s="29" t="s">
        <v>136</v>
      </c>
      <c r="C4753" s="29" t="s">
        <v>138</v>
      </c>
      <c r="D4753" s="29" t="s">
        <v>341</v>
      </c>
      <c r="E4753" s="29" t="s">
        <v>342</v>
      </c>
      <c r="F4753" s="29">
        <v>2021.0</v>
      </c>
      <c r="G4753" s="29" t="s">
        <v>31</v>
      </c>
      <c r="J4753" s="29" t="s">
        <v>1190</v>
      </c>
      <c r="M4753" s="31" t="s">
        <v>139</v>
      </c>
    </row>
    <row r="4754">
      <c r="A4754" s="29" t="s">
        <v>340</v>
      </c>
      <c r="B4754" s="29" t="s">
        <v>136</v>
      </c>
      <c r="C4754" s="29" t="s">
        <v>138</v>
      </c>
      <c r="D4754" s="29" t="s">
        <v>341</v>
      </c>
      <c r="E4754" s="29" t="s">
        <v>342</v>
      </c>
      <c r="F4754" s="29">
        <v>2021.0</v>
      </c>
      <c r="G4754" s="29" t="s">
        <v>31</v>
      </c>
      <c r="J4754" s="29" t="s">
        <v>1190</v>
      </c>
      <c r="M4754" s="31" t="s">
        <v>139</v>
      </c>
    </row>
    <row r="4755">
      <c r="A4755" s="29" t="s">
        <v>340</v>
      </c>
      <c r="B4755" s="29" t="s">
        <v>136</v>
      </c>
      <c r="C4755" s="29" t="s">
        <v>138</v>
      </c>
      <c r="D4755" s="29" t="s">
        <v>341</v>
      </c>
      <c r="E4755" s="29" t="s">
        <v>342</v>
      </c>
      <c r="F4755" s="29">
        <v>2021.0</v>
      </c>
      <c r="G4755" s="29" t="s">
        <v>31</v>
      </c>
      <c r="J4755" s="29" t="s">
        <v>1190</v>
      </c>
      <c r="M4755" s="31" t="s">
        <v>139</v>
      </c>
    </row>
    <row r="4756">
      <c r="A4756" s="29" t="s">
        <v>340</v>
      </c>
      <c r="B4756" s="29" t="s">
        <v>136</v>
      </c>
      <c r="C4756" s="29" t="s">
        <v>138</v>
      </c>
      <c r="D4756" s="29" t="s">
        <v>341</v>
      </c>
      <c r="E4756" s="29" t="s">
        <v>342</v>
      </c>
      <c r="F4756" s="29">
        <v>2021.0</v>
      </c>
      <c r="G4756" s="29" t="s">
        <v>31</v>
      </c>
      <c r="J4756" s="29" t="s">
        <v>1190</v>
      </c>
      <c r="M4756" s="31" t="s">
        <v>139</v>
      </c>
    </row>
    <row r="4757">
      <c r="A4757" s="29" t="s">
        <v>340</v>
      </c>
      <c r="B4757" s="29" t="s">
        <v>136</v>
      </c>
      <c r="C4757" s="29" t="s">
        <v>138</v>
      </c>
      <c r="D4757" s="29" t="s">
        <v>341</v>
      </c>
      <c r="E4757" s="29" t="s">
        <v>342</v>
      </c>
      <c r="F4757" s="29">
        <v>2021.0</v>
      </c>
      <c r="G4757" s="29" t="s">
        <v>31</v>
      </c>
      <c r="J4757" s="29" t="s">
        <v>1190</v>
      </c>
      <c r="M4757" s="31" t="s">
        <v>139</v>
      </c>
    </row>
    <row r="4758">
      <c r="A4758" s="29" t="s">
        <v>340</v>
      </c>
      <c r="B4758" s="29" t="s">
        <v>136</v>
      </c>
      <c r="C4758" s="29" t="s">
        <v>138</v>
      </c>
      <c r="D4758" s="29" t="s">
        <v>341</v>
      </c>
      <c r="E4758" s="29" t="s">
        <v>342</v>
      </c>
      <c r="F4758" s="29">
        <v>2021.0</v>
      </c>
      <c r="G4758" s="29" t="s">
        <v>31</v>
      </c>
      <c r="J4758" s="29" t="s">
        <v>1190</v>
      </c>
      <c r="M4758" s="31" t="s">
        <v>139</v>
      </c>
    </row>
    <row r="4759">
      <c r="A4759" s="29" t="s">
        <v>340</v>
      </c>
      <c r="B4759" s="29" t="s">
        <v>136</v>
      </c>
      <c r="C4759" s="29" t="s">
        <v>138</v>
      </c>
      <c r="D4759" s="29" t="s">
        <v>341</v>
      </c>
      <c r="E4759" s="29" t="s">
        <v>342</v>
      </c>
      <c r="F4759" s="29">
        <v>2021.0</v>
      </c>
      <c r="G4759" s="29" t="s">
        <v>31</v>
      </c>
      <c r="J4759" s="29" t="s">
        <v>1190</v>
      </c>
      <c r="M4759" s="31" t="s">
        <v>139</v>
      </c>
    </row>
    <row r="4760">
      <c r="A4760" s="29" t="s">
        <v>340</v>
      </c>
      <c r="B4760" s="29" t="s">
        <v>136</v>
      </c>
      <c r="C4760" s="29" t="s">
        <v>138</v>
      </c>
      <c r="D4760" s="29" t="s">
        <v>341</v>
      </c>
      <c r="E4760" s="29" t="s">
        <v>342</v>
      </c>
      <c r="F4760" s="29">
        <v>2021.0</v>
      </c>
      <c r="G4760" s="29" t="s">
        <v>31</v>
      </c>
      <c r="J4760" s="29" t="s">
        <v>1190</v>
      </c>
      <c r="M4760" s="31" t="s">
        <v>139</v>
      </c>
    </row>
    <row r="4761">
      <c r="A4761" s="29" t="s">
        <v>340</v>
      </c>
      <c r="B4761" s="29" t="s">
        <v>136</v>
      </c>
      <c r="C4761" s="29" t="s">
        <v>138</v>
      </c>
      <c r="D4761" s="29" t="s">
        <v>341</v>
      </c>
      <c r="E4761" s="29" t="s">
        <v>342</v>
      </c>
      <c r="F4761" s="29">
        <v>2021.0</v>
      </c>
      <c r="G4761" s="29" t="s">
        <v>31</v>
      </c>
      <c r="J4761" s="29" t="s">
        <v>1190</v>
      </c>
      <c r="M4761" s="31" t="s">
        <v>139</v>
      </c>
    </row>
    <row r="4762">
      <c r="A4762" s="29" t="s">
        <v>340</v>
      </c>
      <c r="B4762" s="29" t="s">
        <v>136</v>
      </c>
      <c r="C4762" s="29" t="s">
        <v>138</v>
      </c>
      <c r="D4762" s="29" t="s">
        <v>341</v>
      </c>
      <c r="E4762" s="29" t="s">
        <v>342</v>
      </c>
      <c r="F4762" s="29">
        <v>2021.0</v>
      </c>
      <c r="G4762" s="29" t="s">
        <v>31</v>
      </c>
      <c r="J4762" s="29" t="s">
        <v>1190</v>
      </c>
      <c r="M4762" s="31" t="s">
        <v>139</v>
      </c>
    </row>
    <row r="4763">
      <c r="A4763" s="29" t="s">
        <v>340</v>
      </c>
      <c r="B4763" s="29" t="s">
        <v>136</v>
      </c>
      <c r="C4763" s="29" t="s">
        <v>138</v>
      </c>
      <c r="D4763" s="29" t="s">
        <v>341</v>
      </c>
      <c r="E4763" s="29" t="s">
        <v>342</v>
      </c>
      <c r="F4763" s="29">
        <v>2021.0</v>
      </c>
      <c r="G4763" s="29" t="s">
        <v>31</v>
      </c>
      <c r="J4763" s="29" t="s">
        <v>1190</v>
      </c>
      <c r="M4763" s="31" t="s">
        <v>139</v>
      </c>
    </row>
    <row r="4764">
      <c r="A4764" s="29" t="s">
        <v>340</v>
      </c>
      <c r="B4764" s="29" t="s">
        <v>136</v>
      </c>
      <c r="C4764" s="29" t="s">
        <v>138</v>
      </c>
      <c r="D4764" s="29" t="s">
        <v>341</v>
      </c>
      <c r="E4764" s="29" t="s">
        <v>342</v>
      </c>
      <c r="F4764" s="29">
        <v>2021.0</v>
      </c>
      <c r="G4764" s="29" t="s">
        <v>31</v>
      </c>
      <c r="J4764" s="29" t="s">
        <v>1190</v>
      </c>
      <c r="M4764" s="31" t="s">
        <v>139</v>
      </c>
    </row>
    <row r="4765">
      <c r="A4765" s="29" t="s">
        <v>340</v>
      </c>
      <c r="B4765" s="29" t="s">
        <v>136</v>
      </c>
      <c r="C4765" s="29" t="s">
        <v>138</v>
      </c>
      <c r="D4765" s="29" t="s">
        <v>341</v>
      </c>
      <c r="E4765" s="29" t="s">
        <v>342</v>
      </c>
      <c r="F4765" s="29">
        <v>2021.0</v>
      </c>
      <c r="G4765" s="29" t="s">
        <v>31</v>
      </c>
      <c r="J4765" s="29" t="s">
        <v>1190</v>
      </c>
      <c r="M4765" s="31" t="s">
        <v>139</v>
      </c>
    </row>
    <row r="4766">
      <c r="A4766" s="29" t="s">
        <v>340</v>
      </c>
      <c r="B4766" s="29" t="s">
        <v>136</v>
      </c>
      <c r="C4766" s="29" t="s">
        <v>138</v>
      </c>
      <c r="D4766" s="29" t="s">
        <v>341</v>
      </c>
      <c r="E4766" s="29" t="s">
        <v>342</v>
      </c>
      <c r="F4766" s="29">
        <v>2021.0</v>
      </c>
      <c r="G4766" s="29" t="s">
        <v>31</v>
      </c>
      <c r="J4766" s="29" t="s">
        <v>1190</v>
      </c>
      <c r="M4766" s="31" t="s">
        <v>139</v>
      </c>
    </row>
    <row r="4767">
      <c r="A4767" s="29" t="s">
        <v>340</v>
      </c>
      <c r="B4767" s="29" t="s">
        <v>136</v>
      </c>
      <c r="C4767" s="29" t="s">
        <v>138</v>
      </c>
      <c r="D4767" s="29" t="s">
        <v>341</v>
      </c>
      <c r="E4767" s="29" t="s">
        <v>342</v>
      </c>
      <c r="F4767" s="29">
        <v>2021.0</v>
      </c>
      <c r="G4767" s="29" t="s">
        <v>31</v>
      </c>
      <c r="J4767" s="29" t="s">
        <v>1190</v>
      </c>
      <c r="M4767" s="31" t="s">
        <v>139</v>
      </c>
    </row>
    <row r="4768">
      <c r="A4768" s="29" t="s">
        <v>340</v>
      </c>
      <c r="B4768" s="29" t="s">
        <v>136</v>
      </c>
      <c r="C4768" s="29" t="s">
        <v>138</v>
      </c>
      <c r="D4768" s="29" t="s">
        <v>341</v>
      </c>
      <c r="E4768" s="29" t="s">
        <v>342</v>
      </c>
      <c r="F4768" s="29">
        <v>2021.0</v>
      </c>
      <c r="G4768" s="29" t="s">
        <v>31</v>
      </c>
      <c r="J4768" s="29" t="s">
        <v>1190</v>
      </c>
      <c r="M4768" s="31" t="s">
        <v>139</v>
      </c>
    </row>
    <row r="4769">
      <c r="A4769" s="29" t="s">
        <v>340</v>
      </c>
      <c r="B4769" s="29" t="s">
        <v>136</v>
      </c>
      <c r="C4769" s="29" t="s">
        <v>138</v>
      </c>
      <c r="D4769" s="29" t="s">
        <v>341</v>
      </c>
      <c r="E4769" s="29" t="s">
        <v>342</v>
      </c>
      <c r="F4769" s="29">
        <v>2021.0</v>
      </c>
      <c r="G4769" s="29" t="s">
        <v>31</v>
      </c>
      <c r="J4769" s="29" t="s">
        <v>1190</v>
      </c>
      <c r="M4769" s="31" t="s">
        <v>139</v>
      </c>
    </row>
    <row r="4770">
      <c r="A4770" s="29" t="s">
        <v>340</v>
      </c>
      <c r="B4770" s="29" t="s">
        <v>136</v>
      </c>
      <c r="C4770" s="29" t="s">
        <v>138</v>
      </c>
      <c r="D4770" s="29" t="s">
        <v>341</v>
      </c>
      <c r="E4770" s="29" t="s">
        <v>342</v>
      </c>
      <c r="F4770" s="29">
        <v>2021.0</v>
      </c>
      <c r="G4770" s="29" t="s">
        <v>31</v>
      </c>
      <c r="J4770" s="29" t="s">
        <v>1190</v>
      </c>
      <c r="M4770" s="31" t="s">
        <v>139</v>
      </c>
    </row>
    <row r="4771">
      <c r="A4771" s="29" t="s">
        <v>340</v>
      </c>
      <c r="B4771" s="29" t="s">
        <v>136</v>
      </c>
      <c r="C4771" s="29" t="s">
        <v>138</v>
      </c>
      <c r="D4771" s="29" t="s">
        <v>341</v>
      </c>
      <c r="E4771" s="29" t="s">
        <v>342</v>
      </c>
      <c r="F4771" s="29">
        <v>2021.0</v>
      </c>
      <c r="G4771" s="29" t="s">
        <v>31</v>
      </c>
      <c r="J4771" s="29" t="s">
        <v>1190</v>
      </c>
      <c r="M4771" s="31" t="s">
        <v>139</v>
      </c>
    </row>
    <row r="4772">
      <c r="A4772" s="29" t="s">
        <v>340</v>
      </c>
      <c r="B4772" s="29" t="s">
        <v>136</v>
      </c>
      <c r="C4772" s="29" t="s">
        <v>138</v>
      </c>
      <c r="D4772" s="29" t="s">
        <v>341</v>
      </c>
      <c r="E4772" s="29" t="s">
        <v>342</v>
      </c>
      <c r="F4772" s="29">
        <v>2021.0</v>
      </c>
      <c r="G4772" s="29" t="s">
        <v>31</v>
      </c>
      <c r="J4772" s="29" t="s">
        <v>1190</v>
      </c>
      <c r="M4772" s="31" t="s">
        <v>139</v>
      </c>
    </row>
    <row r="4773">
      <c r="A4773" s="29" t="s">
        <v>340</v>
      </c>
      <c r="B4773" s="29" t="s">
        <v>136</v>
      </c>
      <c r="C4773" s="29" t="s">
        <v>138</v>
      </c>
      <c r="D4773" s="29" t="s">
        <v>341</v>
      </c>
      <c r="E4773" s="29" t="s">
        <v>342</v>
      </c>
      <c r="F4773" s="29">
        <v>2021.0</v>
      </c>
      <c r="G4773" s="29" t="s">
        <v>31</v>
      </c>
      <c r="J4773" s="29" t="s">
        <v>1190</v>
      </c>
      <c r="M4773" s="31" t="s">
        <v>139</v>
      </c>
    </row>
    <row r="4774">
      <c r="A4774" s="29" t="s">
        <v>340</v>
      </c>
      <c r="B4774" s="29" t="s">
        <v>136</v>
      </c>
      <c r="C4774" s="29" t="s">
        <v>138</v>
      </c>
      <c r="D4774" s="29" t="s">
        <v>341</v>
      </c>
      <c r="E4774" s="29" t="s">
        <v>342</v>
      </c>
      <c r="F4774" s="29">
        <v>2021.0</v>
      </c>
      <c r="G4774" s="29" t="s">
        <v>31</v>
      </c>
      <c r="J4774" s="29" t="s">
        <v>1190</v>
      </c>
      <c r="M4774" s="31" t="s">
        <v>139</v>
      </c>
    </row>
    <row r="4775">
      <c r="A4775" s="29" t="s">
        <v>340</v>
      </c>
      <c r="B4775" s="29" t="s">
        <v>136</v>
      </c>
      <c r="C4775" s="29" t="s">
        <v>138</v>
      </c>
      <c r="D4775" s="29" t="s">
        <v>341</v>
      </c>
      <c r="E4775" s="29" t="s">
        <v>342</v>
      </c>
      <c r="F4775" s="29">
        <v>2021.0</v>
      </c>
      <c r="G4775" s="29" t="s">
        <v>31</v>
      </c>
      <c r="J4775" s="29" t="s">
        <v>1190</v>
      </c>
      <c r="M4775" s="31" t="s">
        <v>139</v>
      </c>
    </row>
    <row r="4776">
      <c r="A4776" s="29" t="s">
        <v>340</v>
      </c>
      <c r="B4776" s="29" t="s">
        <v>136</v>
      </c>
      <c r="C4776" s="29" t="s">
        <v>138</v>
      </c>
      <c r="D4776" s="29" t="s">
        <v>341</v>
      </c>
      <c r="E4776" s="29" t="s">
        <v>342</v>
      </c>
      <c r="F4776" s="29">
        <v>2021.0</v>
      </c>
      <c r="G4776" s="29" t="s">
        <v>31</v>
      </c>
      <c r="J4776" s="29" t="s">
        <v>1190</v>
      </c>
      <c r="M4776" s="31" t="s">
        <v>139</v>
      </c>
    </row>
    <row r="4777">
      <c r="A4777" s="29" t="s">
        <v>340</v>
      </c>
      <c r="B4777" s="29" t="s">
        <v>136</v>
      </c>
      <c r="C4777" s="29" t="s">
        <v>138</v>
      </c>
      <c r="D4777" s="29" t="s">
        <v>341</v>
      </c>
      <c r="E4777" s="29" t="s">
        <v>342</v>
      </c>
      <c r="F4777" s="29">
        <v>2021.0</v>
      </c>
      <c r="G4777" s="29" t="s">
        <v>31</v>
      </c>
      <c r="J4777" s="29" t="s">
        <v>1190</v>
      </c>
      <c r="M4777" s="31" t="s">
        <v>139</v>
      </c>
    </row>
    <row r="4778">
      <c r="A4778" s="29" t="s">
        <v>340</v>
      </c>
      <c r="B4778" s="29" t="s">
        <v>136</v>
      </c>
      <c r="C4778" s="29" t="s">
        <v>138</v>
      </c>
      <c r="D4778" s="29" t="s">
        <v>341</v>
      </c>
      <c r="E4778" s="29" t="s">
        <v>342</v>
      </c>
      <c r="F4778" s="29">
        <v>2021.0</v>
      </c>
      <c r="G4778" s="29" t="s">
        <v>31</v>
      </c>
      <c r="J4778" s="29" t="s">
        <v>1190</v>
      </c>
      <c r="M4778" s="31" t="s">
        <v>139</v>
      </c>
    </row>
    <row r="4779">
      <c r="A4779" s="29" t="s">
        <v>340</v>
      </c>
      <c r="B4779" s="29" t="s">
        <v>136</v>
      </c>
      <c r="C4779" s="29" t="s">
        <v>138</v>
      </c>
      <c r="D4779" s="29" t="s">
        <v>341</v>
      </c>
      <c r="E4779" s="29" t="s">
        <v>342</v>
      </c>
      <c r="F4779" s="29">
        <v>2021.0</v>
      </c>
      <c r="G4779" s="29" t="s">
        <v>31</v>
      </c>
      <c r="J4779" s="29" t="s">
        <v>1190</v>
      </c>
      <c r="M4779" s="31" t="s">
        <v>139</v>
      </c>
    </row>
    <row r="4780">
      <c r="A4780" s="29" t="s">
        <v>340</v>
      </c>
      <c r="B4780" s="29" t="s">
        <v>136</v>
      </c>
      <c r="C4780" s="29" t="s">
        <v>138</v>
      </c>
      <c r="D4780" s="29" t="s">
        <v>341</v>
      </c>
      <c r="E4780" s="29" t="s">
        <v>342</v>
      </c>
      <c r="F4780" s="29">
        <v>2021.0</v>
      </c>
      <c r="G4780" s="29" t="s">
        <v>31</v>
      </c>
      <c r="J4780" s="29" t="s">
        <v>1190</v>
      </c>
      <c r="M4780" s="31" t="s">
        <v>139</v>
      </c>
    </row>
    <row r="4781">
      <c r="A4781" s="29" t="s">
        <v>340</v>
      </c>
      <c r="B4781" s="29" t="s">
        <v>136</v>
      </c>
      <c r="C4781" s="29" t="s">
        <v>138</v>
      </c>
      <c r="D4781" s="29" t="s">
        <v>341</v>
      </c>
      <c r="E4781" s="29" t="s">
        <v>342</v>
      </c>
      <c r="F4781" s="29">
        <v>2021.0</v>
      </c>
      <c r="G4781" s="29" t="s">
        <v>31</v>
      </c>
      <c r="J4781" s="29" t="s">
        <v>1190</v>
      </c>
      <c r="M4781" s="31" t="s">
        <v>139</v>
      </c>
    </row>
    <row r="4782">
      <c r="A4782" s="29" t="s">
        <v>340</v>
      </c>
      <c r="B4782" s="29" t="s">
        <v>136</v>
      </c>
      <c r="C4782" s="29" t="s">
        <v>138</v>
      </c>
      <c r="D4782" s="29" t="s">
        <v>341</v>
      </c>
      <c r="E4782" s="29" t="s">
        <v>342</v>
      </c>
      <c r="F4782" s="29">
        <v>2021.0</v>
      </c>
      <c r="G4782" s="29" t="s">
        <v>31</v>
      </c>
      <c r="J4782" s="29" t="s">
        <v>1190</v>
      </c>
      <c r="M4782" s="31" t="s">
        <v>139</v>
      </c>
    </row>
    <row r="4783">
      <c r="A4783" s="29" t="s">
        <v>340</v>
      </c>
      <c r="B4783" s="29" t="s">
        <v>136</v>
      </c>
      <c r="C4783" s="29" t="s">
        <v>138</v>
      </c>
      <c r="D4783" s="29" t="s">
        <v>341</v>
      </c>
      <c r="E4783" s="29" t="s">
        <v>342</v>
      </c>
      <c r="F4783" s="29">
        <v>2021.0</v>
      </c>
      <c r="G4783" s="29" t="s">
        <v>31</v>
      </c>
      <c r="J4783" s="29" t="s">
        <v>1190</v>
      </c>
      <c r="M4783" s="31" t="s">
        <v>139</v>
      </c>
    </row>
    <row r="4784">
      <c r="A4784" s="29" t="s">
        <v>340</v>
      </c>
      <c r="B4784" s="29" t="s">
        <v>136</v>
      </c>
      <c r="C4784" s="29" t="s">
        <v>138</v>
      </c>
      <c r="D4784" s="29" t="s">
        <v>341</v>
      </c>
      <c r="E4784" s="29" t="s">
        <v>342</v>
      </c>
      <c r="F4784" s="29">
        <v>2021.0</v>
      </c>
      <c r="G4784" s="29" t="s">
        <v>31</v>
      </c>
      <c r="J4784" s="29" t="s">
        <v>1190</v>
      </c>
      <c r="M4784" s="31" t="s">
        <v>139</v>
      </c>
    </row>
    <row r="4785">
      <c r="A4785" s="29" t="s">
        <v>340</v>
      </c>
      <c r="B4785" s="29" t="s">
        <v>136</v>
      </c>
      <c r="C4785" s="29" t="s">
        <v>138</v>
      </c>
      <c r="D4785" s="29" t="s">
        <v>341</v>
      </c>
      <c r="E4785" s="29" t="s">
        <v>342</v>
      </c>
      <c r="F4785" s="29">
        <v>2021.0</v>
      </c>
      <c r="G4785" s="29" t="s">
        <v>31</v>
      </c>
      <c r="J4785" s="29" t="s">
        <v>1190</v>
      </c>
      <c r="M4785" s="31" t="s">
        <v>139</v>
      </c>
    </row>
    <row r="4786">
      <c r="A4786" s="29" t="s">
        <v>340</v>
      </c>
      <c r="B4786" s="29" t="s">
        <v>136</v>
      </c>
      <c r="C4786" s="29" t="s">
        <v>138</v>
      </c>
      <c r="D4786" s="29" t="s">
        <v>341</v>
      </c>
      <c r="E4786" s="29" t="s">
        <v>342</v>
      </c>
      <c r="F4786" s="29">
        <v>2021.0</v>
      </c>
      <c r="G4786" s="29" t="s">
        <v>31</v>
      </c>
      <c r="J4786" s="29" t="s">
        <v>1190</v>
      </c>
      <c r="M4786" s="31" t="s">
        <v>139</v>
      </c>
    </row>
    <row r="4787">
      <c r="A4787" s="29" t="s">
        <v>340</v>
      </c>
      <c r="B4787" s="29" t="s">
        <v>136</v>
      </c>
      <c r="C4787" s="29" t="s">
        <v>138</v>
      </c>
      <c r="D4787" s="29" t="s">
        <v>341</v>
      </c>
      <c r="E4787" s="29" t="s">
        <v>342</v>
      </c>
      <c r="F4787" s="29">
        <v>2021.0</v>
      </c>
      <c r="G4787" s="29" t="s">
        <v>31</v>
      </c>
      <c r="J4787" s="29" t="s">
        <v>1190</v>
      </c>
      <c r="M4787" s="31" t="s">
        <v>139</v>
      </c>
    </row>
    <row r="4788">
      <c r="A4788" s="29" t="s">
        <v>340</v>
      </c>
      <c r="B4788" s="29" t="s">
        <v>136</v>
      </c>
      <c r="C4788" s="29" t="s">
        <v>138</v>
      </c>
      <c r="D4788" s="29" t="s">
        <v>341</v>
      </c>
      <c r="E4788" s="29" t="s">
        <v>342</v>
      </c>
      <c r="F4788" s="29">
        <v>2021.0</v>
      </c>
      <c r="G4788" s="29" t="s">
        <v>31</v>
      </c>
      <c r="J4788" s="29" t="s">
        <v>1190</v>
      </c>
      <c r="M4788" s="31" t="s">
        <v>139</v>
      </c>
    </row>
    <row r="4789">
      <c r="A4789" s="29" t="s">
        <v>340</v>
      </c>
      <c r="B4789" s="29" t="s">
        <v>136</v>
      </c>
      <c r="C4789" s="29" t="s">
        <v>138</v>
      </c>
      <c r="D4789" s="29" t="s">
        <v>341</v>
      </c>
      <c r="E4789" s="29" t="s">
        <v>342</v>
      </c>
      <c r="F4789" s="29">
        <v>2021.0</v>
      </c>
      <c r="G4789" s="29" t="s">
        <v>31</v>
      </c>
      <c r="J4789" s="29" t="s">
        <v>1190</v>
      </c>
      <c r="M4789" s="31" t="s">
        <v>139</v>
      </c>
    </row>
    <row r="4790">
      <c r="A4790" s="29" t="s">
        <v>340</v>
      </c>
      <c r="B4790" s="29" t="s">
        <v>136</v>
      </c>
      <c r="C4790" s="29" t="s">
        <v>138</v>
      </c>
      <c r="D4790" s="29" t="s">
        <v>341</v>
      </c>
      <c r="E4790" s="29" t="s">
        <v>342</v>
      </c>
      <c r="F4790" s="29">
        <v>2021.0</v>
      </c>
      <c r="G4790" s="29" t="s">
        <v>31</v>
      </c>
      <c r="J4790" s="29" t="s">
        <v>1190</v>
      </c>
      <c r="M4790" s="31" t="s">
        <v>139</v>
      </c>
    </row>
    <row r="4791">
      <c r="A4791" s="29" t="s">
        <v>340</v>
      </c>
      <c r="B4791" s="29" t="s">
        <v>136</v>
      </c>
      <c r="C4791" s="29" t="s">
        <v>138</v>
      </c>
      <c r="D4791" s="29" t="s">
        <v>341</v>
      </c>
      <c r="E4791" s="29" t="s">
        <v>342</v>
      </c>
      <c r="F4791" s="29">
        <v>2021.0</v>
      </c>
      <c r="G4791" s="29" t="s">
        <v>31</v>
      </c>
      <c r="J4791" s="29" t="s">
        <v>1190</v>
      </c>
      <c r="M4791" s="31" t="s">
        <v>139</v>
      </c>
    </row>
    <row r="4792">
      <c r="A4792" s="29" t="s">
        <v>340</v>
      </c>
      <c r="B4792" s="29" t="s">
        <v>136</v>
      </c>
      <c r="C4792" s="29" t="s">
        <v>138</v>
      </c>
      <c r="D4792" s="29" t="s">
        <v>341</v>
      </c>
      <c r="E4792" s="29" t="s">
        <v>342</v>
      </c>
      <c r="F4792" s="29">
        <v>2021.0</v>
      </c>
      <c r="G4792" s="29" t="s">
        <v>31</v>
      </c>
      <c r="J4792" s="29" t="s">
        <v>1190</v>
      </c>
      <c r="M4792" s="31" t="s">
        <v>139</v>
      </c>
    </row>
    <row r="4793">
      <c r="A4793" s="29" t="s">
        <v>340</v>
      </c>
      <c r="B4793" s="29" t="s">
        <v>136</v>
      </c>
      <c r="C4793" s="29" t="s">
        <v>138</v>
      </c>
      <c r="D4793" s="29" t="s">
        <v>341</v>
      </c>
      <c r="E4793" s="29" t="s">
        <v>342</v>
      </c>
      <c r="F4793" s="29">
        <v>2021.0</v>
      </c>
      <c r="G4793" s="29" t="s">
        <v>31</v>
      </c>
      <c r="J4793" s="29" t="s">
        <v>1190</v>
      </c>
      <c r="M4793" s="31" t="s">
        <v>139</v>
      </c>
    </row>
    <row r="4794">
      <c r="A4794" s="29" t="s">
        <v>340</v>
      </c>
      <c r="B4794" s="29" t="s">
        <v>136</v>
      </c>
      <c r="C4794" s="29" t="s">
        <v>138</v>
      </c>
      <c r="D4794" s="29" t="s">
        <v>341</v>
      </c>
      <c r="E4794" s="29" t="s">
        <v>342</v>
      </c>
      <c r="F4794" s="29">
        <v>2021.0</v>
      </c>
      <c r="G4794" s="29" t="s">
        <v>31</v>
      </c>
      <c r="J4794" s="29" t="s">
        <v>1190</v>
      </c>
      <c r="M4794" s="31" t="s">
        <v>139</v>
      </c>
    </row>
    <row r="4795">
      <c r="A4795" s="29" t="s">
        <v>340</v>
      </c>
      <c r="B4795" s="29" t="s">
        <v>136</v>
      </c>
      <c r="C4795" s="29" t="s">
        <v>138</v>
      </c>
      <c r="D4795" s="29" t="s">
        <v>341</v>
      </c>
      <c r="E4795" s="29" t="s">
        <v>342</v>
      </c>
      <c r="F4795" s="29">
        <v>2021.0</v>
      </c>
      <c r="G4795" s="29" t="s">
        <v>31</v>
      </c>
      <c r="J4795" s="29" t="s">
        <v>1190</v>
      </c>
      <c r="M4795" s="31" t="s">
        <v>139</v>
      </c>
    </row>
    <row r="4796">
      <c r="A4796" s="29" t="s">
        <v>340</v>
      </c>
      <c r="B4796" s="29" t="s">
        <v>136</v>
      </c>
      <c r="C4796" s="29" t="s">
        <v>138</v>
      </c>
      <c r="D4796" s="29" t="s">
        <v>341</v>
      </c>
      <c r="E4796" s="29" t="s">
        <v>342</v>
      </c>
      <c r="F4796" s="29">
        <v>2021.0</v>
      </c>
      <c r="G4796" s="29" t="s">
        <v>31</v>
      </c>
      <c r="J4796" s="29" t="s">
        <v>1190</v>
      </c>
      <c r="M4796" s="31" t="s">
        <v>139</v>
      </c>
    </row>
    <row r="4797">
      <c r="A4797" s="29" t="s">
        <v>340</v>
      </c>
      <c r="B4797" s="29" t="s">
        <v>136</v>
      </c>
      <c r="C4797" s="29" t="s">
        <v>138</v>
      </c>
      <c r="D4797" s="29" t="s">
        <v>341</v>
      </c>
      <c r="E4797" s="29" t="s">
        <v>342</v>
      </c>
      <c r="F4797" s="29">
        <v>2021.0</v>
      </c>
      <c r="G4797" s="29" t="s">
        <v>31</v>
      </c>
      <c r="J4797" s="29" t="s">
        <v>1190</v>
      </c>
      <c r="M4797" s="31" t="s">
        <v>139</v>
      </c>
    </row>
    <row r="4798">
      <c r="A4798" s="29" t="s">
        <v>340</v>
      </c>
      <c r="B4798" s="29" t="s">
        <v>136</v>
      </c>
      <c r="C4798" s="29" t="s">
        <v>138</v>
      </c>
      <c r="D4798" s="29" t="s">
        <v>341</v>
      </c>
      <c r="E4798" s="29" t="s">
        <v>342</v>
      </c>
      <c r="F4798" s="29">
        <v>2021.0</v>
      </c>
      <c r="G4798" s="29" t="s">
        <v>31</v>
      </c>
      <c r="J4798" s="29" t="s">
        <v>1190</v>
      </c>
      <c r="M4798" s="31" t="s">
        <v>139</v>
      </c>
    </row>
    <row r="4799">
      <c r="A4799" s="29" t="s">
        <v>340</v>
      </c>
      <c r="B4799" s="29" t="s">
        <v>136</v>
      </c>
      <c r="C4799" s="29" t="s">
        <v>138</v>
      </c>
      <c r="D4799" s="29" t="s">
        <v>341</v>
      </c>
      <c r="E4799" s="29" t="s">
        <v>342</v>
      </c>
      <c r="F4799" s="29">
        <v>2021.0</v>
      </c>
      <c r="G4799" s="29" t="s">
        <v>31</v>
      </c>
      <c r="J4799" s="29" t="s">
        <v>1190</v>
      </c>
      <c r="M4799" s="31" t="s">
        <v>139</v>
      </c>
    </row>
    <row r="4800">
      <c r="A4800" s="29" t="s">
        <v>340</v>
      </c>
      <c r="B4800" s="29" t="s">
        <v>136</v>
      </c>
      <c r="C4800" s="29" t="s">
        <v>138</v>
      </c>
      <c r="D4800" s="29" t="s">
        <v>341</v>
      </c>
      <c r="E4800" s="29" t="s">
        <v>342</v>
      </c>
      <c r="F4800" s="29">
        <v>2021.0</v>
      </c>
      <c r="G4800" s="29" t="s">
        <v>31</v>
      </c>
      <c r="J4800" s="29" t="s">
        <v>1190</v>
      </c>
      <c r="M4800" s="31" t="s">
        <v>139</v>
      </c>
    </row>
    <row r="4801">
      <c r="A4801" s="29" t="s">
        <v>340</v>
      </c>
      <c r="B4801" s="29" t="s">
        <v>136</v>
      </c>
      <c r="C4801" s="29" t="s">
        <v>138</v>
      </c>
      <c r="D4801" s="29" t="s">
        <v>341</v>
      </c>
      <c r="E4801" s="29" t="s">
        <v>342</v>
      </c>
      <c r="F4801" s="29">
        <v>2021.0</v>
      </c>
      <c r="G4801" s="29" t="s">
        <v>31</v>
      </c>
      <c r="J4801" s="29" t="s">
        <v>1190</v>
      </c>
      <c r="M4801" s="31" t="s">
        <v>139</v>
      </c>
    </row>
    <row r="4802">
      <c r="A4802" s="29" t="s">
        <v>340</v>
      </c>
      <c r="B4802" s="29" t="s">
        <v>136</v>
      </c>
      <c r="C4802" s="29" t="s">
        <v>138</v>
      </c>
      <c r="D4802" s="29" t="s">
        <v>341</v>
      </c>
      <c r="E4802" s="29" t="s">
        <v>342</v>
      </c>
      <c r="F4802" s="29">
        <v>2021.0</v>
      </c>
      <c r="G4802" s="29" t="s">
        <v>31</v>
      </c>
      <c r="J4802" s="29" t="s">
        <v>1190</v>
      </c>
      <c r="M4802" s="31" t="s">
        <v>139</v>
      </c>
    </row>
    <row r="4803">
      <c r="A4803" s="29" t="s">
        <v>340</v>
      </c>
      <c r="B4803" s="29" t="s">
        <v>136</v>
      </c>
      <c r="C4803" s="29" t="s">
        <v>138</v>
      </c>
      <c r="D4803" s="29" t="s">
        <v>341</v>
      </c>
      <c r="E4803" s="29" t="s">
        <v>342</v>
      </c>
      <c r="F4803" s="29">
        <v>2021.0</v>
      </c>
      <c r="G4803" s="29" t="s">
        <v>31</v>
      </c>
      <c r="J4803" s="29" t="s">
        <v>1190</v>
      </c>
      <c r="M4803" s="31" t="s">
        <v>139</v>
      </c>
    </row>
    <row r="4804">
      <c r="A4804" s="29" t="s">
        <v>340</v>
      </c>
      <c r="B4804" s="29" t="s">
        <v>136</v>
      </c>
      <c r="C4804" s="29" t="s">
        <v>138</v>
      </c>
      <c r="D4804" s="29" t="s">
        <v>341</v>
      </c>
      <c r="E4804" s="29" t="s">
        <v>342</v>
      </c>
      <c r="F4804" s="29">
        <v>2021.0</v>
      </c>
      <c r="G4804" s="29" t="s">
        <v>31</v>
      </c>
      <c r="J4804" s="29" t="s">
        <v>1190</v>
      </c>
      <c r="M4804" s="31" t="s">
        <v>139</v>
      </c>
    </row>
    <row r="4805">
      <c r="A4805" s="29" t="s">
        <v>340</v>
      </c>
      <c r="B4805" s="29" t="s">
        <v>136</v>
      </c>
      <c r="C4805" s="29" t="s">
        <v>138</v>
      </c>
      <c r="D4805" s="29" t="s">
        <v>341</v>
      </c>
      <c r="E4805" s="29" t="s">
        <v>342</v>
      </c>
      <c r="F4805" s="29">
        <v>2021.0</v>
      </c>
      <c r="G4805" s="29" t="s">
        <v>31</v>
      </c>
      <c r="J4805" s="29" t="s">
        <v>1190</v>
      </c>
      <c r="M4805" s="31" t="s">
        <v>139</v>
      </c>
    </row>
    <row r="4806">
      <c r="A4806" s="29" t="s">
        <v>340</v>
      </c>
      <c r="B4806" s="29" t="s">
        <v>136</v>
      </c>
      <c r="C4806" s="29" t="s">
        <v>138</v>
      </c>
      <c r="D4806" s="29" t="s">
        <v>341</v>
      </c>
      <c r="E4806" s="29" t="s">
        <v>342</v>
      </c>
      <c r="F4806" s="29">
        <v>2021.0</v>
      </c>
      <c r="G4806" s="29" t="s">
        <v>31</v>
      </c>
      <c r="J4806" s="29" t="s">
        <v>1190</v>
      </c>
      <c r="M4806" s="31" t="s">
        <v>139</v>
      </c>
    </row>
    <row r="4807">
      <c r="A4807" s="29" t="s">
        <v>340</v>
      </c>
      <c r="B4807" s="29" t="s">
        <v>136</v>
      </c>
      <c r="C4807" s="29" t="s">
        <v>138</v>
      </c>
      <c r="D4807" s="29" t="s">
        <v>341</v>
      </c>
      <c r="E4807" s="29" t="s">
        <v>342</v>
      </c>
      <c r="F4807" s="29">
        <v>2021.0</v>
      </c>
      <c r="G4807" s="29" t="s">
        <v>31</v>
      </c>
      <c r="J4807" s="29" t="s">
        <v>1190</v>
      </c>
      <c r="M4807" s="31" t="s">
        <v>139</v>
      </c>
    </row>
    <row r="4808">
      <c r="A4808" s="29" t="s">
        <v>340</v>
      </c>
      <c r="B4808" s="29" t="s">
        <v>136</v>
      </c>
      <c r="C4808" s="29" t="s">
        <v>138</v>
      </c>
      <c r="D4808" s="29" t="s">
        <v>341</v>
      </c>
      <c r="E4808" s="29" t="s">
        <v>342</v>
      </c>
      <c r="F4808" s="29">
        <v>2021.0</v>
      </c>
      <c r="G4808" s="29" t="s">
        <v>31</v>
      </c>
      <c r="J4808" s="29" t="s">
        <v>1190</v>
      </c>
      <c r="M4808" s="31" t="s">
        <v>139</v>
      </c>
    </row>
    <row r="4809">
      <c r="A4809" s="29" t="s">
        <v>340</v>
      </c>
      <c r="B4809" s="29" t="s">
        <v>136</v>
      </c>
      <c r="C4809" s="29" t="s">
        <v>138</v>
      </c>
      <c r="D4809" s="29" t="s">
        <v>341</v>
      </c>
      <c r="E4809" s="29" t="s">
        <v>342</v>
      </c>
      <c r="F4809" s="29">
        <v>2021.0</v>
      </c>
      <c r="G4809" s="29" t="s">
        <v>31</v>
      </c>
      <c r="J4809" s="29" t="s">
        <v>1190</v>
      </c>
      <c r="M4809" s="31" t="s">
        <v>139</v>
      </c>
    </row>
    <row r="4810">
      <c r="A4810" s="29" t="s">
        <v>340</v>
      </c>
      <c r="B4810" s="29" t="s">
        <v>136</v>
      </c>
      <c r="C4810" s="29" t="s">
        <v>138</v>
      </c>
      <c r="D4810" s="29" t="s">
        <v>341</v>
      </c>
      <c r="E4810" s="29" t="s">
        <v>342</v>
      </c>
      <c r="F4810" s="29">
        <v>2021.0</v>
      </c>
      <c r="G4810" s="29" t="s">
        <v>31</v>
      </c>
      <c r="J4810" s="29" t="s">
        <v>1190</v>
      </c>
      <c r="M4810" s="31" t="s">
        <v>139</v>
      </c>
    </row>
    <row r="4811">
      <c r="A4811" s="29" t="s">
        <v>340</v>
      </c>
      <c r="B4811" s="29" t="s">
        <v>136</v>
      </c>
      <c r="C4811" s="29" t="s">
        <v>138</v>
      </c>
      <c r="D4811" s="29" t="s">
        <v>341</v>
      </c>
      <c r="E4811" s="29" t="s">
        <v>342</v>
      </c>
      <c r="F4811" s="29">
        <v>2021.0</v>
      </c>
      <c r="G4811" s="29" t="s">
        <v>31</v>
      </c>
      <c r="J4811" s="29" t="s">
        <v>1190</v>
      </c>
      <c r="M4811" s="31" t="s">
        <v>139</v>
      </c>
    </row>
    <row r="4812">
      <c r="A4812" s="29" t="s">
        <v>340</v>
      </c>
      <c r="B4812" s="29" t="s">
        <v>136</v>
      </c>
      <c r="C4812" s="29" t="s">
        <v>138</v>
      </c>
      <c r="D4812" s="29" t="s">
        <v>341</v>
      </c>
      <c r="E4812" s="29" t="s">
        <v>342</v>
      </c>
      <c r="F4812" s="29">
        <v>2021.0</v>
      </c>
      <c r="G4812" s="29" t="s">
        <v>31</v>
      </c>
      <c r="J4812" s="29" t="s">
        <v>1190</v>
      </c>
      <c r="M4812" s="31" t="s">
        <v>139</v>
      </c>
    </row>
    <row r="4813">
      <c r="A4813" s="29" t="s">
        <v>340</v>
      </c>
      <c r="B4813" s="29" t="s">
        <v>136</v>
      </c>
      <c r="C4813" s="29" t="s">
        <v>138</v>
      </c>
      <c r="D4813" s="29" t="s">
        <v>341</v>
      </c>
      <c r="E4813" s="29" t="s">
        <v>342</v>
      </c>
      <c r="F4813" s="29">
        <v>2021.0</v>
      </c>
      <c r="G4813" s="29" t="s">
        <v>31</v>
      </c>
      <c r="J4813" s="29" t="s">
        <v>1190</v>
      </c>
      <c r="M4813" s="31" t="s">
        <v>139</v>
      </c>
    </row>
    <row r="4814">
      <c r="A4814" s="29" t="s">
        <v>340</v>
      </c>
      <c r="B4814" s="29" t="s">
        <v>136</v>
      </c>
      <c r="C4814" s="29" t="s">
        <v>138</v>
      </c>
      <c r="D4814" s="29" t="s">
        <v>341</v>
      </c>
      <c r="E4814" s="29" t="s">
        <v>342</v>
      </c>
      <c r="F4814" s="29">
        <v>2021.0</v>
      </c>
      <c r="G4814" s="29" t="s">
        <v>31</v>
      </c>
      <c r="J4814" s="29" t="s">
        <v>1190</v>
      </c>
      <c r="M4814" s="31" t="s">
        <v>139</v>
      </c>
    </row>
    <row r="4815">
      <c r="A4815" s="29" t="s">
        <v>340</v>
      </c>
      <c r="B4815" s="29" t="s">
        <v>136</v>
      </c>
      <c r="C4815" s="29" t="s">
        <v>138</v>
      </c>
      <c r="D4815" s="29" t="s">
        <v>341</v>
      </c>
      <c r="E4815" s="29" t="s">
        <v>342</v>
      </c>
      <c r="F4815" s="29">
        <v>2021.0</v>
      </c>
      <c r="G4815" s="29" t="s">
        <v>31</v>
      </c>
      <c r="J4815" s="29" t="s">
        <v>1190</v>
      </c>
      <c r="M4815" s="31" t="s">
        <v>139</v>
      </c>
    </row>
    <row r="4816">
      <c r="A4816" s="29" t="s">
        <v>340</v>
      </c>
      <c r="B4816" s="29" t="s">
        <v>136</v>
      </c>
      <c r="C4816" s="29" t="s">
        <v>138</v>
      </c>
      <c r="D4816" s="29" t="s">
        <v>341</v>
      </c>
      <c r="E4816" s="29" t="s">
        <v>342</v>
      </c>
      <c r="F4816" s="29">
        <v>2021.0</v>
      </c>
      <c r="G4816" s="29" t="s">
        <v>31</v>
      </c>
      <c r="J4816" s="29" t="s">
        <v>1190</v>
      </c>
      <c r="M4816" s="31" t="s">
        <v>139</v>
      </c>
    </row>
    <row r="4817">
      <c r="A4817" s="29" t="s">
        <v>340</v>
      </c>
      <c r="B4817" s="29" t="s">
        <v>136</v>
      </c>
      <c r="C4817" s="29" t="s">
        <v>138</v>
      </c>
      <c r="D4817" s="29" t="s">
        <v>341</v>
      </c>
      <c r="E4817" s="29" t="s">
        <v>342</v>
      </c>
      <c r="F4817" s="29">
        <v>2021.0</v>
      </c>
      <c r="G4817" s="29" t="s">
        <v>31</v>
      </c>
      <c r="J4817" s="29" t="s">
        <v>1190</v>
      </c>
      <c r="M4817" s="31" t="s">
        <v>139</v>
      </c>
    </row>
    <row r="4818">
      <c r="A4818" s="29" t="s">
        <v>340</v>
      </c>
      <c r="B4818" s="29" t="s">
        <v>136</v>
      </c>
      <c r="C4818" s="29" t="s">
        <v>138</v>
      </c>
      <c r="D4818" s="29" t="s">
        <v>341</v>
      </c>
      <c r="E4818" s="29" t="s">
        <v>342</v>
      </c>
      <c r="F4818" s="29">
        <v>2021.0</v>
      </c>
      <c r="G4818" s="29" t="s">
        <v>31</v>
      </c>
      <c r="J4818" s="29" t="s">
        <v>1190</v>
      </c>
      <c r="M4818" s="31" t="s">
        <v>139</v>
      </c>
    </row>
    <row r="4819">
      <c r="A4819" s="29" t="s">
        <v>340</v>
      </c>
      <c r="B4819" s="29" t="s">
        <v>136</v>
      </c>
      <c r="C4819" s="29" t="s">
        <v>138</v>
      </c>
      <c r="D4819" s="29" t="s">
        <v>341</v>
      </c>
      <c r="E4819" s="29" t="s">
        <v>342</v>
      </c>
      <c r="F4819" s="29">
        <v>2021.0</v>
      </c>
      <c r="G4819" s="29" t="s">
        <v>31</v>
      </c>
      <c r="J4819" s="29" t="s">
        <v>1190</v>
      </c>
      <c r="M4819" s="31" t="s">
        <v>139</v>
      </c>
    </row>
    <row r="4820">
      <c r="A4820" s="29" t="s">
        <v>340</v>
      </c>
      <c r="B4820" s="29" t="s">
        <v>136</v>
      </c>
      <c r="C4820" s="29" t="s">
        <v>138</v>
      </c>
      <c r="D4820" s="29" t="s">
        <v>341</v>
      </c>
      <c r="E4820" s="29" t="s">
        <v>342</v>
      </c>
      <c r="F4820" s="29">
        <v>2021.0</v>
      </c>
      <c r="G4820" s="29" t="s">
        <v>31</v>
      </c>
      <c r="J4820" s="29" t="s">
        <v>1190</v>
      </c>
      <c r="M4820" s="31" t="s">
        <v>139</v>
      </c>
    </row>
    <row r="4821">
      <c r="A4821" s="29" t="s">
        <v>340</v>
      </c>
      <c r="B4821" s="29" t="s">
        <v>136</v>
      </c>
      <c r="C4821" s="29" t="s">
        <v>138</v>
      </c>
      <c r="D4821" s="29" t="s">
        <v>341</v>
      </c>
      <c r="E4821" s="29" t="s">
        <v>342</v>
      </c>
      <c r="F4821" s="29">
        <v>2021.0</v>
      </c>
      <c r="G4821" s="29" t="s">
        <v>31</v>
      </c>
      <c r="J4821" s="29" t="s">
        <v>1190</v>
      </c>
      <c r="M4821" s="31" t="s">
        <v>139</v>
      </c>
    </row>
    <row r="4822">
      <c r="A4822" s="29" t="s">
        <v>340</v>
      </c>
      <c r="B4822" s="29" t="s">
        <v>136</v>
      </c>
      <c r="C4822" s="29" t="s">
        <v>138</v>
      </c>
      <c r="D4822" s="29" t="s">
        <v>341</v>
      </c>
      <c r="E4822" s="29" t="s">
        <v>342</v>
      </c>
      <c r="F4822" s="29">
        <v>2021.0</v>
      </c>
      <c r="G4822" s="29" t="s">
        <v>31</v>
      </c>
      <c r="J4822" s="29" t="s">
        <v>1190</v>
      </c>
      <c r="M4822" s="31" t="s">
        <v>139</v>
      </c>
    </row>
    <row r="4823">
      <c r="A4823" s="29" t="s">
        <v>340</v>
      </c>
      <c r="B4823" s="29" t="s">
        <v>136</v>
      </c>
      <c r="C4823" s="29" t="s">
        <v>138</v>
      </c>
      <c r="D4823" s="29" t="s">
        <v>341</v>
      </c>
      <c r="E4823" s="29" t="s">
        <v>342</v>
      </c>
      <c r="F4823" s="29">
        <v>2021.0</v>
      </c>
      <c r="G4823" s="29" t="s">
        <v>31</v>
      </c>
      <c r="J4823" s="29" t="s">
        <v>1190</v>
      </c>
      <c r="M4823" s="31" t="s">
        <v>139</v>
      </c>
    </row>
    <row r="4824">
      <c r="A4824" s="29" t="s">
        <v>340</v>
      </c>
      <c r="B4824" s="29" t="s">
        <v>136</v>
      </c>
      <c r="C4824" s="29" t="s">
        <v>138</v>
      </c>
      <c r="D4824" s="29" t="s">
        <v>341</v>
      </c>
      <c r="E4824" s="29" t="s">
        <v>342</v>
      </c>
      <c r="F4824" s="29">
        <v>2021.0</v>
      </c>
      <c r="G4824" s="29" t="s">
        <v>31</v>
      </c>
      <c r="J4824" s="29" t="s">
        <v>1190</v>
      </c>
      <c r="M4824" s="31" t="s">
        <v>139</v>
      </c>
    </row>
    <row r="4825">
      <c r="A4825" s="29" t="s">
        <v>340</v>
      </c>
      <c r="B4825" s="29" t="s">
        <v>136</v>
      </c>
      <c r="C4825" s="29" t="s">
        <v>138</v>
      </c>
      <c r="D4825" s="29" t="s">
        <v>341</v>
      </c>
      <c r="E4825" s="29" t="s">
        <v>342</v>
      </c>
      <c r="F4825" s="29">
        <v>2021.0</v>
      </c>
      <c r="G4825" s="29" t="s">
        <v>31</v>
      </c>
      <c r="J4825" s="29" t="s">
        <v>1190</v>
      </c>
      <c r="M4825" s="31" t="s">
        <v>139</v>
      </c>
    </row>
    <row r="4826">
      <c r="A4826" s="29" t="s">
        <v>340</v>
      </c>
      <c r="B4826" s="29" t="s">
        <v>136</v>
      </c>
      <c r="C4826" s="29" t="s">
        <v>138</v>
      </c>
      <c r="D4826" s="29" t="s">
        <v>341</v>
      </c>
      <c r="E4826" s="29" t="s">
        <v>342</v>
      </c>
      <c r="F4826" s="29">
        <v>2021.0</v>
      </c>
      <c r="G4826" s="29" t="s">
        <v>31</v>
      </c>
      <c r="J4826" s="29" t="s">
        <v>1190</v>
      </c>
      <c r="M4826" s="31" t="s">
        <v>139</v>
      </c>
    </row>
    <row r="4827">
      <c r="A4827" s="29" t="s">
        <v>340</v>
      </c>
      <c r="B4827" s="29" t="s">
        <v>136</v>
      </c>
      <c r="C4827" s="29" t="s">
        <v>138</v>
      </c>
      <c r="D4827" s="29" t="s">
        <v>341</v>
      </c>
      <c r="E4827" s="29" t="s">
        <v>342</v>
      </c>
      <c r="F4827" s="29">
        <v>2021.0</v>
      </c>
      <c r="G4827" s="29" t="s">
        <v>31</v>
      </c>
      <c r="J4827" s="29" t="s">
        <v>1190</v>
      </c>
      <c r="M4827" s="31" t="s">
        <v>139</v>
      </c>
    </row>
    <row r="4828">
      <c r="A4828" s="29" t="s">
        <v>340</v>
      </c>
      <c r="B4828" s="29" t="s">
        <v>136</v>
      </c>
      <c r="C4828" s="29" t="s">
        <v>138</v>
      </c>
      <c r="D4828" s="29" t="s">
        <v>341</v>
      </c>
      <c r="E4828" s="29" t="s">
        <v>342</v>
      </c>
      <c r="F4828" s="29">
        <v>2021.0</v>
      </c>
      <c r="G4828" s="29" t="s">
        <v>31</v>
      </c>
      <c r="J4828" s="29" t="s">
        <v>1190</v>
      </c>
      <c r="M4828" s="31" t="s">
        <v>139</v>
      </c>
    </row>
    <row r="4829">
      <c r="A4829" s="29" t="s">
        <v>340</v>
      </c>
      <c r="B4829" s="29" t="s">
        <v>136</v>
      </c>
      <c r="C4829" s="29" t="s">
        <v>138</v>
      </c>
      <c r="D4829" s="29" t="s">
        <v>341</v>
      </c>
      <c r="E4829" s="29" t="s">
        <v>342</v>
      </c>
      <c r="F4829" s="29">
        <v>2021.0</v>
      </c>
      <c r="G4829" s="29" t="s">
        <v>31</v>
      </c>
      <c r="J4829" s="29" t="s">
        <v>1190</v>
      </c>
      <c r="M4829" s="31" t="s">
        <v>139</v>
      </c>
    </row>
    <row r="4830">
      <c r="A4830" s="29" t="s">
        <v>340</v>
      </c>
      <c r="B4830" s="29" t="s">
        <v>136</v>
      </c>
      <c r="C4830" s="29" t="s">
        <v>138</v>
      </c>
      <c r="D4830" s="29" t="s">
        <v>341</v>
      </c>
      <c r="E4830" s="29" t="s">
        <v>342</v>
      </c>
      <c r="F4830" s="29">
        <v>2021.0</v>
      </c>
      <c r="G4830" s="29" t="s">
        <v>31</v>
      </c>
      <c r="J4830" s="29" t="s">
        <v>1190</v>
      </c>
      <c r="M4830" s="31" t="s">
        <v>139</v>
      </c>
    </row>
    <row r="4831">
      <c r="A4831" s="29" t="s">
        <v>340</v>
      </c>
      <c r="B4831" s="29" t="s">
        <v>136</v>
      </c>
      <c r="C4831" s="29" t="s">
        <v>138</v>
      </c>
      <c r="D4831" s="29" t="s">
        <v>341</v>
      </c>
      <c r="E4831" s="29" t="s">
        <v>342</v>
      </c>
      <c r="F4831" s="29">
        <v>2021.0</v>
      </c>
      <c r="G4831" s="29" t="s">
        <v>31</v>
      </c>
      <c r="J4831" s="29" t="s">
        <v>1190</v>
      </c>
      <c r="M4831" s="31" t="s">
        <v>139</v>
      </c>
    </row>
    <row r="4832">
      <c r="A4832" s="29" t="s">
        <v>340</v>
      </c>
      <c r="B4832" s="29" t="s">
        <v>136</v>
      </c>
      <c r="C4832" s="29" t="s">
        <v>138</v>
      </c>
      <c r="D4832" s="29" t="s">
        <v>341</v>
      </c>
      <c r="E4832" s="29" t="s">
        <v>342</v>
      </c>
      <c r="F4832" s="29">
        <v>2021.0</v>
      </c>
      <c r="G4832" s="29" t="s">
        <v>31</v>
      </c>
      <c r="J4832" s="29" t="s">
        <v>1190</v>
      </c>
      <c r="M4832" s="31" t="s">
        <v>139</v>
      </c>
    </row>
    <row r="4833">
      <c r="A4833" s="29" t="s">
        <v>340</v>
      </c>
      <c r="B4833" s="29" t="s">
        <v>136</v>
      </c>
      <c r="C4833" s="29" t="s">
        <v>138</v>
      </c>
      <c r="D4833" s="29" t="s">
        <v>341</v>
      </c>
      <c r="E4833" s="29" t="s">
        <v>342</v>
      </c>
      <c r="F4833" s="29">
        <v>2021.0</v>
      </c>
      <c r="G4833" s="29" t="s">
        <v>31</v>
      </c>
      <c r="J4833" s="29" t="s">
        <v>1190</v>
      </c>
      <c r="M4833" s="31" t="s">
        <v>139</v>
      </c>
    </row>
    <row r="4834">
      <c r="A4834" s="29" t="s">
        <v>340</v>
      </c>
      <c r="B4834" s="29" t="s">
        <v>136</v>
      </c>
      <c r="C4834" s="29" t="s">
        <v>138</v>
      </c>
      <c r="D4834" s="29" t="s">
        <v>341</v>
      </c>
      <c r="E4834" s="29" t="s">
        <v>342</v>
      </c>
      <c r="F4834" s="29">
        <v>2021.0</v>
      </c>
      <c r="G4834" s="29" t="s">
        <v>31</v>
      </c>
      <c r="J4834" s="29" t="s">
        <v>1190</v>
      </c>
      <c r="M4834" s="31" t="s">
        <v>139</v>
      </c>
    </row>
    <row r="4835">
      <c r="A4835" s="29" t="s">
        <v>340</v>
      </c>
      <c r="B4835" s="29" t="s">
        <v>136</v>
      </c>
      <c r="C4835" s="29" t="s">
        <v>138</v>
      </c>
      <c r="D4835" s="29" t="s">
        <v>341</v>
      </c>
      <c r="E4835" s="29" t="s">
        <v>342</v>
      </c>
      <c r="F4835" s="29">
        <v>2021.0</v>
      </c>
      <c r="G4835" s="29" t="s">
        <v>31</v>
      </c>
      <c r="J4835" s="29" t="s">
        <v>1190</v>
      </c>
      <c r="M4835" s="31" t="s">
        <v>139</v>
      </c>
    </row>
    <row r="4836">
      <c r="A4836" s="29" t="s">
        <v>340</v>
      </c>
      <c r="B4836" s="29" t="s">
        <v>136</v>
      </c>
      <c r="C4836" s="29" t="s">
        <v>138</v>
      </c>
      <c r="D4836" s="29" t="s">
        <v>341</v>
      </c>
      <c r="E4836" s="29" t="s">
        <v>342</v>
      </c>
      <c r="F4836" s="29">
        <v>2021.0</v>
      </c>
      <c r="G4836" s="29" t="s">
        <v>31</v>
      </c>
      <c r="J4836" s="29" t="s">
        <v>1190</v>
      </c>
      <c r="M4836" s="31" t="s">
        <v>139</v>
      </c>
    </row>
    <row r="4837">
      <c r="A4837" s="29" t="s">
        <v>340</v>
      </c>
      <c r="B4837" s="29" t="s">
        <v>136</v>
      </c>
      <c r="C4837" s="29" t="s">
        <v>138</v>
      </c>
      <c r="D4837" s="29" t="s">
        <v>341</v>
      </c>
      <c r="E4837" s="29" t="s">
        <v>342</v>
      </c>
      <c r="F4837" s="29">
        <v>2021.0</v>
      </c>
      <c r="G4837" s="29" t="s">
        <v>31</v>
      </c>
      <c r="J4837" s="29" t="s">
        <v>1190</v>
      </c>
      <c r="M4837" s="31" t="s">
        <v>139</v>
      </c>
    </row>
    <row r="4838">
      <c r="A4838" s="29" t="s">
        <v>340</v>
      </c>
      <c r="B4838" s="29" t="s">
        <v>136</v>
      </c>
      <c r="C4838" s="29" t="s">
        <v>138</v>
      </c>
      <c r="D4838" s="29" t="s">
        <v>341</v>
      </c>
      <c r="E4838" s="29" t="s">
        <v>342</v>
      </c>
      <c r="F4838" s="29">
        <v>2021.0</v>
      </c>
      <c r="G4838" s="29" t="s">
        <v>31</v>
      </c>
      <c r="J4838" s="29" t="s">
        <v>1190</v>
      </c>
      <c r="M4838" s="31" t="s">
        <v>139</v>
      </c>
    </row>
    <row r="4839">
      <c r="A4839" s="29" t="s">
        <v>340</v>
      </c>
      <c r="B4839" s="29" t="s">
        <v>136</v>
      </c>
      <c r="C4839" s="29" t="s">
        <v>138</v>
      </c>
      <c r="D4839" s="29" t="s">
        <v>341</v>
      </c>
      <c r="E4839" s="29" t="s">
        <v>342</v>
      </c>
      <c r="F4839" s="29">
        <v>2021.0</v>
      </c>
      <c r="G4839" s="29" t="s">
        <v>31</v>
      </c>
      <c r="J4839" s="29" t="s">
        <v>1190</v>
      </c>
      <c r="M4839" s="31" t="s">
        <v>139</v>
      </c>
    </row>
    <row r="4840">
      <c r="A4840" s="29" t="s">
        <v>340</v>
      </c>
      <c r="B4840" s="29" t="s">
        <v>136</v>
      </c>
      <c r="C4840" s="29" t="s">
        <v>138</v>
      </c>
      <c r="D4840" s="29" t="s">
        <v>341</v>
      </c>
      <c r="E4840" s="29" t="s">
        <v>342</v>
      </c>
      <c r="F4840" s="29">
        <v>2021.0</v>
      </c>
      <c r="G4840" s="29" t="s">
        <v>31</v>
      </c>
      <c r="J4840" s="29" t="s">
        <v>1190</v>
      </c>
      <c r="M4840" s="31" t="s">
        <v>139</v>
      </c>
    </row>
    <row r="4841">
      <c r="A4841" s="29" t="s">
        <v>340</v>
      </c>
      <c r="B4841" s="29" t="s">
        <v>136</v>
      </c>
      <c r="C4841" s="29" t="s">
        <v>138</v>
      </c>
      <c r="D4841" s="29" t="s">
        <v>341</v>
      </c>
      <c r="E4841" s="29" t="s">
        <v>342</v>
      </c>
      <c r="F4841" s="29">
        <v>2021.0</v>
      </c>
      <c r="G4841" s="29" t="s">
        <v>31</v>
      </c>
      <c r="J4841" s="29" t="s">
        <v>1190</v>
      </c>
      <c r="M4841" s="31" t="s">
        <v>139</v>
      </c>
    </row>
    <row r="4842">
      <c r="A4842" s="29" t="s">
        <v>340</v>
      </c>
      <c r="B4842" s="29" t="s">
        <v>136</v>
      </c>
      <c r="C4842" s="29" t="s">
        <v>138</v>
      </c>
      <c r="D4842" s="29" t="s">
        <v>341</v>
      </c>
      <c r="E4842" s="29" t="s">
        <v>342</v>
      </c>
      <c r="F4842" s="29">
        <v>2021.0</v>
      </c>
      <c r="G4842" s="29" t="s">
        <v>31</v>
      </c>
      <c r="J4842" s="29" t="s">
        <v>1190</v>
      </c>
      <c r="M4842" s="31" t="s">
        <v>139</v>
      </c>
    </row>
    <row r="4843">
      <c r="A4843" s="29" t="s">
        <v>340</v>
      </c>
      <c r="B4843" s="29" t="s">
        <v>136</v>
      </c>
      <c r="C4843" s="29" t="s">
        <v>138</v>
      </c>
      <c r="D4843" s="29" t="s">
        <v>341</v>
      </c>
      <c r="E4843" s="29" t="s">
        <v>342</v>
      </c>
      <c r="F4843" s="29">
        <v>2021.0</v>
      </c>
      <c r="G4843" s="29" t="s">
        <v>31</v>
      </c>
      <c r="J4843" s="29" t="s">
        <v>1190</v>
      </c>
      <c r="M4843" s="31" t="s">
        <v>139</v>
      </c>
    </row>
    <row r="4844">
      <c r="A4844" s="29" t="s">
        <v>340</v>
      </c>
      <c r="B4844" s="29" t="s">
        <v>136</v>
      </c>
      <c r="C4844" s="29" t="s">
        <v>138</v>
      </c>
      <c r="D4844" s="29" t="s">
        <v>341</v>
      </c>
      <c r="E4844" s="29" t="s">
        <v>342</v>
      </c>
      <c r="F4844" s="29">
        <v>2021.0</v>
      </c>
      <c r="G4844" s="29" t="s">
        <v>31</v>
      </c>
      <c r="J4844" s="29" t="s">
        <v>1190</v>
      </c>
      <c r="M4844" s="31" t="s">
        <v>139</v>
      </c>
    </row>
    <row r="4845">
      <c r="A4845" s="29" t="s">
        <v>340</v>
      </c>
      <c r="B4845" s="29" t="s">
        <v>136</v>
      </c>
      <c r="C4845" s="29" t="s">
        <v>138</v>
      </c>
      <c r="D4845" s="29" t="s">
        <v>341</v>
      </c>
      <c r="E4845" s="29" t="s">
        <v>342</v>
      </c>
      <c r="F4845" s="29">
        <v>2021.0</v>
      </c>
      <c r="G4845" s="29" t="s">
        <v>31</v>
      </c>
      <c r="J4845" s="29" t="s">
        <v>1190</v>
      </c>
      <c r="M4845" s="31" t="s">
        <v>139</v>
      </c>
    </row>
    <row r="4846">
      <c r="A4846" s="29" t="s">
        <v>340</v>
      </c>
      <c r="B4846" s="29" t="s">
        <v>136</v>
      </c>
      <c r="C4846" s="29" t="s">
        <v>138</v>
      </c>
      <c r="D4846" s="29" t="s">
        <v>341</v>
      </c>
      <c r="E4846" s="29" t="s">
        <v>342</v>
      </c>
      <c r="F4846" s="29">
        <v>2021.0</v>
      </c>
      <c r="G4846" s="29" t="s">
        <v>31</v>
      </c>
      <c r="J4846" s="29" t="s">
        <v>1190</v>
      </c>
      <c r="M4846" s="31" t="s">
        <v>139</v>
      </c>
    </row>
    <row r="4847">
      <c r="A4847" s="29" t="s">
        <v>340</v>
      </c>
      <c r="B4847" s="29" t="s">
        <v>136</v>
      </c>
      <c r="C4847" s="29" t="s">
        <v>138</v>
      </c>
      <c r="D4847" s="29" t="s">
        <v>341</v>
      </c>
      <c r="E4847" s="29" t="s">
        <v>342</v>
      </c>
      <c r="F4847" s="29">
        <v>2021.0</v>
      </c>
      <c r="G4847" s="29" t="s">
        <v>31</v>
      </c>
      <c r="J4847" s="29" t="s">
        <v>1190</v>
      </c>
      <c r="M4847" s="31" t="s">
        <v>139</v>
      </c>
    </row>
    <row r="4848">
      <c r="A4848" s="29" t="s">
        <v>340</v>
      </c>
      <c r="B4848" s="29" t="s">
        <v>136</v>
      </c>
      <c r="C4848" s="29" t="s">
        <v>138</v>
      </c>
      <c r="D4848" s="29" t="s">
        <v>341</v>
      </c>
      <c r="E4848" s="29" t="s">
        <v>342</v>
      </c>
      <c r="F4848" s="29">
        <v>2021.0</v>
      </c>
      <c r="G4848" s="29" t="s">
        <v>31</v>
      </c>
      <c r="J4848" s="29" t="s">
        <v>1190</v>
      </c>
      <c r="M4848" s="31" t="s">
        <v>139</v>
      </c>
    </row>
    <row r="4849">
      <c r="A4849" s="29" t="s">
        <v>340</v>
      </c>
      <c r="B4849" s="29" t="s">
        <v>136</v>
      </c>
      <c r="C4849" s="29" t="s">
        <v>138</v>
      </c>
      <c r="D4849" s="29" t="s">
        <v>341</v>
      </c>
      <c r="E4849" s="29" t="s">
        <v>342</v>
      </c>
      <c r="F4849" s="29">
        <v>2021.0</v>
      </c>
      <c r="G4849" s="29" t="s">
        <v>31</v>
      </c>
      <c r="J4849" s="29" t="s">
        <v>1190</v>
      </c>
      <c r="M4849" s="31" t="s">
        <v>139</v>
      </c>
    </row>
    <row r="4850">
      <c r="A4850" s="29" t="s">
        <v>340</v>
      </c>
      <c r="B4850" s="29" t="s">
        <v>136</v>
      </c>
      <c r="C4850" s="29" t="s">
        <v>138</v>
      </c>
      <c r="D4850" s="29" t="s">
        <v>341</v>
      </c>
      <c r="E4850" s="29" t="s">
        <v>342</v>
      </c>
      <c r="F4850" s="29">
        <v>2021.0</v>
      </c>
      <c r="G4850" s="29" t="s">
        <v>31</v>
      </c>
      <c r="J4850" s="29" t="s">
        <v>1190</v>
      </c>
      <c r="M4850" s="31" t="s">
        <v>139</v>
      </c>
    </row>
    <row r="4851">
      <c r="A4851" s="29" t="s">
        <v>340</v>
      </c>
      <c r="B4851" s="29" t="s">
        <v>136</v>
      </c>
      <c r="C4851" s="29" t="s">
        <v>138</v>
      </c>
      <c r="D4851" s="29" t="s">
        <v>341</v>
      </c>
      <c r="E4851" s="29" t="s">
        <v>342</v>
      </c>
      <c r="F4851" s="29">
        <v>2021.0</v>
      </c>
      <c r="G4851" s="29" t="s">
        <v>31</v>
      </c>
      <c r="J4851" s="29" t="s">
        <v>1190</v>
      </c>
      <c r="M4851" s="31" t="s">
        <v>139</v>
      </c>
    </row>
    <row r="4852">
      <c r="A4852" s="29" t="s">
        <v>340</v>
      </c>
      <c r="B4852" s="29" t="s">
        <v>136</v>
      </c>
      <c r="C4852" s="29" t="s">
        <v>138</v>
      </c>
      <c r="D4852" s="29" t="s">
        <v>341</v>
      </c>
      <c r="E4852" s="29" t="s">
        <v>342</v>
      </c>
      <c r="F4852" s="29">
        <v>2021.0</v>
      </c>
      <c r="G4852" s="29" t="s">
        <v>31</v>
      </c>
      <c r="J4852" s="29" t="s">
        <v>1190</v>
      </c>
      <c r="M4852" s="31" t="s">
        <v>139</v>
      </c>
    </row>
    <row r="4853">
      <c r="A4853" s="29" t="s">
        <v>340</v>
      </c>
      <c r="B4853" s="29" t="s">
        <v>136</v>
      </c>
      <c r="C4853" s="29" t="s">
        <v>138</v>
      </c>
      <c r="D4853" s="29" t="s">
        <v>341</v>
      </c>
      <c r="E4853" s="29" t="s">
        <v>342</v>
      </c>
      <c r="F4853" s="29">
        <v>2021.0</v>
      </c>
      <c r="G4853" s="29" t="s">
        <v>31</v>
      </c>
      <c r="J4853" s="29" t="s">
        <v>1190</v>
      </c>
      <c r="M4853" s="31" t="s">
        <v>139</v>
      </c>
    </row>
    <row r="4854">
      <c r="A4854" s="29" t="s">
        <v>340</v>
      </c>
      <c r="B4854" s="29" t="s">
        <v>136</v>
      </c>
      <c r="C4854" s="29" t="s">
        <v>138</v>
      </c>
      <c r="D4854" s="29" t="s">
        <v>341</v>
      </c>
      <c r="E4854" s="29" t="s">
        <v>342</v>
      </c>
      <c r="F4854" s="29">
        <v>2021.0</v>
      </c>
      <c r="G4854" s="29" t="s">
        <v>31</v>
      </c>
      <c r="J4854" s="29" t="s">
        <v>1190</v>
      </c>
      <c r="M4854" s="31" t="s">
        <v>139</v>
      </c>
    </row>
    <row r="4855">
      <c r="A4855" s="29" t="s">
        <v>340</v>
      </c>
      <c r="B4855" s="29" t="s">
        <v>136</v>
      </c>
      <c r="C4855" s="29" t="s">
        <v>138</v>
      </c>
      <c r="D4855" s="29" t="s">
        <v>341</v>
      </c>
      <c r="E4855" s="29" t="s">
        <v>342</v>
      </c>
      <c r="F4855" s="29">
        <v>2021.0</v>
      </c>
      <c r="G4855" s="29" t="s">
        <v>31</v>
      </c>
      <c r="J4855" s="29" t="s">
        <v>1190</v>
      </c>
      <c r="M4855" s="31" t="s">
        <v>139</v>
      </c>
    </row>
    <row r="4856">
      <c r="A4856" s="29" t="s">
        <v>340</v>
      </c>
      <c r="B4856" s="29" t="s">
        <v>136</v>
      </c>
      <c r="C4856" s="29" t="s">
        <v>138</v>
      </c>
      <c r="D4856" s="29" t="s">
        <v>341</v>
      </c>
      <c r="E4856" s="29" t="s">
        <v>342</v>
      </c>
      <c r="F4856" s="29">
        <v>2021.0</v>
      </c>
      <c r="G4856" s="29" t="s">
        <v>31</v>
      </c>
      <c r="J4856" s="29" t="s">
        <v>1190</v>
      </c>
      <c r="M4856" s="31" t="s">
        <v>139</v>
      </c>
    </row>
    <row r="4857">
      <c r="A4857" s="29" t="s">
        <v>340</v>
      </c>
      <c r="B4857" s="29" t="s">
        <v>136</v>
      </c>
      <c r="C4857" s="29" t="s">
        <v>138</v>
      </c>
      <c r="D4857" s="29" t="s">
        <v>341</v>
      </c>
      <c r="E4857" s="29" t="s">
        <v>342</v>
      </c>
      <c r="F4857" s="29">
        <v>2021.0</v>
      </c>
      <c r="G4857" s="29" t="s">
        <v>31</v>
      </c>
      <c r="J4857" s="29" t="s">
        <v>1190</v>
      </c>
      <c r="M4857" s="31" t="s">
        <v>139</v>
      </c>
    </row>
    <row r="4858">
      <c r="A4858" s="29" t="s">
        <v>340</v>
      </c>
      <c r="B4858" s="29" t="s">
        <v>136</v>
      </c>
      <c r="C4858" s="29" t="s">
        <v>138</v>
      </c>
      <c r="D4858" s="29" t="s">
        <v>341</v>
      </c>
      <c r="E4858" s="29" t="s">
        <v>342</v>
      </c>
      <c r="F4858" s="29">
        <v>2021.0</v>
      </c>
      <c r="G4858" s="29" t="s">
        <v>31</v>
      </c>
      <c r="J4858" s="29" t="s">
        <v>1190</v>
      </c>
      <c r="M4858" s="31" t="s">
        <v>139</v>
      </c>
    </row>
    <row r="4859">
      <c r="A4859" s="29" t="s">
        <v>340</v>
      </c>
      <c r="B4859" s="29" t="s">
        <v>136</v>
      </c>
      <c r="C4859" s="29" t="s">
        <v>138</v>
      </c>
      <c r="D4859" s="29" t="s">
        <v>341</v>
      </c>
      <c r="E4859" s="29" t="s">
        <v>342</v>
      </c>
      <c r="F4859" s="29">
        <v>2021.0</v>
      </c>
      <c r="G4859" s="29" t="s">
        <v>31</v>
      </c>
      <c r="J4859" s="29" t="s">
        <v>1190</v>
      </c>
      <c r="M4859" s="31" t="s">
        <v>139</v>
      </c>
    </row>
    <row r="4860">
      <c r="A4860" s="29" t="s">
        <v>340</v>
      </c>
      <c r="B4860" s="29" t="s">
        <v>136</v>
      </c>
      <c r="C4860" s="29" t="s">
        <v>138</v>
      </c>
      <c r="D4860" s="29" t="s">
        <v>341</v>
      </c>
      <c r="E4860" s="29" t="s">
        <v>342</v>
      </c>
      <c r="F4860" s="29">
        <v>2021.0</v>
      </c>
      <c r="G4860" s="29" t="s">
        <v>31</v>
      </c>
      <c r="J4860" s="29" t="s">
        <v>1190</v>
      </c>
      <c r="M4860" s="31" t="s">
        <v>139</v>
      </c>
    </row>
    <row r="4861">
      <c r="A4861" s="29" t="s">
        <v>340</v>
      </c>
      <c r="B4861" s="29" t="s">
        <v>136</v>
      </c>
      <c r="C4861" s="29" t="s">
        <v>138</v>
      </c>
      <c r="D4861" s="29" t="s">
        <v>341</v>
      </c>
      <c r="E4861" s="29" t="s">
        <v>342</v>
      </c>
      <c r="F4861" s="29">
        <v>2021.0</v>
      </c>
      <c r="G4861" s="29" t="s">
        <v>31</v>
      </c>
      <c r="J4861" s="29" t="s">
        <v>1190</v>
      </c>
      <c r="M4861" s="31" t="s">
        <v>139</v>
      </c>
    </row>
    <row r="4862">
      <c r="A4862" s="29" t="s">
        <v>340</v>
      </c>
      <c r="B4862" s="29" t="s">
        <v>136</v>
      </c>
      <c r="C4862" s="29" t="s">
        <v>138</v>
      </c>
      <c r="D4862" s="29" t="s">
        <v>341</v>
      </c>
      <c r="E4862" s="29" t="s">
        <v>342</v>
      </c>
      <c r="F4862" s="29">
        <v>2021.0</v>
      </c>
      <c r="G4862" s="29" t="s">
        <v>31</v>
      </c>
      <c r="J4862" s="29" t="s">
        <v>1190</v>
      </c>
      <c r="M4862" s="31" t="s">
        <v>139</v>
      </c>
    </row>
    <row r="4863">
      <c r="A4863" s="29" t="s">
        <v>340</v>
      </c>
      <c r="B4863" s="29" t="s">
        <v>136</v>
      </c>
      <c r="C4863" s="29" t="s">
        <v>138</v>
      </c>
      <c r="D4863" s="29" t="s">
        <v>341</v>
      </c>
      <c r="E4863" s="29" t="s">
        <v>342</v>
      </c>
      <c r="F4863" s="29">
        <v>2021.0</v>
      </c>
      <c r="G4863" s="29" t="s">
        <v>31</v>
      </c>
      <c r="J4863" s="29" t="s">
        <v>1190</v>
      </c>
      <c r="M4863" s="31" t="s">
        <v>139</v>
      </c>
    </row>
    <row r="4864">
      <c r="A4864" s="29" t="s">
        <v>340</v>
      </c>
      <c r="B4864" s="29" t="s">
        <v>136</v>
      </c>
      <c r="C4864" s="29" t="s">
        <v>138</v>
      </c>
      <c r="D4864" s="29" t="s">
        <v>341</v>
      </c>
      <c r="E4864" s="29" t="s">
        <v>342</v>
      </c>
      <c r="F4864" s="29">
        <v>2021.0</v>
      </c>
      <c r="G4864" s="29" t="s">
        <v>31</v>
      </c>
      <c r="J4864" s="29" t="s">
        <v>1190</v>
      </c>
      <c r="M4864" s="31" t="s">
        <v>139</v>
      </c>
    </row>
    <row r="4865">
      <c r="A4865" s="29" t="s">
        <v>340</v>
      </c>
      <c r="B4865" s="29" t="s">
        <v>136</v>
      </c>
      <c r="C4865" s="29" t="s">
        <v>138</v>
      </c>
      <c r="D4865" s="29" t="s">
        <v>341</v>
      </c>
      <c r="E4865" s="29" t="s">
        <v>342</v>
      </c>
      <c r="F4865" s="29">
        <v>2021.0</v>
      </c>
      <c r="G4865" s="29" t="s">
        <v>31</v>
      </c>
      <c r="J4865" s="29" t="s">
        <v>1190</v>
      </c>
      <c r="M4865" s="31" t="s">
        <v>139</v>
      </c>
    </row>
    <row r="4866">
      <c r="A4866" s="29" t="s">
        <v>340</v>
      </c>
      <c r="B4866" s="29" t="s">
        <v>136</v>
      </c>
      <c r="C4866" s="29" t="s">
        <v>138</v>
      </c>
      <c r="D4866" s="29" t="s">
        <v>341</v>
      </c>
      <c r="E4866" s="29" t="s">
        <v>342</v>
      </c>
      <c r="F4866" s="29">
        <v>2021.0</v>
      </c>
      <c r="G4866" s="29" t="s">
        <v>31</v>
      </c>
      <c r="J4866" s="29" t="s">
        <v>1190</v>
      </c>
      <c r="M4866" s="31" t="s">
        <v>139</v>
      </c>
    </row>
    <row r="4867">
      <c r="A4867" s="29" t="s">
        <v>340</v>
      </c>
      <c r="B4867" s="29" t="s">
        <v>136</v>
      </c>
      <c r="C4867" s="29" t="s">
        <v>138</v>
      </c>
      <c r="D4867" s="29" t="s">
        <v>341</v>
      </c>
      <c r="E4867" s="29" t="s">
        <v>342</v>
      </c>
      <c r="F4867" s="29">
        <v>2021.0</v>
      </c>
      <c r="G4867" s="29" t="s">
        <v>31</v>
      </c>
      <c r="J4867" s="29" t="s">
        <v>1190</v>
      </c>
      <c r="M4867" s="31" t="s">
        <v>139</v>
      </c>
    </row>
    <row r="4868">
      <c r="A4868" s="29" t="s">
        <v>340</v>
      </c>
      <c r="B4868" s="29" t="s">
        <v>136</v>
      </c>
      <c r="C4868" s="29" t="s">
        <v>138</v>
      </c>
      <c r="D4868" s="29" t="s">
        <v>341</v>
      </c>
      <c r="E4868" s="29" t="s">
        <v>342</v>
      </c>
      <c r="F4868" s="29">
        <v>2021.0</v>
      </c>
      <c r="G4868" s="29" t="s">
        <v>31</v>
      </c>
      <c r="J4868" s="29" t="s">
        <v>1190</v>
      </c>
      <c r="M4868" s="31" t="s">
        <v>139</v>
      </c>
    </row>
    <row r="4869">
      <c r="A4869" s="29" t="s">
        <v>340</v>
      </c>
      <c r="B4869" s="29" t="s">
        <v>136</v>
      </c>
      <c r="C4869" s="29" t="s">
        <v>138</v>
      </c>
      <c r="D4869" s="29" t="s">
        <v>341</v>
      </c>
      <c r="E4869" s="29" t="s">
        <v>342</v>
      </c>
      <c r="F4869" s="29">
        <v>2021.0</v>
      </c>
      <c r="G4869" s="29" t="s">
        <v>31</v>
      </c>
      <c r="J4869" s="29" t="s">
        <v>1190</v>
      </c>
      <c r="M4869" s="31" t="s">
        <v>139</v>
      </c>
    </row>
    <row r="4870">
      <c r="A4870" s="29" t="s">
        <v>340</v>
      </c>
      <c r="B4870" s="29" t="s">
        <v>136</v>
      </c>
      <c r="C4870" s="29" t="s">
        <v>138</v>
      </c>
      <c r="D4870" s="29" t="s">
        <v>341</v>
      </c>
      <c r="E4870" s="29" t="s">
        <v>342</v>
      </c>
      <c r="F4870" s="29">
        <v>2021.0</v>
      </c>
      <c r="G4870" s="29" t="s">
        <v>31</v>
      </c>
      <c r="J4870" s="29" t="s">
        <v>1190</v>
      </c>
      <c r="M4870" s="31" t="s">
        <v>139</v>
      </c>
    </row>
    <row r="4871">
      <c r="A4871" s="29" t="s">
        <v>340</v>
      </c>
      <c r="B4871" s="29" t="s">
        <v>136</v>
      </c>
      <c r="C4871" s="29" t="s">
        <v>138</v>
      </c>
      <c r="D4871" s="29" t="s">
        <v>341</v>
      </c>
      <c r="E4871" s="29" t="s">
        <v>342</v>
      </c>
      <c r="F4871" s="29">
        <v>2021.0</v>
      </c>
      <c r="G4871" s="29" t="s">
        <v>31</v>
      </c>
      <c r="J4871" s="29" t="s">
        <v>1190</v>
      </c>
      <c r="M4871" s="31" t="s">
        <v>139</v>
      </c>
    </row>
    <row r="4872">
      <c r="A4872" s="29" t="s">
        <v>340</v>
      </c>
      <c r="B4872" s="29" t="s">
        <v>136</v>
      </c>
      <c r="C4872" s="29" t="s">
        <v>138</v>
      </c>
      <c r="D4872" s="29" t="s">
        <v>341</v>
      </c>
      <c r="E4872" s="29" t="s">
        <v>342</v>
      </c>
      <c r="F4872" s="29">
        <v>2021.0</v>
      </c>
      <c r="G4872" s="29" t="s">
        <v>31</v>
      </c>
      <c r="J4872" s="29" t="s">
        <v>1190</v>
      </c>
      <c r="M4872" s="31" t="s">
        <v>139</v>
      </c>
    </row>
    <row r="4873">
      <c r="A4873" s="29" t="s">
        <v>340</v>
      </c>
      <c r="B4873" s="29" t="s">
        <v>136</v>
      </c>
      <c r="C4873" s="29" t="s">
        <v>138</v>
      </c>
      <c r="D4873" s="29" t="s">
        <v>341</v>
      </c>
      <c r="E4873" s="29" t="s">
        <v>342</v>
      </c>
      <c r="F4873" s="29">
        <v>2021.0</v>
      </c>
      <c r="G4873" s="29" t="s">
        <v>31</v>
      </c>
      <c r="J4873" s="29" t="s">
        <v>1190</v>
      </c>
      <c r="M4873" s="31" t="s">
        <v>139</v>
      </c>
    </row>
    <row r="4874">
      <c r="A4874" s="29" t="s">
        <v>340</v>
      </c>
      <c r="B4874" s="29" t="s">
        <v>136</v>
      </c>
      <c r="C4874" s="29" t="s">
        <v>138</v>
      </c>
      <c r="D4874" s="29" t="s">
        <v>341</v>
      </c>
      <c r="E4874" s="29" t="s">
        <v>342</v>
      </c>
      <c r="F4874" s="29">
        <v>2021.0</v>
      </c>
      <c r="G4874" s="29" t="s">
        <v>31</v>
      </c>
      <c r="J4874" s="29" t="s">
        <v>1190</v>
      </c>
      <c r="M4874" s="31" t="s">
        <v>139</v>
      </c>
    </row>
    <row r="4875">
      <c r="A4875" s="29" t="s">
        <v>340</v>
      </c>
      <c r="B4875" s="29" t="s">
        <v>136</v>
      </c>
      <c r="C4875" s="29" t="s">
        <v>138</v>
      </c>
      <c r="D4875" s="29" t="s">
        <v>341</v>
      </c>
      <c r="E4875" s="29" t="s">
        <v>342</v>
      </c>
      <c r="F4875" s="29">
        <v>2021.0</v>
      </c>
      <c r="G4875" s="29" t="s">
        <v>31</v>
      </c>
      <c r="J4875" s="29" t="s">
        <v>1190</v>
      </c>
      <c r="M4875" s="31" t="s">
        <v>139</v>
      </c>
    </row>
    <row r="4876">
      <c r="A4876" s="29" t="s">
        <v>340</v>
      </c>
      <c r="B4876" s="29" t="s">
        <v>136</v>
      </c>
      <c r="C4876" s="29" t="s">
        <v>138</v>
      </c>
      <c r="D4876" s="29" t="s">
        <v>341</v>
      </c>
      <c r="E4876" s="29" t="s">
        <v>342</v>
      </c>
      <c r="F4876" s="29">
        <v>2021.0</v>
      </c>
      <c r="G4876" s="29" t="s">
        <v>31</v>
      </c>
      <c r="J4876" s="29" t="s">
        <v>1190</v>
      </c>
      <c r="M4876" s="31" t="s">
        <v>139</v>
      </c>
    </row>
    <row r="4877">
      <c r="A4877" s="29" t="s">
        <v>340</v>
      </c>
      <c r="B4877" s="29" t="s">
        <v>136</v>
      </c>
      <c r="C4877" s="29" t="s">
        <v>138</v>
      </c>
      <c r="D4877" s="29" t="s">
        <v>341</v>
      </c>
      <c r="E4877" s="29" t="s">
        <v>342</v>
      </c>
      <c r="F4877" s="29">
        <v>2021.0</v>
      </c>
      <c r="G4877" s="29" t="s">
        <v>31</v>
      </c>
      <c r="J4877" s="29" t="s">
        <v>1190</v>
      </c>
      <c r="M4877" s="31" t="s">
        <v>139</v>
      </c>
    </row>
    <row r="4878">
      <c r="A4878" s="29" t="s">
        <v>340</v>
      </c>
      <c r="B4878" s="29" t="s">
        <v>136</v>
      </c>
      <c r="C4878" s="29" t="s">
        <v>138</v>
      </c>
      <c r="D4878" s="29" t="s">
        <v>341</v>
      </c>
      <c r="E4878" s="29" t="s">
        <v>342</v>
      </c>
      <c r="F4878" s="29">
        <v>2021.0</v>
      </c>
      <c r="G4878" s="29" t="s">
        <v>31</v>
      </c>
      <c r="J4878" s="29" t="s">
        <v>1190</v>
      </c>
      <c r="M4878" s="31" t="s">
        <v>139</v>
      </c>
    </row>
    <row r="4879">
      <c r="A4879" s="29" t="s">
        <v>340</v>
      </c>
      <c r="B4879" s="29" t="s">
        <v>136</v>
      </c>
      <c r="C4879" s="29" t="s">
        <v>138</v>
      </c>
      <c r="D4879" s="29" t="s">
        <v>341</v>
      </c>
      <c r="E4879" s="29" t="s">
        <v>342</v>
      </c>
      <c r="F4879" s="29">
        <v>2021.0</v>
      </c>
      <c r="G4879" s="29" t="s">
        <v>31</v>
      </c>
      <c r="J4879" s="29" t="s">
        <v>1190</v>
      </c>
      <c r="M4879" s="31" t="s">
        <v>139</v>
      </c>
    </row>
    <row r="4880">
      <c r="A4880" s="29" t="s">
        <v>340</v>
      </c>
      <c r="B4880" s="29" t="s">
        <v>136</v>
      </c>
      <c r="C4880" s="29" t="s">
        <v>138</v>
      </c>
      <c r="D4880" s="29" t="s">
        <v>341</v>
      </c>
      <c r="E4880" s="29" t="s">
        <v>342</v>
      </c>
      <c r="F4880" s="29">
        <v>2021.0</v>
      </c>
      <c r="G4880" s="29" t="s">
        <v>31</v>
      </c>
      <c r="J4880" s="29" t="s">
        <v>1190</v>
      </c>
      <c r="M4880" s="31" t="s">
        <v>139</v>
      </c>
    </row>
    <row r="4881">
      <c r="A4881" s="29" t="s">
        <v>340</v>
      </c>
      <c r="B4881" s="29" t="s">
        <v>136</v>
      </c>
      <c r="C4881" s="29" t="s">
        <v>138</v>
      </c>
      <c r="D4881" s="29" t="s">
        <v>341</v>
      </c>
      <c r="E4881" s="29" t="s">
        <v>342</v>
      </c>
      <c r="F4881" s="29">
        <v>2021.0</v>
      </c>
      <c r="G4881" s="29" t="s">
        <v>31</v>
      </c>
      <c r="J4881" s="29" t="s">
        <v>1190</v>
      </c>
      <c r="M4881" s="31" t="s">
        <v>139</v>
      </c>
    </row>
    <row r="4882">
      <c r="A4882" s="29" t="s">
        <v>340</v>
      </c>
      <c r="B4882" s="29" t="s">
        <v>136</v>
      </c>
      <c r="C4882" s="29" t="s">
        <v>138</v>
      </c>
      <c r="D4882" s="29" t="s">
        <v>341</v>
      </c>
      <c r="E4882" s="29" t="s">
        <v>342</v>
      </c>
      <c r="F4882" s="29">
        <v>2021.0</v>
      </c>
      <c r="G4882" s="29" t="s">
        <v>31</v>
      </c>
      <c r="J4882" s="29" t="s">
        <v>1190</v>
      </c>
      <c r="M4882" s="31" t="s">
        <v>139</v>
      </c>
    </row>
    <row r="4883">
      <c r="A4883" s="29" t="s">
        <v>340</v>
      </c>
      <c r="B4883" s="29" t="s">
        <v>136</v>
      </c>
      <c r="C4883" s="29" t="s">
        <v>138</v>
      </c>
      <c r="D4883" s="29" t="s">
        <v>341</v>
      </c>
      <c r="E4883" s="29" t="s">
        <v>342</v>
      </c>
      <c r="F4883" s="29">
        <v>2021.0</v>
      </c>
      <c r="G4883" s="29" t="s">
        <v>31</v>
      </c>
      <c r="J4883" s="29" t="s">
        <v>1190</v>
      </c>
      <c r="M4883" s="31" t="s">
        <v>139</v>
      </c>
    </row>
    <row r="4884">
      <c r="A4884" s="29" t="s">
        <v>340</v>
      </c>
      <c r="B4884" s="29" t="s">
        <v>136</v>
      </c>
      <c r="C4884" s="29" t="s">
        <v>138</v>
      </c>
      <c r="D4884" s="29" t="s">
        <v>341</v>
      </c>
      <c r="E4884" s="29" t="s">
        <v>342</v>
      </c>
      <c r="F4884" s="29">
        <v>2021.0</v>
      </c>
      <c r="G4884" s="29" t="s">
        <v>31</v>
      </c>
      <c r="J4884" s="29" t="s">
        <v>1190</v>
      </c>
      <c r="M4884" s="31" t="s">
        <v>139</v>
      </c>
    </row>
    <row r="4885">
      <c r="A4885" s="29" t="s">
        <v>340</v>
      </c>
      <c r="B4885" s="29" t="s">
        <v>136</v>
      </c>
      <c r="C4885" s="29" t="s">
        <v>138</v>
      </c>
      <c r="D4885" s="29" t="s">
        <v>341</v>
      </c>
      <c r="E4885" s="29" t="s">
        <v>342</v>
      </c>
      <c r="F4885" s="29">
        <v>2021.0</v>
      </c>
      <c r="G4885" s="29" t="s">
        <v>31</v>
      </c>
      <c r="J4885" s="29" t="s">
        <v>1190</v>
      </c>
      <c r="M4885" s="31" t="s">
        <v>139</v>
      </c>
    </row>
    <row r="4886">
      <c r="A4886" s="29" t="s">
        <v>340</v>
      </c>
      <c r="B4886" s="29" t="s">
        <v>136</v>
      </c>
      <c r="C4886" s="29" t="s">
        <v>138</v>
      </c>
      <c r="D4886" s="29" t="s">
        <v>341</v>
      </c>
      <c r="E4886" s="29" t="s">
        <v>342</v>
      </c>
      <c r="F4886" s="29">
        <v>2021.0</v>
      </c>
      <c r="G4886" s="29" t="s">
        <v>31</v>
      </c>
      <c r="J4886" s="29" t="s">
        <v>1190</v>
      </c>
      <c r="M4886" s="31" t="s">
        <v>139</v>
      </c>
    </row>
    <row r="4887">
      <c r="A4887" s="29" t="s">
        <v>340</v>
      </c>
      <c r="B4887" s="29" t="s">
        <v>136</v>
      </c>
      <c r="C4887" s="29" t="s">
        <v>138</v>
      </c>
      <c r="D4887" s="29" t="s">
        <v>341</v>
      </c>
      <c r="E4887" s="29" t="s">
        <v>342</v>
      </c>
      <c r="F4887" s="29">
        <v>2021.0</v>
      </c>
      <c r="G4887" s="29" t="s">
        <v>31</v>
      </c>
      <c r="J4887" s="29" t="s">
        <v>1190</v>
      </c>
      <c r="M4887" s="31" t="s">
        <v>139</v>
      </c>
    </row>
    <row r="4888">
      <c r="A4888" s="29" t="s">
        <v>340</v>
      </c>
      <c r="B4888" s="29" t="s">
        <v>136</v>
      </c>
      <c r="C4888" s="29" t="s">
        <v>138</v>
      </c>
      <c r="D4888" s="29" t="s">
        <v>341</v>
      </c>
      <c r="E4888" s="29" t="s">
        <v>342</v>
      </c>
      <c r="F4888" s="29">
        <v>2021.0</v>
      </c>
      <c r="G4888" s="29" t="s">
        <v>31</v>
      </c>
      <c r="J4888" s="29" t="s">
        <v>1190</v>
      </c>
      <c r="M4888" s="31" t="s">
        <v>139</v>
      </c>
    </row>
    <row r="4889">
      <c r="A4889" s="29" t="s">
        <v>340</v>
      </c>
      <c r="B4889" s="29" t="s">
        <v>136</v>
      </c>
      <c r="C4889" s="29" t="s">
        <v>138</v>
      </c>
      <c r="D4889" s="29" t="s">
        <v>341</v>
      </c>
      <c r="E4889" s="29" t="s">
        <v>342</v>
      </c>
      <c r="F4889" s="29">
        <v>2021.0</v>
      </c>
      <c r="G4889" s="29" t="s">
        <v>31</v>
      </c>
      <c r="J4889" s="29" t="s">
        <v>1190</v>
      </c>
      <c r="M4889" s="31" t="s">
        <v>139</v>
      </c>
    </row>
    <row r="4890">
      <c r="A4890" s="29" t="s">
        <v>340</v>
      </c>
      <c r="B4890" s="29" t="s">
        <v>136</v>
      </c>
      <c r="C4890" s="29" t="s">
        <v>138</v>
      </c>
      <c r="D4890" s="29" t="s">
        <v>341</v>
      </c>
      <c r="E4890" s="29" t="s">
        <v>342</v>
      </c>
      <c r="F4890" s="29">
        <v>2021.0</v>
      </c>
      <c r="G4890" s="29" t="s">
        <v>31</v>
      </c>
      <c r="J4890" s="29" t="s">
        <v>1190</v>
      </c>
      <c r="M4890" s="31" t="s">
        <v>139</v>
      </c>
    </row>
    <row r="4891">
      <c r="A4891" s="29" t="s">
        <v>340</v>
      </c>
      <c r="B4891" s="29" t="s">
        <v>136</v>
      </c>
      <c r="C4891" s="29" t="s">
        <v>138</v>
      </c>
      <c r="D4891" s="29" t="s">
        <v>341</v>
      </c>
      <c r="E4891" s="29" t="s">
        <v>342</v>
      </c>
      <c r="F4891" s="29">
        <v>2021.0</v>
      </c>
      <c r="G4891" s="29" t="s">
        <v>31</v>
      </c>
      <c r="J4891" s="29" t="s">
        <v>1190</v>
      </c>
      <c r="M4891" s="31" t="s">
        <v>139</v>
      </c>
    </row>
    <row r="4892">
      <c r="A4892" s="29" t="s">
        <v>340</v>
      </c>
      <c r="B4892" s="29" t="s">
        <v>136</v>
      </c>
      <c r="C4892" s="29" t="s">
        <v>138</v>
      </c>
      <c r="D4892" s="29" t="s">
        <v>341</v>
      </c>
      <c r="E4892" s="29" t="s">
        <v>342</v>
      </c>
      <c r="F4892" s="29">
        <v>2021.0</v>
      </c>
      <c r="G4892" s="29" t="s">
        <v>31</v>
      </c>
      <c r="J4892" s="29" t="s">
        <v>1190</v>
      </c>
      <c r="M4892" s="31" t="s">
        <v>139</v>
      </c>
    </row>
    <row r="4893">
      <c r="A4893" s="29" t="s">
        <v>340</v>
      </c>
      <c r="B4893" s="29" t="s">
        <v>136</v>
      </c>
      <c r="C4893" s="29" t="s">
        <v>138</v>
      </c>
      <c r="D4893" s="29" t="s">
        <v>341</v>
      </c>
      <c r="E4893" s="29" t="s">
        <v>342</v>
      </c>
      <c r="F4893" s="29">
        <v>2021.0</v>
      </c>
      <c r="G4893" s="29" t="s">
        <v>31</v>
      </c>
      <c r="J4893" s="29" t="s">
        <v>1190</v>
      </c>
      <c r="M4893" s="31" t="s">
        <v>139</v>
      </c>
    </row>
    <row r="4894">
      <c r="A4894" s="29" t="s">
        <v>340</v>
      </c>
      <c r="B4894" s="29" t="s">
        <v>136</v>
      </c>
      <c r="C4894" s="29" t="s">
        <v>138</v>
      </c>
      <c r="D4894" s="29" t="s">
        <v>341</v>
      </c>
      <c r="E4894" s="29" t="s">
        <v>342</v>
      </c>
      <c r="F4894" s="29">
        <v>2021.0</v>
      </c>
      <c r="G4894" s="29" t="s">
        <v>31</v>
      </c>
      <c r="J4894" s="29" t="s">
        <v>1190</v>
      </c>
      <c r="M4894" s="31" t="s">
        <v>139</v>
      </c>
    </row>
    <row r="4895">
      <c r="A4895" s="29" t="s">
        <v>340</v>
      </c>
      <c r="B4895" s="29" t="s">
        <v>136</v>
      </c>
      <c r="C4895" s="29" t="s">
        <v>138</v>
      </c>
      <c r="D4895" s="29" t="s">
        <v>341</v>
      </c>
      <c r="E4895" s="29" t="s">
        <v>342</v>
      </c>
      <c r="F4895" s="29">
        <v>2021.0</v>
      </c>
      <c r="G4895" s="29" t="s">
        <v>31</v>
      </c>
      <c r="J4895" s="29" t="s">
        <v>1190</v>
      </c>
      <c r="M4895" s="31" t="s">
        <v>139</v>
      </c>
    </row>
    <row r="4896">
      <c r="A4896" s="29" t="s">
        <v>340</v>
      </c>
      <c r="B4896" s="29" t="s">
        <v>136</v>
      </c>
      <c r="C4896" s="29" t="s">
        <v>138</v>
      </c>
      <c r="D4896" s="29" t="s">
        <v>341</v>
      </c>
      <c r="E4896" s="29" t="s">
        <v>342</v>
      </c>
      <c r="F4896" s="29">
        <v>2021.0</v>
      </c>
      <c r="G4896" s="29" t="s">
        <v>31</v>
      </c>
      <c r="J4896" s="29" t="s">
        <v>1190</v>
      </c>
      <c r="M4896" s="31" t="s">
        <v>139</v>
      </c>
    </row>
    <row r="4897">
      <c r="A4897" s="29" t="s">
        <v>340</v>
      </c>
      <c r="B4897" s="29" t="s">
        <v>136</v>
      </c>
      <c r="C4897" s="29" t="s">
        <v>138</v>
      </c>
      <c r="D4897" s="29" t="s">
        <v>341</v>
      </c>
      <c r="E4897" s="29" t="s">
        <v>342</v>
      </c>
      <c r="F4897" s="29">
        <v>2021.0</v>
      </c>
      <c r="G4897" s="29" t="s">
        <v>31</v>
      </c>
      <c r="J4897" s="29" t="s">
        <v>1190</v>
      </c>
      <c r="M4897" s="31" t="s">
        <v>139</v>
      </c>
    </row>
    <row r="4898">
      <c r="A4898" s="29" t="s">
        <v>340</v>
      </c>
      <c r="B4898" s="29" t="s">
        <v>136</v>
      </c>
      <c r="C4898" s="29" t="s">
        <v>138</v>
      </c>
      <c r="D4898" s="29" t="s">
        <v>341</v>
      </c>
      <c r="E4898" s="29" t="s">
        <v>342</v>
      </c>
      <c r="F4898" s="29">
        <v>2021.0</v>
      </c>
      <c r="G4898" s="29" t="s">
        <v>31</v>
      </c>
      <c r="J4898" s="29" t="s">
        <v>1190</v>
      </c>
      <c r="M4898" s="31" t="s">
        <v>139</v>
      </c>
    </row>
    <row r="4899">
      <c r="A4899" s="29" t="s">
        <v>340</v>
      </c>
      <c r="B4899" s="29" t="s">
        <v>136</v>
      </c>
      <c r="C4899" s="29" t="s">
        <v>138</v>
      </c>
      <c r="D4899" s="29" t="s">
        <v>341</v>
      </c>
      <c r="E4899" s="29" t="s">
        <v>342</v>
      </c>
      <c r="F4899" s="29">
        <v>2021.0</v>
      </c>
      <c r="G4899" s="29" t="s">
        <v>31</v>
      </c>
      <c r="J4899" s="29" t="s">
        <v>1190</v>
      </c>
      <c r="M4899" s="31" t="s">
        <v>139</v>
      </c>
    </row>
    <row r="4900">
      <c r="A4900" s="29" t="s">
        <v>340</v>
      </c>
      <c r="B4900" s="29" t="s">
        <v>136</v>
      </c>
      <c r="C4900" s="29" t="s">
        <v>138</v>
      </c>
      <c r="D4900" s="29" t="s">
        <v>341</v>
      </c>
      <c r="E4900" s="29" t="s">
        <v>342</v>
      </c>
      <c r="F4900" s="29">
        <v>2021.0</v>
      </c>
      <c r="G4900" s="29" t="s">
        <v>31</v>
      </c>
      <c r="J4900" s="29" t="s">
        <v>1190</v>
      </c>
      <c r="M4900" s="31" t="s">
        <v>139</v>
      </c>
    </row>
    <row r="4901">
      <c r="A4901" s="29" t="s">
        <v>340</v>
      </c>
      <c r="B4901" s="29" t="s">
        <v>136</v>
      </c>
      <c r="C4901" s="29" t="s">
        <v>138</v>
      </c>
      <c r="D4901" s="29" t="s">
        <v>341</v>
      </c>
      <c r="E4901" s="29" t="s">
        <v>342</v>
      </c>
      <c r="F4901" s="29">
        <v>2021.0</v>
      </c>
      <c r="G4901" s="29" t="s">
        <v>31</v>
      </c>
      <c r="J4901" s="29" t="s">
        <v>1190</v>
      </c>
      <c r="M4901" s="31" t="s">
        <v>139</v>
      </c>
    </row>
    <row r="4902">
      <c r="A4902" s="29" t="s">
        <v>340</v>
      </c>
      <c r="B4902" s="29" t="s">
        <v>136</v>
      </c>
      <c r="C4902" s="29" t="s">
        <v>138</v>
      </c>
      <c r="D4902" s="29" t="s">
        <v>341</v>
      </c>
      <c r="E4902" s="29" t="s">
        <v>342</v>
      </c>
      <c r="F4902" s="29">
        <v>2021.0</v>
      </c>
      <c r="G4902" s="29" t="s">
        <v>31</v>
      </c>
      <c r="J4902" s="29" t="s">
        <v>1190</v>
      </c>
      <c r="M4902" s="31" t="s">
        <v>139</v>
      </c>
    </row>
    <row r="4903">
      <c r="A4903" s="29" t="s">
        <v>340</v>
      </c>
      <c r="B4903" s="29" t="s">
        <v>136</v>
      </c>
      <c r="C4903" s="29" t="s">
        <v>138</v>
      </c>
      <c r="D4903" s="29" t="s">
        <v>341</v>
      </c>
      <c r="E4903" s="29" t="s">
        <v>342</v>
      </c>
      <c r="F4903" s="29">
        <v>2021.0</v>
      </c>
      <c r="G4903" s="29" t="s">
        <v>31</v>
      </c>
      <c r="J4903" s="29" t="s">
        <v>1190</v>
      </c>
      <c r="M4903" s="31" t="s">
        <v>139</v>
      </c>
    </row>
    <row r="4904">
      <c r="A4904" s="29" t="s">
        <v>340</v>
      </c>
      <c r="B4904" s="29" t="s">
        <v>136</v>
      </c>
      <c r="C4904" s="29" t="s">
        <v>138</v>
      </c>
      <c r="D4904" s="29" t="s">
        <v>341</v>
      </c>
      <c r="E4904" s="29" t="s">
        <v>342</v>
      </c>
      <c r="F4904" s="29">
        <v>2021.0</v>
      </c>
      <c r="G4904" s="29" t="s">
        <v>31</v>
      </c>
      <c r="J4904" s="29" t="s">
        <v>1190</v>
      </c>
      <c r="M4904" s="31" t="s">
        <v>139</v>
      </c>
    </row>
    <row r="4905">
      <c r="A4905" s="29" t="s">
        <v>340</v>
      </c>
      <c r="B4905" s="29" t="s">
        <v>136</v>
      </c>
      <c r="C4905" s="29" t="s">
        <v>138</v>
      </c>
      <c r="D4905" s="29" t="s">
        <v>341</v>
      </c>
      <c r="E4905" s="29" t="s">
        <v>342</v>
      </c>
      <c r="F4905" s="29">
        <v>2021.0</v>
      </c>
      <c r="G4905" s="29" t="s">
        <v>31</v>
      </c>
      <c r="J4905" s="29" t="s">
        <v>1190</v>
      </c>
      <c r="M4905" s="31" t="s">
        <v>139</v>
      </c>
    </row>
    <row r="4906">
      <c r="A4906" s="29" t="s">
        <v>340</v>
      </c>
      <c r="B4906" s="29" t="s">
        <v>136</v>
      </c>
      <c r="C4906" s="29" t="s">
        <v>138</v>
      </c>
      <c r="D4906" s="29" t="s">
        <v>341</v>
      </c>
      <c r="E4906" s="29" t="s">
        <v>342</v>
      </c>
      <c r="F4906" s="29">
        <v>2021.0</v>
      </c>
      <c r="G4906" s="29" t="s">
        <v>31</v>
      </c>
      <c r="J4906" s="29" t="s">
        <v>1190</v>
      </c>
      <c r="M4906" s="31" t="s">
        <v>139</v>
      </c>
    </row>
    <row r="4907">
      <c r="A4907" s="29" t="s">
        <v>340</v>
      </c>
      <c r="B4907" s="29" t="s">
        <v>136</v>
      </c>
      <c r="C4907" s="29" t="s">
        <v>138</v>
      </c>
      <c r="D4907" s="29" t="s">
        <v>341</v>
      </c>
      <c r="E4907" s="29" t="s">
        <v>342</v>
      </c>
      <c r="F4907" s="29">
        <v>2021.0</v>
      </c>
      <c r="G4907" s="29" t="s">
        <v>31</v>
      </c>
      <c r="J4907" s="29" t="s">
        <v>1190</v>
      </c>
      <c r="M4907" s="31" t="s">
        <v>139</v>
      </c>
    </row>
    <row r="4908">
      <c r="A4908" s="29" t="s">
        <v>340</v>
      </c>
      <c r="B4908" s="29" t="s">
        <v>136</v>
      </c>
      <c r="C4908" s="29" t="s">
        <v>138</v>
      </c>
      <c r="D4908" s="29" t="s">
        <v>341</v>
      </c>
      <c r="E4908" s="29" t="s">
        <v>342</v>
      </c>
      <c r="F4908" s="29">
        <v>2021.0</v>
      </c>
      <c r="G4908" s="29" t="s">
        <v>31</v>
      </c>
      <c r="J4908" s="29" t="s">
        <v>1190</v>
      </c>
      <c r="M4908" s="31" t="s">
        <v>139</v>
      </c>
    </row>
    <row r="4909">
      <c r="A4909" s="29" t="s">
        <v>340</v>
      </c>
      <c r="B4909" s="29" t="s">
        <v>136</v>
      </c>
      <c r="C4909" s="29" t="s">
        <v>138</v>
      </c>
      <c r="D4909" s="29" t="s">
        <v>341</v>
      </c>
      <c r="E4909" s="29" t="s">
        <v>342</v>
      </c>
      <c r="F4909" s="29">
        <v>2021.0</v>
      </c>
      <c r="G4909" s="29" t="s">
        <v>31</v>
      </c>
      <c r="J4909" s="29" t="s">
        <v>1190</v>
      </c>
      <c r="M4909" s="31" t="s">
        <v>139</v>
      </c>
    </row>
    <row r="4910">
      <c r="A4910" s="29" t="s">
        <v>340</v>
      </c>
      <c r="B4910" s="29" t="s">
        <v>136</v>
      </c>
      <c r="C4910" s="29" t="s">
        <v>138</v>
      </c>
      <c r="D4910" s="29" t="s">
        <v>341</v>
      </c>
      <c r="E4910" s="29" t="s">
        <v>342</v>
      </c>
      <c r="F4910" s="29">
        <v>2021.0</v>
      </c>
      <c r="G4910" s="29" t="s">
        <v>31</v>
      </c>
      <c r="J4910" s="29" t="s">
        <v>1190</v>
      </c>
      <c r="M4910" s="31" t="s">
        <v>139</v>
      </c>
    </row>
    <row r="4911">
      <c r="A4911" s="29" t="s">
        <v>340</v>
      </c>
      <c r="B4911" s="29" t="s">
        <v>136</v>
      </c>
      <c r="C4911" s="29" t="s">
        <v>138</v>
      </c>
      <c r="D4911" s="29" t="s">
        <v>341</v>
      </c>
      <c r="E4911" s="29" t="s">
        <v>342</v>
      </c>
      <c r="F4911" s="29">
        <v>2021.0</v>
      </c>
      <c r="G4911" s="29" t="s">
        <v>31</v>
      </c>
      <c r="J4911" s="29" t="s">
        <v>1190</v>
      </c>
      <c r="M4911" s="31" t="s">
        <v>139</v>
      </c>
    </row>
    <row r="4912">
      <c r="A4912" s="29" t="s">
        <v>340</v>
      </c>
      <c r="B4912" s="29" t="s">
        <v>136</v>
      </c>
      <c r="C4912" s="29" t="s">
        <v>138</v>
      </c>
      <c r="D4912" s="29" t="s">
        <v>341</v>
      </c>
      <c r="E4912" s="29" t="s">
        <v>342</v>
      </c>
      <c r="F4912" s="29">
        <v>2021.0</v>
      </c>
      <c r="G4912" s="29" t="s">
        <v>31</v>
      </c>
      <c r="J4912" s="29" t="s">
        <v>1190</v>
      </c>
      <c r="M4912" s="31" t="s">
        <v>139</v>
      </c>
    </row>
    <row r="4913">
      <c r="A4913" s="29" t="s">
        <v>340</v>
      </c>
      <c r="B4913" s="29" t="s">
        <v>136</v>
      </c>
      <c r="C4913" s="29" t="s">
        <v>138</v>
      </c>
      <c r="D4913" s="29" t="s">
        <v>341</v>
      </c>
      <c r="E4913" s="29" t="s">
        <v>342</v>
      </c>
      <c r="F4913" s="29">
        <v>2021.0</v>
      </c>
      <c r="G4913" s="29" t="s">
        <v>31</v>
      </c>
      <c r="J4913" s="29" t="s">
        <v>1190</v>
      </c>
      <c r="M4913" s="31" t="s">
        <v>139</v>
      </c>
    </row>
    <row r="4914">
      <c r="A4914" s="29" t="s">
        <v>340</v>
      </c>
      <c r="B4914" s="29" t="s">
        <v>136</v>
      </c>
      <c r="C4914" s="29" t="s">
        <v>138</v>
      </c>
      <c r="D4914" s="29" t="s">
        <v>341</v>
      </c>
      <c r="E4914" s="29" t="s">
        <v>342</v>
      </c>
      <c r="F4914" s="29">
        <v>2021.0</v>
      </c>
      <c r="G4914" s="29" t="s">
        <v>31</v>
      </c>
      <c r="J4914" s="29" t="s">
        <v>1190</v>
      </c>
      <c r="M4914" s="31" t="s">
        <v>139</v>
      </c>
    </row>
    <row r="4915">
      <c r="A4915" s="29" t="s">
        <v>340</v>
      </c>
      <c r="B4915" s="29" t="s">
        <v>136</v>
      </c>
      <c r="C4915" s="29" t="s">
        <v>138</v>
      </c>
      <c r="D4915" s="29" t="s">
        <v>341</v>
      </c>
      <c r="E4915" s="29" t="s">
        <v>342</v>
      </c>
      <c r="F4915" s="29">
        <v>2021.0</v>
      </c>
      <c r="G4915" s="29" t="s">
        <v>31</v>
      </c>
      <c r="J4915" s="29" t="s">
        <v>1190</v>
      </c>
      <c r="M4915" s="31" t="s">
        <v>139</v>
      </c>
    </row>
    <row r="4916">
      <c r="A4916" s="29" t="s">
        <v>340</v>
      </c>
      <c r="B4916" s="29" t="s">
        <v>136</v>
      </c>
      <c r="C4916" s="29" t="s">
        <v>138</v>
      </c>
      <c r="D4916" s="29" t="s">
        <v>341</v>
      </c>
      <c r="E4916" s="29" t="s">
        <v>342</v>
      </c>
      <c r="F4916" s="29">
        <v>2021.0</v>
      </c>
      <c r="G4916" s="29" t="s">
        <v>31</v>
      </c>
      <c r="J4916" s="29" t="s">
        <v>1190</v>
      </c>
      <c r="M4916" s="31" t="s">
        <v>139</v>
      </c>
    </row>
    <row r="4917">
      <c r="A4917" s="29" t="s">
        <v>340</v>
      </c>
      <c r="B4917" s="29" t="s">
        <v>136</v>
      </c>
      <c r="C4917" s="29" t="s">
        <v>138</v>
      </c>
      <c r="D4917" s="29" t="s">
        <v>341</v>
      </c>
      <c r="E4917" s="29" t="s">
        <v>342</v>
      </c>
      <c r="F4917" s="29">
        <v>2021.0</v>
      </c>
      <c r="G4917" s="29" t="s">
        <v>31</v>
      </c>
      <c r="J4917" s="29" t="s">
        <v>1190</v>
      </c>
      <c r="M4917" s="31" t="s">
        <v>139</v>
      </c>
    </row>
    <row r="4918">
      <c r="A4918" s="29" t="s">
        <v>340</v>
      </c>
      <c r="B4918" s="29" t="s">
        <v>136</v>
      </c>
      <c r="C4918" s="29" t="s">
        <v>138</v>
      </c>
      <c r="D4918" s="29" t="s">
        <v>341</v>
      </c>
      <c r="E4918" s="29" t="s">
        <v>342</v>
      </c>
      <c r="F4918" s="29">
        <v>2021.0</v>
      </c>
      <c r="G4918" s="29" t="s">
        <v>31</v>
      </c>
      <c r="J4918" s="29" t="s">
        <v>1190</v>
      </c>
      <c r="M4918" s="31" t="s">
        <v>139</v>
      </c>
    </row>
    <row r="4919">
      <c r="A4919" s="29" t="s">
        <v>340</v>
      </c>
      <c r="B4919" s="29" t="s">
        <v>136</v>
      </c>
      <c r="C4919" s="29" t="s">
        <v>138</v>
      </c>
      <c r="D4919" s="29" t="s">
        <v>341</v>
      </c>
      <c r="E4919" s="29" t="s">
        <v>342</v>
      </c>
      <c r="F4919" s="29">
        <v>2021.0</v>
      </c>
      <c r="G4919" s="29" t="s">
        <v>31</v>
      </c>
      <c r="J4919" s="29" t="s">
        <v>1190</v>
      </c>
      <c r="M4919" s="31" t="s">
        <v>139</v>
      </c>
    </row>
    <row r="4920">
      <c r="A4920" s="29" t="s">
        <v>340</v>
      </c>
      <c r="B4920" s="29" t="s">
        <v>136</v>
      </c>
      <c r="C4920" s="29" t="s">
        <v>138</v>
      </c>
      <c r="D4920" s="29" t="s">
        <v>341</v>
      </c>
      <c r="E4920" s="29" t="s">
        <v>342</v>
      </c>
      <c r="F4920" s="29">
        <v>2021.0</v>
      </c>
      <c r="G4920" s="29" t="s">
        <v>31</v>
      </c>
      <c r="J4920" s="29" t="s">
        <v>1190</v>
      </c>
      <c r="M4920" s="31" t="s">
        <v>139</v>
      </c>
    </row>
    <row r="4921">
      <c r="A4921" s="29" t="s">
        <v>340</v>
      </c>
      <c r="B4921" s="29" t="s">
        <v>136</v>
      </c>
      <c r="C4921" s="29" t="s">
        <v>138</v>
      </c>
      <c r="D4921" s="29" t="s">
        <v>341</v>
      </c>
      <c r="E4921" s="29" t="s">
        <v>342</v>
      </c>
      <c r="F4921" s="29">
        <v>2021.0</v>
      </c>
      <c r="G4921" s="29" t="s">
        <v>31</v>
      </c>
      <c r="J4921" s="29" t="s">
        <v>1190</v>
      </c>
      <c r="M4921" s="31" t="s">
        <v>139</v>
      </c>
    </row>
    <row r="4922">
      <c r="A4922" s="29" t="s">
        <v>340</v>
      </c>
      <c r="B4922" s="29" t="s">
        <v>136</v>
      </c>
      <c r="C4922" s="29" t="s">
        <v>138</v>
      </c>
      <c r="D4922" s="29" t="s">
        <v>341</v>
      </c>
      <c r="E4922" s="29" t="s">
        <v>342</v>
      </c>
      <c r="F4922" s="29">
        <v>2021.0</v>
      </c>
      <c r="G4922" s="29" t="s">
        <v>31</v>
      </c>
      <c r="J4922" s="29" t="s">
        <v>1190</v>
      </c>
      <c r="M4922" s="31" t="s">
        <v>139</v>
      </c>
    </row>
    <row r="4923">
      <c r="A4923" s="29" t="s">
        <v>340</v>
      </c>
      <c r="B4923" s="29" t="s">
        <v>136</v>
      </c>
      <c r="C4923" s="29" t="s">
        <v>138</v>
      </c>
      <c r="D4923" s="29" t="s">
        <v>341</v>
      </c>
      <c r="E4923" s="29" t="s">
        <v>342</v>
      </c>
      <c r="F4923" s="29">
        <v>2021.0</v>
      </c>
      <c r="G4923" s="29" t="s">
        <v>31</v>
      </c>
      <c r="J4923" s="29" t="s">
        <v>1190</v>
      </c>
      <c r="M4923" s="31" t="s">
        <v>139</v>
      </c>
    </row>
    <row r="4924">
      <c r="A4924" s="29" t="s">
        <v>340</v>
      </c>
      <c r="B4924" s="29" t="s">
        <v>136</v>
      </c>
      <c r="C4924" s="29" t="s">
        <v>138</v>
      </c>
      <c r="D4924" s="29" t="s">
        <v>341</v>
      </c>
      <c r="E4924" s="29" t="s">
        <v>342</v>
      </c>
      <c r="F4924" s="29">
        <v>2021.0</v>
      </c>
      <c r="G4924" s="29" t="s">
        <v>31</v>
      </c>
      <c r="J4924" s="29" t="s">
        <v>1190</v>
      </c>
      <c r="M4924" s="31" t="s">
        <v>139</v>
      </c>
    </row>
    <row r="4925">
      <c r="A4925" s="29" t="s">
        <v>340</v>
      </c>
      <c r="B4925" s="29" t="s">
        <v>136</v>
      </c>
      <c r="C4925" s="29" t="s">
        <v>138</v>
      </c>
      <c r="D4925" s="29" t="s">
        <v>341</v>
      </c>
      <c r="E4925" s="29" t="s">
        <v>342</v>
      </c>
      <c r="F4925" s="29">
        <v>2021.0</v>
      </c>
      <c r="G4925" s="29" t="s">
        <v>31</v>
      </c>
      <c r="J4925" s="29" t="s">
        <v>1190</v>
      </c>
      <c r="M4925" s="31" t="s">
        <v>139</v>
      </c>
    </row>
    <row r="4926">
      <c r="A4926" s="29" t="s">
        <v>340</v>
      </c>
      <c r="B4926" s="29" t="s">
        <v>136</v>
      </c>
      <c r="C4926" s="29" t="s">
        <v>138</v>
      </c>
      <c r="D4926" s="29" t="s">
        <v>341</v>
      </c>
      <c r="E4926" s="29" t="s">
        <v>342</v>
      </c>
      <c r="F4926" s="29">
        <v>2021.0</v>
      </c>
      <c r="G4926" s="29" t="s">
        <v>31</v>
      </c>
      <c r="J4926" s="29" t="s">
        <v>1190</v>
      </c>
      <c r="M4926" s="31" t="s">
        <v>139</v>
      </c>
    </row>
    <row r="4927">
      <c r="A4927" s="29" t="s">
        <v>340</v>
      </c>
      <c r="B4927" s="29" t="s">
        <v>136</v>
      </c>
      <c r="C4927" s="29" t="s">
        <v>138</v>
      </c>
      <c r="D4927" s="29" t="s">
        <v>341</v>
      </c>
      <c r="E4927" s="29" t="s">
        <v>342</v>
      </c>
      <c r="F4927" s="29">
        <v>2021.0</v>
      </c>
      <c r="G4927" s="29" t="s">
        <v>31</v>
      </c>
      <c r="J4927" s="29" t="s">
        <v>1190</v>
      </c>
      <c r="M4927" s="31" t="s">
        <v>139</v>
      </c>
    </row>
    <row r="4928">
      <c r="A4928" s="29" t="s">
        <v>340</v>
      </c>
      <c r="B4928" s="29" t="s">
        <v>136</v>
      </c>
      <c r="C4928" s="29" t="s">
        <v>138</v>
      </c>
      <c r="D4928" s="29" t="s">
        <v>341</v>
      </c>
      <c r="E4928" s="29" t="s">
        <v>342</v>
      </c>
      <c r="F4928" s="29">
        <v>2021.0</v>
      </c>
      <c r="G4928" s="29" t="s">
        <v>31</v>
      </c>
      <c r="J4928" s="29" t="s">
        <v>1190</v>
      </c>
      <c r="M4928" s="31" t="s">
        <v>139</v>
      </c>
    </row>
    <row r="4929">
      <c r="A4929" s="29" t="s">
        <v>340</v>
      </c>
      <c r="B4929" s="29" t="s">
        <v>136</v>
      </c>
      <c r="C4929" s="29" t="s">
        <v>138</v>
      </c>
      <c r="D4929" s="29" t="s">
        <v>341</v>
      </c>
      <c r="E4929" s="29" t="s">
        <v>342</v>
      </c>
      <c r="F4929" s="29">
        <v>2021.0</v>
      </c>
      <c r="G4929" s="29" t="s">
        <v>31</v>
      </c>
      <c r="J4929" s="29" t="s">
        <v>1190</v>
      </c>
      <c r="M4929" s="31" t="s">
        <v>139</v>
      </c>
    </row>
    <row r="4930">
      <c r="A4930" s="29" t="s">
        <v>340</v>
      </c>
      <c r="B4930" s="29" t="s">
        <v>136</v>
      </c>
      <c r="C4930" s="29" t="s">
        <v>138</v>
      </c>
      <c r="D4930" s="29" t="s">
        <v>341</v>
      </c>
      <c r="E4930" s="29" t="s">
        <v>342</v>
      </c>
      <c r="F4930" s="29">
        <v>2021.0</v>
      </c>
      <c r="G4930" s="29" t="s">
        <v>31</v>
      </c>
      <c r="J4930" s="29" t="s">
        <v>1190</v>
      </c>
      <c r="M4930" s="31" t="s">
        <v>139</v>
      </c>
    </row>
    <row r="4931">
      <c r="A4931" s="29" t="s">
        <v>340</v>
      </c>
      <c r="B4931" s="29" t="s">
        <v>136</v>
      </c>
      <c r="C4931" s="29" t="s">
        <v>138</v>
      </c>
      <c r="D4931" s="29" t="s">
        <v>341</v>
      </c>
      <c r="E4931" s="29" t="s">
        <v>342</v>
      </c>
      <c r="F4931" s="29">
        <v>2021.0</v>
      </c>
      <c r="G4931" s="29" t="s">
        <v>31</v>
      </c>
      <c r="J4931" s="29" t="s">
        <v>1190</v>
      </c>
      <c r="M4931" s="31" t="s">
        <v>139</v>
      </c>
    </row>
    <row r="4932">
      <c r="A4932" s="29" t="s">
        <v>340</v>
      </c>
      <c r="B4932" s="29" t="s">
        <v>136</v>
      </c>
      <c r="C4932" s="29" t="s">
        <v>138</v>
      </c>
      <c r="D4932" s="29" t="s">
        <v>341</v>
      </c>
      <c r="E4932" s="29" t="s">
        <v>342</v>
      </c>
      <c r="F4932" s="29">
        <v>2021.0</v>
      </c>
      <c r="G4932" s="29" t="s">
        <v>31</v>
      </c>
      <c r="J4932" s="29" t="s">
        <v>1190</v>
      </c>
      <c r="M4932" s="31" t="s">
        <v>139</v>
      </c>
    </row>
    <row r="4933">
      <c r="A4933" s="29" t="s">
        <v>340</v>
      </c>
      <c r="B4933" s="29" t="s">
        <v>136</v>
      </c>
      <c r="C4933" s="29" t="s">
        <v>138</v>
      </c>
      <c r="D4933" s="29" t="s">
        <v>341</v>
      </c>
      <c r="E4933" s="29" t="s">
        <v>342</v>
      </c>
      <c r="F4933" s="29">
        <v>2021.0</v>
      </c>
      <c r="G4933" s="29" t="s">
        <v>31</v>
      </c>
      <c r="J4933" s="29" t="s">
        <v>1190</v>
      </c>
      <c r="M4933" s="31" t="s">
        <v>139</v>
      </c>
    </row>
    <row r="4934">
      <c r="A4934" s="29" t="s">
        <v>340</v>
      </c>
      <c r="B4934" s="29" t="s">
        <v>136</v>
      </c>
      <c r="C4934" s="29" t="s">
        <v>138</v>
      </c>
      <c r="D4934" s="29" t="s">
        <v>341</v>
      </c>
      <c r="E4934" s="29" t="s">
        <v>342</v>
      </c>
      <c r="F4934" s="29">
        <v>2021.0</v>
      </c>
      <c r="G4934" s="29" t="s">
        <v>31</v>
      </c>
      <c r="J4934" s="29" t="s">
        <v>1190</v>
      </c>
      <c r="M4934" s="31" t="s">
        <v>139</v>
      </c>
    </row>
    <row r="4935">
      <c r="A4935" s="29" t="s">
        <v>340</v>
      </c>
      <c r="B4935" s="29" t="s">
        <v>136</v>
      </c>
      <c r="C4935" s="29" t="s">
        <v>138</v>
      </c>
      <c r="D4935" s="29" t="s">
        <v>341</v>
      </c>
      <c r="E4935" s="29" t="s">
        <v>342</v>
      </c>
      <c r="F4935" s="29">
        <v>2021.0</v>
      </c>
      <c r="G4935" s="29" t="s">
        <v>31</v>
      </c>
      <c r="J4935" s="29" t="s">
        <v>1190</v>
      </c>
      <c r="M4935" s="31" t="s">
        <v>139</v>
      </c>
    </row>
    <row r="4936">
      <c r="A4936" s="29" t="s">
        <v>340</v>
      </c>
      <c r="B4936" s="29" t="s">
        <v>136</v>
      </c>
      <c r="C4936" s="29" t="s">
        <v>138</v>
      </c>
      <c r="D4936" s="29" t="s">
        <v>341</v>
      </c>
      <c r="E4936" s="29" t="s">
        <v>342</v>
      </c>
      <c r="F4936" s="29">
        <v>2021.0</v>
      </c>
      <c r="G4936" s="29" t="s">
        <v>31</v>
      </c>
      <c r="J4936" s="29" t="s">
        <v>1190</v>
      </c>
      <c r="M4936" s="31" t="s">
        <v>139</v>
      </c>
    </row>
    <row r="4937">
      <c r="A4937" s="29" t="s">
        <v>340</v>
      </c>
      <c r="B4937" s="29" t="s">
        <v>136</v>
      </c>
      <c r="C4937" s="29" t="s">
        <v>138</v>
      </c>
      <c r="D4937" s="29" t="s">
        <v>341</v>
      </c>
      <c r="E4937" s="29" t="s">
        <v>342</v>
      </c>
      <c r="F4937" s="29">
        <v>2021.0</v>
      </c>
      <c r="G4937" s="29" t="s">
        <v>31</v>
      </c>
      <c r="J4937" s="29" t="s">
        <v>1190</v>
      </c>
      <c r="M4937" s="31" t="s">
        <v>139</v>
      </c>
    </row>
    <row r="4938">
      <c r="A4938" s="29" t="s">
        <v>340</v>
      </c>
      <c r="B4938" s="29" t="s">
        <v>136</v>
      </c>
      <c r="C4938" s="29" t="s">
        <v>138</v>
      </c>
      <c r="D4938" s="29" t="s">
        <v>341</v>
      </c>
      <c r="E4938" s="29" t="s">
        <v>342</v>
      </c>
      <c r="F4938" s="29">
        <v>2021.0</v>
      </c>
      <c r="G4938" s="29" t="s">
        <v>31</v>
      </c>
      <c r="J4938" s="29" t="s">
        <v>1190</v>
      </c>
      <c r="M4938" s="31" t="s">
        <v>139</v>
      </c>
    </row>
    <row r="4939">
      <c r="A4939" s="29" t="s">
        <v>340</v>
      </c>
      <c r="B4939" s="29" t="s">
        <v>136</v>
      </c>
      <c r="C4939" s="29" t="s">
        <v>138</v>
      </c>
      <c r="D4939" s="29" t="s">
        <v>341</v>
      </c>
      <c r="E4939" s="29" t="s">
        <v>342</v>
      </c>
      <c r="F4939" s="29">
        <v>2021.0</v>
      </c>
      <c r="G4939" s="29" t="s">
        <v>31</v>
      </c>
      <c r="J4939" s="29" t="s">
        <v>1190</v>
      </c>
      <c r="M4939" s="31" t="s">
        <v>139</v>
      </c>
    </row>
    <row r="4940">
      <c r="A4940" s="29" t="s">
        <v>340</v>
      </c>
      <c r="B4940" s="29" t="s">
        <v>136</v>
      </c>
      <c r="C4940" s="29" t="s">
        <v>138</v>
      </c>
      <c r="D4940" s="29" t="s">
        <v>341</v>
      </c>
      <c r="E4940" s="29" t="s">
        <v>342</v>
      </c>
      <c r="F4940" s="29">
        <v>2021.0</v>
      </c>
      <c r="G4940" s="29" t="s">
        <v>31</v>
      </c>
      <c r="J4940" s="29" t="s">
        <v>1190</v>
      </c>
      <c r="M4940" s="31" t="s">
        <v>139</v>
      </c>
    </row>
    <row r="4941">
      <c r="A4941" s="29" t="s">
        <v>340</v>
      </c>
      <c r="B4941" s="29" t="s">
        <v>136</v>
      </c>
      <c r="C4941" s="29" t="s">
        <v>138</v>
      </c>
      <c r="D4941" s="29" t="s">
        <v>341</v>
      </c>
      <c r="E4941" s="29" t="s">
        <v>342</v>
      </c>
      <c r="F4941" s="29">
        <v>2021.0</v>
      </c>
      <c r="G4941" s="29" t="s">
        <v>31</v>
      </c>
      <c r="J4941" s="29" t="s">
        <v>1190</v>
      </c>
      <c r="M4941" s="31" t="s">
        <v>139</v>
      </c>
    </row>
    <row r="4942">
      <c r="A4942" s="29" t="s">
        <v>340</v>
      </c>
      <c r="B4942" s="29" t="s">
        <v>136</v>
      </c>
      <c r="C4942" s="29" t="s">
        <v>138</v>
      </c>
      <c r="D4942" s="29" t="s">
        <v>341</v>
      </c>
      <c r="E4942" s="29" t="s">
        <v>342</v>
      </c>
      <c r="F4942" s="29">
        <v>2021.0</v>
      </c>
      <c r="G4942" s="29" t="s">
        <v>31</v>
      </c>
      <c r="J4942" s="29" t="s">
        <v>1190</v>
      </c>
      <c r="M4942" s="31" t="s">
        <v>139</v>
      </c>
    </row>
    <row r="4943">
      <c r="A4943" s="29" t="s">
        <v>340</v>
      </c>
      <c r="B4943" s="29" t="s">
        <v>136</v>
      </c>
      <c r="C4943" s="29" t="s">
        <v>138</v>
      </c>
      <c r="D4943" s="29" t="s">
        <v>341</v>
      </c>
      <c r="E4943" s="29" t="s">
        <v>342</v>
      </c>
      <c r="F4943" s="29">
        <v>2021.0</v>
      </c>
      <c r="G4943" s="29" t="s">
        <v>31</v>
      </c>
      <c r="J4943" s="29" t="s">
        <v>1190</v>
      </c>
      <c r="M4943" s="31" t="s">
        <v>139</v>
      </c>
    </row>
    <row r="4944">
      <c r="A4944" s="29" t="s">
        <v>340</v>
      </c>
      <c r="B4944" s="29" t="s">
        <v>136</v>
      </c>
      <c r="C4944" s="29" t="s">
        <v>138</v>
      </c>
      <c r="D4944" s="29" t="s">
        <v>341</v>
      </c>
      <c r="E4944" s="29" t="s">
        <v>342</v>
      </c>
      <c r="F4944" s="29">
        <v>2021.0</v>
      </c>
      <c r="G4944" s="29" t="s">
        <v>31</v>
      </c>
      <c r="J4944" s="29" t="s">
        <v>1190</v>
      </c>
      <c r="M4944" s="31" t="s">
        <v>139</v>
      </c>
    </row>
    <row r="4945">
      <c r="A4945" s="29" t="s">
        <v>340</v>
      </c>
      <c r="B4945" s="29" t="s">
        <v>136</v>
      </c>
      <c r="C4945" s="29" t="s">
        <v>138</v>
      </c>
      <c r="D4945" s="29" t="s">
        <v>341</v>
      </c>
      <c r="E4945" s="29" t="s">
        <v>342</v>
      </c>
      <c r="F4945" s="29">
        <v>2021.0</v>
      </c>
      <c r="G4945" s="29" t="s">
        <v>31</v>
      </c>
      <c r="J4945" s="29" t="s">
        <v>1190</v>
      </c>
      <c r="M4945" s="31" t="s">
        <v>139</v>
      </c>
    </row>
    <row r="4946">
      <c r="A4946" s="29" t="s">
        <v>340</v>
      </c>
      <c r="B4946" s="29" t="s">
        <v>136</v>
      </c>
      <c r="C4946" s="29" t="s">
        <v>138</v>
      </c>
      <c r="D4946" s="29" t="s">
        <v>341</v>
      </c>
      <c r="E4946" s="29" t="s">
        <v>342</v>
      </c>
      <c r="F4946" s="29">
        <v>2021.0</v>
      </c>
      <c r="G4946" s="29" t="s">
        <v>31</v>
      </c>
      <c r="J4946" s="29" t="s">
        <v>1190</v>
      </c>
      <c r="M4946" s="31" t="s">
        <v>139</v>
      </c>
    </row>
    <row r="4947">
      <c r="A4947" s="29" t="s">
        <v>340</v>
      </c>
      <c r="B4947" s="29" t="s">
        <v>136</v>
      </c>
      <c r="C4947" s="29" t="s">
        <v>138</v>
      </c>
      <c r="D4947" s="29" t="s">
        <v>341</v>
      </c>
      <c r="E4947" s="29" t="s">
        <v>342</v>
      </c>
      <c r="F4947" s="29">
        <v>2021.0</v>
      </c>
      <c r="G4947" s="29" t="s">
        <v>31</v>
      </c>
      <c r="J4947" s="29" t="s">
        <v>1190</v>
      </c>
      <c r="M4947" s="31" t="s">
        <v>139</v>
      </c>
    </row>
    <row r="4948">
      <c r="A4948" s="29" t="s">
        <v>340</v>
      </c>
      <c r="B4948" s="29" t="s">
        <v>136</v>
      </c>
      <c r="C4948" s="29" t="s">
        <v>138</v>
      </c>
      <c r="D4948" s="29" t="s">
        <v>341</v>
      </c>
      <c r="E4948" s="29" t="s">
        <v>342</v>
      </c>
      <c r="F4948" s="29">
        <v>2021.0</v>
      </c>
      <c r="G4948" s="29" t="s">
        <v>31</v>
      </c>
      <c r="J4948" s="29" t="s">
        <v>1190</v>
      </c>
      <c r="M4948" s="31" t="s">
        <v>139</v>
      </c>
    </row>
    <row r="4949">
      <c r="A4949" s="29" t="s">
        <v>340</v>
      </c>
      <c r="B4949" s="29" t="s">
        <v>136</v>
      </c>
      <c r="C4949" s="29" t="s">
        <v>138</v>
      </c>
      <c r="D4949" s="29" t="s">
        <v>341</v>
      </c>
      <c r="E4949" s="29" t="s">
        <v>342</v>
      </c>
      <c r="F4949" s="29">
        <v>2021.0</v>
      </c>
      <c r="G4949" s="29" t="s">
        <v>31</v>
      </c>
      <c r="J4949" s="29" t="s">
        <v>1190</v>
      </c>
      <c r="M4949" s="31" t="s">
        <v>139</v>
      </c>
    </row>
    <row r="4950">
      <c r="A4950" s="29" t="s">
        <v>340</v>
      </c>
      <c r="B4950" s="29" t="s">
        <v>136</v>
      </c>
      <c r="C4950" s="29" t="s">
        <v>138</v>
      </c>
      <c r="D4950" s="29" t="s">
        <v>341</v>
      </c>
      <c r="E4950" s="29" t="s">
        <v>342</v>
      </c>
      <c r="F4950" s="29">
        <v>2021.0</v>
      </c>
      <c r="G4950" s="29" t="s">
        <v>31</v>
      </c>
      <c r="J4950" s="29" t="s">
        <v>1190</v>
      </c>
      <c r="M4950" s="31" t="s">
        <v>139</v>
      </c>
    </row>
    <row r="4951">
      <c r="A4951" s="29" t="s">
        <v>340</v>
      </c>
      <c r="B4951" s="29" t="s">
        <v>136</v>
      </c>
      <c r="C4951" s="29" t="s">
        <v>138</v>
      </c>
      <c r="D4951" s="29" t="s">
        <v>341</v>
      </c>
      <c r="E4951" s="29" t="s">
        <v>342</v>
      </c>
      <c r="F4951" s="29">
        <v>2021.0</v>
      </c>
      <c r="G4951" s="29" t="s">
        <v>31</v>
      </c>
      <c r="J4951" s="29" t="s">
        <v>1190</v>
      </c>
      <c r="M4951" s="31" t="s">
        <v>139</v>
      </c>
    </row>
    <row r="4952">
      <c r="A4952" s="29" t="s">
        <v>340</v>
      </c>
      <c r="B4952" s="29" t="s">
        <v>136</v>
      </c>
      <c r="C4952" s="29" t="s">
        <v>138</v>
      </c>
      <c r="D4952" s="29" t="s">
        <v>341</v>
      </c>
      <c r="E4952" s="29" t="s">
        <v>342</v>
      </c>
      <c r="F4952" s="29">
        <v>2021.0</v>
      </c>
      <c r="G4952" s="29" t="s">
        <v>31</v>
      </c>
      <c r="J4952" s="29" t="s">
        <v>1190</v>
      </c>
      <c r="M4952" s="31" t="s">
        <v>139</v>
      </c>
    </row>
    <row r="4953">
      <c r="A4953" s="29" t="s">
        <v>340</v>
      </c>
      <c r="B4953" s="29" t="s">
        <v>136</v>
      </c>
      <c r="C4953" s="29" t="s">
        <v>138</v>
      </c>
      <c r="D4953" s="29" t="s">
        <v>341</v>
      </c>
      <c r="E4953" s="29" t="s">
        <v>342</v>
      </c>
      <c r="F4953" s="29">
        <v>2021.0</v>
      </c>
      <c r="G4953" s="29" t="s">
        <v>31</v>
      </c>
      <c r="J4953" s="29" t="s">
        <v>1190</v>
      </c>
      <c r="M4953" s="31" t="s">
        <v>139</v>
      </c>
    </row>
    <row r="4954">
      <c r="A4954" s="29" t="s">
        <v>340</v>
      </c>
      <c r="B4954" s="29" t="s">
        <v>136</v>
      </c>
      <c r="C4954" s="29" t="s">
        <v>138</v>
      </c>
      <c r="D4954" s="29" t="s">
        <v>341</v>
      </c>
      <c r="E4954" s="29" t="s">
        <v>342</v>
      </c>
      <c r="F4954" s="29">
        <v>2021.0</v>
      </c>
      <c r="G4954" s="29" t="s">
        <v>31</v>
      </c>
      <c r="J4954" s="29" t="s">
        <v>1190</v>
      </c>
      <c r="M4954" s="31" t="s">
        <v>139</v>
      </c>
    </row>
    <row r="4955">
      <c r="A4955" s="29" t="s">
        <v>340</v>
      </c>
      <c r="B4955" s="29" t="s">
        <v>136</v>
      </c>
      <c r="C4955" s="29" t="s">
        <v>138</v>
      </c>
      <c r="D4955" s="29" t="s">
        <v>341</v>
      </c>
      <c r="E4955" s="29" t="s">
        <v>342</v>
      </c>
      <c r="F4955" s="29">
        <v>2021.0</v>
      </c>
      <c r="G4955" s="29" t="s">
        <v>31</v>
      </c>
      <c r="J4955" s="29" t="s">
        <v>1190</v>
      </c>
      <c r="M4955" s="31" t="s">
        <v>139</v>
      </c>
    </row>
    <row r="4956">
      <c r="A4956" s="29" t="s">
        <v>340</v>
      </c>
      <c r="B4956" s="29" t="s">
        <v>136</v>
      </c>
      <c r="C4956" s="29" t="s">
        <v>138</v>
      </c>
      <c r="D4956" s="29" t="s">
        <v>341</v>
      </c>
      <c r="E4956" s="29" t="s">
        <v>342</v>
      </c>
      <c r="F4956" s="29">
        <v>2021.0</v>
      </c>
      <c r="G4956" s="29" t="s">
        <v>31</v>
      </c>
      <c r="J4956" s="29" t="s">
        <v>1190</v>
      </c>
      <c r="M4956" s="31" t="s">
        <v>139</v>
      </c>
    </row>
    <row r="4957">
      <c r="A4957" s="29" t="s">
        <v>340</v>
      </c>
      <c r="B4957" s="29" t="s">
        <v>136</v>
      </c>
      <c r="C4957" s="29" t="s">
        <v>138</v>
      </c>
      <c r="D4957" s="29" t="s">
        <v>341</v>
      </c>
      <c r="E4957" s="29" t="s">
        <v>342</v>
      </c>
      <c r="F4957" s="29">
        <v>2021.0</v>
      </c>
      <c r="G4957" s="29" t="s">
        <v>31</v>
      </c>
      <c r="J4957" s="29" t="s">
        <v>1190</v>
      </c>
      <c r="M4957" s="31" t="s">
        <v>139</v>
      </c>
    </row>
    <row r="4958">
      <c r="A4958" s="29" t="s">
        <v>340</v>
      </c>
      <c r="B4958" s="29" t="s">
        <v>136</v>
      </c>
      <c r="C4958" s="29" t="s">
        <v>138</v>
      </c>
      <c r="D4958" s="29" t="s">
        <v>341</v>
      </c>
      <c r="E4958" s="29" t="s">
        <v>342</v>
      </c>
      <c r="F4958" s="29">
        <v>2021.0</v>
      </c>
      <c r="G4958" s="29" t="s">
        <v>31</v>
      </c>
      <c r="J4958" s="29" t="s">
        <v>1190</v>
      </c>
      <c r="M4958" s="31" t="s">
        <v>139</v>
      </c>
    </row>
    <row r="4959">
      <c r="A4959" s="29" t="s">
        <v>340</v>
      </c>
      <c r="B4959" s="29" t="s">
        <v>136</v>
      </c>
      <c r="C4959" s="29" t="s">
        <v>138</v>
      </c>
      <c r="D4959" s="29" t="s">
        <v>341</v>
      </c>
      <c r="E4959" s="29" t="s">
        <v>342</v>
      </c>
      <c r="F4959" s="29">
        <v>2021.0</v>
      </c>
      <c r="G4959" s="29" t="s">
        <v>31</v>
      </c>
      <c r="J4959" s="29" t="s">
        <v>1190</v>
      </c>
      <c r="M4959" s="31" t="s">
        <v>139</v>
      </c>
    </row>
    <row r="4960">
      <c r="A4960" s="29" t="s">
        <v>340</v>
      </c>
      <c r="B4960" s="29" t="s">
        <v>136</v>
      </c>
      <c r="C4960" s="29" t="s">
        <v>138</v>
      </c>
      <c r="D4960" s="29" t="s">
        <v>341</v>
      </c>
      <c r="E4960" s="29" t="s">
        <v>342</v>
      </c>
      <c r="F4960" s="29">
        <v>2021.0</v>
      </c>
      <c r="G4960" s="29" t="s">
        <v>31</v>
      </c>
      <c r="J4960" s="29" t="s">
        <v>1190</v>
      </c>
      <c r="M4960" s="31" t="s">
        <v>139</v>
      </c>
    </row>
    <row r="4961">
      <c r="A4961" s="29" t="s">
        <v>340</v>
      </c>
      <c r="B4961" s="29" t="s">
        <v>136</v>
      </c>
      <c r="C4961" s="29" t="s">
        <v>138</v>
      </c>
      <c r="D4961" s="29" t="s">
        <v>341</v>
      </c>
      <c r="E4961" s="29" t="s">
        <v>342</v>
      </c>
      <c r="F4961" s="29">
        <v>2021.0</v>
      </c>
      <c r="G4961" s="29" t="s">
        <v>31</v>
      </c>
      <c r="J4961" s="29" t="s">
        <v>1190</v>
      </c>
      <c r="M4961" s="31" t="s">
        <v>139</v>
      </c>
    </row>
    <row r="4962">
      <c r="A4962" s="29" t="s">
        <v>340</v>
      </c>
      <c r="B4962" s="29" t="s">
        <v>136</v>
      </c>
      <c r="C4962" s="29" t="s">
        <v>138</v>
      </c>
      <c r="D4962" s="29" t="s">
        <v>341</v>
      </c>
      <c r="E4962" s="29" t="s">
        <v>342</v>
      </c>
      <c r="F4962" s="29">
        <v>2021.0</v>
      </c>
      <c r="G4962" s="29" t="s">
        <v>31</v>
      </c>
      <c r="J4962" s="29" t="s">
        <v>1190</v>
      </c>
      <c r="M4962" s="31" t="s">
        <v>139</v>
      </c>
    </row>
    <row r="4963">
      <c r="A4963" s="29" t="s">
        <v>340</v>
      </c>
      <c r="B4963" s="29" t="s">
        <v>136</v>
      </c>
      <c r="C4963" s="29" t="s">
        <v>138</v>
      </c>
      <c r="D4963" s="29" t="s">
        <v>341</v>
      </c>
      <c r="E4963" s="29" t="s">
        <v>342</v>
      </c>
      <c r="F4963" s="29">
        <v>2021.0</v>
      </c>
      <c r="G4963" s="29" t="s">
        <v>31</v>
      </c>
      <c r="J4963" s="29" t="s">
        <v>1190</v>
      </c>
      <c r="M4963" s="31" t="s">
        <v>139</v>
      </c>
    </row>
    <row r="4964">
      <c r="A4964" s="29" t="s">
        <v>340</v>
      </c>
      <c r="B4964" s="29" t="s">
        <v>136</v>
      </c>
      <c r="C4964" s="29" t="s">
        <v>138</v>
      </c>
      <c r="D4964" s="29" t="s">
        <v>341</v>
      </c>
      <c r="E4964" s="29" t="s">
        <v>342</v>
      </c>
      <c r="F4964" s="29">
        <v>2021.0</v>
      </c>
      <c r="G4964" s="29" t="s">
        <v>31</v>
      </c>
      <c r="J4964" s="29" t="s">
        <v>1190</v>
      </c>
      <c r="M4964" s="31" t="s">
        <v>139</v>
      </c>
    </row>
    <row r="4965">
      <c r="A4965" s="29" t="s">
        <v>340</v>
      </c>
      <c r="B4965" s="29" t="s">
        <v>136</v>
      </c>
      <c r="C4965" s="29" t="s">
        <v>138</v>
      </c>
      <c r="D4965" s="29" t="s">
        <v>341</v>
      </c>
      <c r="E4965" s="29" t="s">
        <v>342</v>
      </c>
      <c r="F4965" s="29">
        <v>2021.0</v>
      </c>
      <c r="G4965" s="29" t="s">
        <v>31</v>
      </c>
      <c r="J4965" s="29" t="s">
        <v>1190</v>
      </c>
      <c r="M4965" s="31" t="s">
        <v>139</v>
      </c>
    </row>
    <row r="4966">
      <c r="A4966" s="29" t="s">
        <v>340</v>
      </c>
      <c r="B4966" s="29" t="s">
        <v>136</v>
      </c>
      <c r="C4966" s="29" t="s">
        <v>138</v>
      </c>
      <c r="D4966" s="29" t="s">
        <v>341</v>
      </c>
      <c r="E4966" s="29" t="s">
        <v>342</v>
      </c>
      <c r="F4966" s="29">
        <v>2021.0</v>
      </c>
      <c r="G4966" s="29" t="s">
        <v>31</v>
      </c>
      <c r="J4966" s="29" t="s">
        <v>1190</v>
      </c>
      <c r="M4966" s="31" t="s">
        <v>139</v>
      </c>
    </row>
    <row r="4967">
      <c r="A4967" s="29" t="s">
        <v>340</v>
      </c>
      <c r="B4967" s="29" t="s">
        <v>136</v>
      </c>
      <c r="C4967" s="29" t="s">
        <v>138</v>
      </c>
      <c r="D4967" s="29" t="s">
        <v>341</v>
      </c>
      <c r="E4967" s="29" t="s">
        <v>342</v>
      </c>
      <c r="F4967" s="29">
        <v>2021.0</v>
      </c>
      <c r="G4967" s="29" t="s">
        <v>31</v>
      </c>
      <c r="J4967" s="29" t="s">
        <v>1190</v>
      </c>
      <c r="M4967" s="31" t="s">
        <v>139</v>
      </c>
    </row>
    <row r="4968">
      <c r="A4968" s="29" t="s">
        <v>340</v>
      </c>
      <c r="B4968" s="29" t="s">
        <v>136</v>
      </c>
      <c r="C4968" s="29" t="s">
        <v>138</v>
      </c>
      <c r="D4968" s="29" t="s">
        <v>341</v>
      </c>
      <c r="E4968" s="29" t="s">
        <v>342</v>
      </c>
      <c r="F4968" s="29">
        <v>2021.0</v>
      </c>
      <c r="G4968" s="29" t="s">
        <v>31</v>
      </c>
      <c r="J4968" s="29" t="s">
        <v>1190</v>
      </c>
      <c r="M4968" s="31" t="s">
        <v>139</v>
      </c>
    </row>
    <row r="4969">
      <c r="A4969" s="29" t="s">
        <v>340</v>
      </c>
      <c r="B4969" s="29" t="s">
        <v>136</v>
      </c>
      <c r="C4969" s="29" t="s">
        <v>138</v>
      </c>
      <c r="D4969" s="29" t="s">
        <v>341</v>
      </c>
      <c r="E4969" s="29" t="s">
        <v>342</v>
      </c>
      <c r="F4969" s="29">
        <v>2021.0</v>
      </c>
      <c r="G4969" s="29" t="s">
        <v>31</v>
      </c>
      <c r="J4969" s="29" t="s">
        <v>1190</v>
      </c>
      <c r="M4969" s="31" t="s">
        <v>139</v>
      </c>
    </row>
    <row r="4970">
      <c r="A4970" s="29" t="s">
        <v>340</v>
      </c>
      <c r="B4970" s="29" t="s">
        <v>136</v>
      </c>
      <c r="C4970" s="29" t="s">
        <v>138</v>
      </c>
      <c r="D4970" s="29" t="s">
        <v>341</v>
      </c>
      <c r="E4970" s="29" t="s">
        <v>342</v>
      </c>
      <c r="F4970" s="29">
        <v>2021.0</v>
      </c>
      <c r="G4970" s="29" t="s">
        <v>31</v>
      </c>
      <c r="J4970" s="29" t="s">
        <v>1190</v>
      </c>
      <c r="M4970" s="31" t="s">
        <v>139</v>
      </c>
    </row>
    <row r="4971">
      <c r="A4971" s="29" t="s">
        <v>340</v>
      </c>
      <c r="B4971" s="29" t="s">
        <v>136</v>
      </c>
      <c r="C4971" s="29" t="s">
        <v>138</v>
      </c>
      <c r="D4971" s="29" t="s">
        <v>341</v>
      </c>
      <c r="E4971" s="29" t="s">
        <v>342</v>
      </c>
      <c r="F4971" s="29">
        <v>2021.0</v>
      </c>
      <c r="G4971" s="29" t="s">
        <v>31</v>
      </c>
      <c r="J4971" s="29" t="s">
        <v>1190</v>
      </c>
      <c r="M4971" s="31" t="s">
        <v>139</v>
      </c>
    </row>
    <row r="4972">
      <c r="A4972" s="29" t="s">
        <v>340</v>
      </c>
      <c r="B4972" s="29" t="s">
        <v>136</v>
      </c>
      <c r="C4972" s="29" t="s">
        <v>138</v>
      </c>
      <c r="D4972" s="29" t="s">
        <v>341</v>
      </c>
      <c r="E4972" s="29" t="s">
        <v>342</v>
      </c>
      <c r="F4972" s="29">
        <v>2021.0</v>
      </c>
      <c r="G4972" s="29" t="s">
        <v>31</v>
      </c>
      <c r="J4972" s="29" t="s">
        <v>1190</v>
      </c>
      <c r="M4972" s="31" t="s">
        <v>139</v>
      </c>
    </row>
    <row r="4973">
      <c r="A4973" s="29" t="s">
        <v>340</v>
      </c>
      <c r="B4973" s="29" t="s">
        <v>136</v>
      </c>
      <c r="C4973" s="29" t="s">
        <v>138</v>
      </c>
      <c r="D4973" s="29" t="s">
        <v>341</v>
      </c>
      <c r="E4973" s="29" t="s">
        <v>342</v>
      </c>
      <c r="F4973" s="29">
        <v>2021.0</v>
      </c>
      <c r="G4973" s="29" t="s">
        <v>31</v>
      </c>
      <c r="J4973" s="29" t="s">
        <v>1190</v>
      </c>
      <c r="M4973" s="31" t="s">
        <v>139</v>
      </c>
    </row>
    <row r="4974">
      <c r="A4974" s="29" t="s">
        <v>340</v>
      </c>
      <c r="B4974" s="29" t="s">
        <v>136</v>
      </c>
      <c r="C4974" s="29" t="s">
        <v>138</v>
      </c>
      <c r="D4974" s="29" t="s">
        <v>341</v>
      </c>
      <c r="E4974" s="29" t="s">
        <v>342</v>
      </c>
      <c r="F4974" s="29">
        <v>2021.0</v>
      </c>
      <c r="G4974" s="29" t="s">
        <v>31</v>
      </c>
      <c r="J4974" s="29" t="s">
        <v>1190</v>
      </c>
      <c r="M4974" s="31" t="s">
        <v>139</v>
      </c>
    </row>
    <row r="4975">
      <c r="A4975" s="29" t="s">
        <v>340</v>
      </c>
      <c r="B4975" s="29" t="s">
        <v>136</v>
      </c>
      <c r="C4975" s="29" t="s">
        <v>138</v>
      </c>
      <c r="D4975" s="29" t="s">
        <v>341</v>
      </c>
      <c r="E4975" s="29" t="s">
        <v>342</v>
      </c>
      <c r="F4975" s="29">
        <v>2021.0</v>
      </c>
      <c r="G4975" s="29" t="s">
        <v>31</v>
      </c>
      <c r="J4975" s="29" t="s">
        <v>1190</v>
      </c>
      <c r="M4975" s="31" t="s">
        <v>139</v>
      </c>
    </row>
    <row r="4976">
      <c r="A4976" s="29" t="s">
        <v>340</v>
      </c>
      <c r="B4976" s="29" t="s">
        <v>136</v>
      </c>
      <c r="C4976" s="29" t="s">
        <v>138</v>
      </c>
      <c r="D4976" s="29" t="s">
        <v>341</v>
      </c>
      <c r="E4976" s="29" t="s">
        <v>342</v>
      </c>
      <c r="F4976" s="29">
        <v>2021.0</v>
      </c>
      <c r="G4976" s="29" t="s">
        <v>31</v>
      </c>
      <c r="J4976" s="29" t="s">
        <v>1190</v>
      </c>
      <c r="M4976" s="31" t="s">
        <v>139</v>
      </c>
    </row>
    <row r="4977">
      <c r="A4977" s="29" t="s">
        <v>340</v>
      </c>
      <c r="B4977" s="29" t="s">
        <v>136</v>
      </c>
      <c r="C4977" s="29" t="s">
        <v>138</v>
      </c>
      <c r="D4977" s="29" t="s">
        <v>341</v>
      </c>
      <c r="E4977" s="29" t="s">
        <v>342</v>
      </c>
      <c r="F4977" s="29">
        <v>2021.0</v>
      </c>
      <c r="G4977" s="29" t="s">
        <v>31</v>
      </c>
      <c r="J4977" s="29" t="s">
        <v>1190</v>
      </c>
      <c r="M4977" s="31" t="s">
        <v>139</v>
      </c>
    </row>
    <row r="4978">
      <c r="A4978" s="29" t="s">
        <v>340</v>
      </c>
      <c r="B4978" s="29" t="s">
        <v>136</v>
      </c>
      <c r="C4978" s="29" t="s">
        <v>138</v>
      </c>
      <c r="D4978" s="29" t="s">
        <v>341</v>
      </c>
      <c r="E4978" s="29" t="s">
        <v>342</v>
      </c>
      <c r="F4978" s="29">
        <v>2021.0</v>
      </c>
      <c r="G4978" s="29" t="s">
        <v>31</v>
      </c>
      <c r="J4978" s="29" t="s">
        <v>1190</v>
      </c>
      <c r="M4978" s="31" t="s">
        <v>139</v>
      </c>
    </row>
    <row r="4979">
      <c r="A4979" s="29" t="s">
        <v>340</v>
      </c>
      <c r="B4979" s="29" t="s">
        <v>136</v>
      </c>
      <c r="C4979" s="29" t="s">
        <v>138</v>
      </c>
      <c r="D4979" s="29" t="s">
        <v>341</v>
      </c>
      <c r="E4979" s="29" t="s">
        <v>342</v>
      </c>
      <c r="F4979" s="29">
        <v>2021.0</v>
      </c>
      <c r="G4979" s="29" t="s">
        <v>31</v>
      </c>
      <c r="J4979" s="29" t="s">
        <v>1190</v>
      </c>
      <c r="M4979" s="31" t="s">
        <v>139</v>
      </c>
    </row>
    <row r="4980">
      <c r="A4980" s="29" t="s">
        <v>340</v>
      </c>
      <c r="B4980" s="29" t="s">
        <v>136</v>
      </c>
      <c r="C4980" s="29" t="s">
        <v>138</v>
      </c>
      <c r="D4980" s="29" t="s">
        <v>341</v>
      </c>
      <c r="E4980" s="29" t="s">
        <v>342</v>
      </c>
      <c r="F4980" s="29">
        <v>2021.0</v>
      </c>
      <c r="G4980" s="29" t="s">
        <v>31</v>
      </c>
      <c r="J4980" s="29" t="s">
        <v>1190</v>
      </c>
      <c r="M4980" s="31" t="s">
        <v>139</v>
      </c>
    </row>
    <row r="4981">
      <c r="A4981" s="29" t="s">
        <v>340</v>
      </c>
      <c r="B4981" s="29" t="s">
        <v>136</v>
      </c>
      <c r="C4981" s="29" t="s">
        <v>138</v>
      </c>
      <c r="D4981" s="29" t="s">
        <v>341</v>
      </c>
      <c r="E4981" s="29" t="s">
        <v>342</v>
      </c>
      <c r="F4981" s="29">
        <v>2021.0</v>
      </c>
      <c r="G4981" s="29" t="s">
        <v>31</v>
      </c>
      <c r="J4981" s="29" t="s">
        <v>1190</v>
      </c>
      <c r="M4981" s="31" t="s">
        <v>139</v>
      </c>
    </row>
    <row r="4982">
      <c r="A4982" s="29" t="s">
        <v>340</v>
      </c>
      <c r="B4982" s="29" t="s">
        <v>136</v>
      </c>
      <c r="C4982" s="29" t="s">
        <v>138</v>
      </c>
      <c r="D4982" s="29" t="s">
        <v>341</v>
      </c>
      <c r="E4982" s="29" t="s">
        <v>342</v>
      </c>
      <c r="F4982" s="29">
        <v>2021.0</v>
      </c>
      <c r="G4982" s="29" t="s">
        <v>31</v>
      </c>
      <c r="J4982" s="29" t="s">
        <v>1190</v>
      </c>
      <c r="M4982" s="31" t="s">
        <v>139</v>
      </c>
    </row>
    <row r="4983">
      <c r="A4983" s="29" t="s">
        <v>340</v>
      </c>
      <c r="B4983" s="29" t="s">
        <v>136</v>
      </c>
      <c r="C4983" s="29" t="s">
        <v>138</v>
      </c>
      <c r="D4983" s="29" t="s">
        <v>341</v>
      </c>
      <c r="E4983" s="29" t="s">
        <v>342</v>
      </c>
      <c r="F4983" s="29">
        <v>2021.0</v>
      </c>
      <c r="G4983" s="29" t="s">
        <v>31</v>
      </c>
      <c r="J4983" s="29" t="s">
        <v>1190</v>
      </c>
      <c r="M4983" s="31" t="s">
        <v>139</v>
      </c>
    </row>
    <row r="4984">
      <c r="A4984" s="29" t="s">
        <v>340</v>
      </c>
      <c r="B4984" s="29" t="s">
        <v>136</v>
      </c>
      <c r="C4984" s="29" t="s">
        <v>138</v>
      </c>
      <c r="D4984" s="29" t="s">
        <v>341</v>
      </c>
      <c r="E4984" s="29" t="s">
        <v>342</v>
      </c>
      <c r="F4984" s="29">
        <v>2021.0</v>
      </c>
      <c r="G4984" s="29" t="s">
        <v>31</v>
      </c>
      <c r="J4984" s="29" t="s">
        <v>1190</v>
      </c>
      <c r="M4984" s="31" t="s">
        <v>139</v>
      </c>
    </row>
    <row r="4985">
      <c r="A4985" s="29" t="s">
        <v>340</v>
      </c>
      <c r="B4985" s="29" t="s">
        <v>136</v>
      </c>
      <c r="C4985" s="29" t="s">
        <v>138</v>
      </c>
      <c r="D4985" s="29" t="s">
        <v>341</v>
      </c>
      <c r="E4985" s="29" t="s">
        <v>342</v>
      </c>
      <c r="F4985" s="29">
        <v>2021.0</v>
      </c>
      <c r="G4985" s="29" t="s">
        <v>31</v>
      </c>
      <c r="J4985" s="29" t="s">
        <v>1190</v>
      </c>
      <c r="M4985" s="31" t="s">
        <v>139</v>
      </c>
    </row>
    <row r="4986">
      <c r="A4986" s="29" t="s">
        <v>340</v>
      </c>
      <c r="B4986" s="29" t="s">
        <v>136</v>
      </c>
      <c r="C4986" s="29" t="s">
        <v>138</v>
      </c>
      <c r="D4986" s="29" t="s">
        <v>341</v>
      </c>
      <c r="E4986" s="29" t="s">
        <v>342</v>
      </c>
      <c r="F4986" s="29">
        <v>2021.0</v>
      </c>
      <c r="G4986" s="29" t="s">
        <v>31</v>
      </c>
      <c r="J4986" s="29" t="s">
        <v>1190</v>
      </c>
      <c r="M4986" s="31" t="s">
        <v>139</v>
      </c>
    </row>
    <row r="4987">
      <c r="A4987" s="29" t="s">
        <v>340</v>
      </c>
      <c r="B4987" s="29" t="s">
        <v>136</v>
      </c>
      <c r="C4987" s="29" t="s">
        <v>138</v>
      </c>
      <c r="D4987" s="29" t="s">
        <v>341</v>
      </c>
      <c r="E4987" s="29" t="s">
        <v>342</v>
      </c>
      <c r="F4987" s="29">
        <v>2021.0</v>
      </c>
      <c r="G4987" s="29" t="s">
        <v>31</v>
      </c>
      <c r="J4987" s="29" t="s">
        <v>1190</v>
      </c>
      <c r="M4987" s="31" t="s">
        <v>139</v>
      </c>
    </row>
    <row r="4988">
      <c r="A4988" s="29" t="s">
        <v>340</v>
      </c>
      <c r="B4988" s="29" t="s">
        <v>136</v>
      </c>
      <c r="C4988" s="29" t="s">
        <v>138</v>
      </c>
      <c r="D4988" s="29" t="s">
        <v>341</v>
      </c>
      <c r="E4988" s="29" t="s">
        <v>342</v>
      </c>
      <c r="F4988" s="29">
        <v>2021.0</v>
      </c>
      <c r="G4988" s="29" t="s">
        <v>31</v>
      </c>
      <c r="J4988" s="29" t="s">
        <v>1190</v>
      </c>
      <c r="M4988" s="31" t="s">
        <v>139</v>
      </c>
    </row>
    <row r="4989">
      <c r="A4989" s="29" t="s">
        <v>340</v>
      </c>
      <c r="B4989" s="29" t="s">
        <v>136</v>
      </c>
      <c r="C4989" s="29" t="s">
        <v>138</v>
      </c>
      <c r="D4989" s="29" t="s">
        <v>341</v>
      </c>
      <c r="E4989" s="29" t="s">
        <v>342</v>
      </c>
      <c r="F4989" s="29">
        <v>2021.0</v>
      </c>
      <c r="G4989" s="29" t="s">
        <v>31</v>
      </c>
      <c r="J4989" s="29" t="s">
        <v>1190</v>
      </c>
      <c r="M4989" s="31" t="s">
        <v>139</v>
      </c>
    </row>
    <row r="4990">
      <c r="A4990" s="29" t="s">
        <v>340</v>
      </c>
      <c r="B4990" s="29" t="s">
        <v>136</v>
      </c>
      <c r="C4990" s="29" t="s">
        <v>138</v>
      </c>
      <c r="D4990" s="29" t="s">
        <v>341</v>
      </c>
      <c r="E4990" s="29" t="s">
        <v>342</v>
      </c>
      <c r="F4990" s="29">
        <v>2021.0</v>
      </c>
      <c r="G4990" s="29" t="s">
        <v>31</v>
      </c>
      <c r="J4990" s="29" t="s">
        <v>1190</v>
      </c>
      <c r="M4990" s="31" t="s">
        <v>139</v>
      </c>
    </row>
    <row r="4991">
      <c r="A4991" s="29" t="s">
        <v>340</v>
      </c>
      <c r="B4991" s="29" t="s">
        <v>136</v>
      </c>
      <c r="C4991" s="29" t="s">
        <v>138</v>
      </c>
      <c r="D4991" s="29" t="s">
        <v>341</v>
      </c>
      <c r="E4991" s="29" t="s">
        <v>342</v>
      </c>
      <c r="F4991" s="29">
        <v>2021.0</v>
      </c>
      <c r="G4991" s="29" t="s">
        <v>31</v>
      </c>
      <c r="J4991" s="29" t="s">
        <v>1190</v>
      </c>
      <c r="M4991" s="31" t="s">
        <v>139</v>
      </c>
    </row>
    <row r="4992">
      <c r="A4992" s="29" t="s">
        <v>340</v>
      </c>
      <c r="B4992" s="29" t="s">
        <v>136</v>
      </c>
      <c r="C4992" s="29" t="s">
        <v>138</v>
      </c>
      <c r="D4992" s="29" t="s">
        <v>341</v>
      </c>
      <c r="E4992" s="29" t="s">
        <v>342</v>
      </c>
      <c r="F4992" s="29">
        <v>2021.0</v>
      </c>
      <c r="G4992" s="29" t="s">
        <v>31</v>
      </c>
      <c r="J4992" s="29" t="s">
        <v>1190</v>
      </c>
      <c r="M4992" s="31" t="s">
        <v>139</v>
      </c>
    </row>
    <row r="4993">
      <c r="A4993" s="29" t="s">
        <v>340</v>
      </c>
      <c r="B4993" s="29" t="s">
        <v>136</v>
      </c>
      <c r="C4993" s="29" t="s">
        <v>138</v>
      </c>
      <c r="D4993" s="29" t="s">
        <v>341</v>
      </c>
      <c r="E4993" s="29" t="s">
        <v>342</v>
      </c>
      <c r="F4993" s="29">
        <v>2021.0</v>
      </c>
      <c r="G4993" s="29" t="s">
        <v>31</v>
      </c>
      <c r="J4993" s="29" t="s">
        <v>1190</v>
      </c>
      <c r="M4993" s="31" t="s">
        <v>139</v>
      </c>
    </row>
    <row r="4994">
      <c r="A4994" s="29" t="s">
        <v>340</v>
      </c>
      <c r="B4994" s="29" t="s">
        <v>136</v>
      </c>
      <c r="C4994" s="29" t="s">
        <v>138</v>
      </c>
      <c r="D4994" s="29" t="s">
        <v>341</v>
      </c>
      <c r="E4994" s="29" t="s">
        <v>342</v>
      </c>
      <c r="F4994" s="29">
        <v>2021.0</v>
      </c>
      <c r="G4994" s="29" t="s">
        <v>31</v>
      </c>
      <c r="J4994" s="29" t="s">
        <v>1190</v>
      </c>
      <c r="M4994" s="31" t="s">
        <v>139</v>
      </c>
    </row>
    <row r="4995">
      <c r="A4995" s="29" t="s">
        <v>340</v>
      </c>
      <c r="B4995" s="29" t="s">
        <v>136</v>
      </c>
      <c r="C4995" s="29" t="s">
        <v>138</v>
      </c>
      <c r="D4995" s="29" t="s">
        <v>341</v>
      </c>
      <c r="E4995" s="29" t="s">
        <v>342</v>
      </c>
      <c r="F4995" s="29">
        <v>2021.0</v>
      </c>
      <c r="G4995" s="29" t="s">
        <v>31</v>
      </c>
      <c r="J4995" s="29" t="s">
        <v>1190</v>
      </c>
      <c r="M4995" s="31" t="s">
        <v>139</v>
      </c>
    </row>
    <row r="4996">
      <c r="A4996" s="29" t="s">
        <v>340</v>
      </c>
      <c r="B4996" s="29" t="s">
        <v>136</v>
      </c>
      <c r="C4996" s="29" t="s">
        <v>138</v>
      </c>
      <c r="D4996" s="29" t="s">
        <v>341</v>
      </c>
      <c r="E4996" s="29" t="s">
        <v>342</v>
      </c>
      <c r="F4996" s="29">
        <v>2021.0</v>
      </c>
      <c r="G4996" s="29" t="s">
        <v>31</v>
      </c>
      <c r="J4996" s="29" t="s">
        <v>1190</v>
      </c>
      <c r="M4996" s="31" t="s">
        <v>139</v>
      </c>
    </row>
    <row r="4997">
      <c r="A4997" s="29" t="s">
        <v>340</v>
      </c>
      <c r="B4997" s="29" t="s">
        <v>136</v>
      </c>
      <c r="C4997" s="29" t="s">
        <v>138</v>
      </c>
      <c r="D4997" s="29" t="s">
        <v>341</v>
      </c>
      <c r="E4997" s="29" t="s">
        <v>342</v>
      </c>
      <c r="F4997" s="29">
        <v>2021.0</v>
      </c>
      <c r="G4997" s="29" t="s">
        <v>31</v>
      </c>
      <c r="J4997" s="29" t="s">
        <v>1190</v>
      </c>
      <c r="M4997" s="31" t="s">
        <v>139</v>
      </c>
    </row>
    <row r="4998">
      <c r="A4998" s="29" t="s">
        <v>340</v>
      </c>
      <c r="B4998" s="29" t="s">
        <v>136</v>
      </c>
      <c r="C4998" s="29" t="s">
        <v>138</v>
      </c>
      <c r="D4998" s="29" t="s">
        <v>341</v>
      </c>
      <c r="E4998" s="29" t="s">
        <v>342</v>
      </c>
      <c r="F4998" s="29">
        <v>2021.0</v>
      </c>
      <c r="G4998" s="29" t="s">
        <v>31</v>
      </c>
      <c r="J4998" s="29" t="s">
        <v>1190</v>
      </c>
      <c r="M4998" s="31" t="s">
        <v>139</v>
      </c>
    </row>
    <row r="4999">
      <c r="A4999" s="29" t="s">
        <v>340</v>
      </c>
      <c r="B4999" s="29" t="s">
        <v>136</v>
      </c>
      <c r="C4999" s="29" t="s">
        <v>138</v>
      </c>
      <c r="D4999" s="29" t="s">
        <v>341</v>
      </c>
      <c r="E4999" s="29" t="s">
        <v>342</v>
      </c>
      <c r="F4999" s="29">
        <v>2021.0</v>
      </c>
      <c r="G4999" s="29" t="s">
        <v>31</v>
      </c>
      <c r="J4999" s="29" t="s">
        <v>1190</v>
      </c>
      <c r="M4999" s="31" t="s">
        <v>139</v>
      </c>
    </row>
    <row r="5000">
      <c r="A5000" s="29" t="s">
        <v>340</v>
      </c>
      <c r="B5000" s="29" t="s">
        <v>136</v>
      </c>
      <c r="C5000" s="29" t="s">
        <v>138</v>
      </c>
      <c r="D5000" s="29" t="s">
        <v>341</v>
      </c>
      <c r="E5000" s="29" t="s">
        <v>342</v>
      </c>
      <c r="F5000" s="29">
        <v>2021.0</v>
      </c>
      <c r="G5000" s="29" t="s">
        <v>31</v>
      </c>
      <c r="J5000" s="29" t="s">
        <v>1190</v>
      </c>
      <c r="M5000" s="31" t="s">
        <v>139</v>
      </c>
    </row>
    <row r="5001">
      <c r="A5001" s="29" t="s">
        <v>340</v>
      </c>
      <c r="B5001" s="29" t="s">
        <v>136</v>
      </c>
      <c r="C5001" s="29" t="s">
        <v>138</v>
      </c>
      <c r="D5001" s="29" t="s">
        <v>341</v>
      </c>
      <c r="E5001" s="29" t="s">
        <v>342</v>
      </c>
      <c r="F5001" s="29">
        <v>2021.0</v>
      </c>
      <c r="G5001" s="29" t="s">
        <v>31</v>
      </c>
      <c r="J5001" s="29" t="s">
        <v>1190</v>
      </c>
      <c r="M5001" s="31" t="s">
        <v>139</v>
      </c>
    </row>
    <row r="5002">
      <c r="A5002" s="29" t="s">
        <v>340</v>
      </c>
      <c r="B5002" s="29" t="s">
        <v>136</v>
      </c>
      <c r="C5002" s="29" t="s">
        <v>138</v>
      </c>
      <c r="D5002" s="29" t="s">
        <v>341</v>
      </c>
      <c r="E5002" s="29" t="s">
        <v>342</v>
      </c>
      <c r="F5002" s="29">
        <v>2021.0</v>
      </c>
      <c r="G5002" s="29" t="s">
        <v>31</v>
      </c>
      <c r="J5002" s="29" t="s">
        <v>1190</v>
      </c>
      <c r="M5002" s="31" t="s">
        <v>139</v>
      </c>
    </row>
    <row r="5003">
      <c r="A5003" s="29" t="s">
        <v>340</v>
      </c>
      <c r="B5003" s="29" t="s">
        <v>136</v>
      </c>
      <c r="C5003" s="29" t="s">
        <v>138</v>
      </c>
      <c r="D5003" s="29" t="s">
        <v>341</v>
      </c>
      <c r="E5003" s="29" t="s">
        <v>342</v>
      </c>
      <c r="F5003" s="29">
        <v>2021.0</v>
      </c>
      <c r="G5003" s="29" t="s">
        <v>31</v>
      </c>
      <c r="J5003" s="29" t="s">
        <v>1190</v>
      </c>
      <c r="M5003" s="31" t="s">
        <v>139</v>
      </c>
    </row>
    <row r="5004">
      <c r="A5004" s="29" t="s">
        <v>340</v>
      </c>
      <c r="B5004" s="29" t="s">
        <v>136</v>
      </c>
      <c r="C5004" s="29" t="s">
        <v>138</v>
      </c>
      <c r="D5004" s="29" t="s">
        <v>341</v>
      </c>
      <c r="E5004" s="29" t="s">
        <v>342</v>
      </c>
      <c r="F5004" s="29">
        <v>2021.0</v>
      </c>
      <c r="G5004" s="29" t="s">
        <v>31</v>
      </c>
      <c r="J5004" s="29" t="s">
        <v>1190</v>
      </c>
      <c r="M5004" s="31" t="s">
        <v>139</v>
      </c>
    </row>
    <row r="5005">
      <c r="A5005" s="29" t="s">
        <v>340</v>
      </c>
      <c r="B5005" s="29" t="s">
        <v>136</v>
      </c>
      <c r="C5005" s="29" t="s">
        <v>138</v>
      </c>
      <c r="D5005" s="29" t="s">
        <v>341</v>
      </c>
      <c r="E5005" s="29" t="s">
        <v>342</v>
      </c>
      <c r="F5005" s="29">
        <v>2021.0</v>
      </c>
      <c r="G5005" s="29" t="s">
        <v>31</v>
      </c>
      <c r="J5005" s="29" t="s">
        <v>1190</v>
      </c>
      <c r="M5005" s="31" t="s">
        <v>139</v>
      </c>
    </row>
    <row r="5006">
      <c r="A5006" s="29" t="s">
        <v>340</v>
      </c>
      <c r="B5006" s="29" t="s">
        <v>136</v>
      </c>
      <c r="C5006" s="29" t="s">
        <v>138</v>
      </c>
      <c r="D5006" s="29" t="s">
        <v>341</v>
      </c>
      <c r="E5006" s="29" t="s">
        <v>342</v>
      </c>
      <c r="F5006" s="29">
        <v>2021.0</v>
      </c>
      <c r="G5006" s="29" t="s">
        <v>31</v>
      </c>
      <c r="J5006" s="29" t="s">
        <v>1190</v>
      </c>
      <c r="M5006" s="31" t="s">
        <v>139</v>
      </c>
    </row>
    <row r="5007">
      <c r="A5007" s="29" t="s">
        <v>340</v>
      </c>
      <c r="B5007" s="29" t="s">
        <v>136</v>
      </c>
      <c r="C5007" s="29" t="s">
        <v>138</v>
      </c>
      <c r="D5007" s="29" t="s">
        <v>341</v>
      </c>
      <c r="E5007" s="29" t="s">
        <v>342</v>
      </c>
      <c r="F5007" s="29">
        <v>2021.0</v>
      </c>
      <c r="G5007" s="29" t="s">
        <v>31</v>
      </c>
      <c r="J5007" s="29" t="s">
        <v>1190</v>
      </c>
      <c r="M5007" s="31" t="s">
        <v>139</v>
      </c>
    </row>
    <row r="5008">
      <c r="A5008" s="29" t="s">
        <v>340</v>
      </c>
      <c r="B5008" s="29" t="s">
        <v>136</v>
      </c>
      <c r="C5008" s="29" t="s">
        <v>138</v>
      </c>
      <c r="D5008" s="29" t="s">
        <v>341</v>
      </c>
      <c r="E5008" s="29" t="s">
        <v>342</v>
      </c>
      <c r="F5008" s="29">
        <v>2021.0</v>
      </c>
      <c r="G5008" s="29" t="s">
        <v>31</v>
      </c>
      <c r="J5008" s="29" t="s">
        <v>1190</v>
      </c>
      <c r="M5008" s="31" t="s">
        <v>139</v>
      </c>
    </row>
    <row r="5009">
      <c r="A5009" s="29" t="s">
        <v>340</v>
      </c>
      <c r="B5009" s="29" t="s">
        <v>136</v>
      </c>
      <c r="C5009" s="29" t="s">
        <v>138</v>
      </c>
      <c r="D5009" s="29" t="s">
        <v>341</v>
      </c>
      <c r="E5009" s="29" t="s">
        <v>342</v>
      </c>
      <c r="F5009" s="29">
        <v>2021.0</v>
      </c>
      <c r="G5009" s="29" t="s">
        <v>31</v>
      </c>
      <c r="J5009" s="29" t="s">
        <v>1190</v>
      </c>
      <c r="M5009" s="31" t="s">
        <v>139</v>
      </c>
    </row>
    <row r="5010">
      <c r="A5010" s="29" t="s">
        <v>340</v>
      </c>
      <c r="B5010" s="29" t="s">
        <v>136</v>
      </c>
      <c r="C5010" s="29" t="s">
        <v>138</v>
      </c>
      <c r="D5010" s="29" t="s">
        <v>341</v>
      </c>
      <c r="E5010" s="29" t="s">
        <v>342</v>
      </c>
      <c r="F5010" s="29">
        <v>2021.0</v>
      </c>
      <c r="G5010" s="29" t="s">
        <v>31</v>
      </c>
      <c r="J5010" s="29" t="s">
        <v>1190</v>
      </c>
      <c r="M5010" s="31" t="s">
        <v>139</v>
      </c>
    </row>
    <row r="5011">
      <c r="A5011" s="29" t="s">
        <v>340</v>
      </c>
      <c r="B5011" s="29" t="s">
        <v>136</v>
      </c>
      <c r="C5011" s="29" t="s">
        <v>138</v>
      </c>
      <c r="D5011" s="29" t="s">
        <v>341</v>
      </c>
      <c r="E5011" s="29" t="s">
        <v>342</v>
      </c>
      <c r="F5011" s="29">
        <v>2021.0</v>
      </c>
      <c r="G5011" s="29" t="s">
        <v>31</v>
      </c>
      <c r="J5011" s="29" t="s">
        <v>1190</v>
      </c>
      <c r="M5011" s="31" t="s">
        <v>139</v>
      </c>
    </row>
    <row r="5012">
      <c r="A5012" s="29" t="s">
        <v>340</v>
      </c>
      <c r="B5012" s="29" t="s">
        <v>136</v>
      </c>
      <c r="C5012" s="29" t="s">
        <v>138</v>
      </c>
      <c r="D5012" s="29" t="s">
        <v>341</v>
      </c>
      <c r="E5012" s="29" t="s">
        <v>342</v>
      </c>
      <c r="F5012" s="29">
        <v>2021.0</v>
      </c>
      <c r="G5012" s="29" t="s">
        <v>31</v>
      </c>
      <c r="J5012" s="29" t="s">
        <v>1190</v>
      </c>
      <c r="M5012" s="31" t="s">
        <v>139</v>
      </c>
    </row>
    <row r="5013">
      <c r="A5013" s="29" t="s">
        <v>340</v>
      </c>
      <c r="B5013" s="29" t="s">
        <v>136</v>
      </c>
      <c r="C5013" s="29" t="s">
        <v>138</v>
      </c>
      <c r="D5013" s="29" t="s">
        <v>341</v>
      </c>
      <c r="E5013" s="29" t="s">
        <v>342</v>
      </c>
      <c r="F5013" s="29">
        <v>2021.0</v>
      </c>
      <c r="G5013" s="29" t="s">
        <v>31</v>
      </c>
      <c r="J5013" s="29" t="s">
        <v>1190</v>
      </c>
      <c r="M5013" s="31" t="s">
        <v>139</v>
      </c>
    </row>
    <row r="5014">
      <c r="A5014" s="29" t="s">
        <v>340</v>
      </c>
      <c r="B5014" s="29" t="s">
        <v>136</v>
      </c>
      <c r="C5014" s="29" t="s">
        <v>138</v>
      </c>
      <c r="D5014" s="29" t="s">
        <v>341</v>
      </c>
      <c r="E5014" s="29" t="s">
        <v>342</v>
      </c>
      <c r="F5014" s="29">
        <v>2021.0</v>
      </c>
      <c r="G5014" s="29" t="s">
        <v>31</v>
      </c>
      <c r="J5014" s="29" t="s">
        <v>1190</v>
      </c>
      <c r="M5014" s="31" t="s">
        <v>139</v>
      </c>
    </row>
    <row r="5015">
      <c r="A5015" s="29" t="s">
        <v>340</v>
      </c>
      <c r="B5015" s="29" t="s">
        <v>136</v>
      </c>
      <c r="C5015" s="29" t="s">
        <v>138</v>
      </c>
      <c r="D5015" s="29" t="s">
        <v>341</v>
      </c>
      <c r="E5015" s="29" t="s">
        <v>342</v>
      </c>
      <c r="F5015" s="29">
        <v>2021.0</v>
      </c>
      <c r="G5015" s="29" t="s">
        <v>31</v>
      </c>
      <c r="J5015" s="29" t="s">
        <v>1190</v>
      </c>
      <c r="M5015" s="31" t="s">
        <v>139</v>
      </c>
    </row>
    <row r="5016">
      <c r="A5016" s="29" t="s">
        <v>340</v>
      </c>
      <c r="B5016" s="29" t="s">
        <v>136</v>
      </c>
      <c r="C5016" s="29" t="s">
        <v>138</v>
      </c>
      <c r="D5016" s="29" t="s">
        <v>341</v>
      </c>
      <c r="E5016" s="29" t="s">
        <v>342</v>
      </c>
      <c r="F5016" s="29">
        <v>2021.0</v>
      </c>
      <c r="G5016" s="29" t="s">
        <v>31</v>
      </c>
      <c r="J5016" s="29" t="s">
        <v>1190</v>
      </c>
      <c r="M5016" s="31" t="s">
        <v>139</v>
      </c>
    </row>
    <row r="5017">
      <c r="A5017" s="29" t="s">
        <v>340</v>
      </c>
      <c r="B5017" s="29" t="s">
        <v>136</v>
      </c>
      <c r="C5017" s="29" t="s">
        <v>138</v>
      </c>
      <c r="D5017" s="29" t="s">
        <v>341</v>
      </c>
      <c r="E5017" s="29" t="s">
        <v>342</v>
      </c>
      <c r="F5017" s="29">
        <v>2021.0</v>
      </c>
      <c r="G5017" s="29" t="s">
        <v>31</v>
      </c>
      <c r="J5017" s="29" t="s">
        <v>1190</v>
      </c>
      <c r="M5017" s="31" t="s">
        <v>139</v>
      </c>
    </row>
    <row r="5018">
      <c r="A5018" s="29" t="s">
        <v>340</v>
      </c>
      <c r="B5018" s="29" t="s">
        <v>136</v>
      </c>
      <c r="C5018" s="29" t="s">
        <v>138</v>
      </c>
      <c r="D5018" s="29" t="s">
        <v>341</v>
      </c>
      <c r="E5018" s="29" t="s">
        <v>342</v>
      </c>
      <c r="F5018" s="29">
        <v>2021.0</v>
      </c>
      <c r="G5018" s="29" t="s">
        <v>31</v>
      </c>
      <c r="J5018" s="29" t="s">
        <v>1190</v>
      </c>
      <c r="M5018" s="31" t="s">
        <v>139</v>
      </c>
    </row>
    <row r="5019">
      <c r="A5019" s="29" t="s">
        <v>340</v>
      </c>
      <c r="B5019" s="29" t="s">
        <v>136</v>
      </c>
      <c r="C5019" s="29" t="s">
        <v>138</v>
      </c>
      <c r="D5019" s="29" t="s">
        <v>341</v>
      </c>
      <c r="E5019" s="29" t="s">
        <v>342</v>
      </c>
      <c r="F5019" s="29">
        <v>2021.0</v>
      </c>
      <c r="G5019" s="29" t="s">
        <v>31</v>
      </c>
      <c r="J5019" s="29" t="s">
        <v>1190</v>
      </c>
      <c r="M5019" s="31" t="s">
        <v>139</v>
      </c>
    </row>
    <row r="5020">
      <c r="A5020" s="29" t="s">
        <v>340</v>
      </c>
      <c r="B5020" s="29" t="s">
        <v>136</v>
      </c>
      <c r="C5020" s="29" t="s">
        <v>138</v>
      </c>
      <c r="D5020" s="29" t="s">
        <v>341</v>
      </c>
      <c r="E5020" s="29" t="s">
        <v>342</v>
      </c>
      <c r="F5020" s="29">
        <v>2021.0</v>
      </c>
      <c r="G5020" s="29" t="s">
        <v>31</v>
      </c>
      <c r="J5020" s="29" t="s">
        <v>1190</v>
      </c>
      <c r="M5020" s="31" t="s">
        <v>139</v>
      </c>
    </row>
    <row r="5021">
      <c r="A5021" s="29" t="s">
        <v>340</v>
      </c>
      <c r="B5021" s="29" t="s">
        <v>136</v>
      </c>
      <c r="C5021" s="29" t="s">
        <v>138</v>
      </c>
      <c r="D5021" s="29" t="s">
        <v>341</v>
      </c>
      <c r="E5021" s="29" t="s">
        <v>342</v>
      </c>
      <c r="F5021" s="29">
        <v>2021.0</v>
      </c>
      <c r="G5021" s="29" t="s">
        <v>31</v>
      </c>
      <c r="J5021" s="29" t="s">
        <v>1190</v>
      </c>
      <c r="M5021" s="31" t="s">
        <v>139</v>
      </c>
    </row>
    <row r="5022">
      <c r="A5022" s="29" t="s">
        <v>340</v>
      </c>
      <c r="B5022" s="29" t="s">
        <v>136</v>
      </c>
      <c r="C5022" s="29" t="s">
        <v>138</v>
      </c>
      <c r="D5022" s="29" t="s">
        <v>341</v>
      </c>
      <c r="E5022" s="29" t="s">
        <v>342</v>
      </c>
      <c r="F5022" s="29">
        <v>2021.0</v>
      </c>
      <c r="G5022" s="29" t="s">
        <v>31</v>
      </c>
      <c r="J5022" s="29" t="s">
        <v>1190</v>
      </c>
      <c r="M5022" s="31" t="s">
        <v>139</v>
      </c>
    </row>
    <row r="5023">
      <c r="A5023" s="29" t="s">
        <v>340</v>
      </c>
      <c r="B5023" s="29" t="s">
        <v>136</v>
      </c>
      <c r="C5023" s="29" t="s">
        <v>138</v>
      </c>
      <c r="D5023" s="29" t="s">
        <v>341</v>
      </c>
      <c r="E5023" s="29" t="s">
        <v>342</v>
      </c>
      <c r="F5023" s="29">
        <v>2021.0</v>
      </c>
      <c r="G5023" s="29" t="s">
        <v>31</v>
      </c>
      <c r="J5023" s="29" t="s">
        <v>1190</v>
      </c>
      <c r="M5023" s="31" t="s">
        <v>139</v>
      </c>
    </row>
    <row r="5024">
      <c r="A5024" s="29" t="s">
        <v>340</v>
      </c>
      <c r="B5024" s="29" t="s">
        <v>136</v>
      </c>
      <c r="C5024" s="29" t="s">
        <v>138</v>
      </c>
      <c r="D5024" s="29" t="s">
        <v>341</v>
      </c>
      <c r="E5024" s="29" t="s">
        <v>342</v>
      </c>
      <c r="F5024" s="29">
        <v>2021.0</v>
      </c>
      <c r="G5024" s="29" t="s">
        <v>31</v>
      </c>
      <c r="J5024" s="29" t="s">
        <v>1190</v>
      </c>
      <c r="M5024" s="31" t="s">
        <v>139</v>
      </c>
    </row>
    <row r="5025">
      <c r="A5025" s="29" t="s">
        <v>340</v>
      </c>
      <c r="B5025" s="29" t="s">
        <v>136</v>
      </c>
      <c r="C5025" s="29" t="s">
        <v>138</v>
      </c>
      <c r="D5025" s="29" t="s">
        <v>341</v>
      </c>
      <c r="E5025" s="29" t="s">
        <v>342</v>
      </c>
      <c r="F5025" s="29">
        <v>2021.0</v>
      </c>
      <c r="G5025" s="29" t="s">
        <v>31</v>
      </c>
      <c r="J5025" s="29" t="s">
        <v>1190</v>
      </c>
      <c r="M5025" s="31" t="s">
        <v>139</v>
      </c>
    </row>
    <row r="5026">
      <c r="A5026" s="29" t="s">
        <v>340</v>
      </c>
      <c r="B5026" s="29" t="s">
        <v>136</v>
      </c>
      <c r="C5026" s="29" t="s">
        <v>138</v>
      </c>
      <c r="D5026" s="29" t="s">
        <v>341</v>
      </c>
      <c r="E5026" s="29" t="s">
        <v>342</v>
      </c>
      <c r="F5026" s="29">
        <v>2021.0</v>
      </c>
      <c r="G5026" s="29" t="s">
        <v>31</v>
      </c>
      <c r="J5026" s="29" t="s">
        <v>1190</v>
      </c>
      <c r="M5026" s="31" t="s">
        <v>139</v>
      </c>
    </row>
    <row r="5027">
      <c r="A5027" s="29" t="s">
        <v>340</v>
      </c>
      <c r="B5027" s="29" t="s">
        <v>136</v>
      </c>
      <c r="C5027" s="29" t="s">
        <v>138</v>
      </c>
      <c r="D5027" s="29" t="s">
        <v>341</v>
      </c>
      <c r="E5027" s="29" t="s">
        <v>342</v>
      </c>
      <c r="F5027" s="29">
        <v>2021.0</v>
      </c>
      <c r="G5027" s="29" t="s">
        <v>31</v>
      </c>
      <c r="J5027" s="29" t="s">
        <v>1190</v>
      </c>
      <c r="M5027" s="31" t="s">
        <v>139</v>
      </c>
    </row>
    <row r="5028">
      <c r="A5028" s="29" t="s">
        <v>340</v>
      </c>
      <c r="B5028" s="29" t="s">
        <v>136</v>
      </c>
      <c r="C5028" s="29" t="s">
        <v>138</v>
      </c>
      <c r="D5028" s="29" t="s">
        <v>341</v>
      </c>
      <c r="E5028" s="29" t="s">
        <v>342</v>
      </c>
      <c r="F5028" s="29">
        <v>2021.0</v>
      </c>
      <c r="G5028" s="29" t="s">
        <v>31</v>
      </c>
      <c r="J5028" s="29" t="s">
        <v>1190</v>
      </c>
      <c r="M5028" s="31" t="s">
        <v>139</v>
      </c>
    </row>
    <row r="5029">
      <c r="A5029" s="29" t="s">
        <v>340</v>
      </c>
      <c r="B5029" s="29" t="s">
        <v>136</v>
      </c>
      <c r="C5029" s="29" t="s">
        <v>138</v>
      </c>
      <c r="D5029" s="29" t="s">
        <v>341</v>
      </c>
      <c r="E5029" s="29" t="s">
        <v>342</v>
      </c>
      <c r="F5029" s="29">
        <v>2021.0</v>
      </c>
      <c r="G5029" s="29" t="s">
        <v>31</v>
      </c>
      <c r="J5029" s="29" t="s">
        <v>1190</v>
      </c>
      <c r="M5029" s="31" t="s">
        <v>139</v>
      </c>
    </row>
    <row r="5030">
      <c r="A5030" s="29" t="s">
        <v>340</v>
      </c>
      <c r="B5030" s="29" t="s">
        <v>136</v>
      </c>
      <c r="C5030" s="29" t="s">
        <v>138</v>
      </c>
      <c r="D5030" s="29" t="s">
        <v>341</v>
      </c>
      <c r="E5030" s="29" t="s">
        <v>342</v>
      </c>
      <c r="F5030" s="29">
        <v>2021.0</v>
      </c>
      <c r="G5030" s="29" t="s">
        <v>31</v>
      </c>
      <c r="J5030" s="29" t="s">
        <v>1190</v>
      </c>
      <c r="M5030" s="31" t="s">
        <v>139</v>
      </c>
    </row>
    <row r="5031">
      <c r="A5031" s="29" t="s">
        <v>340</v>
      </c>
      <c r="B5031" s="29" t="s">
        <v>136</v>
      </c>
      <c r="C5031" s="29" t="s">
        <v>138</v>
      </c>
      <c r="D5031" s="29" t="s">
        <v>341</v>
      </c>
      <c r="E5031" s="29" t="s">
        <v>342</v>
      </c>
      <c r="F5031" s="29">
        <v>2021.0</v>
      </c>
      <c r="G5031" s="29" t="s">
        <v>31</v>
      </c>
      <c r="J5031" s="29" t="s">
        <v>1190</v>
      </c>
      <c r="M5031" s="31" t="s">
        <v>139</v>
      </c>
    </row>
    <row r="5032">
      <c r="A5032" s="29" t="s">
        <v>340</v>
      </c>
      <c r="B5032" s="29" t="s">
        <v>136</v>
      </c>
      <c r="C5032" s="29" t="s">
        <v>138</v>
      </c>
      <c r="D5032" s="29" t="s">
        <v>341</v>
      </c>
      <c r="E5032" s="29" t="s">
        <v>342</v>
      </c>
      <c r="F5032" s="29">
        <v>2021.0</v>
      </c>
      <c r="G5032" s="29" t="s">
        <v>31</v>
      </c>
      <c r="J5032" s="29" t="s">
        <v>1190</v>
      </c>
      <c r="M5032" s="31" t="s">
        <v>139</v>
      </c>
    </row>
    <row r="5033">
      <c r="A5033" s="29" t="s">
        <v>340</v>
      </c>
      <c r="B5033" s="29" t="s">
        <v>136</v>
      </c>
      <c r="C5033" s="29" t="s">
        <v>138</v>
      </c>
      <c r="D5033" s="29" t="s">
        <v>341</v>
      </c>
      <c r="E5033" s="29" t="s">
        <v>342</v>
      </c>
      <c r="F5033" s="29">
        <v>2021.0</v>
      </c>
      <c r="G5033" s="29" t="s">
        <v>31</v>
      </c>
      <c r="J5033" s="29" t="s">
        <v>1190</v>
      </c>
      <c r="M5033" s="31" t="s">
        <v>139</v>
      </c>
    </row>
    <row r="5034">
      <c r="A5034" s="29" t="s">
        <v>340</v>
      </c>
      <c r="B5034" s="29" t="s">
        <v>136</v>
      </c>
      <c r="C5034" s="29" t="s">
        <v>138</v>
      </c>
      <c r="D5034" s="29" t="s">
        <v>341</v>
      </c>
      <c r="E5034" s="29" t="s">
        <v>342</v>
      </c>
      <c r="F5034" s="29">
        <v>2021.0</v>
      </c>
      <c r="G5034" s="29" t="s">
        <v>31</v>
      </c>
      <c r="J5034" s="29" t="s">
        <v>1190</v>
      </c>
      <c r="M5034" s="31" t="s">
        <v>139</v>
      </c>
    </row>
    <row r="5035">
      <c r="A5035" s="29" t="s">
        <v>340</v>
      </c>
      <c r="B5035" s="29" t="s">
        <v>136</v>
      </c>
      <c r="C5035" s="29" t="s">
        <v>138</v>
      </c>
      <c r="D5035" s="29" t="s">
        <v>341</v>
      </c>
      <c r="E5035" s="29" t="s">
        <v>342</v>
      </c>
      <c r="F5035" s="29">
        <v>2021.0</v>
      </c>
      <c r="G5035" s="29" t="s">
        <v>31</v>
      </c>
      <c r="J5035" s="29" t="s">
        <v>1190</v>
      </c>
      <c r="M5035" s="31" t="s">
        <v>139</v>
      </c>
    </row>
    <row r="5036">
      <c r="A5036" s="29" t="s">
        <v>340</v>
      </c>
      <c r="B5036" s="29" t="s">
        <v>136</v>
      </c>
      <c r="C5036" s="29" t="s">
        <v>138</v>
      </c>
      <c r="D5036" s="29" t="s">
        <v>341</v>
      </c>
      <c r="E5036" s="29" t="s">
        <v>342</v>
      </c>
      <c r="F5036" s="29">
        <v>2021.0</v>
      </c>
      <c r="G5036" s="29" t="s">
        <v>31</v>
      </c>
      <c r="J5036" s="29" t="s">
        <v>1190</v>
      </c>
      <c r="M5036" s="31" t="s">
        <v>139</v>
      </c>
    </row>
    <row r="5037">
      <c r="A5037" s="29" t="s">
        <v>340</v>
      </c>
      <c r="B5037" s="29" t="s">
        <v>136</v>
      </c>
      <c r="C5037" s="29" t="s">
        <v>138</v>
      </c>
      <c r="D5037" s="29" t="s">
        <v>341</v>
      </c>
      <c r="E5037" s="29" t="s">
        <v>342</v>
      </c>
      <c r="F5037" s="29">
        <v>2021.0</v>
      </c>
      <c r="G5037" s="29" t="s">
        <v>31</v>
      </c>
      <c r="J5037" s="29" t="s">
        <v>1190</v>
      </c>
      <c r="M5037" s="31" t="s">
        <v>139</v>
      </c>
    </row>
    <row r="5038">
      <c r="A5038" s="29" t="s">
        <v>340</v>
      </c>
      <c r="B5038" s="29" t="s">
        <v>136</v>
      </c>
      <c r="C5038" s="29" t="s">
        <v>138</v>
      </c>
      <c r="D5038" s="29" t="s">
        <v>341</v>
      </c>
      <c r="E5038" s="29" t="s">
        <v>342</v>
      </c>
      <c r="F5038" s="29">
        <v>2021.0</v>
      </c>
      <c r="G5038" s="29" t="s">
        <v>31</v>
      </c>
      <c r="J5038" s="29" t="s">
        <v>1190</v>
      </c>
      <c r="M5038" s="31" t="s">
        <v>139</v>
      </c>
    </row>
    <row r="5039">
      <c r="A5039" s="29" t="s">
        <v>340</v>
      </c>
      <c r="B5039" s="29" t="s">
        <v>136</v>
      </c>
      <c r="C5039" s="29" t="s">
        <v>138</v>
      </c>
      <c r="D5039" s="29" t="s">
        <v>341</v>
      </c>
      <c r="E5039" s="29" t="s">
        <v>342</v>
      </c>
      <c r="F5039" s="29">
        <v>2021.0</v>
      </c>
      <c r="G5039" s="29" t="s">
        <v>31</v>
      </c>
      <c r="J5039" s="29" t="s">
        <v>1190</v>
      </c>
      <c r="M5039" s="31" t="s">
        <v>139</v>
      </c>
    </row>
    <row r="5040">
      <c r="A5040" s="29" t="s">
        <v>340</v>
      </c>
      <c r="B5040" s="29" t="s">
        <v>136</v>
      </c>
      <c r="C5040" s="29" t="s">
        <v>138</v>
      </c>
      <c r="D5040" s="29" t="s">
        <v>341</v>
      </c>
      <c r="E5040" s="29" t="s">
        <v>342</v>
      </c>
      <c r="F5040" s="29">
        <v>2021.0</v>
      </c>
      <c r="G5040" s="29" t="s">
        <v>31</v>
      </c>
      <c r="J5040" s="29" t="s">
        <v>1190</v>
      </c>
      <c r="M5040" s="31" t="s">
        <v>139</v>
      </c>
    </row>
    <row r="5041">
      <c r="A5041" s="29" t="s">
        <v>340</v>
      </c>
      <c r="B5041" s="29" t="s">
        <v>136</v>
      </c>
      <c r="C5041" s="29" t="s">
        <v>138</v>
      </c>
      <c r="D5041" s="29" t="s">
        <v>341</v>
      </c>
      <c r="E5041" s="29" t="s">
        <v>342</v>
      </c>
      <c r="F5041" s="29">
        <v>2021.0</v>
      </c>
      <c r="G5041" s="29" t="s">
        <v>31</v>
      </c>
      <c r="J5041" s="29" t="s">
        <v>1190</v>
      </c>
      <c r="M5041" s="31" t="s">
        <v>139</v>
      </c>
    </row>
    <row r="5042">
      <c r="A5042" s="29" t="s">
        <v>340</v>
      </c>
      <c r="B5042" s="29" t="s">
        <v>136</v>
      </c>
      <c r="C5042" s="29" t="s">
        <v>138</v>
      </c>
      <c r="D5042" s="29" t="s">
        <v>341</v>
      </c>
      <c r="E5042" s="29" t="s">
        <v>342</v>
      </c>
      <c r="F5042" s="29">
        <v>2021.0</v>
      </c>
      <c r="G5042" s="29" t="s">
        <v>31</v>
      </c>
      <c r="J5042" s="29" t="s">
        <v>1190</v>
      </c>
      <c r="M5042" s="31" t="s">
        <v>139</v>
      </c>
    </row>
    <row r="5043">
      <c r="A5043" s="29" t="s">
        <v>340</v>
      </c>
      <c r="B5043" s="29" t="s">
        <v>136</v>
      </c>
      <c r="C5043" s="29" t="s">
        <v>138</v>
      </c>
      <c r="D5043" s="29" t="s">
        <v>341</v>
      </c>
      <c r="E5043" s="29" t="s">
        <v>342</v>
      </c>
      <c r="F5043" s="29">
        <v>2021.0</v>
      </c>
      <c r="G5043" s="29" t="s">
        <v>31</v>
      </c>
      <c r="J5043" s="29" t="s">
        <v>1190</v>
      </c>
      <c r="M5043" s="31" t="s">
        <v>139</v>
      </c>
    </row>
    <row r="5044">
      <c r="A5044" s="29" t="s">
        <v>340</v>
      </c>
      <c r="B5044" s="29" t="s">
        <v>136</v>
      </c>
      <c r="C5044" s="29" t="s">
        <v>138</v>
      </c>
      <c r="D5044" s="29" t="s">
        <v>341</v>
      </c>
      <c r="E5044" s="29" t="s">
        <v>342</v>
      </c>
      <c r="F5044" s="29">
        <v>2021.0</v>
      </c>
      <c r="G5044" s="29" t="s">
        <v>31</v>
      </c>
      <c r="J5044" s="29" t="s">
        <v>1190</v>
      </c>
      <c r="M5044" s="31" t="s">
        <v>139</v>
      </c>
    </row>
    <row r="5045">
      <c r="A5045" s="29" t="s">
        <v>340</v>
      </c>
      <c r="B5045" s="29" t="s">
        <v>136</v>
      </c>
      <c r="C5045" s="29" t="s">
        <v>138</v>
      </c>
      <c r="D5045" s="29" t="s">
        <v>341</v>
      </c>
      <c r="E5045" s="29" t="s">
        <v>342</v>
      </c>
      <c r="F5045" s="29">
        <v>2021.0</v>
      </c>
      <c r="G5045" s="29" t="s">
        <v>31</v>
      </c>
      <c r="J5045" s="29" t="s">
        <v>1190</v>
      </c>
      <c r="M5045" s="31" t="s">
        <v>139</v>
      </c>
    </row>
    <row r="5046">
      <c r="A5046" s="29" t="s">
        <v>340</v>
      </c>
      <c r="B5046" s="29" t="s">
        <v>136</v>
      </c>
      <c r="C5046" s="29" t="s">
        <v>138</v>
      </c>
      <c r="D5046" s="29" t="s">
        <v>341</v>
      </c>
      <c r="E5046" s="29" t="s">
        <v>342</v>
      </c>
      <c r="F5046" s="29">
        <v>2021.0</v>
      </c>
      <c r="G5046" s="29" t="s">
        <v>31</v>
      </c>
      <c r="J5046" s="29" t="s">
        <v>1190</v>
      </c>
      <c r="M5046" s="31" t="s">
        <v>139</v>
      </c>
    </row>
    <row r="5047">
      <c r="A5047" s="29" t="s">
        <v>340</v>
      </c>
      <c r="B5047" s="29" t="s">
        <v>136</v>
      </c>
      <c r="C5047" s="29" t="s">
        <v>138</v>
      </c>
      <c r="D5047" s="29" t="s">
        <v>341</v>
      </c>
      <c r="E5047" s="29" t="s">
        <v>342</v>
      </c>
      <c r="F5047" s="29">
        <v>2021.0</v>
      </c>
      <c r="G5047" s="29" t="s">
        <v>31</v>
      </c>
      <c r="J5047" s="29" t="s">
        <v>1190</v>
      </c>
      <c r="M5047" s="31" t="s">
        <v>139</v>
      </c>
    </row>
    <row r="5048">
      <c r="A5048" s="29" t="s">
        <v>340</v>
      </c>
      <c r="B5048" s="29" t="s">
        <v>136</v>
      </c>
      <c r="C5048" s="29" t="s">
        <v>138</v>
      </c>
      <c r="D5048" s="29" t="s">
        <v>341</v>
      </c>
      <c r="E5048" s="29" t="s">
        <v>342</v>
      </c>
      <c r="F5048" s="29">
        <v>2021.0</v>
      </c>
      <c r="G5048" s="29" t="s">
        <v>31</v>
      </c>
      <c r="J5048" s="29" t="s">
        <v>1190</v>
      </c>
      <c r="M5048" s="31" t="s">
        <v>139</v>
      </c>
    </row>
    <row r="5049">
      <c r="A5049" s="29" t="s">
        <v>340</v>
      </c>
      <c r="B5049" s="29" t="s">
        <v>136</v>
      </c>
      <c r="C5049" s="29" t="s">
        <v>138</v>
      </c>
      <c r="D5049" s="29" t="s">
        <v>341</v>
      </c>
      <c r="E5049" s="29" t="s">
        <v>342</v>
      </c>
      <c r="F5049" s="29">
        <v>2021.0</v>
      </c>
      <c r="G5049" s="29" t="s">
        <v>31</v>
      </c>
      <c r="J5049" s="29" t="s">
        <v>1190</v>
      </c>
      <c r="M5049" s="31" t="s">
        <v>139</v>
      </c>
    </row>
    <row r="5050">
      <c r="A5050" s="29" t="s">
        <v>340</v>
      </c>
      <c r="B5050" s="29" t="s">
        <v>136</v>
      </c>
      <c r="C5050" s="29" t="s">
        <v>138</v>
      </c>
      <c r="D5050" s="29" t="s">
        <v>341</v>
      </c>
      <c r="E5050" s="29" t="s">
        <v>342</v>
      </c>
      <c r="F5050" s="29">
        <v>2021.0</v>
      </c>
      <c r="G5050" s="29" t="s">
        <v>31</v>
      </c>
      <c r="J5050" s="29" t="s">
        <v>1190</v>
      </c>
      <c r="M5050" s="31" t="s">
        <v>139</v>
      </c>
    </row>
    <row r="5051">
      <c r="A5051" s="29" t="s">
        <v>340</v>
      </c>
      <c r="B5051" s="29" t="s">
        <v>136</v>
      </c>
      <c r="C5051" s="29" t="s">
        <v>138</v>
      </c>
      <c r="D5051" s="29" t="s">
        <v>341</v>
      </c>
      <c r="E5051" s="29" t="s">
        <v>342</v>
      </c>
      <c r="F5051" s="29">
        <v>2021.0</v>
      </c>
      <c r="G5051" s="29" t="s">
        <v>31</v>
      </c>
      <c r="J5051" s="29" t="s">
        <v>1190</v>
      </c>
      <c r="M5051" s="31" t="s">
        <v>139</v>
      </c>
    </row>
    <row r="5052">
      <c r="A5052" s="29" t="s">
        <v>340</v>
      </c>
      <c r="B5052" s="29" t="s">
        <v>136</v>
      </c>
      <c r="C5052" s="29" t="s">
        <v>138</v>
      </c>
      <c r="D5052" s="29" t="s">
        <v>341</v>
      </c>
      <c r="E5052" s="29" t="s">
        <v>342</v>
      </c>
      <c r="F5052" s="29">
        <v>2021.0</v>
      </c>
      <c r="G5052" s="29" t="s">
        <v>31</v>
      </c>
      <c r="J5052" s="29" t="s">
        <v>1190</v>
      </c>
      <c r="M5052" s="31" t="s">
        <v>139</v>
      </c>
    </row>
    <row r="5053">
      <c r="A5053" s="29" t="s">
        <v>340</v>
      </c>
      <c r="B5053" s="29" t="s">
        <v>136</v>
      </c>
      <c r="C5053" s="29" t="s">
        <v>138</v>
      </c>
      <c r="D5053" s="29" t="s">
        <v>341</v>
      </c>
      <c r="E5053" s="29" t="s">
        <v>342</v>
      </c>
      <c r="F5053" s="29">
        <v>2021.0</v>
      </c>
      <c r="G5053" s="29" t="s">
        <v>31</v>
      </c>
      <c r="J5053" s="29" t="s">
        <v>1190</v>
      </c>
      <c r="M5053" s="31" t="s">
        <v>139</v>
      </c>
    </row>
    <row r="5054">
      <c r="A5054" s="29" t="s">
        <v>340</v>
      </c>
      <c r="B5054" s="29" t="s">
        <v>136</v>
      </c>
      <c r="C5054" s="29" t="s">
        <v>138</v>
      </c>
      <c r="D5054" s="29" t="s">
        <v>341</v>
      </c>
      <c r="E5054" s="29" t="s">
        <v>342</v>
      </c>
      <c r="F5054" s="29">
        <v>2021.0</v>
      </c>
      <c r="G5054" s="29" t="s">
        <v>31</v>
      </c>
      <c r="J5054" s="29" t="s">
        <v>1190</v>
      </c>
      <c r="M5054" s="31" t="s">
        <v>139</v>
      </c>
    </row>
    <row r="5055">
      <c r="A5055" s="29" t="s">
        <v>340</v>
      </c>
      <c r="B5055" s="29" t="s">
        <v>136</v>
      </c>
      <c r="C5055" s="29" t="s">
        <v>138</v>
      </c>
      <c r="D5055" s="29" t="s">
        <v>341</v>
      </c>
      <c r="E5055" s="29" t="s">
        <v>342</v>
      </c>
      <c r="F5055" s="29">
        <v>2021.0</v>
      </c>
      <c r="G5055" s="29" t="s">
        <v>31</v>
      </c>
      <c r="J5055" s="29" t="s">
        <v>1190</v>
      </c>
      <c r="M5055" s="31" t="s">
        <v>139</v>
      </c>
    </row>
    <row r="5056">
      <c r="A5056" s="29" t="s">
        <v>340</v>
      </c>
      <c r="B5056" s="29" t="s">
        <v>136</v>
      </c>
      <c r="C5056" s="29" t="s">
        <v>138</v>
      </c>
      <c r="D5056" s="29" t="s">
        <v>341</v>
      </c>
      <c r="E5056" s="29" t="s">
        <v>342</v>
      </c>
      <c r="F5056" s="29">
        <v>2021.0</v>
      </c>
      <c r="G5056" s="29" t="s">
        <v>31</v>
      </c>
      <c r="J5056" s="29" t="s">
        <v>1190</v>
      </c>
      <c r="M5056" s="31" t="s">
        <v>139</v>
      </c>
    </row>
    <row r="5057">
      <c r="A5057" s="29" t="s">
        <v>340</v>
      </c>
      <c r="B5057" s="29" t="s">
        <v>136</v>
      </c>
      <c r="C5057" s="29" t="s">
        <v>138</v>
      </c>
      <c r="D5057" s="29" t="s">
        <v>341</v>
      </c>
      <c r="E5057" s="29" t="s">
        <v>342</v>
      </c>
      <c r="F5057" s="29">
        <v>2021.0</v>
      </c>
      <c r="G5057" s="29" t="s">
        <v>31</v>
      </c>
      <c r="J5057" s="29" t="s">
        <v>1190</v>
      </c>
      <c r="M5057" s="31" t="s">
        <v>139</v>
      </c>
    </row>
    <row r="5058">
      <c r="A5058" s="29" t="s">
        <v>340</v>
      </c>
      <c r="B5058" s="29" t="s">
        <v>136</v>
      </c>
      <c r="C5058" s="29" t="s">
        <v>138</v>
      </c>
      <c r="D5058" s="29" t="s">
        <v>341</v>
      </c>
      <c r="E5058" s="29" t="s">
        <v>342</v>
      </c>
      <c r="F5058" s="29">
        <v>2021.0</v>
      </c>
      <c r="G5058" s="29" t="s">
        <v>31</v>
      </c>
      <c r="J5058" s="29" t="s">
        <v>1190</v>
      </c>
      <c r="M5058" s="31" t="s">
        <v>139</v>
      </c>
    </row>
    <row r="5059">
      <c r="A5059" s="29" t="s">
        <v>340</v>
      </c>
      <c r="B5059" s="29" t="s">
        <v>136</v>
      </c>
      <c r="C5059" s="29" t="s">
        <v>138</v>
      </c>
      <c r="D5059" s="29" t="s">
        <v>341</v>
      </c>
      <c r="E5059" s="29" t="s">
        <v>342</v>
      </c>
      <c r="F5059" s="29">
        <v>2021.0</v>
      </c>
      <c r="G5059" s="29" t="s">
        <v>31</v>
      </c>
      <c r="J5059" s="29" t="s">
        <v>1190</v>
      </c>
      <c r="M5059" s="31" t="s">
        <v>139</v>
      </c>
    </row>
    <row r="5060">
      <c r="A5060" s="29" t="s">
        <v>340</v>
      </c>
      <c r="B5060" s="29" t="s">
        <v>136</v>
      </c>
      <c r="C5060" s="29" t="s">
        <v>138</v>
      </c>
      <c r="D5060" s="29" t="s">
        <v>341</v>
      </c>
      <c r="E5060" s="29" t="s">
        <v>342</v>
      </c>
      <c r="F5060" s="29">
        <v>2021.0</v>
      </c>
      <c r="G5060" s="29" t="s">
        <v>31</v>
      </c>
      <c r="J5060" s="29" t="s">
        <v>1190</v>
      </c>
      <c r="M5060" s="31" t="s">
        <v>139</v>
      </c>
    </row>
    <row r="5061">
      <c r="A5061" s="29" t="s">
        <v>340</v>
      </c>
      <c r="B5061" s="29" t="s">
        <v>136</v>
      </c>
      <c r="C5061" s="29" t="s">
        <v>138</v>
      </c>
      <c r="D5061" s="29" t="s">
        <v>341</v>
      </c>
      <c r="E5061" s="29" t="s">
        <v>342</v>
      </c>
      <c r="F5061" s="29">
        <v>2021.0</v>
      </c>
      <c r="G5061" s="29" t="s">
        <v>31</v>
      </c>
      <c r="J5061" s="29" t="s">
        <v>1190</v>
      </c>
      <c r="M5061" s="31" t="s">
        <v>139</v>
      </c>
    </row>
    <row r="5062">
      <c r="A5062" s="29" t="s">
        <v>340</v>
      </c>
      <c r="B5062" s="29" t="s">
        <v>136</v>
      </c>
      <c r="C5062" s="29" t="s">
        <v>138</v>
      </c>
      <c r="D5062" s="29" t="s">
        <v>341</v>
      </c>
      <c r="E5062" s="29" t="s">
        <v>342</v>
      </c>
      <c r="F5062" s="29">
        <v>2021.0</v>
      </c>
      <c r="G5062" s="29" t="s">
        <v>31</v>
      </c>
      <c r="J5062" s="29" t="s">
        <v>1190</v>
      </c>
      <c r="M5062" s="31" t="s">
        <v>139</v>
      </c>
    </row>
    <row r="5063">
      <c r="A5063" s="29" t="s">
        <v>340</v>
      </c>
      <c r="B5063" s="29" t="s">
        <v>136</v>
      </c>
      <c r="C5063" s="29" t="s">
        <v>138</v>
      </c>
      <c r="D5063" s="29" t="s">
        <v>341</v>
      </c>
      <c r="E5063" s="29" t="s">
        <v>342</v>
      </c>
      <c r="F5063" s="29">
        <v>2021.0</v>
      </c>
      <c r="G5063" s="29" t="s">
        <v>31</v>
      </c>
      <c r="J5063" s="29" t="s">
        <v>1190</v>
      </c>
      <c r="M5063" s="31" t="s">
        <v>139</v>
      </c>
    </row>
    <row r="5064">
      <c r="A5064" s="29" t="s">
        <v>340</v>
      </c>
      <c r="B5064" s="29" t="s">
        <v>136</v>
      </c>
      <c r="C5064" s="29" t="s">
        <v>138</v>
      </c>
      <c r="D5064" s="29" t="s">
        <v>341</v>
      </c>
      <c r="E5064" s="29" t="s">
        <v>342</v>
      </c>
      <c r="F5064" s="29">
        <v>2021.0</v>
      </c>
      <c r="G5064" s="29" t="s">
        <v>31</v>
      </c>
      <c r="J5064" s="29" t="s">
        <v>1190</v>
      </c>
      <c r="M5064" s="31" t="s">
        <v>139</v>
      </c>
    </row>
    <row r="5065">
      <c r="A5065" s="29" t="s">
        <v>340</v>
      </c>
      <c r="B5065" s="29" t="s">
        <v>136</v>
      </c>
      <c r="C5065" s="29" t="s">
        <v>138</v>
      </c>
      <c r="D5065" s="29" t="s">
        <v>341</v>
      </c>
      <c r="E5065" s="29" t="s">
        <v>342</v>
      </c>
      <c r="F5065" s="29">
        <v>2021.0</v>
      </c>
      <c r="G5065" s="29" t="s">
        <v>31</v>
      </c>
      <c r="J5065" s="29" t="s">
        <v>1190</v>
      </c>
      <c r="M5065" s="31" t="s">
        <v>139</v>
      </c>
    </row>
    <row r="5066">
      <c r="A5066" s="29" t="s">
        <v>340</v>
      </c>
      <c r="B5066" s="29" t="s">
        <v>136</v>
      </c>
      <c r="C5066" s="29" t="s">
        <v>138</v>
      </c>
      <c r="D5066" s="29" t="s">
        <v>341</v>
      </c>
      <c r="E5066" s="29" t="s">
        <v>342</v>
      </c>
      <c r="F5066" s="29">
        <v>2021.0</v>
      </c>
      <c r="G5066" s="29" t="s">
        <v>31</v>
      </c>
      <c r="J5066" s="29" t="s">
        <v>1190</v>
      </c>
      <c r="M5066" s="31" t="s">
        <v>139</v>
      </c>
    </row>
    <row r="5067">
      <c r="A5067" s="29" t="s">
        <v>340</v>
      </c>
      <c r="B5067" s="29" t="s">
        <v>136</v>
      </c>
      <c r="C5067" s="29" t="s">
        <v>138</v>
      </c>
      <c r="D5067" s="29" t="s">
        <v>341</v>
      </c>
      <c r="E5067" s="29" t="s">
        <v>342</v>
      </c>
      <c r="F5067" s="29">
        <v>2021.0</v>
      </c>
      <c r="G5067" s="29" t="s">
        <v>31</v>
      </c>
      <c r="J5067" s="29" t="s">
        <v>1190</v>
      </c>
      <c r="M5067" s="31" t="s">
        <v>139</v>
      </c>
    </row>
    <row r="5068">
      <c r="A5068" s="29" t="s">
        <v>340</v>
      </c>
      <c r="B5068" s="29" t="s">
        <v>136</v>
      </c>
      <c r="C5068" s="29" t="s">
        <v>138</v>
      </c>
      <c r="D5068" s="29" t="s">
        <v>341</v>
      </c>
      <c r="E5068" s="29" t="s">
        <v>342</v>
      </c>
      <c r="F5068" s="29">
        <v>2021.0</v>
      </c>
      <c r="G5068" s="29" t="s">
        <v>31</v>
      </c>
      <c r="J5068" s="29" t="s">
        <v>1190</v>
      </c>
      <c r="M5068" s="31" t="s">
        <v>139</v>
      </c>
    </row>
    <row r="5069">
      <c r="A5069" s="29" t="s">
        <v>340</v>
      </c>
      <c r="B5069" s="29" t="s">
        <v>136</v>
      </c>
      <c r="C5069" s="29" t="s">
        <v>138</v>
      </c>
      <c r="D5069" s="29" t="s">
        <v>341</v>
      </c>
      <c r="E5069" s="29" t="s">
        <v>342</v>
      </c>
      <c r="F5069" s="29">
        <v>2021.0</v>
      </c>
      <c r="G5069" s="29" t="s">
        <v>31</v>
      </c>
      <c r="J5069" s="29" t="s">
        <v>1190</v>
      </c>
      <c r="M5069" s="31" t="s">
        <v>139</v>
      </c>
    </row>
    <row r="5070">
      <c r="A5070" s="29" t="s">
        <v>340</v>
      </c>
      <c r="B5070" s="29" t="s">
        <v>136</v>
      </c>
      <c r="C5070" s="29" t="s">
        <v>138</v>
      </c>
      <c r="D5070" s="29" t="s">
        <v>341</v>
      </c>
      <c r="E5070" s="29" t="s">
        <v>342</v>
      </c>
      <c r="F5070" s="29">
        <v>2021.0</v>
      </c>
      <c r="G5070" s="29" t="s">
        <v>31</v>
      </c>
      <c r="J5070" s="29" t="s">
        <v>1190</v>
      </c>
      <c r="M5070" s="31" t="s">
        <v>139</v>
      </c>
    </row>
    <row r="5071">
      <c r="A5071" s="29" t="s">
        <v>340</v>
      </c>
      <c r="B5071" s="29" t="s">
        <v>136</v>
      </c>
      <c r="C5071" s="29" t="s">
        <v>138</v>
      </c>
      <c r="D5071" s="29" t="s">
        <v>341</v>
      </c>
      <c r="E5071" s="29" t="s">
        <v>342</v>
      </c>
      <c r="F5071" s="29">
        <v>2021.0</v>
      </c>
      <c r="G5071" s="29" t="s">
        <v>31</v>
      </c>
      <c r="J5071" s="29" t="s">
        <v>1190</v>
      </c>
      <c r="M5071" s="31" t="s">
        <v>139</v>
      </c>
    </row>
    <row r="5072">
      <c r="A5072" s="29" t="s">
        <v>340</v>
      </c>
      <c r="B5072" s="29" t="s">
        <v>136</v>
      </c>
      <c r="C5072" s="29" t="s">
        <v>138</v>
      </c>
      <c r="D5072" s="29" t="s">
        <v>341</v>
      </c>
      <c r="E5072" s="29" t="s">
        <v>342</v>
      </c>
      <c r="F5072" s="29">
        <v>2021.0</v>
      </c>
      <c r="G5072" s="29" t="s">
        <v>31</v>
      </c>
      <c r="J5072" s="29" t="s">
        <v>1190</v>
      </c>
      <c r="M5072" s="31" t="s">
        <v>139</v>
      </c>
    </row>
    <row r="5073">
      <c r="A5073" s="29" t="s">
        <v>340</v>
      </c>
      <c r="B5073" s="29" t="s">
        <v>136</v>
      </c>
      <c r="C5073" s="29" t="s">
        <v>138</v>
      </c>
      <c r="D5073" s="29" t="s">
        <v>341</v>
      </c>
      <c r="E5073" s="29" t="s">
        <v>342</v>
      </c>
      <c r="F5073" s="29">
        <v>2021.0</v>
      </c>
      <c r="G5073" s="29" t="s">
        <v>31</v>
      </c>
      <c r="J5073" s="29" t="s">
        <v>1190</v>
      </c>
      <c r="M5073" s="31" t="s">
        <v>139</v>
      </c>
    </row>
    <row r="5074">
      <c r="A5074" s="29" t="s">
        <v>340</v>
      </c>
      <c r="B5074" s="29" t="s">
        <v>136</v>
      </c>
      <c r="C5074" s="29" t="s">
        <v>138</v>
      </c>
      <c r="D5074" s="29" t="s">
        <v>341</v>
      </c>
      <c r="E5074" s="29" t="s">
        <v>342</v>
      </c>
      <c r="F5074" s="29">
        <v>2021.0</v>
      </c>
      <c r="G5074" s="29" t="s">
        <v>31</v>
      </c>
      <c r="J5074" s="29" t="s">
        <v>1190</v>
      </c>
      <c r="M5074" s="31" t="s">
        <v>139</v>
      </c>
    </row>
    <row r="5075">
      <c r="A5075" s="29" t="s">
        <v>340</v>
      </c>
      <c r="B5075" s="29" t="s">
        <v>136</v>
      </c>
      <c r="C5075" s="29" t="s">
        <v>138</v>
      </c>
      <c r="D5075" s="29" t="s">
        <v>341</v>
      </c>
      <c r="E5075" s="29" t="s">
        <v>342</v>
      </c>
      <c r="F5075" s="29">
        <v>2021.0</v>
      </c>
      <c r="G5075" s="29" t="s">
        <v>31</v>
      </c>
      <c r="J5075" s="29" t="s">
        <v>1190</v>
      </c>
      <c r="M5075" s="31" t="s">
        <v>139</v>
      </c>
    </row>
    <row r="5076">
      <c r="A5076" s="29" t="s">
        <v>340</v>
      </c>
      <c r="B5076" s="29" t="s">
        <v>136</v>
      </c>
      <c r="C5076" s="29" t="s">
        <v>138</v>
      </c>
      <c r="D5076" s="29" t="s">
        <v>341</v>
      </c>
      <c r="E5076" s="29" t="s">
        <v>342</v>
      </c>
      <c r="F5076" s="29">
        <v>2021.0</v>
      </c>
      <c r="G5076" s="29" t="s">
        <v>31</v>
      </c>
      <c r="J5076" s="29" t="s">
        <v>1190</v>
      </c>
      <c r="M5076" s="31" t="s">
        <v>139</v>
      </c>
    </row>
    <row r="5077">
      <c r="A5077" s="29" t="s">
        <v>340</v>
      </c>
      <c r="B5077" s="29" t="s">
        <v>136</v>
      </c>
      <c r="C5077" s="29" t="s">
        <v>138</v>
      </c>
      <c r="D5077" s="29" t="s">
        <v>341</v>
      </c>
      <c r="E5077" s="29" t="s">
        <v>342</v>
      </c>
      <c r="F5077" s="29">
        <v>2021.0</v>
      </c>
      <c r="G5077" s="29" t="s">
        <v>31</v>
      </c>
      <c r="J5077" s="29" t="s">
        <v>1190</v>
      </c>
      <c r="M5077" s="31" t="s">
        <v>139</v>
      </c>
    </row>
    <row r="5078">
      <c r="A5078" s="29" t="s">
        <v>340</v>
      </c>
      <c r="B5078" s="29" t="s">
        <v>136</v>
      </c>
      <c r="C5078" s="29" t="s">
        <v>138</v>
      </c>
      <c r="D5078" s="29" t="s">
        <v>341</v>
      </c>
      <c r="E5078" s="29" t="s">
        <v>342</v>
      </c>
      <c r="F5078" s="29">
        <v>2021.0</v>
      </c>
      <c r="G5078" s="29" t="s">
        <v>31</v>
      </c>
      <c r="J5078" s="29" t="s">
        <v>1190</v>
      </c>
      <c r="M5078" s="31" t="s">
        <v>139</v>
      </c>
    </row>
    <row r="5079">
      <c r="A5079" s="29" t="s">
        <v>340</v>
      </c>
      <c r="B5079" s="29" t="s">
        <v>136</v>
      </c>
      <c r="C5079" s="29" t="s">
        <v>138</v>
      </c>
      <c r="D5079" s="29" t="s">
        <v>341</v>
      </c>
      <c r="E5079" s="29" t="s">
        <v>342</v>
      </c>
      <c r="F5079" s="29">
        <v>2021.0</v>
      </c>
      <c r="G5079" s="29" t="s">
        <v>31</v>
      </c>
      <c r="J5079" s="29" t="s">
        <v>1190</v>
      </c>
      <c r="M5079" s="31" t="s">
        <v>139</v>
      </c>
    </row>
    <row r="5080">
      <c r="A5080" s="29" t="s">
        <v>340</v>
      </c>
      <c r="B5080" s="29" t="s">
        <v>136</v>
      </c>
      <c r="C5080" s="29" t="s">
        <v>138</v>
      </c>
      <c r="D5080" s="29" t="s">
        <v>341</v>
      </c>
      <c r="E5080" s="29" t="s">
        <v>342</v>
      </c>
      <c r="F5080" s="29">
        <v>2021.0</v>
      </c>
      <c r="G5080" s="29" t="s">
        <v>31</v>
      </c>
      <c r="J5080" s="29" t="s">
        <v>1190</v>
      </c>
      <c r="M5080" s="31" t="s">
        <v>139</v>
      </c>
    </row>
    <row r="5081">
      <c r="A5081" s="29" t="s">
        <v>340</v>
      </c>
      <c r="B5081" s="29" t="s">
        <v>136</v>
      </c>
      <c r="C5081" s="29" t="s">
        <v>138</v>
      </c>
      <c r="D5081" s="29" t="s">
        <v>341</v>
      </c>
      <c r="E5081" s="29" t="s">
        <v>342</v>
      </c>
      <c r="F5081" s="29">
        <v>2021.0</v>
      </c>
      <c r="G5081" s="29" t="s">
        <v>31</v>
      </c>
      <c r="J5081" s="29" t="s">
        <v>1190</v>
      </c>
      <c r="M5081" s="31" t="s">
        <v>139</v>
      </c>
    </row>
    <row r="5082">
      <c r="A5082" s="29" t="s">
        <v>340</v>
      </c>
      <c r="B5082" s="29" t="s">
        <v>136</v>
      </c>
      <c r="C5082" s="29" t="s">
        <v>138</v>
      </c>
      <c r="D5082" s="29" t="s">
        <v>341</v>
      </c>
      <c r="E5082" s="29" t="s">
        <v>342</v>
      </c>
      <c r="F5082" s="29">
        <v>2021.0</v>
      </c>
      <c r="G5082" s="29" t="s">
        <v>31</v>
      </c>
      <c r="J5082" s="29" t="s">
        <v>1190</v>
      </c>
      <c r="M5082" s="31" t="s">
        <v>139</v>
      </c>
    </row>
    <row r="5083">
      <c r="A5083" s="29" t="s">
        <v>340</v>
      </c>
      <c r="B5083" s="29" t="s">
        <v>136</v>
      </c>
      <c r="C5083" s="29" t="s">
        <v>138</v>
      </c>
      <c r="D5083" s="29" t="s">
        <v>341</v>
      </c>
      <c r="E5083" s="29" t="s">
        <v>342</v>
      </c>
      <c r="F5083" s="29">
        <v>2021.0</v>
      </c>
      <c r="G5083" s="29" t="s">
        <v>31</v>
      </c>
      <c r="J5083" s="29" t="s">
        <v>1190</v>
      </c>
      <c r="M5083" s="31" t="s">
        <v>139</v>
      </c>
    </row>
    <row r="5084">
      <c r="A5084" s="29" t="s">
        <v>340</v>
      </c>
      <c r="B5084" s="29" t="s">
        <v>136</v>
      </c>
      <c r="C5084" s="29" t="s">
        <v>138</v>
      </c>
      <c r="D5084" s="29" t="s">
        <v>341</v>
      </c>
      <c r="E5084" s="29" t="s">
        <v>342</v>
      </c>
      <c r="F5084" s="29">
        <v>2021.0</v>
      </c>
      <c r="G5084" s="29" t="s">
        <v>31</v>
      </c>
      <c r="J5084" s="29" t="s">
        <v>1190</v>
      </c>
      <c r="M5084" s="31" t="s">
        <v>139</v>
      </c>
    </row>
    <row r="5085">
      <c r="A5085" s="29" t="s">
        <v>340</v>
      </c>
      <c r="B5085" s="29" t="s">
        <v>136</v>
      </c>
      <c r="C5085" s="29" t="s">
        <v>138</v>
      </c>
      <c r="D5085" s="29" t="s">
        <v>341</v>
      </c>
      <c r="E5085" s="29" t="s">
        <v>342</v>
      </c>
      <c r="F5085" s="29">
        <v>2021.0</v>
      </c>
      <c r="G5085" s="29" t="s">
        <v>31</v>
      </c>
      <c r="J5085" s="29" t="s">
        <v>1190</v>
      </c>
      <c r="M5085" s="31" t="s">
        <v>139</v>
      </c>
    </row>
    <row r="5086">
      <c r="A5086" s="29" t="s">
        <v>340</v>
      </c>
      <c r="B5086" s="29" t="s">
        <v>136</v>
      </c>
      <c r="C5086" s="29" t="s">
        <v>138</v>
      </c>
      <c r="D5086" s="29" t="s">
        <v>341</v>
      </c>
      <c r="E5086" s="29" t="s">
        <v>342</v>
      </c>
      <c r="F5086" s="29">
        <v>2021.0</v>
      </c>
      <c r="G5086" s="29" t="s">
        <v>31</v>
      </c>
      <c r="J5086" s="29" t="s">
        <v>1190</v>
      </c>
      <c r="M5086" s="31" t="s">
        <v>139</v>
      </c>
    </row>
    <row r="5087">
      <c r="A5087" s="29" t="s">
        <v>340</v>
      </c>
      <c r="B5087" s="29" t="s">
        <v>136</v>
      </c>
      <c r="C5087" s="29" t="s">
        <v>138</v>
      </c>
      <c r="D5087" s="29" t="s">
        <v>341</v>
      </c>
      <c r="E5087" s="29" t="s">
        <v>342</v>
      </c>
      <c r="F5087" s="29">
        <v>2021.0</v>
      </c>
      <c r="G5087" s="29" t="s">
        <v>31</v>
      </c>
      <c r="J5087" s="29" t="s">
        <v>1190</v>
      </c>
      <c r="M5087" s="31" t="s">
        <v>139</v>
      </c>
    </row>
    <row r="5088">
      <c r="A5088" s="29" t="s">
        <v>340</v>
      </c>
      <c r="B5088" s="29" t="s">
        <v>136</v>
      </c>
      <c r="C5088" s="29" t="s">
        <v>138</v>
      </c>
      <c r="D5088" s="29" t="s">
        <v>341</v>
      </c>
      <c r="E5088" s="29" t="s">
        <v>342</v>
      </c>
      <c r="F5088" s="29">
        <v>2021.0</v>
      </c>
      <c r="G5088" s="29" t="s">
        <v>31</v>
      </c>
      <c r="J5088" s="29" t="s">
        <v>1190</v>
      </c>
      <c r="M5088" s="31" t="s">
        <v>139</v>
      </c>
    </row>
    <row r="5089">
      <c r="A5089" s="29" t="s">
        <v>340</v>
      </c>
      <c r="B5089" s="29" t="s">
        <v>136</v>
      </c>
      <c r="C5089" s="29" t="s">
        <v>138</v>
      </c>
      <c r="D5089" s="29" t="s">
        <v>341</v>
      </c>
      <c r="E5089" s="29" t="s">
        <v>342</v>
      </c>
      <c r="F5089" s="29">
        <v>2021.0</v>
      </c>
      <c r="G5089" s="29" t="s">
        <v>31</v>
      </c>
      <c r="J5089" s="29" t="s">
        <v>1190</v>
      </c>
      <c r="M5089" s="31" t="s">
        <v>139</v>
      </c>
    </row>
    <row r="5090">
      <c r="A5090" s="29" t="s">
        <v>340</v>
      </c>
      <c r="B5090" s="29" t="s">
        <v>136</v>
      </c>
      <c r="C5090" s="29" t="s">
        <v>138</v>
      </c>
      <c r="D5090" s="29" t="s">
        <v>341</v>
      </c>
      <c r="E5090" s="29" t="s">
        <v>342</v>
      </c>
      <c r="F5090" s="29">
        <v>2021.0</v>
      </c>
      <c r="G5090" s="29" t="s">
        <v>31</v>
      </c>
      <c r="J5090" s="29" t="s">
        <v>1190</v>
      </c>
      <c r="M5090" s="31" t="s">
        <v>139</v>
      </c>
    </row>
    <row r="5091">
      <c r="A5091" s="29" t="s">
        <v>340</v>
      </c>
      <c r="B5091" s="29" t="s">
        <v>136</v>
      </c>
      <c r="C5091" s="29" t="s">
        <v>138</v>
      </c>
      <c r="D5091" s="29" t="s">
        <v>341</v>
      </c>
      <c r="E5091" s="29" t="s">
        <v>342</v>
      </c>
      <c r="F5091" s="29">
        <v>2021.0</v>
      </c>
      <c r="G5091" s="29" t="s">
        <v>31</v>
      </c>
      <c r="J5091" s="29" t="s">
        <v>1190</v>
      </c>
      <c r="M5091" s="31" t="s">
        <v>139</v>
      </c>
    </row>
    <row r="5092">
      <c r="A5092" s="29" t="s">
        <v>340</v>
      </c>
      <c r="B5092" s="29" t="s">
        <v>136</v>
      </c>
      <c r="C5092" s="29" t="s">
        <v>138</v>
      </c>
      <c r="D5092" s="29" t="s">
        <v>341</v>
      </c>
      <c r="E5092" s="29" t="s">
        <v>342</v>
      </c>
      <c r="F5092" s="29">
        <v>2021.0</v>
      </c>
      <c r="G5092" s="29" t="s">
        <v>31</v>
      </c>
      <c r="J5092" s="29" t="s">
        <v>1190</v>
      </c>
      <c r="M5092" s="31" t="s">
        <v>139</v>
      </c>
    </row>
    <row r="5093">
      <c r="A5093" s="29" t="s">
        <v>340</v>
      </c>
      <c r="B5093" s="29" t="s">
        <v>136</v>
      </c>
      <c r="C5093" s="29" t="s">
        <v>138</v>
      </c>
      <c r="D5093" s="29" t="s">
        <v>341</v>
      </c>
      <c r="E5093" s="29" t="s">
        <v>342</v>
      </c>
      <c r="F5093" s="29">
        <v>2021.0</v>
      </c>
      <c r="G5093" s="29" t="s">
        <v>31</v>
      </c>
      <c r="J5093" s="29" t="s">
        <v>1190</v>
      </c>
      <c r="M5093" s="31" t="s">
        <v>139</v>
      </c>
    </row>
    <row r="5094">
      <c r="A5094" s="29" t="s">
        <v>340</v>
      </c>
      <c r="B5094" s="29" t="s">
        <v>136</v>
      </c>
      <c r="C5094" s="29" t="s">
        <v>138</v>
      </c>
      <c r="D5094" s="29" t="s">
        <v>341</v>
      </c>
      <c r="E5094" s="29" t="s">
        <v>342</v>
      </c>
      <c r="F5094" s="29">
        <v>2021.0</v>
      </c>
      <c r="G5094" s="29" t="s">
        <v>31</v>
      </c>
      <c r="J5094" s="29" t="s">
        <v>1190</v>
      </c>
      <c r="M5094" s="31" t="s">
        <v>139</v>
      </c>
    </row>
    <row r="5095">
      <c r="A5095" s="29" t="s">
        <v>340</v>
      </c>
      <c r="B5095" s="29" t="s">
        <v>136</v>
      </c>
      <c r="C5095" s="29" t="s">
        <v>138</v>
      </c>
      <c r="D5095" s="29" t="s">
        <v>341</v>
      </c>
      <c r="E5095" s="29" t="s">
        <v>342</v>
      </c>
      <c r="F5095" s="29">
        <v>2021.0</v>
      </c>
      <c r="G5095" s="29" t="s">
        <v>31</v>
      </c>
      <c r="J5095" s="29" t="s">
        <v>1190</v>
      </c>
      <c r="M5095" s="31" t="s">
        <v>139</v>
      </c>
    </row>
    <row r="5096">
      <c r="A5096" s="29" t="s">
        <v>340</v>
      </c>
      <c r="B5096" s="29" t="s">
        <v>136</v>
      </c>
      <c r="C5096" s="29" t="s">
        <v>138</v>
      </c>
      <c r="D5096" s="29" t="s">
        <v>341</v>
      </c>
      <c r="E5096" s="29" t="s">
        <v>342</v>
      </c>
      <c r="F5096" s="29">
        <v>2021.0</v>
      </c>
      <c r="G5096" s="29" t="s">
        <v>31</v>
      </c>
      <c r="J5096" s="29" t="s">
        <v>1190</v>
      </c>
      <c r="M5096" s="31" t="s">
        <v>139</v>
      </c>
    </row>
    <row r="5097">
      <c r="A5097" s="29" t="s">
        <v>340</v>
      </c>
      <c r="B5097" s="29" t="s">
        <v>136</v>
      </c>
      <c r="C5097" s="29" t="s">
        <v>138</v>
      </c>
      <c r="D5097" s="29" t="s">
        <v>341</v>
      </c>
      <c r="E5097" s="29" t="s">
        <v>342</v>
      </c>
      <c r="F5097" s="29">
        <v>2021.0</v>
      </c>
      <c r="G5097" s="29" t="s">
        <v>31</v>
      </c>
      <c r="J5097" s="29" t="s">
        <v>1190</v>
      </c>
      <c r="M5097" s="31" t="s">
        <v>139</v>
      </c>
    </row>
    <row r="5098">
      <c r="A5098" s="29" t="s">
        <v>340</v>
      </c>
      <c r="B5098" s="29" t="s">
        <v>136</v>
      </c>
      <c r="C5098" s="29" t="s">
        <v>138</v>
      </c>
      <c r="D5098" s="29" t="s">
        <v>341</v>
      </c>
      <c r="E5098" s="29" t="s">
        <v>342</v>
      </c>
      <c r="F5098" s="29">
        <v>2021.0</v>
      </c>
      <c r="G5098" s="29" t="s">
        <v>31</v>
      </c>
      <c r="J5098" s="29" t="s">
        <v>1190</v>
      </c>
      <c r="M5098" s="31" t="s">
        <v>139</v>
      </c>
    </row>
    <row r="5099">
      <c r="A5099" s="29" t="s">
        <v>340</v>
      </c>
      <c r="B5099" s="29" t="s">
        <v>136</v>
      </c>
      <c r="C5099" s="29" t="s">
        <v>138</v>
      </c>
      <c r="D5099" s="29" t="s">
        <v>341</v>
      </c>
      <c r="E5099" s="29" t="s">
        <v>342</v>
      </c>
      <c r="F5099" s="29">
        <v>2021.0</v>
      </c>
      <c r="G5099" s="29" t="s">
        <v>31</v>
      </c>
      <c r="J5099" s="29" t="s">
        <v>1190</v>
      </c>
      <c r="M5099" s="31" t="s">
        <v>139</v>
      </c>
    </row>
    <row r="5100">
      <c r="A5100" s="29" t="s">
        <v>340</v>
      </c>
      <c r="B5100" s="29" t="s">
        <v>136</v>
      </c>
      <c r="C5100" s="29" t="s">
        <v>138</v>
      </c>
      <c r="D5100" s="29" t="s">
        <v>341</v>
      </c>
      <c r="E5100" s="29" t="s">
        <v>342</v>
      </c>
      <c r="F5100" s="29">
        <v>2021.0</v>
      </c>
      <c r="G5100" s="29" t="s">
        <v>31</v>
      </c>
      <c r="J5100" s="29" t="s">
        <v>1190</v>
      </c>
      <c r="M5100" s="31" t="s">
        <v>139</v>
      </c>
    </row>
    <row r="5101">
      <c r="A5101" s="29" t="s">
        <v>340</v>
      </c>
      <c r="B5101" s="29" t="s">
        <v>136</v>
      </c>
      <c r="C5101" s="29" t="s">
        <v>138</v>
      </c>
      <c r="D5101" s="29" t="s">
        <v>341</v>
      </c>
      <c r="E5101" s="29" t="s">
        <v>342</v>
      </c>
      <c r="F5101" s="29">
        <v>2021.0</v>
      </c>
      <c r="G5101" s="29" t="s">
        <v>31</v>
      </c>
      <c r="J5101" s="29" t="s">
        <v>1190</v>
      </c>
      <c r="M5101" s="31" t="s">
        <v>139</v>
      </c>
    </row>
    <row r="5102">
      <c r="A5102" s="29" t="s">
        <v>340</v>
      </c>
      <c r="B5102" s="29" t="s">
        <v>136</v>
      </c>
      <c r="C5102" s="29" t="s">
        <v>138</v>
      </c>
      <c r="D5102" s="29" t="s">
        <v>341</v>
      </c>
      <c r="E5102" s="29" t="s">
        <v>342</v>
      </c>
      <c r="F5102" s="29">
        <v>2021.0</v>
      </c>
      <c r="G5102" s="29" t="s">
        <v>31</v>
      </c>
      <c r="J5102" s="29" t="s">
        <v>1190</v>
      </c>
      <c r="M5102" s="31" t="s">
        <v>139</v>
      </c>
    </row>
    <row r="5103">
      <c r="A5103" s="29" t="s">
        <v>340</v>
      </c>
      <c r="B5103" s="29" t="s">
        <v>136</v>
      </c>
      <c r="C5103" s="29" t="s">
        <v>138</v>
      </c>
      <c r="D5103" s="29" t="s">
        <v>341</v>
      </c>
      <c r="E5103" s="29" t="s">
        <v>342</v>
      </c>
      <c r="F5103" s="29">
        <v>2021.0</v>
      </c>
      <c r="G5103" s="29" t="s">
        <v>31</v>
      </c>
      <c r="J5103" s="29" t="s">
        <v>1190</v>
      </c>
      <c r="M5103" s="31" t="s">
        <v>139</v>
      </c>
    </row>
    <row r="5104">
      <c r="A5104" s="29" t="s">
        <v>340</v>
      </c>
      <c r="B5104" s="29" t="s">
        <v>136</v>
      </c>
      <c r="C5104" s="29" t="s">
        <v>138</v>
      </c>
      <c r="D5104" s="29" t="s">
        <v>341</v>
      </c>
      <c r="E5104" s="29" t="s">
        <v>342</v>
      </c>
      <c r="F5104" s="29">
        <v>2021.0</v>
      </c>
      <c r="G5104" s="29" t="s">
        <v>31</v>
      </c>
      <c r="J5104" s="29" t="s">
        <v>1190</v>
      </c>
      <c r="M5104" s="31" t="s">
        <v>139</v>
      </c>
    </row>
    <row r="5105">
      <c r="A5105" s="29" t="s">
        <v>340</v>
      </c>
      <c r="B5105" s="29" t="s">
        <v>136</v>
      </c>
      <c r="C5105" s="29" t="s">
        <v>138</v>
      </c>
      <c r="D5105" s="29" t="s">
        <v>341</v>
      </c>
      <c r="E5105" s="29" t="s">
        <v>342</v>
      </c>
      <c r="F5105" s="29">
        <v>2021.0</v>
      </c>
      <c r="G5105" s="29" t="s">
        <v>31</v>
      </c>
      <c r="J5105" s="29" t="s">
        <v>1190</v>
      </c>
      <c r="M5105" s="31" t="s">
        <v>139</v>
      </c>
    </row>
    <row r="5106">
      <c r="A5106" s="29" t="s">
        <v>340</v>
      </c>
      <c r="B5106" s="29" t="s">
        <v>136</v>
      </c>
      <c r="C5106" s="29" t="s">
        <v>138</v>
      </c>
      <c r="D5106" s="29" t="s">
        <v>341</v>
      </c>
      <c r="E5106" s="29" t="s">
        <v>342</v>
      </c>
      <c r="F5106" s="29">
        <v>2021.0</v>
      </c>
      <c r="G5106" s="29" t="s">
        <v>31</v>
      </c>
      <c r="J5106" s="29" t="s">
        <v>1190</v>
      </c>
      <c r="M5106" s="31" t="s">
        <v>139</v>
      </c>
    </row>
    <row r="5107">
      <c r="A5107" s="29" t="s">
        <v>340</v>
      </c>
      <c r="B5107" s="29" t="s">
        <v>136</v>
      </c>
      <c r="C5107" s="29" t="s">
        <v>138</v>
      </c>
      <c r="D5107" s="29" t="s">
        <v>341</v>
      </c>
      <c r="E5107" s="29" t="s">
        <v>342</v>
      </c>
      <c r="F5107" s="29">
        <v>2021.0</v>
      </c>
      <c r="G5107" s="29" t="s">
        <v>31</v>
      </c>
      <c r="J5107" s="29" t="s">
        <v>1190</v>
      </c>
      <c r="M5107" s="31" t="s">
        <v>139</v>
      </c>
    </row>
    <row r="5108">
      <c r="A5108" s="29" t="s">
        <v>340</v>
      </c>
      <c r="B5108" s="29" t="s">
        <v>136</v>
      </c>
      <c r="C5108" s="29" t="s">
        <v>138</v>
      </c>
      <c r="D5108" s="29" t="s">
        <v>341</v>
      </c>
      <c r="E5108" s="29" t="s">
        <v>342</v>
      </c>
      <c r="F5108" s="29">
        <v>2021.0</v>
      </c>
      <c r="G5108" s="29" t="s">
        <v>31</v>
      </c>
      <c r="J5108" s="29" t="s">
        <v>1190</v>
      </c>
      <c r="M5108" s="31" t="s">
        <v>139</v>
      </c>
    </row>
    <row r="5109">
      <c r="A5109" s="29" t="s">
        <v>340</v>
      </c>
      <c r="B5109" s="29" t="s">
        <v>136</v>
      </c>
      <c r="C5109" s="29" t="s">
        <v>138</v>
      </c>
      <c r="D5109" s="29" t="s">
        <v>341</v>
      </c>
      <c r="E5109" s="29" t="s">
        <v>342</v>
      </c>
      <c r="F5109" s="29">
        <v>2021.0</v>
      </c>
      <c r="G5109" s="29" t="s">
        <v>31</v>
      </c>
      <c r="J5109" s="29" t="s">
        <v>1190</v>
      </c>
      <c r="M5109" s="31" t="s">
        <v>139</v>
      </c>
    </row>
    <row r="5110">
      <c r="A5110" s="29" t="s">
        <v>340</v>
      </c>
      <c r="B5110" s="29" t="s">
        <v>136</v>
      </c>
      <c r="C5110" s="29" t="s">
        <v>138</v>
      </c>
      <c r="D5110" s="29" t="s">
        <v>341</v>
      </c>
      <c r="E5110" s="29" t="s">
        <v>342</v>
      </c>
      <c r="F5110" s="29">
        <v>2021.0</v>
      </c>
      <c r="G5110" s="29" t="s">
        <v>31</v>
      </c>
      <c r="J5110" s="29" t="s">
        <v>1190</v>
      </c>
      <c r="M5110" s="31" t="s">
        <v>139</v>
      </c>
    </row>
    <row r="5111">
      <c r="A5111" s="29" t="s">
        <v>340</v>
      </c>
      <c r="B5111" s="29" t="s">
        <v>136</v>
      </c>
      <c r="C5111" s="29" t="s">
        <v>138</v>
      </c>
      <c r="D5111" s="29" t="s">
        <v>341</v>
      </c>
      <c r="E5111" s="29" t="s">
        <v>342</v>
      </c>
      <c r="F5111" s="29">
        <v>2021.0</v>
      </c>
      <c r="G5111" s="29" t="s">
        <v>31</v>
      </c>
      <c r="J5111" s="29" t="s">
        <v>1190</v>
      </c>
      <c r="M5111" s="31" t="s">
        <v>139</v>
      </c>
    </row>
    <row r="5112">
      <c r="A5112" s="29" t="s">
        <v>340</v>
      </c>
      <c r="B5112" s="29" t="s">
        <v>136</v>
      </c>
      <c r="C5112" s="29" t="s">
        <v>138</v>
      </c>
      <c r="D5112" s="29" t="s">
        <v>341</v>
      </c>
      <c r="E5112" s="29" t="s">
        <v>342</v>
      </c>
      <c r="F5112" s="29">
        <v>2021.0</v>
      </c>
      <c r="G5112" s="29" t="s">
        <v>31</v>
      </c>
      <c r="J5112" s="29" t="s">
        <v>1190</v>
      </c>
      <c r="M5112" s="31" t="s">
        <v>139</v>
      </c>
    </row>
    <row r="5113">
      <c r="A5113" s="29" t="s">
        <v>340</v>
      </c>
      <c r="B5113" s="29" t="s">
        <v>136</v>
      </c>
      <c r="C5113" s="29" t="s">
        <v>138</v>
      </c>
      <c r="D5113" s="29" t="s">
        <v>341</v>
      </c>
      <c r="E5113" s="29" t="s">
        <v>342</v>
      </c>
      <c r="F5113" s="29">
        <v>2021.0</v>
      </c>
      <c r="G5113" s="29" t="s">
        <v>31</v>
      </c>
      <c r="J5113" s="29" t="s">
        <v>1190</v>
      </c>
      <c r="M5113" s="31" t="s">
        <v>139</v>
      </c>
    </row>
    <row r="5114">
      <c r="A5114" s="29" t="s">
        <v>340</v>
      </c>
      <c r="B5114" s="29" t="s">
        <v>136</v>
      </c>
      <c r="C5114" s="29" t="s">
        <v>138</v>
      </c>
      <c r="D5114" s="29" t="s">
        <v>341</v>
      </c>
      <c r="E5114" s="29" t="s">
        <v>342</v>
      </c>
      <c r="F5114" s="29">
        <v>2021.0</v>
      </c>
      <c r="G5114" s="29" t="s">
        <v>31</v>
      </c>
      <c r="J5114" s="29" t="s">
        <v>1190</v>
      </c>
      <c r="M5114" s="31" t="s">
        <v>139</v>
      </c>
    </row>
    <row r="5115">
      <c r="A5115" s="29" t="s">
        <v>340</v>
      </c>
      <c r="B5115" s="29" t="s">
        <v>136</v>
      </c>
      <c r="C5115" s="29" t="s">
        <v>138</v>
      </c>
      <c r="D5115" s="29" t="s">
        <v>341</v>
      </c>
      <c r="E5115" s="29" t="s">
        <v>342</v>
      </c>
      <c r="F5115" s="29">
        <v>2021.0</v>
      </c>
      <c r="G5115" s="29" t="s">
        <v>31</v>
      </c>
      <c r="J5115" s="29" t="s">
        <v>1190</v>
      </c>
      <c r="M5115" s="31" t="s">
        <v>139</v>
      </c>
    </row>
    <row r="5116">
      <c r="A5116" s="29" t="s">
        <v>340</v>
      </c>
      <c r="B5116" s="29" t="s">
        <v>136</v>
      </c>
      <c r="C5116" s="29" t="s">
        <v>138</v>
      </c>
      <c r="D5116" s="29" t="s">
        <v>341</v>
      </c>
      <c r="E5116" s="29" t="s">
        <v>342</v>
      </c>
      <c r="F5116" s="29">
        <v>2021.0</v>
      </c>
      <c r="G5116" s="29" t="s">
        <v>31</v>
      </c>
      <c r="J5116" s="29" t="s">
        <v>1190</v>
      </c>
      <c r="M5116" s="31" t="s">
        <v>139</v>
      </c>
    </row>
    <row r="5117">
      <c r="A5117" s="29" t="s">
        <v>340</v>
      </c>
      <c r="B5117" s="29" t="s">
        <v>136</v>
      </c>
      <c r="C5117" s="29" t="s">
        <v>138</v>
      </c>
      <c r="D5117" s="29" t="s">
        <v>341</v>
      </c>
      <c r="E5117" s="29" t="s">
        <v>342</v>
      </c>
      <c r="F5117" s="29">
        <v>2021.0</v>
      </c>
      <c r="G5117" s="29" t="s">
        <v>31</v>
      </c>
      <c r="J5117" s="29" t="s">
        <v>1190</v>
      </c>
      <c r="M5117" s="31" t="s">
        <v>139</v>
      </c>
    </row>
    <row r="5118">
      <c r="A5118" s="29" t="s">
        <v>340</v>
      </c>
      <c r="B5118" s="29" t="s">
        <v>136</v>
      </c>
      <c r="C5118" s="29" t="s">
        <v>138</v>
      </c>
      <c r="D5118" s="29" t="s">
        <v>341</v>
      </c>
      <c r="E5118" s="29" t="s">
        <v>342</v>
      </c>
      <c r="F5118" s="29">
        <v>2021.0</v>
      </c>
      <c r="G5118" s="29" t="s">
        <v>31</v>
      </c>
      <c r="J5118" s="29" t="s">
        <v>1190</v>
      </c>
      <c r="M5118" s="31" t="s">
        <v>139</v>
      </c>
    </row>
    <row r="5119">
      <c r="A5119" s="29" t="s">
        <v>340</v>
      </c>
      <c r="B5119" s="29" t="s">
        <v>136</v>
      </c>
      <c r="C5119" s="29" t="s">
        <v>138</v>
      </c>
      <c r="D5119" s="29" t="s">
        <v>341</v>
      </c>
      <c r="E5119" s="29" t="s">
        <v>342</v>
      </c>
      <c r="F5119" s="29">
        <v>2021.0</v>
      </c>
      <c r="G5119" s="29" t="s">
        <v>31</v>
      </c>
      <c r="J5119" s="29" t="s">
        <v>1190</v>
      </c>
      <c r="M5119" s="31" t="s">
        <v>139</v>
      </c>
    </row>
    <row r="5120">
      <c r="A5120" s="29" t="s">
        <v>340</v>
      </c>
      <c r="B5120" s="29" t="s">
        <v>136</v>
      </c>
      <c r="C5120" s="29" t="s">
        <v>138</v>
      </c>
      <c r="D5120" s="29" t="s">
        <v>341</v>
      </c>
      <c r="E5120" s="29" t="s">
        <v>342</v>
      </c>
      <c r="F5120" s="29">
        <v>2021.0</v>
      </c>
      <c r="G5120" s="29" t="s">
        <v>31</v>
      </c>
      <c r="J5120" s="29" t="s">
        <v>1190</v>
      </c>
      <c r="M5120" s="31" t="s">
        <v>139</v>
      </c>
    </row>
    <row r="5121">
      <c r="A5121" s="29" t="s">
        <v>340</v>
      </c>
      <c r="B5121" s="29" t="s">
        <v>136</v>
      </c>
      <c r="C5121" s="29" t="s">
        <v>138</v>
      </c>
      <c r="D5121" s="29" t="s">
        <v>341</v>
      </c>
      <c r="E5121" s="29" t="s">
        <v>342</v>
      </c>
      <c r="F5121" s="29">
        <v>2021.0</v>
      </c>
      <c r="G5121" s="29" t="s">
        <v>31</v>
      </c>
      <c r="J5121" s="29" t="s">
        <v>1190</v>
      </c>
      <c r="M5121" s="31" t="s">
        <v>139</v>
      </c>
    </row>
    <row r="5122">
      <c r="A5122" s="29" t="s">
        <v>340</v>
      </c>
      <c r="B5122" s="29" t="s">
        <v>136</v>
      </c>
      <c r="C5122" s="29" t="s">
        <v>138</v>
      </c>
      <c r="D5122" s="29" t="s">
        <v>341</v>
      </c>
      <c r="E5122" s="29" t="s">
        <v>342</v>
      </c>
      <c r="F5122" s="29">
        <v>2021.0</v>
      </c>
      <c r="G5122" s="29" t="s">
        <v>31</v>
      </c>
      <c r="J5122" s="29" t="s">
        <v>1190</v>
      </c>
      <c r="M5122" s="31" t="s">
        <v>139</v>
      </c>
    </row>
    <row r="5123">
      <c r="A5123" s="29" t="s">
        <v>340</v>
      </c>
      <c r="B5123" s="29" t="s">
        <v>136</v>
      </c>
      <c r="C5123" s="29" t="s">
        <v>138</v>
      </c>
      <c r="D5123" s="29" t="s">
        <v>341</v>
      </c>
      <c r="E5123" s="29" t="s">
        <v>342</v>
      </c>
      <c r="F5123" s="29">
        <v>2021.0</v>
      </c>
      <c r="G5123" s="29" t="s">
        <v>31</v>
      </c>
      <c r="J5123" s="29" t="s">
        <v>1190</v>
      </c>
      <c r="M5123" s="31" t="s">
        <v>139</v>
      </c>
    </row>
    <row r="5124">
      <c r="A5124" s="29" t="s">
        <v>340</v>
      </c>
      <c r="B5124" s="29" t="s">
        <v>136</v>
      </c>
      <c r="C5124" s="29" t="s">
        <v>138</v>
      </c>
      <c r="D5124" s="29" t="s">
        <v>341</v>
      </c>
      <c r="E5124" s="29" t="s">
        <v>342</v>
      </c>
      <c r="F5124" s="29">
        <v>2021.0</v>
      </c>
      <c r="G5124" s="29" t="s">
        <v>31</v>
      </c>
      <c r="J5124" s="29" t="s">
        <v>1190</v>
      </c>
      <c r="M5124" s="31" t="s">
        <v>139</v>
      </c>
    </row>
    <row r="5125">
      <c r="A5125" s="29" t="s">
        <v>340</v>
      </c>
      <c r="B5125" s="29" t="s">
        <v>136</v>
      </c>
      <c r="C5125" s="29" t="s">
        <v>138</v>
      </c>
      <c r="D5125" s="29" t="s">
        <v>341</v>
      </c>
      <c r="E5125" s="29" t="s">
        <v>342</v>
      </c>
      <c r="F5125" s="29">
        <v>2021.0</v>
      </c>
      <c r="G5125" s="29" t="s">
        <v>31</v>
      </c>
      <c r="J5125" s="29" t="s">
        <v>1190</v>
      </c>
      <c r="M5125" s="31" t="s">
        <v>139</v>
      </c>
    </row>
    <row r="5126">
      <c r="A5126" s="29" t="s">
        <v>340</v>
      </c>
      <c r="B5126" s="29" t="s">
        <v>136</v>
      </c>
      <c r="C5126" s="29" t="s">
        <v>138</v>
      </c>
      <c r="D5126" s="29" t="s">
        <v>341</v>
      </c>
      <c r="E5126" s="29" t="s">
        <v>342</v>
      </c>
      <c r="F5126" s="29">
        <v>2021.0</v>
      </c>
      <c r="G5126" s="29" t="s">
        <v>31</v>
      </c>
      <c r="J5126" s="29" t="s">
        <v>1190</v>
      </c>
      <c r="M5126" s="31" t="s">
        <v>139</v>
      </c>
    </row>
    <row r="5127">
      <c r="A5127" s="29" t="s">
        <v>340</v>
      </c>
      <c r="B5127" s="29" t="s">
        <v>136</v>
      </c>
      <c r="C5127" s="29" t="s">
        <v>138</v>
      </c>
      <c r="D5127" s="29" t="s">
        <v>341</v>
      </c>
      <c r="E5127" s="29" t="s">
        <v>342</v>
      </c>
      <c r="F5127" s="29">
        <v>2021.0</v>
      </c>
      <c r="G5127" s="29" t="s">
        <v>31</v>
      </c>
      <c r="J5127" s="29" t="s">
        <v>1190</v>
      </c>
      <c r="M5127" s="31" t="s">
        <v>139</v>
      </c>
    </row>
    <row r="5128">
      <c r="A5128" s="29" t="s">
        <v>340</v>
      </c>
      <c r="B5128" s="29" t="s">
        <v>136</v>
      </c>
      <c r="C5128" s="29" t="s">
        <v>138</v>
      </c>
      <c r="D5128" s="29" t="s">
        <v>341</v>
      </c>
      <c r="E5128" s="29" t="s">
        <v>342</v>
      </c>
      <c r="F5128" s="29">
        <v>2021.0</v>
      </c>
      <c r="G5128" s="29" t="s">
        <v>31</v>
      </c>
      <c r="J5128" s="29" t="s">
        <v>1190</v>
      </c>
      <c r="M5128" s="31" t="s">
        <v>139</v>
      </c>
    </row>
    <row r="5129">
      <c r="A5129" s="29" t="s">
        <v>340</v>
      </c>
      <c r="B5129" s="29" t="s">
        <v>136</v>
      </c>
      <c r="C5129" s="29" t="s">
        <v>138</v>
      </c>
      <c r="D5129" s="29" t="s">
        <v>341</v>
      </c>
      <c r="E5129" s="29" t="s">
        <v>342</v>
      </c>
      <c r="F5129" s="29">
        <v>2021.0</v>
      </c>
      <c r="G5129" s="29" t="s">
        <v>31</v>
      </c>
      <c r="J5129" s="29" t="s">
        <v>1190</v>
      </c>
      <c r="M5129" s="31" t="s">
        <v>139</v>
      </c>
    </row>
    <row r="5130">
      <c r="A5130" s="29" t="s">
        <v>340</v>
      </c>
      <c r="B5130" s="29" t="s">
        <v>136</v>
      </c>
      <c r="C5130" s="29" t="s">
        <v>138</v>
      </c>
      <c r="D5130" s="29" t="s">
        <v>341</v>
      </c>
      <c r="E5130" s="29" t="s">
        <v>342</v>
      </c>
      <c r="F5130" s="29">
        <v>2021.0</v>
      </c>
      <c r="G5130" s="29" t="s">
        <v>31</v>
      </c>
      <c r="J5130" s="29" t="s">
        <v>1190</v>
      </c>
      <c r="M5130" s="31" t="s">
        <v>139</v>
      </c>
    </row>
    <row r="5131">
      <c r="A5131" s="29" t="s">
        <v>340</v>
      </c>
      <c r="B5131" s="29" t="s">
        <v>136</v>
      </c>
      <c r="C5131" s="29" t="s">
        <v>138</v>
      </c>
      <c r="D5131" s="29" t="s">
        <v>341</v>
      </c>
      <c r="E5131" s="29" t="s">
        <v>342</v>
      </c>
      <c r="F5131" s="29">
        <v>2021.0</v>
      </c>
      <c r="G5131" s="29" t="s">
        <v>31</v>
      </c>
      <c r="J5131" s="29" t="s">
        <v>1190</v>
      </c>
      <c r="M5131" s="31" t="s">
        <v>139</v>
      </c>
    </row>
    <row r="5132">
      <c r="A5132" s="29" t="s">
        <v>340</v>
      </c>
      <c r="B5132" s="29" t="s">
        <v>136</v>
      </c>
      <c r="C5132" s="29" t="s">
        <v>138</v>
      </c>
      <c r="D5132" s="29" t="s">
        <v>341</v>
      </c>
      <c r="E5132" s="29" t="s">
        <v>342</v>
      </c>
      <c r="F5132" s="29">
        <v>2021.0</v>
      </c>
      <c r="G5132" s="29" t="s">
        <v>31</v>
      </c>
      <c r="J5132" s="29" t="s">
        <v>1190</v>
      </c>
      <c r="M5132" s="31" t="s">
        <v>139</v>
      </c>
    </row>
    <row r="5133">
      <c r="A5133" s="29" t="s">
        <v>340</v>
      </c>
      <c r="B5133" s="29" t="s">
        <v>136</v>
      </c>
      <c r="C5133" s="29" t="s">
        <v>138</v>
      </c>
      <c r="D5133" s="29" t="s">
        <v>341</v>
      </c>
      <c r="E5133" s="29" t="s">
        <v>342</v>
      </c>
      <c r="F5133" s="29">
        <v>2021.0</v>
      </c>
      <c r="G5133" s="29" t="s">
        <v>31</v>
      </c>
      <c r="J5133" s="29" t="s">
        <v>1190</v>
      </c>
      <c r="M5133" s="31" t="s">
        <v>139</v>
      </c>
    </row>
    <row r="5134">
      <c r="A5134" s="29" t="s">
        <v>340</v>
      </c>
      <c r="B5134" s="29" t="s">
        <v>136</v>
      </c>
      <c r="C5134" s="29" t="s">
        <v>138</v>
      </c>
      <c r="D5134" s="29" t="s">
        <v>341</v>
      </c>
      <c r="E5134" s="29" t="s">
        <v>342</v>
      </c>
      <c r="F5134" s="29">
        <v>2021.0</v>
      </c>
      <c r="G5134" s="29" t="s">
        <v>31</v>
      </c>
      <c r="J5134" s="29" t="s">
        <v>1190</v>
      </c>
      <c r="M5134" s="31" t="s">
        <v>139</v>
      </c>
    </row>
    <row r="5135">
      <c r="A5135" s="29" t="s">
        <v>340</v>
      </c>
      <c r="B5135" s="29" t="s">
        <v>136</v>
      </c>
      <c r="C5135" s="29" t="s">
        <v>138</v>
      </c>
      <c r="D5135" s="29" t="s">
        <v>341</v>
      </c>
      <c r="E5135" s="29" t="s">
        <v>342</v>
      </c>
      <c r="F5135" s="29">
        <v>2021.0</v>
      </c>
      <c r="G5135" s="29" t="s">
        <v>31</v>
      </c>
      <c r="J5135" s="29" t="s">
        <v>1190</v>
      </c>
      <c r="M5135" s="31" t="s">
        <v>139</v>
      </c>
    </row>
    <row r="5136">
      <c r="A5136" s="29" t="s">
        <v>340</v>
      </c>
      <c r="B5136" s="29" t="s">
        <v>136</v>
      </c>
      <c r="C5136" s="29" t="s">
        <v>138</v>
      </c>
      <c r="D5136" s="29" t="s">
        <v>341</v>
      </c>
      <c r="E5136" s="29" t="s">
        <v>342</v>
      </c>
      <c r="F5136" s="29">
        <v>2021.0</v>
      </c>
      <c r="G5136" s="29" t="s">
        <v>31</v>
      </c>
      <c r="J5136" s="29" t="s">
        <v>1190</v>
      </c>
      <c r="M5136" s="31" t="s">
        <v>139</v>
      </c>
    </row>
    <row r="5137">
      <c r="A5137" s="29" t="s">
        <v>340</v>
      </c>
      <c r="B5137" s="29" t="s">
        <v>136</v>
      </c>
      <c r="C5137" s="29" t="s">
        <v>138</v>
      </c>
      <c r="D5137" s="29" t="s">
        <v>341</v>
      </c>
      <c r="E5137" s="29" t="s">
        <v>342</v>
      </c>
      <c r="F5137" s="29">
        <v>2021.0</v>
      </c>
      <c r="G5137" s="29" t="s">
        <v>31</v>
      </c>
      <c r="J5137" s="29" t="s">
        <v>1190</v>
      </c>
      <c r="M5137" s="31" t="s">
        <v>139</v>
      </c>
    </row>
    <row r="5138">
      <c r="A5138" s="29" t="s">
        <v>340</v>
      </c>
      <c r="B5138" s="29" t="s">
        <v>136</v>
      </c>
      <c r="C5138" s="29" t="s">
        <v>138</v>
      </c>
      <c r="D5138" s="29" t="s">
        <v>341</v>
      </c>
      <c r="E5138" s="29" t="s">
        <v>342</v>
      </c>
      <c r="F5138" s="29">
        <v>2021.0</v>
      </c>
      <c r="G5138" s="29" t="s">
        <v>31</v>
      </c>
      <c r="J5138" s="29" t="s">
        <v>1190</v>
      </c>
      <c r="M5138" s="31" t="s">
        <v>139</v>
      </c>
    </row>
    <row r="5139">
      <c r="A5139" s="29" t="s">
        <v>340</v>
      </c>
      <c r="B5139" s="29" t="s">
        <v>136</v>
      </c>
      <c r="C5139" s="29" t="s">
        <v>138</v>
      </c>
      <c r="D5139" s="29" t="s">
        <v>341</v>
      </c>
      <c r="E5139" s="29" t="s">
        <v>342</v>
      </c>
      <c r="F5139" s="29">
        <v>2021.0</v>
      </c>
      <c r="G5139" s="29" t="s">
        <v>31</v>
      </c>
      <c r="J5139" s="29" t="s">
        <v>1190</v>
      </c>
      <c r="M5139" s="31" t="s">
        <v>139</v>
      </c>
    </row>
    <row r="5140">
      <c r="A5140" s="29" t="s">
        <v>340</v>
      </c>
      <c r="B5140" s="29" t="s">
        <v>136</v>
      </c>
      <c r="C5140" s="29" t="s">
        <v>138</v>
      </c>
      <c r="D5140" s="29" t="s">
        <v>341</v>
      </c>
      <c r="E5140" s="29" t="s">
        <v>342</v>
      </c>
      <c r="F5140" s="29">
        <v>2021.0</v>
      </c>
      <c r="G5140" s="29" t="s">
        <v>31</v>
      </c>
      <c r="J5140" s="29" t="s">
        <v>1190</v>
      </c>
      <c r="M5140" s="31" t="s">
        <v>139</v>
      </c>
    </row>
    <row r="5141">
      <c r="A5141" s="29" t="s">
        <v>340</v>
      </c>
      <c r="B5141" s="29" t="s">
        <v>136</v>
      </c>
      <c r="C5141" s="29" t="s">
        <v>138</v>
      </c>
      <c r="D5141" s="29" t="s">
        <v>341</v>
      </c>
      <c r="E5141" s="29" t="s">
        <v>342</v>
      </c>
      <c r="F5141" s="29">
        <v>2021.0</v>
      </c>
      <c r="G5141" s="29" t="s">
        <v>31</v>
      </c>
      <c r="J5141" s="29" t="s">
        <v>1190</v>
      </c>
      <c r="M5141" s="31" t="s">
        <v>139</v>
      </c>
    </row>
    <row r="5142">
      <c r="A5142" s="29" t="s">
        <v>340</v>
      </c>
      <c r="B5142" s="29" t="s">
        <v>136</v>
      </c>
      <c r="C5142" s="29" t="s">
        <v>138</v>
      </c>
      <c r="D5142" s="29" t="s">
        <v>341</v>
      </c>
      <c r="E5142" s="29" t="s">
        <v>342</v>
      </c>
      <c r="F5142" s="29">
        <v>2021.0</v>
      </c>
      <c r="G5142" s="29" t="s">
        <v>31</v>
      </c>
      <c r="J5142" s="29" t="s">
        <v>1190</v>
      </c>
      <c r="M5142" s="31" t="s">
        <v>139</v>
      </c>
    </row>
    <row r="5143">
      <c r="A5143" s="29" t="s">
        <v>340</v>
      </c>
      <c r="B5143" s="29" t="s">
        <v>136</v>
      </c>
      <c r="C5143" s="29" t="s">
        <v>138</v>
      </c>
      <c r="D5143" s="29" t="s">
        <v>341</v>
      </c>
      <c r="E5143" s="29" t="s">
        <v>342</v>
      </c>
      <c r="F5143" s="29">
        <v>2021.0</v>
      </c>
      <c r="G5143" s="29" t="s">
        <v>31</v>
      </c>
      <c r="J5143" s="29" t="s">
        <v>1190</v>
      </c>
      <c r="M5143" s="31" t="s">
        <v>139</v>
      </c>
    </row>
    <row r="5144">
      <c r="A5144" s="29" t="s">
        <v>340</v>
      </c>
      <c r="B5144" s="29" t="s">
        <v>136</v>
      </c>
      <c r="C5144" s="29" t="s">
        <v>138</v>
      </c>
      <c r="D5144" s="29" t="s">
        <v>341</v>
      </c>
      <c r="E5144" s="29" t="s">
        <v>342</v>
      </c>
      <c r="F5144" s="29">
        <v>2021.0</v>
      </c>
      <c r="G5144" s="29" t="s">
        <v>31</v>
      </c>
      <c r="J5144" s="29" t="s">
        <v>1190</v>
      </c>
      <c r="M5144" s="31" t="s">
        <v>139</v>
      </c>
    </row>
    <row r="5145">
      <c r="A5145" s="29" t="s">
        <v>340</v>
      </c>
      <c r="B5145" s="29" t="s">
        <v>136</v>
      </c>
      <c r="C5145" s="29" t="s">
        <v>138</v>
      </c>
      <c r="D5145" s="29" t="s">
        <v>341</v>
      </c>
      <c r="E5145" s="29" t="s">
        <v>342</v>
      </c>
      <c r="F5145" s="29">
        <v>2021.0</v>
      </c>
      <c r="G5145" s="29" t="s">
        <v>31</v>
      </c>
      <c r="J5145" s="29" t="s">
        <v>1190</v>
      </c>
      <c r="M5145" s="31" t="s">
        <v>139</v>
      </c>
    </row>
    <row r="5146">
      <c r="A5146" s="29" t="s">
        <v>340</v>
      </c>
      <c r="B5146" s="29" t="s">
        <v>136</v>
      </c>
      <c r="C5146" s="29" t="s">
        <v>138</v>
      </c>
      <c r="D5146" s="29" t="s">
        <v>341</v>
      </c>
      <c r="E5146" s="29" t="s">
        <v>342</v>
      </c>
      <c r="F5146" s="29">
        <v>2021.0</v>
      </c>
      <c r="G5146" s="29" t="s">
        <v>31</v>
      </c>
      <c r="J5146" s="29" t="s">
        <v>1190</v>
      </c>
      <c r="M5146" s="31" t="s">
        <v>139</v>
      </c>
    </row>
    <row r="5147">
      <c r="A5147" s="29" t="s">
        <v>340</v>
      </c>
      <c r="B5147" s="29" t="s">
        <v>136</v>
      </c>
      <c r="C5147" s="29" t="s">
        <v>138</v>
      </c>
      <c r="D5147" s="29" t="s">
        <v>341</v>
      </c>
      <c r="E5147" s="29" t="s">
        <v>342</v>
      </c>
      <c r="F5147" s="29">
        <v>2021.0</v>
      </c>
      <c r="G5147" s="29" t="s">
        <v>31</v>
      </c>
      <c r="J5147" s="29" t="s">
        <v>1190</v>
      </c>
      <c r="M5147" s="31" t="s">
        <v>139</v>
      </c>
    </row>
    <row r="5148">
      <c r="A5148" s="29" t="s">
        <v>340</v>
      </c>
      <c r="B5148" s="29" t="s">
        <v>136</v>
      </c>
      <c r="C5148" s="29" t="s">
        <v>138</v>
      </c>
      <c r="D5148" s="29" t="s">
        <v>341</v>
      </c>
      <c r="E5148" s="29" t="s">
        <v>342</v>
      </c>
      <c r="F5148" s="29">
        <v>2021.0</v>
      </c>
      <c r="G5148" s="29" t="s">
        <v>31</v>
      </c>
      <c r="J5148" s="29" t="s">
        <v>1190</v>
      </c>
      <c r="M5148" s="31" t="s">
        <v>139</v>
      </c>
    </row>
    <row r="5149">
      <c r="A5149" s="29" t="s">
        <v>340</v>
      </c>
      <c r="B5149" s="29" t="s">
        <v>136</v>
      </c>
      <c r="C5149" s="29" t="s">
        <v>138</v>
      </c>
      <c r="D5149" s="29" t="s">
        <v>341</v>
      </c>
      <c r="E5149" s="29" t="s">
        <v>342</v>
      </c>
      <c r="F5149" s="29">
        <v>2021.0</v>
      </c>
      <c r="G5149" s="29" t="s">
        <v>31</v>
      </c>
      <c r="J5149" s="29" t="s">
        <v>1190</v>
      </c>
      <c r="M5149" s="31" t="s">
        <v>139</v>
      </c>
    </row>
    <row r="5150">
      <c r="A5150" s="29" t="s">
        <v>340</v>
      </c>
      <c r="B5150" s="29" t="s">
        <v>136</v>
      </c>
      <c r="C5150" s="29" t="s">
        <v>138</v>
      </c>
      <c r="D5150" s="29" t="s">
        <v>341</v>
      </c>
      <c r="E5150" s="29" t="s">
        <v>342</v>
      </c>
      <c r="F5150" s="29">
        <v>2021.0</v>
      </c>
      <c r="G5150" s="29" t="s">
        <v>31</v>
      </c>
      <c r="J5150" s="29" t="s">
        <v>1190</v>
      </c>
      <c r="M5150" s="31" t="s">
        <v>139</v>
      </c>
    </row>
    <row r="5151">
      <c r="A5151" s="29" t="s">
        <v>340</v>
      </c>
      <c r="B5151" s="29" t="s">
        <v>136</v>
      </c>
      <c r="C5151" s="29" t="s">
        <v>138</v>
      </c>
      <c r="D5151" s="29" t="s">
        <v>341</v>
      </c>
      <c r="E5151" s="29" t="s">
        <v>342</v>
      </c>
      <c r="F5151" s="29">
        <v>2021.0</v>
      </c>
      <c r="G5151" s="29" t="s">
        <v>31</v>
      </c>
      <c r="J5151" s="29" t="s">
        <v>1190</v>
      </c>
      <c r="M5151" s="31" t="s">
        <v>139</v>
      </c>
    </row>
    <row r="5152">
      <c r="A5152" s="29" t="s">
        <v>340</v>
      </c>
      <c r="B5152" s="29" t="s">
        <v>136</v>
      </c>
      <c r="C5152" s="29" t="s">
        <v>138</v>
      </c>
      <c r="D5152" s="29" t="s">
        <v>341</v>
      </c>
      <c r="E5152" s="29" t="s">
        <v>342</v>
      </c>
      <c r="F5152" s="29">
        <v>2021.0</v>
      </c>
      <c r="G5152" s="29" t="s">
        <v>31</v>
      </c>
      <c r="J5152" s="29" t="s">
        <v>1190</v>
      </c>
      <c r="M5152" s="31" t="s">
        <v>139</v>
      </c>
    </row>
    <row r="5153">
      <c r="A5153" s="29" t="s">
        <v>340</v>
      </c>
      <c r="B5153" s="29" t="s">
        <v>136</v>
      </c>
      <c r="C5153" s="29" t="s">
        <v>138</v>
      </c>
      <c r="D5153" s="29" t="s">
        <v>341</v>
      </c>
      <c r="E5153" s="29" t="s">
        <v>342</v>
      </c>
      <c r="F5153" s="29">
        <v>2021.0</v>
      </c>
      <c r="G5153" s="29" t="s">
        <v>31</v>
      </c>
      <c r="J5153" s="29" t="s">
        <v>1190</v>
      </c>
      <c r="M5153" s="31" t="s">
        <v>139</v>
      </c>
    </row>
    <row r="5154">
      <c r="A5154" s="29" t="s">
        <v>340</v>
      </c>
      <c r="B5154" s="29" t="s">
        <v>136</v>
      </c>
      <c r="C5154" s="29" t="s">
        <v>138</v>
      </c>
      <c r="D5154" s="29" t="s">
        <v>341</v>
      </c>
      <c r="E5154" s="29" t="s">
        <v>342</v>
      </c>
      <c r="F5154" s="29">
        <v>2021.0</v>
      </c>
      <c r="G5154" s="29" t="s">
        <v>31</v>
      </c>
      <c r="J5154" s="29" t="s">
        <v>1190</v>
      </c>
      <c r="M5154" s="31" t="s">
        <v>139</v>
      </c>
    </row>
    <row r="5155">
      <c r="A5155" s="29" t="s">
        <v>340</v>
      </c>
      <c r="B5155" s="29" t="s">
        <v>136</v>
      </c>
      <c r="C5155" s="29" t="s">
        <v>138</v>
      </c>
      <c r="D5155" s="29" t="s">
        <v>341</v>
      </c>
      <c r="E5155" s="29" t="s">
        <v>342</v>
      </c>
      <c r="F5155" s="29">
        <v>2021.0</v>
      </c>
      <c r="G5155" s="29" t="s">
        <v>31</v>
      </c>
      <c r="J5155" s="29" t="s">
        <v>1190</v>
      </c>
      <c r="M5155" s="31" t="s">
        <v>139</v>
      </c>
    </row>
    <row r="5156">
      <c r="A5156" s="29" t="s">
        <v>340</v>
      </c>
      <c r="B5156" s="29" t="s">
        <v>136</v>
      </c>
      <c r="C5156" s="29" t="s">
        <v>138</v>
      </c>
      <c r="D5156" s="29" t="s">
        <v>341</v>
      </c>
      <c r="E5156" s="29" t="s">
        <v>342</v>
      </c>
      <c r="F5156" s="29">
        <v>2021.0</v>
      </c>
      <c r="G5156" s="29" t="s">
        <v>31</v>
      </c>
      <c r="J5156" s="29" t="s">
        <v>1190</v>
      </c>
      <c r="M5156" s="31" t="s">
        <v>139</v>
      </c>
    </row>
    <row r="5157">
      <c r="A5157" s="29" t="s">
        <v>340</v>
      </c>
      <c r="B5157" s="29" t="s">
        <v>136</v>
      </c>
      <c r="C5157" s="29" t="s">
        <v>138</v>
      </c>
      <c r="D5157" s="29" t="s">
        <v>341</v>
      </c>
      <c r="E5157" s="29" t="s">
        <v>342</v>
      </c>
      <c r="F5157" s="29">
        <v>2021.0</v>
      </c>
      <c r="G5157" s="29" t="s">
        <v>31</v>
      </c>
      <c r="J5157" s="29" t="s">
        <v>1190</v>
      </c>
      <c r="M5157" s="31" t="s">
        <v>139</v>
      </c>
    </row>
    <row r="5158">
      <c r="A5158" s="29" t="s">
        <v>340</v>
      </c>
      <c r="B5158" s="29" t="s">
        <v>136</v>
      </c>
      <c r="C5158" s="29" t="s">
        <v>138</v>
      </c>
      <c r="D5158" s="29" t="s">
        <v>341</v>
      </c>
      <c r="E5158" s="29" t="s">
        <v>342</v>
      </c>
      <c r="F5158" s="29">
        <v>2021.0</v>
      </c>
      <c r="G5158" s="29" t="s">
        <v>31</v>
      </c>
      <c r="J5158" s="29" t="s">
        <v>1190</v>
      </c>
      <c r="M5158" s="31" t="s">
        <v>139</v>
      </c>
    </row>
    <row r="5159">
      <c r="A5159" s="29" t="s">
        <v>340</v>
      </c>
      <c r="B5159" s="29" t="s">
        <v>136</v>
      </c>
      <c r="C5159" s="29" t="s">
        <v>138</v>
      </c>
      <c r="D5159" s="29" t="s">
        <v>341</v>
      </c>
      <c r="E5159" s="29" t="s">
        <v>342</v>
      </c>
      <c r="F5159" s="29">
        <v>2021.0</v>
      </c>
      <c r="G5159" s="29" t="s">
        <v>31</v>
      </c>
      <c r="J5159" s="29" t="s">
        <v>1190</v>
      </c>
      <c r="M5159" s="31" t="s">
        <v>139</v>
      </c>
    </row>
    <row r="5160">
      <c r="A5160" s="29" t="s">
        <v>340</v>
      </c>
      <c r="B5160" s="29" t="s">
        <v>136</v>
      </c>
      <c r="C5160" s="29" t="s">
        <v>138</v>
      </c>
      <c r="D5160" s="29" t="s">
        <v>341</v>
      </c>
      <c r="E5160" s="29" t="s">
        <v>342</v>
      </c>
      <c r="F5160" s="29">
        <v>2021.0</v>
      </c>
      <c r="G5160" s="29" t="s">
        <v>31</v>
      </c>
      <c r="J5160" s="29" t="s">
        <v>1190</v>
      </c>
      <c r="M5160" s="31" t="s">
        <v>139</v>
      </c>
    </row>
    <row r="5161">
      <c r="A5161" s="29" t="s">
        <v>340</v>
      </c>
      <c r="B5161" s="29" t="s">
        <v>136</v>
      </c>
      <c r="C5161" s="29" t="s">
        <v>138</v>
      </c>
      <c r="D5161" s="29" t="s">
        <v>341</v>
      </c>
      <c r="E5161" s="29" t="s">
        <v>342</v>
      </c>
      <c r="F5161" s="29">
        <v>2021.0</v>
      </c>
      <c r="G5161" s="29" t="s">
        <v>31</v>
      </c>
      <c r="J5161" s="29" t="s">
        <v>1190</v>
      </c>
      <c r="M5161" s="31" t="s">
        <v>139</v>
      </c>
    </row>
    <row r="5162">
      <c r="A5162" s="29" t="s">
        <v>340</v>
      </c>
      <c r="B5162" s="29" t="s">
        <v>136</v>
      </c>
      <c r="C5162" s="29" t="s">
        <v>138</v>
      </c>
      <c r="D5162" s="29" t="s">
        <v>341</v>
      </c>
      <c r="E5162" s="29" t="s">
        <v>342</v>
      </c>
      <c r="F5162" s="29">
        <v>2021.0</v>
      </c>
      <c r="G5162" s="29" t="s">
        <v>31</v>
      </c>
      <c r="J5162" s="29" t="s">
        <v>1190</v>
      </c>
      <c r="M5162" s="31" t="s">
        <v>139</v>
      </c>
    </row>
    <row r="5163">
      <c r="A5163" s="29" t="s">
        <v>340</v>
      </c>
      <c r="B5163" s="29" t="s">
        <v>136</v>
      </c>
      <c r="C5163" s="29" t="s">
        <v>138</v>
      </c>
      <c r="D5163" s="29" t="s">
        <v>341</v>
      </c>
      <c r="E5163" s="29" t="s">
        <v>342</v>
      </c>
      <c r="F5163" s="29">
        <v>2021.0</v>
      </c>
      <c r="G5163" s="29" t="s">
        <v>31</v>
      </c>
      <c r="J5163" s="29" t="s">
        <v>1190</v>
      </c>
      <c r="M5163" s="31" t="s">
        <v>139</v>
      </c>
    </row>
    <row r="5164">
      <c r="A5164" s="29" t="s">
        <v>340</v>
      </c>
      <c r="B5164" s="29" t="s">
        <v>136</v>
      </c>
      <c r="C5164" s="29" t="s">
        <v>138</v>
      </c>
      <c r="D5164" s="29" t="s">
        <v>341</v>
      </c>
      <c r="E5164" s="29" t="s">
        <v>342</v>
      </c>
      <c r="F5164" s="29">
        <v>2021.0</v>
      </c>
      <c r="G5164" s="29" t="s">
        <v>31</v>
      </c>
      <c r="J5164" s="29" t="s">
        <v>1190</v>
      </c>
      <c r="M5164" s="31" t="s">
        <v>139</v>
      </c>
    </row>
    <row r="5165">
      <c r="A5165" s="29" t="s">
        <v>340</v>
      </c>
      <c r="B5165" s="29" t="s">
        <v>136</v>
      </c>
      <c r="C5165" s="29" t="s">
        <v>138</v>
      </c>
      <c r="D5165" s="29" t="s">
        <v>341</v>
      </c>
      <c r="E5165" s="29" t="s">
        <v>342</v>
      </c>
      <c r="F5165" s="29">
        <v>2021.0</v>
      </c>
      <c r="G5165" s="29" t="s">
        <v>31</v>
      </c>
      <c r="J5165" s="29" t="s">
        <v>1190</v>
      </c>
      <c r="M5165" s="31" t="s">
        <v>139</v>
      </c>
    </row>
    <row r="5166">
      <c r="A5166" s="29" t="s">
        <v>340</v>
      </c>
      <c r="B5166" s="29" t="s">
        <v>136</v>
      </c>
      <c r="C5166" s="29" t="s">
        <v>138</v>
      </c>
      <c r="D5166" s="29" t="s">
        <v>341</v>
      </c>
      <c r="E5166" s="29" t="s">
        <v>342</v>
      </c>
      <c r="F5166" s="29">
        <v>2021.0</v>
      </c>
      <c r="G5166" s="29" t="s">
        <v>31</v>
      </c>
      <c r="J5166" s="29" t="s">
        <v>1190</v>
      </c>
      <c r="M5166" s="31" t="s">
        <v>139</v>
      </c>
    </row>
    <row r="5167">
      <c r="A5167" s="29" t="s">
        <v>340</v>
      </c>
      <c r="B5167" s="29" t="s">
        <v>136</v>
      </c>
      <c r="C5167" s="29" t="s">
        <v>138</v>
      </c>
      <c r="D5167" s="29" t="s">
        <v>341</v>
      </c>
      <c r="E5167" s="29" t="s">
        <v>342</v>
      </c>
      <c r="F5167" s="29">
        <v>2021.0</v>
      </c>
      <c r="G5167" s="29" t="s">
        <v>31</v>
      </c>
      <c r="J5167" s="29" t="s">
        <v>1190</v>
      </c>
      <c r="M5167" s="31" t="s">
        <v>139</v>
      </c>
    </row>
    <row r="5168">
      <c r="A5168" s="29" t="s">
        <v>340</v>
      </c>
      <c r="B5168" s="29" t="s">
        <v>136</v>
      </c>
      <c r="C5168" s="29" t="s">
        <v>138</v>
      </c>
      <c r="D5168" s="29" t="s">
        <v>341</v>
      </c>
      <c r="E5168" s="29" t="s">
        <v>342</v>
      </c>
      <c r="F5168" s="29">
        <v>2021.0</v>
      </c>
      <c r="G5168" s="29" t="s">
        <v>31</v>
      </c>
      <c r="J5168" s="29" t="s">
        <v>1190</v>
      </c>
      <c r="M5168" s="31" t="s">
        <v>139</v>
      </c>
    </row>
    <row r="5169">
      <c r="A5169" s="29" t="s">
        <v>340</v>
      </c>
      <c r="B5169" s="29" t="s">
        <v>136</v>
      </c>
      <c r="C5169" s="29" t="s">
        <v>138</v>
      </c>
      <c r="D5169" s="29" t="s">
        <v>341</v>
      </c>
      <c r="E5169" s="29" t="s">
        <v>342</v>
      </c>
      <c r="F5169" s="29">
        <v>2021.0</v>
      </c>
      <c r="G5169" s="29" t="s">
        <v>31</v>
      </c>
      <c r="J5169" s="29" t="s">
        <v>1190</v>
      </c>
      <c r="M5169" s="31" t="s">
        <v>139</v>
      </c>
    </row>
    <row r="5170">
      <c r="A5170" s="29" t="s">
        <v>340</v>
      </c>
      <c r="B5170" s="29" t="s">
        <v>136</v>
      </c>
      <c r="C5170" s="29" t="s">
        <v>138</v>
      </c>
      <c r="D5170" s="29" t="s">
        <v>341</v>
      </c>
      <c r="E5170" s="29" t="s">
        <v>342</v>
      </c>
      <c r="F5170" s="29">
        <v>2021.0</v>
      </c>
      <c r="G5170" s="29" t="s">
        <v>31</v>
      </c>
      <c r="J5170" s="29" t="s">
        <v>1190</v>
      </c>
      <c r="M5170" s="31" t="s">
        <v>139</v>
      </c>
    </row>
    <row r="5171">
      <c r="A5171" s="29" t="s">
        <v>340</v>
      </c>
      <c r="B5171" s="29" t="s">
        <v>136</v>
      </c>
      <c r="C5171" s="29" t="s">
        <v>138</v>
      </c>
      <c r="D5171" s="29" t="s">
        <v>341</v>
      </c>
      <c r="E5171" s="29" t="s">
        <v>342</v>
      </c>
      <c r="F5171" s="29">
        <v>2021.0</v>
      </c>
      <c r="G5171" s="29" t="s">
        <v>31</v>
      </c>
      <c r="J5171" s="29" t="s">
        <v>1190</v>
      </c>
      <c r="M5171" s="31" t="s">
        <v>139</v>
      </c>
    </row>
    <row r="5172">
      <c r="A5172" s="29" t="s">
        <v>340</v>
      </c>
      <c r="B5172" s="29" t="s">
        <v>136</v>
      </c>
      <c r="C5172" s="29" t="s">
        <v>138</v>
      </c>
      <c r="D5172" s="29" t="s">
        <v>341</v>
      </c>
      <c r="E5172" s="29" t="s">
        <v>342</v>
      </c>
      <c r="F5172" s="29">
        <v>2021.0</v>
      </c>
      <c r="G5172" s="29" t="s">
        <v>31</v>
      </c>
      <c r="J5172" s="29" t="s">
        <v>1190</v>
      </c>
      <c r="M5172" s="31" t="s">
        <v>139</v>
      </c>
    </row>
    <row r="5173">
      <c r="A5173" s="29" t="s">
        <v>340</v>
      </c>
      <c r="B5173" s="29" t="s">
        <v>136</v>
      </c>
      <c r="C5173" s="29" t="s">
        <v>138</v>
      </c>
      <c r="D5173" s="29" t="s">
        <v>341</v>
      </c>
      <c r="E5173" s="29" t="s">
        <v>342</v>
      </c>
      <c r="F5173" s="29">
        <v>2021.0</v>
      </c>
      <c r="G5173" s="29" t="s">
        <v>31</v>
      </c>
      <c r="J5173" s="29" t="s">
        <v>1190</v>
      </c>
      <c r="M5173" s="31" t="s">
        <v>139</v>
      </c>
    </row>
    <row r="5174">
      <c r="A5174" s="29" t="s">
        <v>340</v>
      </c>
      <c r="B5174" s="29" t="s">
        <v>136</v>
      </c>
      <c r="C5174" s="29" t="s">
        <v>138</v>
      </c>
      <c r="D5174" s="29" t="s">
        <v>341</v>
      </c>
      <c r="E5174" s="29" t="s">
        <v>342</v>
      </c>
      <c r="F5174" s="29">
        <v>2021.0</v>
      </c>
      <c r="G5174" s="29" t="s">
        <v>31</v>
      </c>
      <c r="J5174" s="29" t="s">
        <v>1190</v>
      </c>
      <c r="M5174" s="31" t="s">
        <v>139</v>
      </c>
    </row>
    <row r="5175">
      <c r="A5175" s="29" t="s">
        <v>340</v>
      </c>
      <c r="B5175" s="29" t="s">
        <v>136</v>
      </c>
      <c r="C5175" s="29" t="s">
        <v>138</v>
      </c>
      <c r="D5175" s="29" t="s">
        <v>341</v>
      </c>
      <c r="E5175" s="29" t="s">
        <v>342</v>
      </c>
      <c r="F5175" s="29">
        <v>2021.0</v>
      </c>
      <c r="G5175" s="29" t="s">
        <v>31</v>
      </c>
      <c r="J5175" s="29" t="s">
        <v>1190</v>
      </c>
      <c r="M5175" s="31" t="s">
        <v>139</v>
      </c>
    </row>
    <row r="5176">
      <c r="A5176" s="29" t="s">
        <v>340</v>
      </c>
      <c r="B5176" s="29" t="s">
        <v>136</v>
      </c>
      <c r="C5176" s="29" t="s">
        <v>138</v>
      </c>
      <c r="D5176" s="29" t="s">
        <v>341</v>
      </c>
      <c r="E5176" s="29" t="s">
        <v>342</v>
      </c>
      <c r="F5176" s="29">
        <v>2021.0</v>
      </c>
      <c r="G5176" s="29" t="s">
        <v>31</v>
      </c>
      <c r="J5176" s="29" t="s">
        <v>1190</v>
      </c>
      <c r="M5176" s="31" t="s">
        <v>139</v>
      </c>
    </row>
    <row r="5177">
      <c r="A5177" s="29" t="s">
        <v>340</v>
      </c>
      <c r="B5177" s="29" t="s">
        <v>136</v>
      </c>
      <c r="C5177" s="29" t="s">
        <v>138</v>
      </c>
      <c r="D5177" s="29" t="s">
        <v>341</v>
      </c>
      <c r="E5177" s="29" t="s">
        <v>342</v>
      </c>
      <c r="F5177" s="29">
        <v>2021.0</v>
      </c>
      <c r="G5177" s="29" t="s">
        <v>31</v>
      </c>
      <c r="J5177" s="29" t="s">
        <v>1190</v>
      </c>
      <c r="M5177" s="31" t="s">
        <v>139</v>
      </c>
    </row>
    <row r="5178">
      <c r="A5178" s="29" t="s">
        <v>340</v>
      </c>
      <c r="B5178" s="29" t="s">
        <v>136</v>
      </c>
      <c r="C5178" s="29" t="s">
        <v>138</v>
      </c>
      <c r="D5178" s="29" t="s">
        <v>341</v>
      </c>
      <c r="E5178" s="29" t="s">
        <v>342</v>
      </c>
      <c r="F5178" s="29">
        <v>2021.0</v>
      </c>
      <c r="G5178" s="29" t="s">
        <v>31</v>
      </c>
      <c r="J5178" s="29" t="s">
        <v>1190</v>
      </c>
      <c r="M5178" s="31" t="s">
        <v>139</v>
      </c>
    </row>
    <row r="5179">
      <c r="A5179" s="29" t="s">
        <v>340</v>
      </c>
      <c r="B5179" s="29" t="s">
        <v>136</v>
      </c>
      <c r="C5179" s="29" t="s">
        <v>138</v>
      </c>
      <c r="D5179" s="29" t="s">
        <v>341</v>
      </c>
      <c r="E5179" s="29" t="s">
        <v>342</v>
      </c>
      <c r="F5179" s="29">
        <v>2021.0</v>
      </c>
      <c r="G5179" s="29" t="s">
        <v>31</v>
      </c>
      <c r="J5179" s="29" t="s">
        <v>1190</v>
      </c>
      <c r="M5179" s="31" t="s">
        <v>139</v>
      </c>
    </row>
    <row r="5180">
      <c r="A5180" s="29" t="s">
        <v>340</v>
      </c>
      <c r="B5180" s="29" t="s">
        <v>136</v>
      </c>
      <c r="C5180" s="29" t="s">
        <v>138</v>
      </c>
      <c r="D5180" s="29" t="s">
        <v>341</v>
      </c>
      <c r="E5180" s="29" t="s">
        <v>342</v>
      </c>
      <c r="F5180" s="29">
        <v>2021.0</v>
      </c>
      <c r="G5180" s="29" t="s">
        <v>31</v>
      </c>
      <c r="J5180" s="29" t="s">
        <v>1190</v>
      </c>
      <c r="M5180" s="31" t="s">
        <v>139</v>
      </c>
    </row>
    <row r="5181">
      <c r="A5181" s="29" t="s">
        <v>340</v>
      </c>
      <c r="B5181" s="29" t="s">
        <v>136</v>
      </c>
      <c r="C5181" s="29" t="s">
        <v>138</v>
      </c>
      <c r="D5181" s="29" t="s">
        <v>341</v>
      </c>
      <c r="E5181" s="29" t="s">
        <v>342</v>
      </c>
      <c r="F5181" s="29">
        <v>2021.0</v>
      </c>
      <c r="G5181" s="29" t="s">
        <v>31</v>
      </c>
      <c r="J5181" s="29" t="s">
        <v>1190</v>
      </c>
      <c r="M5181" s="31" t="s">
        <v>139</v>
      </c>
    </row>
    <row r="5182">
      <c r="A5182" s="29" t="s">
        <v>340</v>
      </c>
      <c r="B5182" s="29" t="s">
        <v>136</v>
      </c>
      <c r="C5182" s="29" t="s">
        <v>138</v>
      </c>
      <c r="D5182" s="29" t="s">
        <v>341</v>
      </c>
      <c r="E5182" s="29" t="s">
        <v>342</v>
      </c>
      <c r="F5182" s="29">
        <v>2021.0</v>
      </c>
      <c r="G5182" s="29" t="s">
        <v>31</v>
      </c>
      <c r="J5182" s="29" t="s">
        <v>1190</v>
      </c>
      <c r="M5182" s="31" t="s">
        <v>139</v>
      </c>
    </row>
    <row r="5183">
      <c r="A5183" s="29" t="s">
        <v>340</v>
      </c>
      <c r="B5183" s="29" t="s">
        <v>136</v>
      </c>
      <c r="C5183" s="29" t="s">
        <v>138</v>
      </c>
      <c r="D5183" s="29" t="s">
        <v>341</v>
      </c>
      <c r="E5183" s="29" t="s">
        <v>342</v>
      </c>
      <c r="F5183" s="29">
        <v>2021.0</v>
      </c>
      <c r="G5183" s="29" t="s">
        <v>31</v>
      </c>
      <c r="J5183" s="29" t="s">
        <v>1190</v>
      </c>
      <c r="M5183" s="31" t="s">
        <v>139</v>
      </c>
    </row>
    <row r="5184">
      <c r="A5184" s="29" t="s">
        <v>340</v>
      </c>
      <c r="B5184" s="29" t="s">
        <v>136</v>
      </c>
      <c r="C5184" s="29" t="s">
        <v>138</v>
      </c>
      <c r="D5184" s="29" t="s">
        <v>341</v>
      </c>
      <c r="E5184" s="29" t="s">
        <v>342</v>
      </c>
      <c r="F5184" s="29">
        <v>2021.0</v>
      </c>
      <c r="G5184" s="29" t="s">
        <v>31</v>
      </c>
      <c r="J5184" s="29" t="s">
        <v>1190</v>
      </c>
      <c r="M5184" s="31" t="s">
        <v>139</v>
      </c>
    </row>
    <row r="5185">
      <c r="A5185" s="29" t="s">
        <v>340</v>
      </c>
      <c r="B5185" s="29" t="s">
        <v>136</v>
      </c>
      <c r="C5185" s="29" t="s">
        <v>138</v>
      </c>
      <c r="D5185" s="29" t="s">
        <v>341</v>
      </c>
      <c r="E5185" s="29" t="s">
        <v>342</v>
      </c>
      <c r="F5185" s="29">
        <v>2021.0</v>
      </c>
      <c r="G5185" s="29" t="s">
        <v>31</v>
      </c>
      <c r="J5185" s="29" t="s">
        <v>1190</v>
      </c>
      <c r="M5185" s="31" t="s">
        <v>139</v>
      </c>
    </row>
    <row r="5186">
      <c r="A5186" s="29" t="s">
        <v>340</v>
      </c>
      <c r="B5186" s="29" t="s">
        <v>136</v>
      </c>
      <c r="C5186" s="29" t="s">
        <v>138</v>
      </c>
      <c r="D5186" s="29" t="s">
        <v>341</v>
      </c>
      <c r="E5186" s="29" t="s">
        <v>342</v>
      </c>
      <c r="F5186" s="29">
        <v>2021.0</v>
      </c>
      <c r="G5186" s="29" t="s">
        <v>31</v>
      </c>
      <c r="J5186" s="29" t="s">
        <v>1190</v>
      </c>
      <c r="M5186" s="31" t="s">
        <v>139</v>
      </c>
    </row>
    <row r="5187">
      <c r="A5187" s="29" t="s">
        <v>340</v>
      </c>
      <c r="B5187" s="29" t="s">
        <v>136</v>
      </c>
      <c r="C5187" s="29" t="s">
        <v>138</v>
      </c>
      <c r="D5187" s="29" t="s">
        <v>341</v>
      </c>
      <c r="E5187" s="29" t="s">
        <v>342</v>
      </c>
      <c r="F5187" s="29">
        <v>2021.0</v>
      </c>
      <c r="G5187" s="29" t="s">
        <v>31</v>
      </c>
      <c r="J5187" s="29" t="s">
        <v>1190</v>
      </c>
      <c r="M5187" s="31" t="s">
        <v>139</v>
      </c>
    </row>
    <row r="5188">
      <c r="A5188" s="29" t="s">
        <v>340</v>
      </c>
      <c r="B5188" s="29" t="s">
        <v>136</v>
      </c>
      <c r="C5188" s="29" t="s">
        <v>138</v>
      </c>
      <c r="D5188" s="29" t="s">
        <v>341</v>
      </c>
      <c r="E5188" s="29" t="s">
        <v>342</v>
      </c>
      <c r="F5188" s="29">
        <v>2021.0</v>
      </c>
      <c r="G5188" s="29" t="s">
        <v>31</v>
      </c>
      <c r="J5188" s="29" t="s">
        <v>1190</v>
      </c>
      <c r="M5188" s="31" t="s">
        <v>139</v>
      </c>
    </row>
    <row r="5189">
      <c r="A5189" s="29" t="s">
        <v>340</v>
      </c>
      <c r="B5189" s="29" t="s">
        <v>136</v>
      </c>
      <c r="C5189" s="29" t="s">
        <v>138</v>
      </c>
      <c r="D5189" s="29" t="s">
        <v>341</v>
      </c>
      <c r="E5189" s="29" t="s">
        <v>342</v>
      </c>
      <c r="F5189" s="29">
        <v>2021.0</v>
      </c>
      <c r="G5189" s="29" t="s">
        <v>31</v>
      </c>
      <c r="J5189" s="29" t="s">
        <v>1190</v>
      </c>
      <c r="M5189" s="31" t="s">
        <v>139</v>
      </c>
    </row>
    <row r="5190">
      <c r="A5190" s="29" t="s">
        <v>340</v>
      </c>
      <c r="B5190" s="29" t="s">
        <v>136</v>
      </c>
      <c r="C5190" s="29" t="s">
        <v>138</v>
      </c>
      <c r="D5190" s="29" t="s">
        <v>341</v>
      </c>
      <c r="E5190" s="29" t="s">
        <v>342</v>
      </c>
      <c r="F5190" s="29">
        <v>2021.0</v>
      </c>
      <c r="G5190" s="29" t="s">
        <v>31</v>
      </c>
      <c r="J5190" s="29" t="s">
        <v>1190</v>
      </c>
      <c r="M5190" s="31" t="s">
        <v>139</v>
      </c>
    </row>
    <row r="5191">
      <c r="A5191" s="29" t="s">
        <v>340</v>
      </c>
      <c r="B5191" s="29" t="s">
        <v>136</v>
      </c>
      <c r="C5191" s="29" t="s">
        <v>138</v>
      </c>
      <c r="D5191" s="29" t="s">
        <v>341</v>
      </c>
      <c r="E5191" s="29" t="s">
        <v>342</v>
      </c>
      <c r="F5191" s="29">
        <v>2021.0</v>
      </c>
      <c r="G5191" s="29" t="s">
        <v>31</v>
      </c>
      <c r="J5191" s="29" t="s">
        <v>1190</v>
      </c>
      <c r="M5191" s="31" t="s">
        <v>139</v>
      </c>
    </row>
    <row r="5192">
      <c r="A5192" s="29" t="s">
        <v>340</v>
      </c>
      <c r="B5192" s="29" t="s">
        <v>136</v>
      </c>
      <c r="C5192" s="29" t="s">
        <v>138</v>
      </c>
      <c r="D5192" s="29" t="s">
        <v>341</v>
      </c>
      <c r="E5192" s="29" t="s">
        <v>342</v>
      </c>
      <c r="F5192" s="29">
        <v>2021.0</v>
      </c>
      <c r="G5192" s="29" t="s">
        <v>31</v>
      </c>
      <c r="J5192" s="29" t="s">
        <v>1190</v>
      </c>
      <c r="M5192" s="31" t="s">
        <v>139</v>
      </c>
    </row>
    <row r="5193">
      <c r="A5193" s="29" t="s">
        <v>340</v>
      </c>
      <c r="B5193" s="29" t="s">
        <v>136</v>
      </c>
      <c r="C5193" s="29" t="s">
        <v>138</v>
      </c>
      <c r="D5193" s="29" t="s">
        <v>341</v>
      </c>
      <c r="E5193" s="29" t="s">
        <v>342</v>
      </c>
      <c r="F5193" s="29">
        <v>2021.0</v>
      </c>
      <c r="G5193" s="29" t="s">
        <v>31</v>
      </c>
      <c r="J5193" s="29" t="s">
        <v>1190</v>
      </c>
      <c r="M5193" s="31" t="s">
        <v>139</v>
      </c>
    </row>
    <row r="5194">
      <c r="A5194" s="29" t="s">
        <v>340</v>
      </c>
      <c r="B5194" s="29" t="s">
        <v>136</v>
      </c>
      <c r="C5194" s="29" t="s">
        <v>138</v>
      </c>
      <c r="D5194" s="29" t="s">
        <v>341</v>
      </c>
      <c r="E5194" s="29" t="s">
        <v>342</v>
      </c>
      <c r="F5194" s="29">
        <v>2021.0</v>
      </c>
      <c r="G5194" s="29" t="s">
        <v>31</v>
      </c>
      <c r="J5194" s="29" t="s">
        <v>1190</v>
      </c>
      <c r="M5194" s="31" t="s">
        <v>139</v>
      </c>
    </row>
    <row r="5195">
      <c r="A5195" s="29" t="s">
        <v>340</v>
      </c>
      <c r="B5195" s="29" t="s">
        <v>136</v>
      </c>
      <c r="C5195" s="29" t="s">
        <v>138</v>
      </c>
      <c r="D5195" s="29" t="s">
        <v>341</v>
      </c>
      <c r="E5195" s="29" t="s">
        <v>342</v>
      </c>
      <c r="F5195" s="29">
        <v>2021.0</v>
      </c>
      <c r="G5195" s="29" t="s">
        <v>31</v>
      </c>
      <c r="J5195" s="29" t="s">
        <v>1190</v>
      </c>
      <c r="M5195" s="31" t="s">
        <v>139</v>
      </c>
    </row>
    <row r="5196">
      <c r="A5196" s="29" t="s">
        <v>340</v>
      </c>
      <c r="B5196" s="29" t="s">
        <v>136</v>
      </c>
      <c r="C5196" s="29" t="s">
        <v>138</v>
      </c>
      <c r="D5196" s="29" t="s">
        <v>341</v>
      </c>
      <c r="E5196" s="29" t="s">
        <v>342</v>
      </c>
      <c r="F5196" s="29">
        <v>2021.0</v>
      </c>
      <c r="G5196" s="29" t="s">
        <v>31</v>
      </c>
      <c r="J5196" s="29" t="s">
        <v>1190</v>
      </c>
      <c r="M5196" s="31" t="s">
        <v>139</v>
      </c>
    </row>
    <row r="5197">
      <c r="A5197" s="29" t="s">
        <v>340</v>
      </c>
      <c r="B5197" s="29" t="s">
        <v>136</v>
      </c>
      <c r="C5197" s="29" t="s">
        <v>138</v>
      </c>
      <c r="D5197" s="29" t="s">
        <v>341</v>
      </c>
      <c r="E5197" s="29" t="s">
        <v>342</v>
      </c>
      <c r="F5197" s="29">
        <v>2021.0</v>
      </c>
      <c r="G5197" s="29" t="s">
        <v>31</v>
      </c>
      <c r="J5197" s="29" t="s">
        <v>1190</v>
      </c>
      <c r="M5197" s="31" t="s">
        <v>139</v>
      </c>
    </row>
    <row r="5198">
      <c r="A5198" s="29" t="s">
        <v>340</v>
      </c>
      <c r="B5198" s="29" t="s">
        <v>136</v>
      </c>
      <c r="C5198" s="29" t="s">
        <v>138</v>
      </c>
      <c r="D5198" s="29" t="s">
        <v>341</v>
      </c>
      <c r="E5198" s="29" t="s">
        <v>342</v>
      </c>
      <c r="F5198" s="29">
        <v>2021.0</v>
      </c>
      <c r="G5198" s="29" t="s">
        <v>31</v>
      </c>
      <c r="J5198" s="29" t="s">
        <v>1190</v>
      </c>
      <c r="M5198" s="31" t="s">
        <v>139</v>
      </c>
    </row>
    <row r="5199">
      <c r="A5199" s="29" t="s">
        <v>340</v>
      </c>
      <c r="B5199" s="29" t="s">
        <v>136</v>
      </c>
      <c r="C5199" s="29" t="s">
        <v>138</v>
      </c>
      <c r="D5199" s="29" t="s">
        <v>341</v>
      </c>
      <c r="E5199" s="29" t="s">
        <v>342</v>
      </c>
      <c r="F5199" s="29">
        <v>2021.0</v>
      </c>
      <c r="G5199" s="29" t="s">
        <v>31</v>
      </c>
      <c r="J5199" s="29" t="s">
        <v>1190</v>
      </c>
      <c r="M5199" s="31" t="s">
        <v>139</v>
      </c>
    </row>
    <row r="5200">
      <c r="A5200" s="29" t="s">
        <v>340</v>
      </c>
      <c r="B5200" s="29" t="s">
        <v>136</v>
      </c>
      <c r="C5200" s="29" t="s">
        <v>138</v>
      </c>
      <c r="D5200" s="29" t="s">
        <v>341</v>
      </c>
      <c r="E5200" s="29" t="s">
        <v>342</v>
      </c>
      <c r="F5200" s="29">
        <v>2021.0</v>
      </c>
      <c r="G5200" s="29" t="s">
        <v>31</v>
      </c>
      <c r="J5200" s="29" t="s">
        <v>1190</v>
      </c>
      <c r="M5200" s="31" t="s">
        <v>139</v>
      </c>
    </row>
    <row r="5201">
      <c r="A5201" s="29" t="s">
        <v>340</v>
      </c>
      <c r="B5201" s="29" t="s">
        <v>136</v>
      </c>
      <c r="C5201" s="29" t="s">
        <v>138</v>
      </c>
      <c r="D5201" s="29" t="s">
        <v>341</v>
      </c>
      <c r="E5201" s="29" t="s">
        <v>342</v>
      </c>
      <c r="F5201" s="29">
        <v>2021.0</v>
      </c>
      <c r="G5201" s="29" t="s">
        <v>31</v>
      </c>
      <c r="J5201" s="29" t="s">
        <v>1190</v>
      </c>
      <c r="M5201" s="31" t="s">
        <v>139</v>
      </c>
    </row>
    <row r="5202">
      <c r="A5202" s="29" t="s">
        <v>340</v>
      </c>
      <c r="B5202" s="29" t="s">
        <v>136</v>
      </c>
      <c r="C5202" s="29" t="s">
        <v>138</v>
      </c>
      <c r="D5202" s="29" t="s">
        <v>341</v>
      </c>
      <c r="E5202" s="29" t="s">
        <v>342</v>
      </c>
      <c r="F5202" s="29">
        <v>2021.0</v>
      </c>
      <c r="G5202" s="29" t="s">
        <v>31</v>
      </c>
      <c r="J5202" s="29" t="s">
        <v>1190</v>
      </c>
      <c r="M5202" s="31" t="s">
        <v>139</v>
      </c>
    </row>
    <row r="5203">
      <c r="A5203" s="29" t="s">
        <v>340</v>
      </c>
      <c r="B5203" s="29" t="s">
        <v>136</v>
      </c>
      <c r="C5203" s="29" t="s">
        <v>138</v>
      </c>
      <c r="D5203" s="29" t="s">
        <v>341</v>
      </c>
      <c r="E5203" s="29" t="s">
        <v>342</v>
      </c>
      <c r="F5203" s="29">
        <v>2021.0</v>
      </c>
      <c r="G5203" s="29" t="s">
        <v>31</v>
      </c>
      <c r="J5203" s="29" t="s">
        <v>1190</v>
      </c>
      <c r="M5203" s="31" t="s">
        <v>139</v>
      </c>
    </row>
    <row r="5204">
      <c r="A5204" s="29" t="s">
        <v>340</v>
      </c>
      <c r="B5204" s="29" t="s">
        <v>136</v>
      </c>
      <c r="C5204" s="29" t="s">
        <v>138</v>
      </c>
      <c r="D5204" s="29" t="s">
        <v>341</v>
      </c>
      <c r="E5204" s="29" t="s">
        <v>342</v>
      </c>
      <c r="F5204" s="29">
        <v>2021.0</v>
      </c>
      <c r="G5204" s="29" t="s">
        <v>31</v>
      </c>
      <c r="J5204" s="29" t="s">
        <v>1190</v>
      </c>
      <c r="M5204" s="31" t="s">
        <v>139</v>
      </c>
    </row>
    <row r="5205">
      <c r="A5205" s="29" t="s">
        <v>340</v>
      </c>
      <c r="B5205" s="29" t="s">
        <v>136</v>
      </c>
      <c r="C5205" s="29" t="s">
        <v>138</v>
      </c>
      <c r="D5205" s="29" t="s">
        <v>341</v>
      </c>
      <c r="E5205" s="29" t="s">
        <v>342</v>
      </c>
      <c r="F5205" s="29">
        <v>2021.0</v>
      </c>
      <c r="G5205" s="29" t="s">
        <v>31</v>
      </c>
      <c r="J5205" s="29" t="s">
        <v>1190</v>
      </c>
      <c r="M5205" s="31" t="s">
        <v>139</v>
      </c>
    </row>
    <row r="5206">
      <c r="A5206" s="29" t="s">
        <v>340</v>
      </c>
      <c r="B5206" s="29" t="s">
        <v>136</v>
      </c>
      <c r="C5206" s="29" t="s">
        <v>138</v>
      </c>
      <c r="D5206" s="29" t="s">
        <v>341</v>
      </c>
      <c r="E5206" s="29" t="s">
        <v>342</v>
      </c>
      <c r="F5206" s="29">
        <v>2021.0</v>
      </c>
      <c r="G5206" s="29" t="s">
        <v>31</v>
      </c>
      <c r="J5206" s="29" t="s">
        <v>1190</v>
      </c>
      <c r="M5206" s="31" t="s">
        <v>139</v>
      </c>
    </row>
    <row r="5207">
      <c r="A5207" s="29" t="s">
        <v>340</v>
      </c>
      <c r="B5207" s="29" t="s">
        <v>136</v>
      </c>
      <c r="C5207" s="29" t="s">
        <v>138</v>
      </c>
      <c r="D5207" s="29" t="s">
        <v>341</v>
      </c>
      <c r="E5207" s="29" t="s">
        <v>342</v>
      </c>
      <c r="F5207" s="29">
        <v>2021.0</v>
      </c>
      <c r="G5207" s="29" t="s">
        <v>31</v>
      </c>
      <c r="J5207" s="29" t="s">
        <v>1190</v>
      </c>
      <c r="M5207" s="31" t="s">
        <v>139</v>
      </c>
    </row>
    <row r="5208">
      <c r="A5208" s="29" t="s">
        <v>340</v>
      </c>
      <c r="B5208" s="29" t="s">
        <v>136</v>
      </c>
      <c r="C5208" s="29" t="s">
        <v>138</v>
      </c>
      <c r="D5208" s="29" t="s">
        <v>341</v>
      </c>
      <c r="E5208" s="29" t="s">
        <v>342</v>
      </c>
      <c r="F5208" s="29">
        <v>2021.0</v>
      </c>
      <c r="G5208" s="29" t="s">
        <v>31</v>
      </c>
      <c r="J5208" s="29" t="s">
        <v>1190</v>
      </c>
      <c r="M5208" s="31" t="s">
        <v>139</v>
      </c>
    </row>
    <row r="5209">
      <c r="A5209" s="29" t="s">
        <v>340</v>
      </c>
      <c r="B5209" s="29" t="s">
        <v>136</v>
      </c>
      <c r="C5209" s="29" t="s">
        <v>138</v>
      </c>
      <c r="D5209" s="29" t="s">
        <v>341</v>
      </c>
      <c r="E5209" s="29" t="s">
        <v>342</v>
      </c>
      <c r="F5209" s="29">
        <v>2021.0</v>
      </c>
      <c r="G5209" s="29" t="s">
        <v>31</v>
      </c>
      <c r="J5209" s="29" t="s">
        <v>1190</v>
      </c>
      <c r="M5209" s="31" t="s">
        <v>139</v>
      </c>
    </row>
    <row r="5210">
      <c r="A5210" s="29" t="s">
        <v>340</v>
      </c>
      <c r="B5210" s="29" t="s">
        <v>136</v>
      </c>
      <c r="C5210" s="29" t="s">
        <v>138</v>
      </c>
      <c r="D5210" s="29" t="s">
        <v>341</v>
      </c>
      <c r="E5210" s="29" t="s">
        <v>342</v>
      </c>
      <c r="F5210" s="29">
        <v>2021.0</v>
      </c>
      <c r="G5210" s="29" t="s">
        <v>31</v>
      </c>
      <c r="J5210" s="29" t="s">
        <v>1190</v>
      </c>
      <c r="M5210" s="31" t="s">
        <v>139</v>
      </c>
    </row>
    <row r="5211">
      <c r="A5211" s="29" t="s">
        <v>340</v>
      </c>
      <c r="B5211" s="29" t="s">
        <v>136</v>
      </c>
      <c r="C5211" s="29" t="s">
        <v>138</v>
      </c>
      <c r="D5211" s="29" t="s">
        <v>341</v>
      </c>
      <c r="E5211" s="29" t="s">
        <v>342</v>
      </c>
      <c r="F5211" s="29">
        <v>2021.0</v>
      </c>
      <c r="G5211" s="29" t="s">
        <v>31</v>
      </c>
      <c r="J5211" s="29" t="s">
        <v>1190</v>
      </c>
      <c r="M5211" s="31" t="s">
        <v>139</v>
      </c>
    </row>
    <row r="5212">
      <c r="A5212" s="29" t="s">
        <v>340</v>
      </c>
      <c r="B5212" s="29" t="s">
        <v>136</v>
      </c>
      <c r="C5212" s="29" t="s">
        <v>138</v>
      </c>
      <c r="D5212" s="29" t="s">
        <v>341</v>
      </c>
      <c r="E5212" s="29" t="s">
        <v>342</v>
      </c>
      <c r="F5212" s="29">
        <v>2021.0</v>
      </c>
      <c r="G5212" s="29" t="s">
        <v>31</v>
      </c>
      <c r="J5212" s="29" t="s">
        <v>1190</v>
      </c>
      <c r="M5212" s="31" t="s">
        <v>139</v>
      </c>
    </row>
    <row r="5213">
      <c r="A5213" s="29" t="s">
        <v>340</v>
      </c>
      <c r="B5213" s="29" t="s">
        <v>136</v>
      </c>
      <c r="C5213" s="29" t="s">
        <v>138</v>
      </c>
      <c r="D5213" s="29" t="s">
        <v>341</v>
      </c>
      <c r="E5213" s="29" t="s">
        <v>342</v>
      </c>
      <c r="F5213" s="29">
        <v>2021.0</v>
      </c>
      <c r="G5213" s="29" t="s">
        <v>31</v>
      </c>
      <c r="J5213" s="29" t="s">
        <v>1190</v>
      </c>
      <c r="M5213" s="31" t="s">
        <v>139</v>
      </c>
    </row>
    <row r="5214">
      <c r="A5214" s="29" t="s">
        <v>340</v>
      </c>
      <c r="B5214" s="29" t="s">
        <v>136</v>
      </c>
      <c r="C5214" s="29" t="s">
        <v>138</v>
      </c>
      <c r="D5214" s="29" t="s">
        <v>341</v>
      </c>
      <c r="E5214" s="29" t="s">
        <v>342</v>
      </c>
      <c r="F5214" s="29">
        <v>2021.0</v>
      </c>
      <c r="G5214" s="29" t="s">
        <v>31</v>
      </c>
      <c r="J5214" s="29" t="s">
        <v>1190</v>
      </c>
      <c r="M5214" s="31" t="s">
        <v>139</v>
      </c>
    </row>
    <row r="5215">
      <c r="A5215" s="29" t="s">
        <v>340</v>
      </c>
      <c r="B5215" s="29" t="s">
        <v>136</v>
      </c>
      <c r="C5215" s="29" t="s">
        <v>138</v>
      </c>
      <c r="D5215" s="29" t="s">
        <v>341</v>
      </c>
      <c r="E5215" s="29" t="s">
        <v>342</v>
      </c>
      <c r="F5215" s="29">
        <v>2021.0</v>
      </c>
      <c r="G5215" s="29" t="s">
        <v>31</v>
      </c>
      <c r="J5215" s="29" t="s">
        <v>1190</v>
      </c>
      <c r="M5215" s="31" t="s">
        <v>139</v>
      </c>
    </row>
    <row r="5216">
      <c r="A5216" s="29" t="s">
        <v>340</v>
      </c>
      <c r="B5216" s="29" t="s">
        <v>136</v>
      </c>
      <c r="C5216" s="29" t="s">
        <v>138</v>
      </c>
      <c r="D5216" s="29" t="s">
        <v>341</v>
      </c>
      <c r="E5216" s="29" t="s">
        <v>342</v>
      </c>
      <c r="F5216" s="29">
        <v>2021.0</v>
      </c>
      <c r="G5216" s="29" t="s">
        <v>31</v>
      </c>
      <c r="J5216" s="29" t="s">
        <v>1190</v>
      </c>
      <c r="M5216" s="31" t="s">
        <v>139</v>
      </c>
    </row>
    <row r="5217">
      <c r="A5217" s="29" t="s">
        <v>340</v>
      </c>
      <c r="B5217" s="29" t="s">
        <v>136</v>
      </c>
      <c r="C5217" s="29" t="s">
        <v>138</v>
      </c>
      <c r="D5217" s="29" t="s">
        <v>341</v>
      </c>
      <c r="E5217" s="29" t="s">
        <v>342</v>
      </c>
      <c r="F5217" s="29">
        <v>2021.0</v>
      </c>
      <c r="G5217" s="29" t="s">
        <v>31</v>
      </c>
      <c r="J5217" s="29" t="s">
        <v>1190</v>
      </c>
      <c r="M5217" s="31" t="s">
        <v>139</v>
      </c>
    </row>
    <row r="5218">
      <c r="A5218" s="29" t="s">
        <v>340</v>
      </c>
      <c r="B5218" s="29" t="s">
        <v>136</v>
      </c>
      <c r="C5218" s="29" t="s">
        <v>138</v>
      </c>
      <c r="D5218" s="29" t="s">
        <v>341</v>
      </c>
      <c r="E5218" s="29" t="s">
        <v>342</v>
      </c>
      <c r="F5218" s="29">
        <v>2021.0</v>
      </c>
      <c r="G5218" s="29" t="s">
        <v>31</v>
      </c>
      <c r="J5218" s="29" t="s">
        <v>1190</v>
      </c>
      <c r="M5218" s="31" t="s">
        <v>139</v>
      </c>
    </row>
    <row r="5219">
      <c r="A5219" s="29" t="s">
        <v>340</v>
      </c>
      <c r="B5219" s="29" t="s">
        <v>136</v>
      </c>
      <c r="C5219" s="29" t="s">
        <v>138</v>
      </c>
      <c r="D5219" s="29" t="s">
        <v>341</v>
      </c>
      <c r="E5219" s="29" t="s">
        <v>342</v>
      </c>
      <c r="F5219" s="29">
        <v>2021.0</v>
      </c>
      <c r="G5219" s="29" t="s">
        <v>31</v>
      </c>
      <c r="J5219" s="29" t="s">
        <v>1190</v>
      </c>
      <c r="M5219" s="31" t="s">
        <v>139</v>
      </c>
    </row>
    <row r="5220">
      <c r="A5220" s="29" t="s">
        <v>340</v>
      </c>
      <c r="B5220" s="29" t="s">
        <v>136</v>
      </c>
      <c r="C5220" s="29" t="s">
        <v>138</v>
      </c>
      <c r="D5220" s="29" t="s">
        <v>341</v>
      </c>
      <c r="E5220" s="29" t="s">
        <v>342</v>
      </c>
      <c r="F5220" s="29">
        <v>2021.0</v>
      </c>
      <c r="G5220" s="29" t="s">
        <v>31</v>
      </c>
      <c r="J5220" s="29" t="s">
        <v>1190</v>
      </c>
      <c r="M5220" s="31" t="s">
        <v>139</v>
      </c>
    </row>
    <row r="5221">
      <c r="A5221" s="29" t="s">
        <v>340</v>
      </c>
      <c r="B5221" s="29" t="s">
        <v>136</v>
      </c>
      <c r="C5221" s="29" t="s">
        <v>138</v>
      </c>
      <c r="D5221" s="29" t="s">
        <v>341</v>
      </c>
      <c r="E5221" s="29" t="s">
        <v>342</v>
      </c>
      <c r="F5221" s="29">
        <v>2021.0</v>
      </c>
      <c r="G5221" s="29" t="s">
        <v>31</v>
      </c>
      <c r="J5221" s="29" t="s">
        <v>1190</v>
      </c>
      <c r="M5221" s="31" t="s">
        <v>139</v>
      </c>
    </row>
    <row r="5222">
      <c r="A5222" s="29" t="s">
        <v>340</v>
      </c>
      <c r="B5222" s="29" t="s">
        <v>136</v>
      </c>
      <c r="C5222" s="29" t="s">
        <v>138</v>
      </c>
      <c r="D5222" s="29" t="s">
        <v>341</v>
      </c>
      <c r="E5222" s="29" t="s">
        <v>342</v>
      </c>
      <c r="F5222" s="29">
        <v>2021.0</v>
      </c>
      <c r="G5222" s="29" t="s">
        <v>31</v>
      </c>
      <c r="J5222" s="29" t="s">
        <v>1190</v>
      </c>
      <c r="M5222" s="31" t="s">
        <v>139</v>
      </c>
    </row>
    <row r="5223">
      <c r="A5223" s="29" t="s">
        <v>340</v>
      </c>
      <c r="B5223" s="29" t="s">
        <v>136</v>
      </c>
      <c r="C5223" s="29" t="s">
        <v>138</v>
      </c>
      <c r="D5223" s="29" t="s">
        <v>341</v>
      </c>
      <c r="E5223" s="29" t="s">
        <v>342</v>
      </c>
      <c r="F5223" s="29">
        <v>2021.0</v>
      </c>
      <c r="G5223" s="29" t="s">
        <v>31</v>
      </c>
      <c r="J5223" s="29" t="s">
        <v>1190</v>
      </c>
      <c r="M5223" s="31" t="s">
        <v>139</v>
      </c>
    </row>
    <row r="5224">
      <c r="A5224" s="29" t="s">
        <v>340</v>
      </c>
      <c r="B5224" s="29" t="s">
        <v>136</v>
      </c>
      <c r="C5224" s="29" t="s">
        <v>138</v>
      </c>
      <c r="D5224" s="29" t="s">
        <v>341</v>
      </c>
      <c r="E5224" s="29" t="s">
        <v>342</v>
      </c>
      <c r="F5224" s="29">
        <v>2021.0</v>
      </c>
      <c r="G5224" s="29" t="s">
        <v>31</v>
      </c>
      <c r="J5224" s="29" t="s">
        <v>1190</v>
      </c>
      <c r="M5224" s="31" t="s">
        <v>139</v>
      </c>
    </row>
    <row r="5225">
      <c r="A5225" s="29" t="s">
        <v>340</v>
      </c>
      <c r="B5225" s="29" t="s">
        <v>136</v>
      </c>
      <c r="C5225" s="29" t="s">
        <v>138</v>
      </c>
      <c r="D5225" s="29" t="s">
        <v>341</v>
      </c>
      <c r="E5225" s="29" t="s">
        <v>342</v>
      </c>
      <c r="F5225" s="29">
        <v>2021.0</v>
      </c>
      <c r="G5225" s="29" t="s">
        <v>31</v>
      </c>
      <c r="J5225" s="29" t="s">
        <v>1190</v>
      </c>
      <c r="M5225" s="31" t="s">
        <v>139</v>
      </c>
    </row>
    <row r="5226">
      <c r="A5226" s="29" t="s">
        <v>340</v>
      </c>
      <c r="B5226" s="29" t="s">
        <v>136</v>
      </c>
      <c r="C5226" s="29" t="s">
        <v>138</v>
      </c>
      <c r="D5226" s="29" t="s">
        <v>341</v>
      </c>
      <c r="E5226" s="29" t="s">
        <v>342</v>
      </c>
      <c r="F5226" s="29">
        <v>2021.0</v>
      </c>
      <c r="G5226" s="29" t="s">
        <v>31</v>
      </c>
      <c r="J5226" s="29" t="s">
        <v>1190</v>
      </c>
      <c r="M5226" s="31" t="s">
        <v>139</v>
      </c>
    </row>
    <row r="5227">
      <c r="A5227" s="29" t="s">
        <v>340</v>
      </c>
      <c r="B5227" s="29" t="s">
        <v>136</v>
      </c>
      <c r="C5227" s="29" t="s">
        <v>138</v>
      </c>
      <c r="D5227" s="29" t="s">
        <v>341</v>
      </c>
      <c r="E5227" s="29" t="s">
        <v>342</v>
      </c>
      <c r="F5227" s="29">
        <v>2021.0</v>
      </c>
      <c r="G5227" s="29" t="s">
        <v>31</v>
      </c>
      <c r="J5227" s="29" t="s">
        <v>1190</v>
      </c>
      <c r="M5227" s="31" t="s">
        <v>139</v>
      </c>
    </row>
    <row r="5228">
      <c r="A5228" s="29" t="s">
        <v>340</v>
      </c>
      <c r="B5228" s="29" t="s">
        <v>136</v>
      </c>
      <c r="C5228" s="29" t="s">
        <v>138</v>
      </c>
      <c r="D5228" s="29" t="s">
        <v>341</v>
      </c>
      <c r="E5228" s="29" t="s">
        <v>342</v>
      </c>
      <c r="F5228" s="29">
        <v>2021.0</v>
      </c>
      <c r="G5228" s="29" t="s">
        <v>31</v>
      </c>
      <c r="J5228" s="29" t="s">
        <v>1190</v>
      </c>
      <c r="M5228" s="31" t="s">
        <v>139</v>
      </c>
    </row>
    <row r="5229">
      <c r="A5229" s="29" t="s">
        <v>340</v>
      </c>
      <c r="B5229" s="29" t="s">
        <v>136</v>
      </c>
      <c r="C5229" s="29" t="s">
        <v>138</v>
      </c>
      <c r="D5229" s="29" t="s">
        <v>341</v>
      </c>
      <c r="E5229" s="29" t="s">
        <v>342</v>
      </c>
      <c r="F5229" s="29">
        <v>2021.0</v>
      </c>
      <c r="G5229" s="29" t="s">
        <v>31</v>
      </c>
      <c r="J5229" s="29" t="s">
        <v>1190</v>
      </c>
      <c r="M5229" s="31" t="s">
        <v>139</v>
      </c>
    </row>
    <row r="5230">
      <c r="A5230" s="29" t="s">
        <v>340</v>
      </c>
      <c r="B5230" s="29" t="s">
        <v>136</v>
      </c>
      <c r="C5230" s="29" t="s">
        <v>138</v>
      </c>
      <c r="D5230" s="29" t="s">
        <v>341</v>
      </c>
      <c r="E5230" s="29" t="s">
        <v>342</v>
      </c>
      <c r="F5230" s="29">
        <v>2021.0</v>
      </c>
      <c r="G5230" s="29" t="s">
        <v>31</v>
      </c>
      <c r="J5230" s="29" t="s">
        <v>1190</v>
      </c>
      <c r="M5230" s="31" t="s">
        <v>139</v>
      </c>
    </row>
    <row r="5231">
      <c r="A5231" s="29" t="s">
        <v>340</v>
      </c>
      <c r="B5231" s="29" t="s">
        <v>136</v>
      </c>
      <c r="C5231" s="29" t="s">
        <v>138</v>
      </c>
      <c r="D5231" s="29" t="s">
        <v>341</v>
      </c>
      <c r="E5231" s="29" t="s">
        <v>342</v>
      </c>
      <c r="F5231" s="29">
        <v>2021.0</v>
      </c>
      <c r="G5231" s="29" t="s">
        <v>31</v>
      </c>
      <c r="J5231" s="29" t="s">
        <v>1190</v>
      </c>
      <c r="M5231" s="31" t="s">
        <v>139</v>
      </c>
    </row>
    <row r="5232">
      <c r="A5232" s="29" t="s">
        <v>340</v>
      </c>
      <c r="B5232" s="29" t="s">
        <v>136</v>
      </c>
      <c r="C5232" s="29" t="s">
        <v>138</v>
      </c>
      <c r="D5232" s="29" t="s">
        <v>341</v>
      </c>
      <c r="E5232" s="29" t="s">
        <v>342</v>
      </c>
      <c r="F5232" s="29">
        <v>2021.0</v>
      </c>
      <c r="G5232" s="29" t="s">
        <v>31</v>
      </c>
      <c r="J5232" s="29" t="s">
        <v>1190</v>
      </c>
      <c r="M5232" s="31" t="s">
        <v>139</v>
      </c>
    </row>
    <row r="5233">
      <c r="A5233" s="29" t="s">
        <v>340</v>
      </c>
      <c r="B5233" s="29" t="s">
        <v>136</v>
      </c>
      <c r="C5233" s="29" t="s">
        <v>138</v>
      </c>
      <c r="D5233" s="29" t="s">
        <v>341</v>
      </c>
      <c r="E5233" s="29" t="s">
        <v>342</v>
      </c>
      <c r="F5233" s="29">
        <v>2021.0</v>
      </c>
      <c r="G5233" s="29" t="s">
        <v>31</v>
      </c>
      <c r="J5233" s="29" t="s">
        <v>1190</v>
      </c>
      <c r="M5233" s="31" t="s">
        <v>139</v>
      </c>
    </row>
    <row r="5234">
      <c r="A5234" s="29" t="s">
        <v>340</v>
      </c>
      <c r="B5234" s="29" t="s">
        <v>136</v>
      </c>
      <c r="C5234" s="29" t="s">
        <v>138</v>
      </c>
      <c r="D5234" s="29" t="s">
        <v>341</v>
      </c>
      <c r="E5234" s="29" t="s">
        <v>342</v>
      </c>
      <c r="F5234" s="29">
        <v>2021.0</v>
      </c>
      <c r="G5234" s="29" t="s">
        <v>31</v>
      </c>
      <c r="J5234" s="29" t="s">
        <v>1190</v>
      </c>
      <c r="M5234" s="31" t="s">
        <v>139</v>
      </c>
    </row>
    <row r="5235">
      <c r="A5235" s="29" t="s">
        <v>340</v>
      </c>
      <c r="B5235" s="29" t="s">
        <v>136</v>
      </c>
      <c r="C5235" s="29" t="s">
        <v>138</v>
      </c>
      <c r="D5235" s="29" t="s">
        <v>341</v>
      </c>
      <c r="E5235" s="29" t="s">
        <v>342</v>
      </c>
      <c r="F5235" s="29">
        <v>2021.0</v>
      </c>
      <c r="G5235" s="29" t="s">
        <v>31</v>
      </c>
      <c r="J5235" s="29" t="s">
        <v>1190</v>
      </c>
      <c r="M5235" s="31" t="s">
        <v>139</v>
      </c>
    </row>
    <row r="5236">
      <c r="A5236" s="29" t="s">
        <v>340</v>
      </c>
      <c r="B5236" s="29" t="s">
        <v>136</v>
      </c>
      <c r="C5236" s="29" t="s">
        <v>138</v>
      </c>
      <c r="D5236" s="29" t="s">
        <v>341</v>
      </c>
      <c r="E5236" s="29" t="s">
        <v>342</v>
      </c>
      <c r="F5236" s="29">
        <v>2021.0</v>
      </c>
      <c r="G5236" s="29" t="s">
        <v>31</v>
      </c>
      <c r="J5236" s="29" t="s">
        <v>1190</v>
      </c>
      <c r="M5236" s="31" t="s">
        <v>139</v>
      </c>
    </row>
    <row r="5237">
      <c r="A5237" s="29" t="s">
        <v>340</v>
      </c>
      <c r="B5237" s="29" t="s">
        <v>136</v>
      </c>
      <c r="C5237" s="29" t="s">
        <v>138</v>
      </c>
      <c r="D5237" s="29" t="s">
        <v>341</v>
      </c>
      <c r="E5237" s="29" t="s">
        <v>342</v>
      </c>
      <c r="F5237" s="29">
        <v>2021.0</v>
      </c>
      <c r="G5237" s="29" t="s">
        <v>31</v>
      </c>
      <c r="J5237" s="29" t="s">
        <v>1190</v>
      </c>
      <c r="M5237" s="31" t="s">
        <v>139</v>
      </c>
    </row>
    <row r="5238">
      <c r="A5238" s="29" t="s">
        <v>340</v>
      </c>
      <c r="B5238" s="29" t="s">
        <v>136</v>
      </c>
      <c r="C5238" s="29" t="s">
        <v>138</v>
      </c>
      <c r="D5238" s="29" t="s">
        <v>341</v>
      </c>
      <c r="E5238" s="29" t="s">
        <v>342</v>
      </c>
      <c r="F5238" s="29">
        <v>2021.0</v>
      </c>
      <c r="G5238" s="29" t="s">
        <v>31</v>
      </c>
      <c r="J5238" s="29" t="s">
        <v>1190</v>
      </c>
      <c r="M5238" s="31" t="s">
        <v>139</v>
      </c>
    </row>
    <row r="5239">
      <c r="A5239" s="29" t="s">
        <v>340</v>
      </c>
      <c r="B5239" s="29" t="s">
        <v>136</v>
      </c>
      <c r="C5239" s="29" t="s">
        <v>138</v>
      </c>
      <c r="D5239" s="29" t="s">
        <v>341</v>
      </c>
      <c r="E5239" s="29" t="s">
        <v>342</v>
      </c>
      <c r="F5239" s="29">
        <v>2021.0</v>
      </c>
      <c r="G5239" s="29" t="s">
        <v>31</v>
      </c>
      <c r="J5239" s="29" t="s">
        <v>1190</v>
      </c>
      <c r="M5239" s="31" t="s">
        <v>139</v>
      </c>
    </row>
    <row r="5240">
      <c r="A5240" s="29" t="s">
        <v>340</v>
      </c>
      <c r="B5240" s="29" t="s">
        <v>136</v>
      </c>
      <c r="C5240" s="29" t="s">
        <v>138</v>
      </c>
      <c r="D5240" s="29" t="s">
        <v>341</v>
      </c>
      <c r="E5240" s="29" t="s">
        <v>342</v>
      </c>
      <c r="F5240" s="29">
        <v>2021.0</v>
      </c>
      <c r="G5240" s="29" t="s">
        <v>31</v>
      </c>
      <c r="J5240" s="29" t="s">
        <v>1190</v>
      </c>
      <c r="M5240" s="31" t="s">
        <v>139</v>
      </c>
    </row>
    <row r="5241">
      <c r="A5241" s="29" t="s">
        <v>340</v>
      </c>
      <c r="B5241" s="29" t="s">
        <v>136</v>
      </c>
      <c r="C5241" s="29" t="s">
        <v>138</v>
      </c>
      <c r="D5241" s="29" t="s">
        <v>341</v>
      </c>
      <c r="E5241" s="29" t="s">
        <v>342</v>
      </c>
      <c r="F5241" s="29">
        <v>2021.0</v>
      </c>
      <c r="G5241" s="29" t="s">
        <v>31</v>
      </c>
      <c r="J5241" s="29" t="s">
        <v>1190</v>
      </c>
      <c r="M5241" s="31" t="s">
        <v>139</v>
      </c>
    </row>
    <row r="5242">
      <c r="A5242" s="29" t="s">
        <v>340</v>
      </c>
      <c r="B5242" s="29" t="s">
        <v>136</v>
      </c>
      <c r="C5242" s="29" t="s">
        <v>138</v>
      </c>
      <c r="D5242" s="29" t="s">
        <v>341</v>
      </c>
      <c r="E5242" s="29" t="s">
        <v>342</v>
      </c>
      <c r="F5242" s="29">
        <v>2021.0</v>
      </c>
      <c r="G5242" s="29" t="s">
        <v>31</v>
      </c>
      <c r="J5242" s="29" t="s">
        <v>1190</v>
      </c>
      <c r="M5242" s="31" t="s">
        <v>139</v>
      </c>
    </row>
    <row r="5243">
      <c r="A5243" s="29" t="s">
        <v>340</v>
      </c>
      <c r="B5243" s="29" t="s">
        <v>136</v>
      </c>
      <c r="C5243" s="29" t="s">
        <v>138</v>
      </c>
      <c r="D5243" s="29" t="s">
        <v>341</v>
      </c>
      <c r="E5243" s="29" t="s">
        <v>342</v>
      </c>
      <c r="F5243" s="29">
        <v>2021.0</v>
      </c>
      <c r="G5243" s="29" t="s">
        <v>31</v>
      </c>
      <c r="J5243" s="29" t="s">
        <v>1190</v>
      </c>
      <c r="M5243" s="31" t="s">
        <v>139</v>
      </c>
    </row>
    <row r="5244">
      <c r="A5244" s="29" t="s">
        <v>340</v>
      </c>
      <c r="B5244" s="29" t="s">
        <v>136</v>
      </c>
      <c r="C5244" s="29" t="s">
        <v>138</v>
      </c>
      <c r="D5244" s="29" t="s">
        <v>341</v>
      </c>
      <c r="E5244" s="29" t="s">
        <v>342</v>
      </c>
      <c r="F5244" s="29">
        <v>2021.0</v>
      </c>
      <c r="G5244" s="29" t="s">
        <v>31</v>
      </c>
      <c r="J5244" s="29" t="s">
        <v>1190</v>
      </c>
      <c r="M5244" s="31" t="s">
        <v>139</v>
      </c>
    </row>
    <row r="5245">
      <c r="A5245" s="29" t="s">
        <v>340</v>
      </c>
      <c r="B5245" s="29" t="s">
        <v>136</v>
      </c>
      <c r="C5245" s="29" t="s">
        <v>138</v>
      </c>
      <c r="D5245" s="29" t="s">
        <v>341</v>
      </c>
      <c r="E5245" s="29" t="s">
        <v>342</v>
      </c>
      <c r="F5245" s="29">
        <v>2021.0</v>
      </c>
      <c r="G5245" s="29" t="s">
        <v>31</v>
      </c>
      <c r="J5245" s="29" t="s">
        <v>1190</v>
      </c>
      <c r="M5245" s="31" t="s">
        <v>139</v>
      </c>
    </row>
    <row r="5246">
      <c r="A5246" s="29" t="s">
        <v>340</v>
      </c>
      <c r="B5246" s="29" t="s">
        <v>136</v>
      </c>
      <c r="C5246" s="29" t="s">
        <v>138</v>
      </c>
      <c r="D5246" s="29" t="s">
        <v>341</v>
      </c>
      <c r="E5246" s="29" t="s">
        <v>342</v>
      </c>
      <c r="F5246" s="29">
        <v>2021.0</v>
      </c>
      <c r="G5246" s="29" t="s">
        <v>31</v>
      </c>
      <c r="J5246" s="29" t="s">
        <v>1190</v>
      </c>
      <c r="M5246" s="31" t="s">
        <v>139</v>
      </c>
    </row>
    <row r="5247">
      <c r="A5247" s="29" t="s">
        <v>340</v>
      </c>
      <c r="B5247" s="29" t="s">
        <v>136</v>
      </c>
      <c r="C5247" s="29" t="s">
        <v>138</v>
      </c>
      <c r="D5247" s="29" t="s">
        <v>341</v>
      </c>
      <c r="E5247" s="29" t="s">
        <v>342</v>
      </c>
      <c r="F5247" s="29">
        <v>2021.0</v>
      </c>
      <c r="G5247" s="29" t="s">
        <v>31</v>
      </c>
      <c r="J5247" s="29" t="s">
        <v>1190</v>
      </c>
      <c r="M5247" s="31" t="s">
        <v>139</v>
      </c>
    </row>
    <row r="5248">
      <c r="A5248" s="29" t="s">
        <v>340</v>
      </c>
      <c r="B5248" s="29" t="s">
        <v>136</v>
      </c>
      <c r="C5248" s="29" t="s">
        <v>138</v>
      </c>
      <c r="D5248" s="29" t="s">
        <v>341</v>
      </c>
      <c r="E5248" s="29" t="s">
        <v>342</v>
      </c>
      <c r="F5248" s="29">
        <v>2021.0</v>
      </c>
      <c r="G5248" s="29" t="s">
        <v>31</v>
      </c>
      <c r="J5248" s="29" t="s">
        <v>1190</v>
      </c>
      <c r="M5248" s="31" t="s">
        <v>139</v>
      </c>
    </row>
    <row r="5249">
      <c r="A5249" s="29" t="s">
        <v>340</v>
      </c>
      <c r="B5249" s="29" t="s">
        <v>136</v>
      </c>
      <c r="C5249" s="29" t="s">
        <v>138</v>
      </c>
      <c r="D5249" s="29" t="s">
        <v>341</v>
      </c>
      <c r="E5249" s="29" t="s">
        <v>342</v>
      </c>
      <c r="F5249" s="29">
        <v>2021.0</v>
      </c>
      <c r="G5249" s="29" t="s">
        <v>31</v>
      </c>
      <c r="J5249" s="29" t="s">
        <v>1190</v>
      </c>
      <c r="M5249" s="31" t="s">
        <v>139</v>
      </c>
    </row>
    <row r="5250">
      <c r="A5250" s="29" t="s">
        <v>340</v>
      </c>
      <c r="B5250" s="29" t="s">
        <v>136</v>
      </c>
      <c r="C5250" s="29" t="s">
        <v>138</v>
      </c>
      <c r="D5250" s="29" t="s">
        <v>341</v>
      </c>
      <c r="E5250" s="29" t="s">
        <v>342</v>
      </c>
      <c r="F5250" s="29">
        <v>2021.0</v>
      </c>
      <c r="G5250" s="29" t="s">
        <v>31</v>
      </c>
      <c r="J5250" s="29" t="s">
        <v>1190</v>
      </c>
      <c r="M5250" s="31" t="s">
        <v>139</v>
      </c>
    </row>
    <row r="5251">
      <c r="A5251" s="29" t="s">
        <v>340</v>
      </c>
      <c r="B5251" s="29" t="s">
        <v>136</v>
      </c>
      <c r="C5251" s="29" t="s">
        <v>138</v>
      </c>
      <c r="D5251" s="29" t="s">
        <v>341</v>
      </c>
      <c r="E5251" s="29" t="s">
        <v>342</v>
      </c>
      <c r="F5251" s="29">
        <v>2021.0</v>
      </c>
      <c r="G5251" s="29" t="s">
        <v>31</v>
      </c>
      <c r="J5251" s="29" t="s">
        <v>1190</v>
      </c>
      <c r="M5251" s="31" t="s">
        <v>139</v>
      </c>
    </row>
    <row r="5252">
      <c r="A5252" s="29" t="s">
        <v>340</v>
      </c>
      <c r="B5252" s="29" t="s">
        <v>136</v>
      </c>
      <c r="C5252" s="29" t="s">
        <v>138</v>
      </c>
      <c r="D5252" s="29" t="s">
        <v>341</v>
      </c>
      <c r="E5252" s="29" t="s">
        <v>342</v>
      </c>
      <c r="F5252" s="29">
        <v>2021.0</v>
      </c>
      <c r="G5252" s="29" t="s">
        <v>31</v>
      </c>
      <c r="J5252" s="29" t="s">
        <v>1190</v>
      </c>
      <c r="M5252" s="31" t="s">
        <v>139</v>
      </c>
    </row>
    <row r="5253">
      <c r="A5253" s="29" t="s">
        <v>340</v>
      </c>
      <c r="B5253" s="29" t="s">
        <v>136</v>
      </c>
      <c r="C5253" s="29" t="s">
        <v>138</v>
      </c>
      <c r="D5253" s="29" t="s">
        <v>341</v>
      </c>
      <c r="E5253" s="29" t="s">
        <v>342</v>
      </c>
      <c r="F5253" s="29">
        <v>2021.0</v>
      </c>
      <c r="G5253" s="29" t="s">
        <v>31</v>
      </c>
      <c r="J5253" s="29" t="s">
        <v>1190</v>
      </c>
      <c r="M5253" s="31" t="s">
        <v>139</v>
      </c>
    </row>
    <row r="5254">
      <c r="A5254" s="29" t="s">
        <v>340</v>
      </c>
      <c r="B5254" s="29" t="s">
        <v>136</v>
      </c>
      <c r="C5254" s="29" t="s">
        <v>138</v>
      </c>
      <c r="D5254" s="29" t="s">
        <v>341</v>
      </c>
      <c r="E5254" s="29" t="s">
        <v>342</v>
      </c>
      <c r="F5254" s="29">
        <v>2021.0</v>
      </c>
      <c r="G5254" s="29" t="s">
        <v>31</v>
      </c>
      <c r="J5254" s="29" t="s">
        <v>1190</v>
      </c>
      <c r="M5254" s="31" t="s">
        <v>139</v>
      </c>
    </row>
    <row r="5255">
      <c r="A5255" s="29" t="s">
        <v>340</v>
      </c>
      <c r="B5255" s="29" t="s">
        <v>136</v>
      </c>
      <c r="C5255" s="29" t="s">
        <v>138</v>
      </c>
      <c r="D5255" s="29" t="s">
        <v>341</v>
      </c>
      <c r="E5255" s="29" t="s">
        <v>342</v>
      </c>
      <c r="F5255" s="29">
        <v>2021.0</v>
      </c>
      <c r="G5255" s="29" t="s">
        <v>31</v>
      </c>
      <c r="J5255" s="29" t="s">
        <v>1190</v>
      </c>
      <c r="M5255" s="31" t="s">
        <v>139</v>
      </c>
    </row>
    <row r="5256">
      <c r="A5256" s="29" t="s">
        <v>340</v>
      </c>
      <c r="B5256" s="29" t="s">
        <v>136</v>
      </c>
      <c r="C5256" s="29" t="s">
        <v>138</v>
      </c>
      <c r="D5256" s="29" t="s">
        <v>341</v>
      </c>
      <c r="E5256" s="29" t="s">
        <v>342</v>
      </c>
      <c r="F5256" s="29">
        <v>2021.0</v>
      </c>
      <c r="G5256" s="29" t="s">
        <v>31</v>
      </c>
      <c r="J5256" s="29" t="s">
        <v>1190</v>
      </c>
      <c r="M5256" s="31" t="s">
        <v>139</v>
      </c>
    </row>
    <row r="5257">
      <c r="A5257" s="29" t="s">
        <v>340</v>
      </c>
      <c r="B5257" s="29" t="s">
        <v>136</v>
      </c>
      <c r="C5257" s="29" t="s">
        <v>138</v>
      </c>
      <c r="D5257" s="29" t="s">
        <v>341</v>
      </c>
      <c r="E5257" s="29" t="s">
        <v>342</v>
      </c>
      <c r="F5257" s="29">
        <v>2021.0</v>
      </c>
      <c r="G5257" s="29" t="s">
        <v>31</v>
      </c>
      <c r="J5257" s="29" t="s">
        <v>1190</v>
      </c>
      <c r="M5257" s="31" t="s">
        <v>139</v>
      </c>
    </row>
    <row r="5258">
      <c r="A5258" s="29" t="s">
        <v>340</v>
      </c>
      <c r="B5258" s="29" t="s">
        <v>136</v>
      </c>
      <c r="C5258" s="29" t="s">
        <v>138</v>
      </c>
      <c r="D5258" s="29" t="s">
        <v>341</v>
      </c>
      <c r="E5258" s="29" t="s">
        <v>342</v>
      </c>
      <c r="F5258" s="29">
        <v>2021.0</v>
      </c>
      <c r="G5258" s="29" t="s">
        <v>31</v>
      </c>
      <c r="J5258" s="29" t="s">
        <v>1190</v>
      </c>
      <c r="M5258" s="31" t="s">
        <v>139</v>
      </c>
    </row>
    <row r="5259">
      <c r="A5259" s="29" t="s">
        <v>340</v>
      </c>
      <c r="B5259" s="29" t="s">
        <v>136</v>
      </c>
      <c r="C5259" s="29" t="s">
        <v>138</v>
      </c>
      <c r="D5259" s="29" t="s">
        <v>341</v>
      </c>
      <c r="E5259" s="29" t="s">
        <v>342</v>
      </c>
      <c r="F5259" s="29">
        <v>2021.0</v>
      </c>
      <c r="G5259" s="29" t="s">
        <v>31</v>
      </c>
      <c r="J5259" s="29" t="s">
        <v>1190</v>
      </c>
      <c r="M5259" s="31" t="s">
        <v>139</v>
      </c>
    </row>
    <row r="5260">
      <c r="A5260" s="29" t="s">
        <v>340</v>
      </c>
      <c r="B5260" s="29" t="s">
        <v>136</v>
      </c>
      <c r="C5260" s="29" t="s">
        <v>138</v>
      </c>
      <c r="D5260" s="29" t="s">
        <v>341</v>
      </c>
      <c r="E5260" s="29" t="s">
        <v>342</v>
      </c>
      <c r="F5260" s="29">
        <v>2021.0</v>
      </c>
      <c r="G5260" s="29" t="s">
        <v>31</v>
      </c>
      <c r="J5260" s="29" t="s">
        <v>1190</v>
      </c>
      <c r="M5260" s="31" t="s">
        <v>139</v>
      </c>
    </row>
    <row r="5261">
      <c r="A5261" s="29" t="s">
        <v>340</v>
      </c>
      <c r="B5261" s="29" t="s">
        <v>136</v>
      </c>
      <c r="C5261" s="29" t="s">
        <v>138</v>
      </c>
      <c r="D5261" s="29" t="s">
        <v>341</v>
      </c>
      <c r="E5261" s="29" t="s">
        <v>342</v>
      </c>
      <c r="F5261" s="29">
        <v>2021.0</v>
      </c>
      <c r="G5261" s="29" t="s">
        <v>31</v>
      </c>
      <c r="J5261" s="29" t="s">
        <v>1190</v>
      </c>
      <c r="M5261" s="31" t="s">
        <v>139</v>
      </c>
    </row>
    <row r="5262">
      <c r="A5262" s="29" t="s">
        <v>340</v>
      </c>
      <c r="B5262" s="29" t="s">
        <v>136</v>
      </c>
      <c r="C5262" s="29" t="s">
        <v>138</v>
      </c>
      <c r="D5262" s="29" t="s">
        <v>341</v>
      </c>
      <c r="E5262" s="29" t="s">
        <v>342</v>
      </c>
      <c r="F5262" s="29">
        <v>2021.0</v>
      </c>
      <c r="G5262" s="29" t="s">
        <v>31</v>
      </c>
      <c r="J5262" s="29" t="s">
        <v>1190</v>
      </c>
      <c r="M5262" s="31" t="s">
        <v>139</v>
      </c>
    </row>
    <row r="5263">
      <c r="A5263" s="29" t="s">
        <v>340</v>
      </c>
      <c r="B5263" s="29" t="s">
        <v>136</v>
      </c>
      <c r="C5263" s="29" t="s">
        <v>138</v>
      </c>
      <c r="D5263" s="29" t="s">
        <v>341</v>
      </c>
      <c r="E5263" s="29" t="s">
        <v>342</v>
      </c>
      <c r="F5263" s="29">
        <v>2021.0</v>
      </c>
      <c r="G5263" s="29" t="s">
        <v>31</v>
      </c>
      <c r="J5263" s="29" t="s">
        <v>1190</v>
      </c>
      <c r="M5263" s="31" t="s">
        <v>139</v>
      </c>
    </row>
    <row r="5264">
      <c r="A5264" s="29" t="s">
        <v>340</v>
      </c>
      <c r="B5264" s="29" t="s">
        <v>136</v>
      </c>
      <c r="C5264" s="29" t="s">
        <v>138</v>
      </c>
      <c r="D5264" s="29" t="s">
        <v>341</v>
      </c>
      <c r="E5264" s="29" t="s">
        <v>342</v>
      </c>
      <c r="F5264" s="29">
        <v>2021.0</v>
      </c>
      <c r="G5264" s="29" t="s">
        <v>31</v>
      </c>
      <c r="J5264" s="29" t="s">
        <v>1190</v>
      </c>
      <c r="M5264" s="31" t="s">
        <v>139</v>
      </c>
    </row>
    <row r="5265">
      <c r="A5265" s="29" t="s">
        <v>340</v>
      </c>
      <c r="B5265" s="29" t="s">
        <v>136</v>
      </c>
      <c r="C5265" s="29" t="s">
        <v>138</v>
      </c>
      <c r="D5265" s="29" t="s">
        <v>341</v>
      </c>
      <c r="E5265" s="29" t="s">
        <v>342</v>
      </c>
      <c r="F5265" s="29">
        <v>2021.0</v>
      </c>
      <c r="G5265" s="29" t="s">
        <v>31</v>
      </c>
      <c r="J5265" s="29" t="s">
        <v>1190</v>
      </c>
      <c r="M5265" s="31" t="s">
        <v>139</v>
      </c>
    </row>
    <row r="5266">
      <c r="A5266" s="29" t="s">
        <v>340</v>
      </c>
      <c r="B5266" s="29" t="s">
        <v>136</v>
      </c>
      <c r="C5266" s="29" t="s">
        <v>138</v>
      </c>
      <c r="D5266" s="29" t="s">
        <v>341</v>
      </c>
      <c r="E5266" s="29" t="s">
        <v>342</v>
      </c>
      <c r="F5266" s="29">
        <v>2021.0</v>
      </c>
      <c r="G5266" s="29" t="s">
        <v>31</v>
      </c>
      <c r="J5266" s="29" t="s">
        <v>1190</v>
      </c>
      <c r="M5266" s="31" t="s">
        <v>139</v>
      </c>
    </row>
    <row r="5267">
      <c r="A5267" s="29" t="s">
        <v>340</v>
      </c>
      <c r="B5267" s="29" t="s">
        <v>136</v>
      </c>
      <c r="C5267" s="29" t="s">
        <v>138</v>
      </c>
      <c r="D5267" s="29" t="s">
        <v>341</v>
      </c>
      <c r="E5267" s="29" t="s">
        <v>342</v>
      </c>
      <c r="F5267" s="29">
        <v>2021.0</v>
      </c>
      <c r="G5267" s="29" t="s">
        <v>31</v>
      </c>
      <c r="J5267" s="29" t="s">
        <v>1190</v>
      </c>
      <c r="M5267" s="31" t="s">
        <v>139</v>
      </c>
    </row>
    <row r="5268">
      <c r="A5268" s="29" t="s">
        <v>340</v>
      </c>
      <c r="B5268" s="29" t="s">
        <v>136</v>
      </c>
      <c r="C5268" s="29" t="s">
        <v>138</v>
      </c>
      <c r="D5268" s="29" t="s">
        <v>341</v>
      </c>
      <c r="E5268" s="29" t="s">
        <v>342</v>
      </c>
      <c r="F5268" s="29">
        <v>2021.0</v>
      </c>
      <c r="G5268" s="29" t="s">
        <v>31</v>
      </c>
      <c r="J5268" s="29" t="s">
        <v>1190</v>
      </c>
      <c r="M5268" s="31" t="s">
        <v>139</v>
      </c>
    </row>
    <row r="5269">
      <c r="A5269" s="29" t="s">
        <v>340</v>
      </c>
      <c r="B5269" s="29" t="s">
        <v>136</v>
      </c>
      <c r="C5269" s="29" t="s">
        <v>138</v>
      </c>
      <c r="D5269" s="29" t="s">
        <v>341</v>
      </c>
      <c r="E5269" s="29" t="s">
        <v>342</v>
      </c>
      <c r="F5269" s="29">
        <v>2021.0</v>
      </c>
      <c r="G5269" s="29" t="s">
        <v>31</v>
      </c>
      <c r="J5269" s="29" t="s">
        <v>1190</v>
      </c>
      <c r="M5269" s="31" t="s">
        <v>139</v>
      </c>
    </row>
    <row r="5270">
      <c r="A5270" s="29" t="s">
        <v>340</v>
      </c>
      <c r="B5270" s="29" t="s">
        <v>136</v>
      </c>
      <c r="C5270" s="29" t="s">
        <v>138</v>
      </c>
      <c r="D5270" s="29" t="s">
        <v>341</v>
      </c>
      <c r="E5270" s="29" t="s">
        <v>342</v>
      </c>
      <c r="F5270" s="29">
        <v>2021.0</v>
      </c>
      <c r="G5270" s="29" t="s">
        <v>31</v>
      </c>
      <c r="J5270" s="29" t="s">
        <v>1190</v>
      </c>
      <c r="M5270" s="31" t="s">
        <v>139</v>
      </c>
    </row>
    <row r="5271">
      <c r="A5271" s="29" t="s">
        <v>340</v>
      </c>
      <c r="B5271" s="29" t="s">
        <v>136</v>
      </c>
      <c r="C5271" s="29" t="s">
        <v>138</v>
      </c>
      <c r="D5271" s="29" t="s">
        <v>341</v>
      </c>
      <c r="E5271" s="29" t="s">
        <v>342</v>
      </c>
      <c r="F5271" s="29">
        <v>2021.0</v>
      </c>
      <c r="G5271" s="29" t="s">
        <v>31</v>
      </c>
      <c r="J5271" s="29" t="s">
        <v>1190</v>
      </c>
      <c r="M5271" s="31" t="s">
        <v>139</v>
      </c>
    </row>
    <row r="5272">
      <c r="A5272" s="29" t="s">
        <v>340</v>
      </c>
      <c r="B5272" s="29" t="s">
        <v>136</v>
      </c>
      <c r="C5272" s="29" t="s">
        <v>138</v>
      </c>
      <c r="D5272" s="29" t="s">
        <v>341</v>
      </c>
      <c r="E5272" s="29" t="s">
        <v>342</v>
      </c>
      <c r="F5272" s="29">
        <v>2021.0</v>
      </c>
      <c r="G5272" s="29" t="s">
        <v>31</v>
      </c>
      <c r="J5272" s="29" t="s">
        <v>1190</v>
      </c>
      <c r="M5272" s="31" t="s">
        <v>139</v>
      </c>
    </row>
    <row r="5273">
      <c r="A5273" s="29" t="s">
        <v>340</v>
      </c>
      <c r="B5273" s="29" t="s">
        <v>136</v>
      </c>
      <c r="C5273" s="29" t="s">
        <v>138</v>
      </c>
      <c r="D5273" s="29" t="s">
        <v>341</v>
      </c>
      <c r="E5273" s="29" t="s">
        <v>342</v>
      </c>
      <c r="F5273" s="29">
        <v>2021.0</v>
      </c>
      <c r="G5273" s="29" t="s">
        <v>31</v>
      </c>
      <c r="J5273" s="29" t="s">
        <v>1190</v>
      </c>
      <c r="M5273" s="31" t="s">
        <v>139</v>
      </c>
    </row>
    <row r="5274">
      <c r="A5274" s="29" t="s">
        <v>340</v>
      </c>
      <c r="B5274" s="29" t="s">
        <v>136</v>
      </c>
      <c r="C5274" s="29" t="s">
        <v>138</v>
      </c>
      <c r="D5274" s="29" t="s">
        <v>341</v>
      </c>
      <c r="E5274" s="29" t="s">
        <v>342</v>
      </c>
      <c r="F5274" s="29">
        <v>2021.0</v>
      </c>
      <c r="G5274" s="29" t="s">
        <v>31</v>
      </c>
      <c r="J5274" s="29" t="s">
        <v>1190</v>
      </c>
      <c r="M5274" s="31" t="s">
        <v>139</v>
      </c>
    </row>
    <row r="5275">
      <c r="A5275" s="29" t="s">
        <v>340</v>
      </c>
      <c r="B5275" s="29" t="s">
        <v>136</v>
      </c>
      <c r="C5275" s="29" t="s">
        <v>138</v>
      </c>
      <c r="D5275" s="29" t="s">
        <v>341</v>
      </c>
      <c r="E5275" s="29" t="s">
        <v>342</v>
      </c>
      <c r="F5275" s="29">
        <v>2021.0</v>
      </c>
      <c r="G5275" s="29" t="s">
        <v>31</v>
      </c>
      <c r="J5275" s="29" t="s">
        <v>1190</v>
      </c>
      <c r="M5275" s="31" t="s">
        <v>139</v>
      </c>
    </row>
    <row r="5276">
      <c r="A5276" s="29" t="s">
        <v>340</v>
      </c>
      <c r="B5276" s="29" t="s">
        <v>136</v>
      </c>
      <c r="C5276" s="29" t="s">
        <v>138</v>
      </c>
      <c r="D5276" s="29" t="s">
        <v>341</v>
      </c>
      <c r="E5276" s="29" t="s">
        <v>342</v>
      </c>
      <c r="F5276" s="29">
        <v>2021.0</v>
      </c>
      <c r="G5276" s="29" t="s">
        <v>31</v>
      </c>
      <c r="J5276" s="29" t="s">
        <v>1190</v>
      </c>
      <c r="M5276" s="31" t="s">
        <v>139</v>
      </c>
    </row>
    <row r="5277">
      <c r="A5277" s="29" t="s">
        <v>340</v>
      </c>
      <c r="B5277" s="29" t="s">
        <v>136</v>
      </c>
      <c r="C5277" s="29" t="s">
        <v>138</v>
      </c>
      <c r="D5277" s="29" t="s">
        <v>341</v>
      </c>
      <c r="E5277" s="29" t="s">
        <v>342</v>
      </c>
      <c r="F5277" s="29">
        <v>2021.0</v>
      </c>
      <c r="G5277" s="29" t="s">
        <v>31</v>
      </c>
      <c r="J5277" s="29" t="s">
        <v>1190</v>
      </c>
      <c r="M5277" s="31" t="s">
        <v>139</v>
      </c>
    </row>
    <row r="5278">
      <c r="A5278" s="29" t="s">
        <v>340</v>
      </c>
      <c r="B5278" s="29" t="s">
        <v>136</v>
      </c>
      <c r="C5278" s="29" t="s">
        <v>138</v>
      </c>
      <c r="D5278" s="29" t="s">
        <v>341</v>
      </c>
      <c r="E5278" s="29" t="s">
        <v>342</v>
      </c>
      <c r="F5278" s="29">
        <v>2021.0</v>
      </c>
      <c r="G5278" s="29" t="s">
        <v>31</v>
      </c>
      <c r="J5278" s="29" t="s">
        <v>1190</v>
      </c>
      <c r="M5278" s="31" t="s">
        <v>139</v>
      </c>
    </row>
    <row r="5279">
      <c r="A5279" s="29" t="s">
        <v>340</v>
      </c>
      <c r="B5279" s="29" t="s">
        <v>136</v>
      </c>
      <c r="C5279" s="29" t="s">
        <v>138</v>
      </c>
      <c r="D5279" s="29" t="s">
        <v>341</v>
      </c>
      <c r="E5279" s="29" t="s">
        <v>342</v>
      </c>
      <c r="F5279" s="29">
        <v>2021.0</v>
      </c>
      <c r="G5279" s="29" t="s">
        <v>31</v>
      </c>
      <c r="J5279" s="29" t="s">
        <v>1190</v>
      </c>
      <c r="M5279" s="31" t="s">
        <v>139</v>
      </c>
    </row>
    <row r="5280">
      <c r="A5280" s="29" t="s">
        <v>340</v>
      </c>
      <c r="B5280" s="29" t="s">
        <v>136</v>
      </c>
      <c r="C5280" s="29" t="s">
        <v>138</v>
      </c>
      <c r="D5280" s="29" t="s">
        <v>341</v>
      </c>
      <c r="E5280" s="29" t="s">
        <v>342</v>
      </c>
      <c r="F5280" s="29">
        <v>2021.0</v>
      </c>
      <c r="G5280" s="29" t="s">
        <v>31</v>
      </c>
      <c r="J5280" s="29" t="s">
        <v>1190</v>
      </c>
      <c r="M5280" s="31" t="s">
        <v>139</v>
      </c>
    </row>
    <row r="5281">
      <c r="A5281" s="29" t="s">
        <v>340</v>
      </c>
      <c r="B5281" s="29" t="s">
        <v>136</v>
      </c>
      <c r="C5281" s="29" t="s">
        <v>138</v>
      </c>
      <c r="D5281" s="29" t="s">
        <v>341</v>
      </c>
      <c r="E5281" s="29" t="s">
        <v>342</v>
      </c>
      <c r="F5281" s="29">
        <v>2021.0</v>
      </c>
      <c r="G5281" s="29" t="s">
        <v>31</v>
      </c>
      <c r="J5281" s="29" t="s">
        <v>1190</v>
      </c>
      <c r="M5281" s="31" t="s">
        <v>139</v>
      </c>
    </row>
    <row r="5282">
      <c r="A5282" s="29" t="s">
        <v>340</v>
      </c>
      <c r="B5282" s="29" t="s">
        <v>136</v>
      </c>
      <c r="C5282" s="29" t="s">
        <v>138</v>
      </c>
      <c r="D5282" s="29" t="s">
        <v>341</v>
      </c>
      <c r="E5282" s="29" t="s">
        <v>342</v>
      </c>
      <c r="F5282" s="29">
        <v>2021.0</v>
      </c>
      <c r="G5282" s="29" t="s">
        <v>31</v>
      </c>
      <c r="J5282" s="29" t="s">
        <v>1190</v>
      </c>
      <c r="M5282" s="31" t="s">
        <v>139</v>
      </c>
    </row>
    <row r="5283">
      <c r="A5283" s="29" t="s">
        <v>340</v>
      </c>
      <c r="B5283" s="29" t="s">
        <v>136</v>
      </c>
      <c r="C5283" s="29" t="s">
        <v>138</v>
      </c>
      <c r="D5283" s="29" t="s">
        <v>341</v>
      </c>
      <c r="E5283" s="29" t="s">
        <v>342</v>
      </c>
      <c r="F5283" s="29">
        <v>2021.0</v>
      </c>
      <c r="G5283" s="29" t="s">
        <v>31</v>
      </c>
      <c r="J5283" s="29" t="s">
        <v>1190</v>
      </c>
      <c r="M5283" s="31" t="s">
        <v>139</v>
      </c>
    </row>
    <row r="5284">
      <c r="A5284" s="29" t="s">
        <v>340</v>
      </c>
      <c r="B5284" s="29" t="s">
        <v>136</v>
      </c>
      <c r="C5284" s="29" t="s">
        <v>138</v>
      </c>
      <c r="D5284" s="29" t="s">
        <v>341</v>
      </c>
      <c r="E5284" s="29" t="s">
        <v>342</v>
      </c>
      <c r="F5284" s="29">
        <v>2021.0</v>
      </c>
      <c r="G5284" s="29" t="s">
        <v>31</v>
      </c>
      <c r="J5284" s="29" t="s">
        <v>1190</v>
      </c>
      <c r="M5284" s="31" t="s">
        <v>139</v>
      </c>
    </row>
    <row r="5285">
      <c r="A5285" s="29" t="s">
        <v>340</v>
      </c>
      <c r="B5285" s="29" t="s">
        <v>136</v>
      </c>
      <c r="C5285" s="29" t="s">
        <v>138</v>
      </c>
      <c r="D5285" s="29" t="s">
        <v>341</v>
      </c>
      <c r="E5285" s="29" t="s">
        <v>342</v>
      </c>
      <c r="F5285" s="29">
        <v>2021.0</v>
      </c>
      <c r="G5285" s="29" t="s">
        <v>31</v>
      </c>
      <c r="J5285" s="29" t="s">
        <v>1190</v>
      </c>
      <c r="M5285" s="31" t="s">
        <v>139</v>
      </c>
    </row>
    <row r="5286">
      <c r="A5286" s="29" t="s">
        <v>340</v>
      </c>
      <c r="B5286" s="29" t="s">
        <v>136</v>
      </c>
      <c r="C5286" s="29" t="s">
        <v>138</v>
      </c>
      <c r="D5286" s="29" t="s">
        <v>341</v>
      </c>
      <c r="E5286" s="29" t="s">
        <v>342</v>
      </c>
      <c r="F5286" s="29">
        <v>2021.0</v>
      </c>
      <c r="G5286" s="29" t="s">
        <v>31</v>
      </c>
      <c r="J5286" s="29" t="s">
        <v>1190</v>
      </c>
      <c r="M5286" s="31" t="s">
        <v>139</v>
      </c>
    </row>
    <row r="5287">
      <c r="A5287" s="29" t="s">
        <v>340</v>
      </c>
      <c r="B5287" s="29" t="s">
        <v>136</v>
      </c>
      <c r="C5287" s="29" t="s">
        <v>138</v>
      </c>
      <c r="D5287" s="29" t="s">
        <v>341</v>
      </c>
      <c r="E5287" s="29" t="s">
        <v>342</v>
      </c>
      <c r="F5287" s="29">
        <v>2021.0</v>
      </c>
      <c r="G5287" s="29" t="s">
        <v>31</v>
      </c>
      <c r="J5287" s="29" t="s">
        <v>1190</v>
      </c>
      <c r="M5287" s="31" t="s">
        <v>139</v>
      </c>
    </row>
    <row r="5288">
      <c r="A5288" s="29" t="s">
        <v>340</v>
      </c>
      <c r="B5288" s="29" t="s">
        <v>136</v>
      </c>
      <c r="C5288" s="29" t="s">
        <v>138</v>
      </c>
      <c r="D5288" s="29" t="s">
        <v>341</v>
      </c>
      <c r="E5288" s="29" t="s">
        <v>342</v>
      </c>
      <c r="F5288" s="29">
        <v>2021.0</v>
      </c>
      <c r="G5288" s="29" t="s">
        <v>31</v>
      </c>
      <c r="J5288" s="29" t="s">
        <v>1190</v>
      </c>
      <c r="M5288" s="31" t="s">
        <v>139</v>
      </c>
    </row>
    <row r="5289">
      <c r="A5289" s="29" t="s">
        <v>340</v>
      </c>
      <c r="B5289" s="29" t="s">
        <v>136</v>
      </c>
      <c r="C5289" s="29" t="s">
        <v>138</v>
      </c>
      <c r="D5289" s="29" t="s">
        <v>341</v>
      </c>
      <c r="E5289" s="29" t="s">
        <v>342</v>
      </c>
      <c r="F5289" s="29">
        <v>2021.0</v>
      </c>
      <c r="G5289" s="29" t="s">
        <v>31</v>
      </c>
      <c r="J5289" s="29" t="s">
        <v>1190</v>
      </c>
      <c r="M5289" s="31" t="s">
        <v>139</v>
      </c>
    </row>
    <row r="5290">
      <c r="A5290" s="29" t="s">
        <v>340</v>
      </c>
      <c r="B5290" s="29" t="s">
        <v>136</v>
      </c>
      <c r="C5290" s="29" t="s">
        <v>138</v>
      </c>
      <c r="D5290" s="29" t="s">
        <v>341</v>
      </c>
      <c r="E5290" s="29" t="s">
        <v>342</v>
      </c>
      <c r="F5290" s="29">
        <v>2021.0</v>
      </c>
      <c r="G5290" s="29" t="s">
        <v>31</v>
      </c>
      <c r="J5290" s="29" t="s">
        <v>1190</v>
      </c>
      <c r="M5290" s="31" t="s">
        <v>139</v>
      </c>
    </row>
    <row r="5291">
      <c r="A5291" s="29" t="s">
        <v>340</v>
      </c>
      <c r="B5291" s="29" t="s">
        <v>136</v>
      </c>
      <c r="C5291" s="29" t="s">
        <v>138</v>
      </c>
      <c r="D5291" s="29" t="s">
        <v>341</v>
      </c>
      <c r="E5291" s="29" t="s">
        <v>342</v>
      </c>
      <c r="F5291" s="29">
        <v>2021.0</v>
      </c>
      <c r="G5291" s="29" t="s">
        <v>31</v>
      </c>
      <c r="J5291" s="29" t="s">
        <v>1190</v>
      </c>
      <c r="M5291" s="31" t="s">
        <v>139</v>
      </c>
    </row>
    <row r="5292">
      <c r="A5292" s="29" t="s">
        <v>340</v>
      </c>
      <c r="B5292" s="29" t="s">
        <v>136</v>
      </c>
      <c r="C5292" s="29" t="s">
        <v>138</v>
      </c>
      <c r="D5292" s="29" t="s">
        <v>341</v>
      </c>
      <c r="E5292" s="29" t="s">
        <v>342</v>
      </c>
      <c r="F5292" s="29">
        <v>2021.0</v>
      </c>
      <c r="G5292" s="29" t="s">
        <v>31</v>
      </c>
      <c r="J5292" s="29" t="s">
        <v>1190</v>
      </c>
      <c r="M5292" s="31" t="s">
        <v>139</v>
      </c>
    </row>
    <row r="5293">
      <c r="A5293" s="29" t="s">
        <v>340</v>
      </c>
      <c r="B5293" s="29" t="s">
        <v>136</v>
      </c>
      <c r="C5293" s="29" t="s">
        <v>138</v>
      </c>
      <c r="D5293" s="29" t="s">
        <v>341</v>
      </c>
      <c r="E5293" s="29" t="s">
        <v>342</v>
      </c>
      <c r="F5293" s="29">
        <v>2021.0</v>
      </c>
      <c r="G5293" s="29" t="s">
        <v>31</v>
      </c>
      <c r="J5293" s="29" t="s">
        <v>1190</v>
      </c>
      <c r="M5293" s="31" t="s">
        <v>139</v>
      </c>
    </row>
    <row r="5294">
      <c r="A5294" s="29" t="s">
        <v>340</v>
      </c>
      <c r="B5294" s="29" t="s">
        <v>136</v>
      </c>
      <c r="C5294" s="29" t="s">
        <v>138</v>
      </c>
      <c r="D5294" s="29" t="s">
        <v>341</v>
      </c>
      <c r="E5294" s="29" t="s">
        <v>342</v>
      </c>
      <c r="F5294" s="29">
        <v>2021.0</v>
      </c>
      <c r="G5294" s="29" t="s">
        <v>31</v>
      </c>
      <c r="J5294" s="29" t="s">
        <v>1190</v>
      </c>
      <c r="M5294" s="31" t="s">
        <v>139</v>
      </c>
    </row>
    <row r="5295">
      <c r="A5295" s="29" t="s">
        <v>340</v>
      </c>
      <c r="B5295" s="29" t="s">
        <v>136</v>
      </c>
      <c r="C5295" s="29" t="s">
        <v>138</v>
      </c>
      <c r="D5295" s="29" t="s">
        <v>341</v>
      </c>
      <c r="E5295" s="29" t="s">
        <v>342</v>
      </c>
      <c r="F5295" s="29">
        <v>2021.0</v>
      </c>
      <c r="G5295" s="29" t="s">
        <v>31</v>
      </c>
      <c r="J5295" s="29" t="s">
        <v>1190</v>
      </c>
      <c r="M5295" s="31" t="s">
        <v>139</v>
      </c>
    </row>
    <row r="5296">
      <c r="A5296" s="29" t="s">
        <v>340</v>
      </c>
      <c r="B5296" s="29" t="s">
        <v>136</v>
      </c>
      <c r="C5296" s="29" t="s">
        <v>138</v>
      </c>
      <c r="D5296" s="29" t="s">
        <v>341</v>
      </c>
      <c r="E5296" s="29" t="s">
        <v>342</v>
      </c>
      <c r="F5296" s="29">
        <v>2021.0</v>
      </c>
      <c r="G5296" s="29" t="s">
        <v>31</v>
      </c>
      <c r="J5296" s="29" t="s">
        <v>1190</v>
      </c>
      <c r="M5296" s="31" t="s">
        <v>139</v>
      </c>
    </row>
    <row r="5297">
      <c r="A5297" s="29" t="s">
        <v>340</v>
      </c>
      <c r="B5297" s="29" t="s">
        <v>136</v>
      </c>
      <c r="C5297" s="29" t="s">
        <v>138</v>
      </c>
      <c r="D5297" s="29" t="s">
        <v>341</v>
      </c>
      <c r="E5297" s="29" t="s">
        <v>342</v>
      </c>
      <c r="F5297" s="29">
        <v>2021.0</v>
      </c>
      <c r="G5297" s="29" t="s">
        <v>31</v>
      </c>
      <c r="J5297" s="29" t="s">
        <v>1190</v>
      </c>
      <c r="M5297" s="31" t="s">
        <v>139</v>
      </c>
    </row>
    <row r="5298">
      <c r="A5298" s="29" t="s">
        <v>340</v>
      </c>
      <c r="B5298" s="29" t="s">
        <v>136</v>
      </c>
      <c r="C5298" s="29" t="s">
        <v>138</v>
      </c>
      <c r="D5298" s="29" t="s">
        <v>341</v>
      </c>
      <c r="E5298" s="29" t="s">
        <v>342</v>
      </c>
      <c r="F5298" s="29">
        <v>2021.0</v>
      </c>
      <c r="G5298" s="29" t="s">
        <v>31</v>
      </c>
      <c r="J5298" s="29" t="s">
        <v>1190</v>
      </c>
      <c r="M5298" s="31" t="s">
        <v>139</v>
      </c>
    </row>
    <row r="5299">
      <c r="A5299" s="29" t="s">
        <v>340</v>
      </c>
      <c r="B5299" s="29" t="s">
        <v>136</v>
      </c>
      <c r="C5299" s="29" t="s">
        <v>138</v>
      </c>
      <c r="D5299" s="29" t="s">
        <v>341</v>
      </c>
      <c r="E5299" s="29" t="s">
        <v>342</v>
      </c>
      <c r="F5299" s="29">
        <v>2021.0</v>
      </c>
      <c r="G5299" s="29" t="s">
        <v>31</v>
      </c>
      <c r="J5299" s="29" t="s">
        <v>1190</v>
      </c>
      <c r="M5299" s="31" t="s">
        <v>139</v>
      </c>
    </row>
    <row r="5300">
      <c r="A5300" s="29" t="s">
        <v>340</v>
      </c>
      <c r="B5300" s="29" t="s">
        <v>136</v>
      </c>
      <c r="C5300" s="29" t="s">
        <v>138</v>
      </c>
      <c r="D5300" s="29" t="s">
        <v>341</v>
      </c>
      <c r="E5300" s="29" t="s">
        <v>342</v>
      </c>
      <c r="F5300" s="29">
        <v>2021.0</v>
      </c>
      <c r="G5300" s="29" t="s">
        <v>31</v>
      </c>
      <c r="J5300" s="29" t="s">
        <v>1190</v>
      </c>
      <c r="M5300" s="31" t="s">
        <v>139</v>
      </c>
    </row>
    <row r="5301">
      <c r="A5301" s="29" t="s">
        <v>340</v>
      </c>
      <c r="B5301" s="29" t="s">
        <v>136</v>
      </c>
      <c r="C5301" s="29" t="s">
        <v>138</v>
      </c>
      <c r="D5301" s="29" t="s">
        <v>341</v>
      </c>
      <c r="E5301" s="29" t="s">
        <v>342</v>
      </c>
      <c r="F5301" s="29">
        <v>2021.0</v>
      </c>
      <c r="G5301" s="29" t="s">
        <v>31</v>
      </c>
      <c r="J5301" s="29" t="s">
        <v>1190</v>
      </c>
      <c r="M5301" s="31" t="s">
        <v>139</v>
      </c>
    </row>
    <row r="5302">
      <c r="A5302" s="29" t="s">
        <v>340</v>
      </c>
      <c r="B5302" s="29" t="s">
        <v>136</v>
      </c>
      <c r="C5302" s="29" t="s">
        <v>138</v>
      </c>
      <c r="D5302" s="29" t="s">
        <v>341</v>
      </c>
      <c r="E5302" s="29" t="s">
        <v>342</v>
      </c>
      <c r="F5302" s="29">
        <v>2021.0</v>
      </c>
      <c r="G5302" s="29" t="s">
        <v>31</v>
      </c>
      <c r="J5302" s="29" t="s">
        <v>1190</v>
      </c>
      <c r="M5302" s="31" t="s">
        <v>139</v>
      </c>
    </row>
    <row r="5303">
      <c r="A5303" s="29" t="s">
        <v>340</v>
      </c>
      <c r="B5303" s="29" t="s">
        <v>136</v>
      </c>
      <c r="C5303" s="29" t="s">
        <v>138</v>
      </c>
      <c r="D5303" s="29" t="s">
        <v>341</v>
      </c>
      <c r="E5303" s="29" t="s">
        <v>342</v>
      </c>
      <c r="F5303" s="29">
        <v>2021.0</v>
      </c>
      <c r="G5303" s="29" t="s">
        <v>31</v>
      </c>
      <c r="J5303" s="29" t="s">
        <v>1190</v>
      </c>
      <c r="M5303" s="31" t="s">
        <v>139</v>
      </c>
    </row>
    <row r="5304">
      <c r="A5304" s="29" t="s">
        <v>340</v>
      </c>
      <c r="B5304" s="29" t="s">
        <v>136</v>
      </c>
      <c r="C5304" s="29" t="s">
        <v>138</v>
      </c>
      <c r="D5304" s="29" t="s">
        <v>341</v>
      </c>
      <c r="E5304" s="29" t="s">
        <v>342</v>
      </c>
      <c r="F5304" s="29">
        <v>2021.0</v>
      </c>
      <c r="G5304" s="29" t="s">
        <v>31</v>
      </c>
      <c r="J5304" s="29" t="s">
        <v>1190</v>
      </c>
      <c r="M5304" s="31" t="s">
        <v>139</v>
      </c>
    </row>
    <row r="5305">
      <c r="A5305" s="29" t="s">
        <v>340</v>
      </c>
      <c r="B5305" s="29" t="s">
        <v>136</v>
      </c>
      <c r="C5305" s="29" t="s">
        <v>138</v>
      </c>
      <c r="D5305" s="29" t="s">
        <v>341</v>
      </c>
      <c r="E5305" s="29" t="s">
        <v>342</v>
      </c>
      <c r="F5305" s="29">
        <v>2021.0</v>
      </c>
      <c r="G5305" s="29" t="s">
        <v>31</v>
      </c>
      <c r="J5305" s="29" t="s">
        <v>1190</v>
      </c>
      <c r="M5305" s="31" t="s">
        <v>139</v>
      </c>
    </row>
    <row r="5306">
      <c r="A5306" s="29" t="s">
        <v>340</v>
      </c>
      <c r="B5306" s="29" t="s">
        <v>136</v>
      </c>
      <c r="C5306" s="29" t="s">
        <v>138</v>
      </c>
      <c r="D5306" s="29" t="s">
        <v>341</v>
      </c>
      <c r="E5306" s="29" t="s">
        <v>342</v>
      </c>
      <c r="F5306" s="29">
        <v>2021.0</v>
      </c>
      <c r="G5306" s="29" t="s">
        <v>31</v>
      </c>
      <c r="J5306" s="29" t="s">
        <v>1190</v>
      </c>
      <c r="M5306" s="31" t="s">
        <v>139</v>
      </c>
    </row>
    <row r="5307">
      <c r="A5307" s="29" t="s">
        <v>340</v>
      </c>
      <c r="B5307" s="29" t="s">
        <v>136</v>
      </c>
      <c r="C5307" s="29" t="s">
        <v>138</v>
      </c>
      <c r="D5307" s="29" t="s">
        <v>341</v>
      </c>
      <c r="E5307" s="29" t="s">
        <v>342</v>
      </c>
      <c r="F5307" s="29">
        <v>2021.0</v>
      </c>
      <c r="G5307" s="29" t="s">
        <v>31</v>
      </c>
      <c r="J5307" s="29" t="s">
        <v>1190</v>
      </c>
      <c r="M5307" s="31" t="s">
        <v>139</v>
      </c>
    </row>
    <row r="5308">
      <c r="A5308" s="29" t="s">
        <v>340</v>
      </c>
      <c r="B5308" s="29" t="s">
        <v>136</v>
      </c>
      <c r="C5308" s="29" t="s">
        <v>138</v>
      </c>
      <c r="D5308" s="29" t="s">
        <v>341</v>
      </c>
      <c r="E5308" s="29" t="s">
        <v>342</v>
      </c>
      <c r="F5308" s="29">
        <v>2021.0</v>
      </c>
      <c r="G5308" s="29" t="s">
        <v>31</v>
      </c>
      <c r="J5308" s="29" t="s">
        <v>1190</v>
      </c>
      <c r="M5308" s="31" t="s">
        <v>139</v>
      </c>
    </row>
    <row r="5309">
      <c r="A5309" s="29" t="s">
        <v>340</v>
      </c>
      <c r="B5309" s="29" t="s">
        <v>136</v>
      </c>
      <c r="C5309" s="29" t="s">
        <v>138</v>
      </c>
      <c r="D5309" s="29" t="s">
        <v>341</v>
      </c>
      <c r="E5309" s="29" t="s">
        <v>342</v>
      </c>
      <c r="F5309" s="29">
        <v>2021.0</v>
      </c>
      <c r="G5309" s="29" t="s">
        <v>31</v>
      </c>
      <c r="J5309" s="29" t="s">
        <v>1190</v>
      </c>
      <c r="M5309" s="31" t="s">
        <v>139</v>
      </c>
    </row>
    <row r="5310">
      <c r="A5310" s="29" t="s">
        <v>340</v>
      </c>
      <c r="B5310" s="29" t="s">
        <v>136</v>
      </c>
      <c r="C5310" s="29" t="s">
        <v>138</v>
      </c>
      <c r="D5310" s="29" t="s">
        <v>341</v>
      </c>
      <c r="E5310" s="29" t="s">
        <v>342</v>
      </c>
      <c r="F5310" s="29">
        <v>2021.0</v>
      </c>
      <c r="G5310" s="29" t="s">
        <v>31</v>
      </c>
      <c r="J5310" s="29" t="s">
        <v>1190</v>
      </c>
      <c r="M5310" s="31" t="s">
        <v>139</v>
      </c>
    </row>
    <row r="5311">
      <c r="A5311" s="29" t="s">
        <v>340</v>
      </c>
      <c r="B5311" s="29" t="s">
        <v>136</v>
      </c>
      <c r="C5311" s="29" t="s">
        <v>138</v>
      </c>
      <c r="D5311" s="29" t="s">
        <v>341</v>
      </c>
      <c r="E5311" s="29" t="s">
        <v>342</v>
      </c>
      <c r="F5311" s="29">
        <v>2021.0</v>
      </c>
      <c r="G5311" s="29" t="s">
        <v>31</v>
      </c>
      <c r="J5311" s="29" t="s">
        <v>1190</v>
      </c>
      <c r="M5311" s="31" t="s">
        <v>139</v>
      </c>
    </row>
    <row r="5312">
      <c r="A5312" s="29" t="s">
        <v>340</v>
      </c>
      <c r="B5312" s="29" t="s">
        <v>136</v>
      </c>
      <c r="C5312" s="29" t="s">
        <v>138</v>
      </c>
      <c r="D5312" s="29" t="s">
        <v>341</v>
      </c>
      <c r="E5312" s="29" t="s">
        <v>342</v>
      </c>
      <c r="F5312" s="29">
        <v>2021.0</v>
      </c>
      <c r="G5312" s="29" t="s">
        <v>31</v>
      </c>
      <c r="J5312" s="29" t="s">
        <v>1190</v>
      </c>
      <c r="M5312" s="31" t="s">
        <v>139</v>
      </c>
    </row>
    <row r="5313">
      <c r="A5313" s="29" t="s">
        <v>340</v>
      </c>
      <c r="B5313" s="29" t="s">
        <v>136</v>
      </c>
      <c r="C5313" s="29" t="s">
        <v>138</v>
      </c>
      <c r="D5313" s="29" t="s">
        <v>341</v>
      </c>
      <c r="E5313" s="29" t="s">
        <v>342</v>
      </c>
      <c r="F5313" s="29">
        <v>2021.0</v>
      </c>
      <c r="G5313" s="29" t="s">
        <v>31</v>
      </c>
      <c r="J5313" s="29" t="s">
        <v>1190</v>
      </c>
      <c r="M5313" s="31" t="s">
        <v>139</v>
      </c>
    </row>
    <row r="5314">
      <c r="A5314" s="29" t="s">
        <v>340</v>
      </c>
      <c r="B5314" s="29" t="s">
        <v>136</v>
      </c>
      <c r="C5314" s="29" t="s">
        <v>138</v>
      </c>
      <c r="D5314" s="29" t="s">
        <v>341</v>
      </c>
      <c r="E5314" s="29" t="s">
        <v>342</v>
      </c>
      <c r="F5314" s="29">
        <v>2021.0</v>
      </c>
      <c r="G5314" s="29" t="s">
        <v>31</v>
      </c>
      <c r="J5314" s="29" t="s">
        <v>1190</v>
      </c>
      <c r="M5314" s="31" t="s">
        <v>139</v>
      </c>
    </row>
    <row r="5315">
      <c r="A5315" s="29" t="s">
        <v>340</v>
      </c>
      <c r="B5315" s="29" t="s">
        <v>136</v>
      </c>
      <c r="C5315" s="29" t="s">
        <v>138</v>
      </c>
      <c r="D5315" s="29" t="s">
        <v>341</v>
      </c>
      <c r="E5315" s="29" t="s">
        <v>342</v>
      </c>
      <c r="F5315" s="29">
        <v>2021.0</v>
      </c>
      <c r="G5315" s="29" t="s">
        <v>31</v>
      </c>
      <c r="J5315" s="29" t="s">
        <v>1190</v>
      </c>
      <c r="M5315" s="31" t="s">
        <v>139</v>
      </c>
    </row>
    <row r="5316">
      <c r="A5316" s="29" t="s">
        <v>340</v>
      </c>
      <c r="B5316" s="29" t="s">
        <v>136</v>
      </c>
      <c r="C5316" s="29" t="s">
        <v>138</v>
      </c>
      <c r="D5316" s="29" t="s">
        <v>341</v>
      </c>
      <c r="E5316" s="29" t="s">
        <v>342</v>
      </c>
      <c r="F5316" s="29">
        <v>2021.0</v>
      </c>
      <c r="G5316" s="29" t="s">
        <v>31</v>
      </c>
      <c r="J5316" s="29" t="s">
        <v>1190</v>
      </c>
      <c r="M5316" s="31" t="s">
        <v>139</v>
      </c>
    </row>
    <row r="5317">
      <c r="A5317" s="29" t="s">
        <v>340</v>
      </c>
      <c r="B5317" s="29" t="s">
        <v>136</v>
      </c>
      <c r="C5317" s="29" t="s">
        <v>138</v>
      </c>
      <c r="D5317" s="29" t="s">
        <v>341</v>
      </c>
      <c r="E5317" s="29" t="s">
        <v>342</v>
      </c>
      <c r="F5317" s="29">
        <v>2021.0</v>
      </c>
      <c r="G5317" s="29" t="s">
        <v>31</v>
      </c>
      <c r="J5317" s="29" t="s">
        <v>1190</v>
      </c>
      <c r="M5317" s="31" t="s">
        <v>139</v>
      </c>
    </row>
    <row r="5318">
      <c r="A5318" s="29" t="s">
        <v>340</v>
      </c>
      <c r="B5318" s="29" t="s">
        <v>136</v>
      </c>
      <c r="C5318" s="29" t="s">
        <v>138</v>
      </c>
      <c r="D5318" s="29" t="s">
        <v>341</v>
      </c>
      <c r="E5318" s="29" t="s">
        <v>342</v>
      </c>
      <c r="F5318" s="29">
        <v>2021.0</v>
      </c>
      <c r="G5318" s="29" t="s">
        <v>31</v>
      </c>
      <c r="J5318" s="29" t="s">
        <v>1190</v>
      </c>
      <c r="M5318" s="31" t="s">
        <v>139</v>
      </c>
    </row>
    <row r="5319">
      <c r="A5319" s="29" t="s">
        <v>340</v>
      </c>
      <c r="B5319" s="29" t="s">
        <v>136</v>
      </c>
      <c r="C5319" s="29" t="s">
        <v>138</v>
      </c>
      <c r="D5319" s="29" t="s">
        <v>341</v>
      </c>
      <c r="E5319" s="29" t="s">
        <v>342</v>
      </c>
      <c r="F5319" s="29">
        <v>2021.0</v>
      </c>
      <c r="G5319" s="29" t="s">
        <v>31</v>
      </c>
      <c r="J5319" s="29" t="s">
        <v>1190</v>
      </c>
      <c r="M5319" s="31" t="s">
        <v>139</v>
      </c>
    </row>
    <row r="5320">
      <c r="A5320" s="29" t="s">
        <v>340</v>
      </c>
      <c r="B5320" s="29" t="s">
        <v>136</v>
      </c>
      <c r="C5320" s="29" t="s">
        <v>138</v>
      </c>
      <c r="D5320" s="29" t="s">
        <v>341</v>
      </c>
      <c r="E5320" s="29" t="s">
        <v>342</v>
      </c>
      <c r="F5320" s="29">
        <v>2021.0</v>
      </c>
      <c r="G5320" s="29" t="s">
        <v>31</v>
      </c>
      <c r="J5320" s="29" t="s">
        <v>1190</v>
      </c>
      <c r="M5320" s="31" t="s">
        <v>139</v>
      </c>
    </row>
    <row r="5321">
      <c r="A5321" s="29" t="s">
        <v>340</v>
      </c>
      <c r="B5321" s="29" t="s">
        <v>136</v>
      </c>
      <c r="C5321" s="29" t="s">
        <v>138</v>
      </c>
      <c r="D5321" s="29" t="s">
        <v>341</v>
      </c>
      <c r="E5321" s="29" t="s">
        <v>342</v>
      </c>
      <c r="F5321" s="29">
        <v>2021.0</v>
      </c>
      <c r="G5321" s="29" t="s">
        <v>31</v>
      </c>
      <c r="J5321" s="29" t="s">
        <v>1190</v>
      </c>
      <c r="M5321" s="31" t="s">
        <v>139</v>
      </c>
    </row>
    <row r="5322">
      <c r="A5322" s="29" t="s">
        <v>340</v>
      </c>
      <c r="B5322" s="29" t="s">
        <v>136</v>
      </c>
      <c r="C5322" s="29" t="s">
        <v>138</v>
      </c>
      <c r="D5322" s="29" t="s">
        <v>341</v>
      </c>
      <c r="E5322" s="29" t="s">
        <v>342</v>
      </c>
      <c r="F5322" s="29">
        <v>2021.0</v>
      </c>
      <c r="G5322" s="29" t="s">
        <v>31</v>
      </c>
      <c r="J5322" s="29" t="s">
        <v>1190</v>
      </c>
      <c r="M5322" s="31" t="s">
        <v>139</v>
      </c>
    </row>
    <row r="5323">
      <c r="A5323" s="29" t="s">
        <v>340</v>
      </c>
      <c r="B5323" s="29" t="s">
        <v>136</v>
      </c>
      <c r="C5323" s="29" t="s">
        <v>138</v>
      </c>
      <c r="D5323" s="29" t="s">
        <v>341</v>
      </c>
      <c r="E5323" s="29" t="s">
        <v>342</v>
      </c>
      <c r="F5323" s="29">
        <v>2021.0</v>
      </c>
      <c r="G5323" s="29" t="s">
        <v>31</v>
      </c>
      <c r="J5323" s="29" t="s">
        <v>1190</v>
      </c>
      <c r="M5323" s="31" t="s">
        <v>139</v>
      </c>
    </row>
    <row r="5324">
      <c r="A5324" s="29" t="s">
        <v>340</v>
      </c>
      <c r="B5324" s="29" t="s">
        <v>136</v>
      </c>
      <c r="C5324" s="29" t="s">
        <v>138</v>
      </c>
      <c r="D5324" s="29" t="s">
        <v>341</v>
      </c>
      <c r="E5324" s="29" t="s">
        <v>342</v>
      </c>
      <c r="F5324" s="29">
        <v>2021.0</v>
      </c>
      <c r="G5324" s="29" t="s">
        <v>31</v>
      </c>
      <c r="J5324" s="29" t="s">
        <v>1190</v>
      </c>
      <c r="M5324" s="31" t="s">
        <v>139</v>
      </c>
    </row>
    <row r="5325">
      <c r="A5325" s="29" t="s">
        <v>340</v>
      </c>
      <c r="B5325" s="29" t="s">
        <v>136</v>
      </c>
      <c r="C5325" s="29" t="s">
        <v>138</v>
      </c>
      <c r="D5325" s="29" t="s">
        <v>341</v>
      </c>
      <c r="E5325" s="29" t="s">
        <v>342</v>
      </c>
      <c r="F5325" s="29">
        <v>2021.0</v>
      </c>
      <c r="G5325" s="29" t="s">
        <v>31</v>
      </c>
      <c r="J5325" s="29" t="s">
        <v>1190</v>
      </c>
      <c r="M5325" s="31" t="s">
        <v>139</v>
      </c>
    </row>
    <row r="5326">
      <c r="A5326" s="29" t="s">
        <v>340</v>
      </c>
      <c r="B5326" s="29" t="s">
        <v>136</v>
      </c>
      <c r="C5326" s="29" t="s">
        <v>138</v>
      </c>
      <c r="D5326" s="29" t="s">
        <v>341</v>
      </c>
      <c r="E5326" s="29" t="s">
        <v>342</v>
      </c>
      <c r="F5326" s="29">
        <v>2021.0</v>
      </c>
      <c r="G5326" s="29" t="s">
        <v>31</v>
      </c>
      <c r="J5326" s="29" t="s">
        <v>1190</v>
      </c>
      <c r="M5326" s="31" t="s">
        <v>139</v>
      </c>
    </row>
    <row r="5327">
      <c r="A5327" s="29" t="s">
        <v>340</v>
      </c>
      <c r="B5327" s="29" t="s">
        <v>136</v>
      </c>
      <c r="C5327" s="29" t="s">
        <v>138</v>
      </c>
      <c r="D5327" s="29" t="s">
        <v>341</v>
      </c>
      <c r="E5327" s="29" t="s">
        <v>342</v>
      </c>
      <c r="F5327" s="29">
        <v>2021.0</v>
      </c>
      <c r="G5327" s="29" t="s">
        <v>31</v>
      </c>
      <c r="J5327" s="29" t="s">
        <v>1190</v>
      </c>
      <c r="M5327" s="31" t="s">
        <v>139</v>
      </c>
    </row>
    <row r="5328">
      <c r="A5328" s="29" t="s">
        <v>340</v>
      </c>
      <c r="B5328" s="29" t="s">
        <v>136</v>
      </c>
      <c r="C5328" s="29" t="s">
        <v>138</v>
      </c>
      <c r="D5328" s="29" t="s">
        <v>341</v>
      </c>
      <c r="E5328" s="29" t="s">
        <v>342</v>
      </c>
      <c r="F5328" s="29">
        <v>2021.0</v>
      </c>
      <c r="G5328" s="29" t="s">
        <v>31</v>
      </c>
      <c r="J5328" s="29" t="s">
        <v>1190</v>
      </c>
      <c r="M5328" s="31" t="s">
        <v>139</v>
      </c>
    </row>
    <row r="5329">
      <c r="A5329" s="29" t="s">
        <v>340</v>
      </c>
      <c r="B5329" s="29" t="s">
        <v>136</v>
      </c>
      <c r="C5329" s="29" t="s">
        <v>138</v>
      </c>
      <c r="D5329" s="29" t="s">
        <v>341</v>
      </c>
      <c r="E5329" s="29" t="s">
        <v>342</v>
      </c>
      <c r="F5329" s="29">
        <v>2021.0</v>
      </c>
      <c r="G5329" s="29" t="s">
        <v>31</v>
      </c>
      <c r="J5329" s="29" t="s">
        <v>1190</v>
      </c>
      <c r="M5329" s="31" t="s">
        <v>139</v>
      </c>
    </row>
    <row r="5330">
      <c r="A5330" s="29" t="s">
        <v>340</v>
      </c>
      <c r="B5330" s="29" t="s">
        <v>136</v>
      </c>
      <c r="C5330" s="29" t="s">
        <v>138</v>
      </c>
      <c r="D5330" s="29" t="s">
        <v>341</v>
      </c>
      <c r="E5330" s="29" t="s">
        <v>342</v>
      </c>
      <c r="F5330" s="29">
        <v>2021.0</v>
      </c>
      <c r="G5330" s="29" t="s">
        <v>31</v>
      </c>
      <c r="J5330" s="29" t="s">
        <v>1190</v>
      </c>
      <c r="M5330" s="31" t="s">
        <v>139</v>
      </c>
    </row>
    <row r="5331">
      <c r="A5331" s="29" t="s">
        <v>340</v>
      </c>
      <c r="B5331" s="29" t="s">
        <v>136</v>
      </c>
      <c r="C5331" s="29" t="s">
        <v>138</v>
      </c>
      <c r="D5331" s="29" t="s">
        <v>341</v>
      </c>
      <c r="E5331" s="29" t="s">
        <v>342</v>
      </c>
      <c r="F5331" s="29">
        <v>2021.0</v>
      </c>
      <c r="G5331" s="29" t="s">
        <v>31</v>
      </c>
      <c r="J5331" s="29" t="s">
        <v>1190</v>
      </c>
      <c r="M5331" s="31" t="s">
        <v>139</v>
      </c>
    </row>
    <row r="5332">
      <c r="A5332" s="29" t="s">
        <v>340</v>
      </c>
      <c r="B5332" s="29" t="s">
        <v>136</v>
      </c>
      <c r="C5332" s="29" t="s">
        <v>138</v>
      </c>
      <c r="D5332" s="29" t="s">
        <v>341</v>
      </c>
      <c r="E5332" s="29" t="s">
        <v>342</v>
      </c>
      <c r="F5332" s="29">
        <v>2021.0</v>
      </c>
      <c r="G5332" s="29" t="s">
        <v>31</v>
      </c>
      <c r="J5332" s="29" t="s">
        <v>1190</v>
      </c>
      <c r="M5332" s="31" t="s">
        <v>139</v>
      </c>
    </row>
    <row r="5333">
      <c r="A5333" s="29" t="s">
        <v>340</v>
      </c>
      <c r="B5333" s="29" t="s">
        <v>136</v>
      </c>
      <c r="C5333" s="29" t="s">
        <v>138</v>
      </c>
      <c r="D5333" s="29" t="s">
        <v>341</v>
      </c>
      <c r="E5333" s="29" t="s">
        <v>342</v>
      </c>
      <c r="F5333" s="29">
        <v>2021.0</v>
      </c>
      <c r="G5333" s="29" t="s">
        <v>31</v>
      </c>
      <c r="J5333" s="29" t="s">
        <v>1190</v>
      </c>
      <c r="M5333" s="31" t="s">
        <v>139</v>
      </c>
    </row>
    <row r="5334">
      <c r="A5334" s="29" t="s">
        <v>340</v>
      </c>
      <c r="B5334" s="29" t="s">
        <v>136</v>
      </c>
      <c r="C5334" s="29" t="s">
        <v>138</v>
      </c>
      <c r="D5334" s="29" t="s">
        <v>341</v>
      </c>
      <c r="E5334" s="29" t="s">
        <v>342</v>
      </c>
      <c r="F5334" s="29">
        <v>2021.0</v>
      </c>
      <c r="G5334" s="29" t="s">
        <v>31</v>
      </c>
      <c r="J5334" s="29" t="s">
        <v>1190</v>
      </c>
      <c r="M5334" s="31" t="s">
        <v>139</v>
      </c>
    </row>
    <row r="5335">
      <c r="A5335" s="29" t="s">
        <v>340</v>
      </c>
      <c r="B5335" s="29" t="s">
        <v>136</v>
      </c>
      <c r="C5335" s="29" t="s">
        <v>138</v>
      </c>
      <c r="D5335" s="29" t="s">
        <v>341</v>
      </c>
      <c r="E5335" s="29" t="s">
        <v>342</v>
      </c>
      <c r="F5335" s="29">
        <v>2021.0</v>
      </c>
      <c r="G5335" s="29" t="s">
        <v>31</v>
      </c>
      <c r="J5335" s="29" t="s">
        <v>1190</v>
      </c>
      <c r="M5335" s="31" t="s">
        <v>139</v>
      </c>
    </row>
    <row r="5336">
      <c r="A5336" s="29" t="s">
        <v>340</v>
      </c>
      <c r="B5336" s="29" t="s">
        <v>136</v>
      </c>
      <c r="C5336" s="29" t="s">
        <v>138</v>
      </c>
      <c r="D5336" s="29" t="s">
        <v>341</v>
      </c>
      <c r="E5336" s="29" t="s">
        <v>342</v>
      </c>
      <c r="F5336" s="29">
        <v>2021.0</v>
      </c>
      <c r="G5336" s="29" t="s">
        <v>31</v>
      </c>
      <c r="J5336" s="29" t="s">
        <v>1190</v>
      </c>
      <c r="M5336" s="31" t="s">
        <v>139</v>
      </c>
    </row>
    <row r="5337">
      <c r="A5337" s="29" t="s">
        <v>340</v>
      </c>
      <c r="B5337" s="29" t="s">
        <v>136</v>
      </c>
      <c r="C5337" s="29" t="s">
        <v>138</v>
      </c>
      <c r="D5337" s="29" t="s">
        <v>341</v>
      </c>
      <c r="E5337" s="29" t="s">
        <v>342</v>
      </c>
      <c r="F5337" s="29">
        <v>2021.0</v>
      </c>
      <c r="G5337" s="29" t="s">
        <v>31</v>
      </c>
      <c r="J5337" s="29" t="s">
        <v>1190</v>
      </c>
      <c r="M5337" s="31" t="s">
        <v>139</v>
      </c>
    </row>
    <row r="5338">
      <c r="A5338" s="29" t="s">
        <v>340</v>
      </c>
      <c r="B5338" s="29" t="s">
        <v>136</v>
      </c>
      <c r="C5338" s="29" t="s">
        <v>138</v>
      </c>
      <c r="D5338" s="29" t="s">
        <v>341</v>
      </c>
      <c r="E5338" s="29" t="s">
        <v>342</v>
      </c>
      <c r="F5338" s="29">
        <v>2021.0</v>
      </c>
      <c r="G5338" s="29" t="s">
        <v>31</v>
      </c>
      <c r="J5338" s="29" t="s">
        <v>1190</v>
      </c>
      <c r="M5338" s="31" t="s">
        <v>139</v>
      </c>
    </row>
    <row r="5339">
      <c r="A5339" s="29" t="s">
        <v>340</v>
      </c>
      <c r="B5339" s="29" t="s">
        <v>136</v>
      </c>
      <c r="C5339" s="29" t="s">
        <v>138</v>
      </c>
      <c r="D5339" s="29" t="s">
        <v>341</v>
      </c>
      <c r="E5339" s="29" t="s">
        <v>342</v>
      </c>
      <c r="F5339" s="29">
        <v>2021.0</v>
      </c>
      <c r="G5339" s="29" t="s">
        <v>31</v>
      </c>
      <c r="J5339" s="29" t="s">
        <v>1190</v>
      </c>
      <c r="M5339" s="31" t="s">
        <v>139</v>
      </c>
    </row>
    <row r="5340">
      <c r="A5340" s="29" t="s">
        <v>340</v>
      </c>
      <c r="B5340" s="29" t="s">
        <v>136</v>
      </c>
      <c r="C5340" s="29" t="s">
        <v>138</v>
      </c>
      <c r="D5340" s="29" t="s">
        <v>341</v>
      </c>
      <c r="E5340" s="29" t="s">
        <v>342</v>
      </c>
      <c r="F5340" s="29">
        <v>2021.0</v>
      </c>
      <c r="G5340" s="29" t="s">
        <v>31</v>
      </c>
      <c r="J5340" s="29" t="s">
        <v>1190</v>
      </c>
      <c r="M5340" s="31" t="s">
        <v>139</v>
      </c>
    </row>
    <row r="5341">
      <c r="A5341" s="29" t="s">
        <v>340</v>
      </c>
      <c r="B5341" s="29" t="s">
        <v>136</v>
      </c>
      <c r="C5341" s="29" t="s">
        <v>138</v>
      </c>
      <c r="D5341" s="29" t="s">
        <v>341</v>
      </c>
      <c r="E5341" s="29" t="s">
        <v>342</v>
      </c>
      <c r="F5341" s="29">
        <v>2021.0</v>
      </c>
      <c r="G5341" s="29" t="s">
        <v>31</v>
      </c>
      <c r="J5341" s="29" t="s">
        <v>1190</v>
      </c>
      <c r="M5341" s="31" t="s">
        <v>139</v>
      </c>
    </row>
    <row r="5342">
      <c r="A5342" s="29" t="s">
        <v>340</v>
      </c>
      <c r="B5342" s="29" t="s">
        <v>136</v>
      </c>
      <c r="C5342" s="29" t="s">
        <v>138</v>
      </c>
      <c r="D5342" s="29" t="s">
        <v>341</v>
      </c>
      <c r="E5342" s="29" t="s">
        <v>342</v>
      </c>
      <c r="F5342" s="29">
        <v>2021.0</v>
      </c>
      <c r="G5342" s="29" t="s">
        <v>31</v>
      </c>
      <c r="J5342" s="29" t="s">
        <v>1190</v>
      </c>
      <c r="M5342" s="31" t="s">
        <v>139</v>
      </c>
    </row>
    <row r="5343">
      <c r="A5343" s="29" t="s">
        <v>340</v>
      </c>
      <c r="B5343" s="29" t="s">
        <v>136</v>
      </c>
      <c r="C5343" s="29" t="s">
        <v>138</v>
      </c>
      <c r="D5343" s="29" t="s">
        <v>341</v>
      </c>
      <c r="E5343" s="29" t="s">
        <v>342</v>
      </c>
      <c r="F5343" s="29">
        <v>2021.0</v>
      </c>
      <c r="G5343" s="29" t="s">
        <v>31</v>
      </c>
      <c r="J5343" s="29" t="s">
        <v>1190</v>
      </c>
      <c r="M5343" s="31" t="s">
        <v>139</v>
      </c>
    </row>
    <row r="5344">
      <c r="A5344" s="29" t="s">
        <v>340</v>
      </c>
      <c r="B5344" s="29" t="s">
        <v>136</v>
      </c>
      <c r="C5344" s="29" t="s">
        <v>138</v>
      </c>
      <c r="D5344" s="29" t="s">
        <v>341</v>
      </c>
      <c r="E5344" s="29" t="s">
        <v>342</v>
      </c>
      <c r="F5344" s="29">
        <v>2021.0</v>
      </c>
      <c r="G5344" s="29" t="s">
        <v>31</v>
      </c>
      <c r="J5344" s="29" t="s">
        <v>1190</v>
      </c>
      <c r="M5344" s="31" t="s">
        <v>139</v>
      </c>
    </row>
    <row r="5345">
      <c r="A5345" s="29" t="s">
        <v>340</v>
      </c>
      <c r="B5345" s="29" t="s">
        <v>136</v>
      </c>
      <c r="C5345" s="29" t="s">
        <v>138</v>
      </c>
      <c r="D5345" s="29" t="s">
        <v>341</v>
      </c>
      <c r="E5345" s="29" t="s">
        <v>342</v>
      </c>
      <c r="F5345" s="29">
        <v>2021.0</v>
      </c>
      <c r="G5345" s="29" t="s">
        <v>31</v>
      </c>
      <c r="J5345" s="29" t="s">
        <v>1190</v>
      </c>
      <c r="M5345" s="31" t="s">
        <v>139</v>
      </c>
    </row>
    <row r="5346">
      <c r="A5346" s="29" t="s">
        <v>340</v>
      </c>
      <c r="B5346" s="29" t="s">
        <v>136</v>
      </c>
      <c r="C5346" s="29" t="s">
        <v>138</v>
      </c>
      <c r="D5346" s="29" t="s">
        <v>341</v>
      </c>
      <c r="E5346" s="29" t="s">
        <v>342</v>
      </c>
      <c r="F5346" s="29">
        <v>2021.0</v>
      </c>
      <c r="G5346" s="29" t="s">
        <v>31</v>
      </c>
      <c r="J5346" s="29" t="s">
        <v>1190</v>
      </c>
      <c r="M5346" s="31" t="s">
        <v>139</v>
      </c>
    </row>
    <row r="5347">
      <c r="A5347" s="29" t="s">
        <v>340</v>
      </c>
      <c r="B5347" s="29" t="s">
        <v>136</v>
      </c>
      <c r="C5347" s="29" t="s">
        <v>138</v>
      </c>
      <c r="D5347" s="29" t="s">
        <v>341</v>
      </c>
      <c r="E5347" s="29" t="s">
        <v>342</v>
      </c>
      <c r="F5347" s="29">
        <v>2021.0</v>
      </c>
      <c r="G5347" s="29" t="s">
        <v>31</v>
      </c>
      <c r="J5347" s="29" t="s">
        <v>1190</v>
      </c>
      <c r="M5347" s="31" t="s">
        <v>139</v>
      </c>
    </row>
    <row r="5348">
      <c r="A5348" s="29" t="s">
        <v>340</v>
      </c>
      <c r="B5348" s="29" t="s">
        <v>136</v>
      </c>
      <c r="C5348" s="29" t="s">
        <v>138</v>
      </c>
      <c r="D5348" s="29" t="s">
        <v>341</v>
      </c>
      <c r="E5348" s="29" t="s">
        <v>342</v>
      </c>
      <c r="F5348" s="29">
        <v>2021.0</v>
      </c>
      <c r="G5348" s="29" t="s">
        <v>31</v>
      </c>
      <c r="J5348" s="29" t="s">
        <v>1190</v>
      </c>
      <c r="M5348" s="31" t="s">
        <v>139</v>
      </c>
    </row>
    <row r="5349">
      <c r="A5349" s="29" t="s">
        <v>340</v>
      </c>
      <c r="B5349" s="29" t="s">
        <v>136</v>
      </c>
      <c r="C5349" s="29" t="s">
        <v>138</v>
      </c>
      <c r="D5349" s="29" t="s">
        <v>341</v>
      </c>
      <c r="E5349" s="29" t="s">
        <v>342</v>
      </c>
      <c r="F5349" s="29">
        <v>2021.0</v>
      </c>
      <c r="G5349" s="29" t="s">
        <v>31</v>
      </c>
      <c r="J5349" s="29" t="s">
        <v>1190</v>
      </c>
      <c r="M5349" s="31" t="s">
        <v>139</v>
      </c>
    </row>
    <row r="5350">
      <c r="A5350" s="29" t="s">
        <v>340</v>
      </c>
      <c r="B5350" s="29" t="s">
        <v>136</v>
      </c>
      <c r="C5350" s="29" t="s">
        <v>138</v>
      </c>
      <c r="D5350" s="29" t="s">
        <v>341</v>
      </c>
      <c r="E5350" s="29" t="s">
        <v>342</v>
      </c>
      <c r="F5350" s="29">
        <v>2021.0</v>
      </c>
      <c r="G5350" s="29" t="s">
        <v>31</v>
      </c>
      <c r="J5350" s="29" t="s">
        <v>1190</v>
      </c>
      <c r="M5350" s="31" t="s">
        <v>139</v>
      </c>
    </row>
    <row r="5351">
      <c r="A5351" s="29" t="s">
        <v>340</v>
      </c>
      <c r="B5351" s="29" t="s">
        <v>136</v>
      </c>
      <c r="C5351" s="29" t="s">
        <v>138</v>
      </c>
      <c r="D5351" s="29" t="s">
        <v>341</v>
      </c>
      <c r="E5351" s="29" t="s">
        <v>342</v>
      </c>
      <c r="F5351" s="29">
        <v>2021.0</v>
      </c>
      <c r="G5351" s="29" t="s">
        <v>31</v>
      </c>
      <c r="J5351" s="29" t="s">
        <v>1190</v>
      </c>
      <c r="M5351" s="31" t="s">
        <v>139</v>
      </c>
    </row>
    <row r="5352">
      <c r="A5352" s="29" t="s">
        <v>340</v>
      </c>
      <c r="B5352" s="29" t="s">
        <v>136</v>
      </c>
      <c r="C5352" s="29" t="s">
        <v>138</v>
      </c>
      <c r="D5352" s="29" t="s">
        <v>341</v>
      </c>
      <c r="E5352" s="29" t="s">
        <v>342</v>
      </c>
      <c r="F5352" s="29">
        <v>2021.0</v>
      </c>
      <c r="G5352" s="29" t="s">
        <v>31</v>
      </c>
      <c r="J5352" s="29" t="s">
        <v>1190</v>
      </c>
      <c r="M5352" s="31" t="s">
        <v>139</v>
      </c>
    </row>
    <row r="5353">
      <c r="A5353" s="29" t="s">
        <v>340</v>
      </c>
      <c r="B5353" s="29" t="s">
        <v>136</v>
      </c>
      <c r="C5353" s="29" t="s">
        <v>138</v>
      </c>
      <c r="D5353" s="29" t="s">
        <v>341</v>
      </c>
      <c r="E5353" s="29" t="s">
        <v>342</v>
      </c>
      <c r="F5353" s="29">
        <v>2021.0</v>
      </c>
      <c r="G5353" s="29" t="s">
        <v>31</v>
      </c>
      <c r="J5353" s="29" t="s">
        <v>1190</v>
      </c>
      <c r="M5353" s="31" t="s">
        <v>139</v>
      </c>
    </row>
    <row r="5354">
      <c r="A5354" s="29" t="s">
        <v>340</v>
      </c>
      <c r="B5354" s="29" t="s">
        <v>136</v>
      </c>
      <c r="C5354" s="29" t="s">
        <v>138</v>
      </c>
      <c r="D5354" s="29" t="s">
        <v>341</v>
      </c>
      <c r="E5354" s="29" t="s">
        <v>342</v>
      </c>
      <c r="F5354" s="29">
        <v>2021.0</v>
      </c>
      <c r="G5354" s="29" t="s">
        <v>31</v>
      </c>
      <c r="J5354" s="29" t="s">
        <v>1190</v>
      </c>
      <c r="M5354" s="31" t="s">
        <v>139</v>
      </c>
    </row>
    <row r="5355">
      <c r="A5355" s="29" t="s">
        <v>340</v>
      </c>
      <c r="B5355" s="29" t="s">
        <v>136</v>
      </c>
      <c r="C5355" s="29" t="s">
        <v>138</v>
      </c>
      <c r="D5355" s="29" t="s">
        <v>341</v>
      </c>
      <c r="E5355" s="29" t="s">
        <v>342</v>
      </c>
      <c r="F5355" s="29">
        <v>2021.0</v>
      </c>
      <c r="G5355" s="29" t="s">
        <v>31</v>
      </c>
      <c r="J5355" s="29" t="s">
        <v>1190</v>
      </c>
      <c r="M5355" s="31" t="s">
        <v>139</v>
      </c>
    </row>
    <row r="5356">
      <c r="A5356" s="29" t="s">
        <v>340</v>
      </c>
      <c r="B5356" s="29" t="s">
        <v>136</v>
      </c>
      <c r="C5356" s="29" t="s">
        <v>138</v>
      </c>
      <c r="D5356" s="29" t="s">
        <v>341</v>
      </c>
      <c r="E5356" s="29" t="s">
        <v>342</v>
      </c>
      <c r="F5356" s="29">
        <v>2021.0</v>
      </c>
      <c r="G5356" s="29" t="s">
        <v>31</v>
      </c>
      <c r="J5356" s="29" t="s">
        <v>1190</v>
      </c>
      <c r="M5356" s="31" t="s">
        <v>139</v>
      </c>
    </row>
    <row r="5357">
      <c r="A5357" s="29" t="s">
        <v>340</v>
      </c>
      <c r="B5357" s="29" t="s">
        <v>136</v>
      </c>
      <c r="C5357" s="29" t="s">
        <v>138</v>
      </c>
      <c r="D5357" s="29" t="s">
        <v>341</v>
      </c>
      <c r="E5357" s="29" t="s">
        <v>342</v>
      </c>
      <c r="F5357" s="29">
        <v>2021.0</v>
      </c>
      <c r="G5357" s="29" t="s">
        <v>31</v>
      </c>
      <c r="J5357" s="29" t="s">
        <v>1190</v>
      </c>
      <c r="M5357" s="31" t="s">
        <v>139</v>
      </c>
    </row>
    <row r="5358">
      <c r="A5358" s="29" t="s">
        <v>340</v>
      </c>
      <c r="B5358" s="29" t="s">
        <v>136</v>
      </c>
      <c r="C5358" s="29" t="s">
        <v>138</v>
      </c>
      <c r="D5358" s="29" t="s">
        <v>341</v>
      </c>
      <c r="E5358" s="29" t="s">
        <v>342</v>
      </c>
      <c r="F5358" s="29">
        <v>2021.0</v>
      </c>
      <c r="G5358" s="29" t="s">
        <v>31</v>
      </c>
      <c r="J5358" s="29" t="s">
        <v>1190</v>
      </c>
      <c r="M5358" s="31" t="s">
        <v>139</v>
      </c>
    </row>
    <row r="5359">
      <c r="A5359" s="29" t="s">
        <v>340</v>
      </c>
      <c r="B5359" s="29" t="s">
        <v>136</v>
      </c>
      <c r="C5359" s="29" t="s">
        <v>138</v>
      </c>
      <c r="D5359" s="29" t="s">
        <v>341</v>
      </c>
      <c r="E5359" s="29" t="s">
        <v>342</v>
      </c>
      <c r="F5359" s="29">
        <v>2021.0</v>
      </c>
      <c r="G5359" s="29" t="s">
        <v>31</v>
      </c>
      <c r="J5359" s="29" t="s">
        <v>1190</v>
      </c>
      <c r="M5359" s="31" t="s">
        <v>139</v>
      </c>
    </row>
    <row r="5360">
      <c r="A5360" s="29" t="s">
        <v>340</v>
      </c>
      <c r="B5360" s="29" t="s">
        <v>136</v>
      </c>
      <c r="C5360" s="29" t="s">
        <v>138</v>
      </c>
      <c r="D5360" s="29" t="s">
        <v>341</v>
      </c>
      <c r="E5360" s="29" t="s">
        <v>342</v>
      </c>
      <c r="F5360" s="29">
        <v>2021.0</v>
      </c>
      <c r="G5360" s="29" t="s">
        <v>31</v>
      </c>
      <c r="J5360" s="29" t="s">
        <v>1190</v>
      </c>
      <c r="M5360" s="31" t="s">
        <v>139</v>
      </c>
    </row>
    <row r="5361">
      <c r="A5361" s="29" t="s">
        <v>340</v>
      </c>
      <c r="B5361" s="29" t="s">
        <v>136</v>
      </c>
      <c r="C5361" s="29" t="s">
        <v>138</v>
      </c>
      <c r="D5361" s="29" t="s">
        <v>341</v>
      </c>
      <c r="E5361" s="29" t="s">
        <v>342</v>
      </c>
      <c r="F5361" s="29">
        <v>2021.0</v>
      </c>
      <c r="G5361" s="29" t="s">
        <v>31</v>
      </c>
      <c r="J5361" s="29" t="s">
        <v>1190</v>
      </c>
      <c r="M5361" s="31" t="s">
        <v>139</v>
      </c>
    </row>
    <row r="5362">
      <c r="A5362" s="29" t="s">
        <v>340</v>
      </c>
      <c r="B5362" s="29" t="s">
        <v>136</v>
      </c>
      <c r="C5362" s="29" t="s">
        <v>138</v>
      </c>
      <c r="D5362" s="29" t="s">
        <v>341</v>
      </c>
      <c r="E5362" s="29" t="s">
        <v>342</v>
      </c>
      <c r="F5362" s="29">
        <v>2021.0</v>
      </c>
      <c r="G5362" s="29" t="s">
        <v>31</v>
      </c>
      <c r="J5362" s="29" t="s">
        <v>1190</v>
      </c>
      <c r="M5362" s="31" t="s">
        <v>139</v>
      </c>
    </row>
    <row r="5363">
      <c r="A5363" s="29" t="s">
        <v>340</v>
      </c>
      <c r="B5363" s="29" t="s">
        <v>136</v>
      </c>
      <c r="C5363" s="29" t="s">
        <v>138</v>
      </c>
      <c r="D5363" s="29" t="s">
        <v>341</v>
      </c>
      <c r="E5363" s="29" t="s">
        <v>342</v>
      </c>
      <c r="F5363" s="29">
        <v>2021.0</v>
      </c>
      <c r="G5363" s="29" t="s">
        <v>31</v>
      </c>
      <c r="J5363" s="29" t="s">
        <v>1190</v>
      </c>
      <c r="M5363" s="31" t="s">
        <v>139</v>
      </c>
    </row>
    <row r="5364">
      <c r="A5364" s="29" t="s">
        <v>340</v>
      </c>
      <c r="B5364" s="29" t="s">
        <v>136</v>
      </c>
      <c r="C5364" s="29" t="s">
        <v>138</v>
      </c>
      <c r="D5364" s="29" t="s">
        <v>341</v>
      </c>
      <c r="E5364" s="29" t="s">
        <v>342</v>
      </c>
      <c r="F5364" s="29">
        <v>2021.0</v>
      </c>
      <c r="G5364" s="29" t="s">
        <v>31</v>
      </c>
      <c r="J5364" s="29" t="s">
        <v>1190</v>
      </c>
      <c r="M5364" s="31" t="s">
        <v>139</v>
      </c>
    </row>
    <row r="5365">
      <c r="A5365" s="29" t="s">
        <v>340</v>
      </c>
      <c r="B5365" s="29" t="s">
        <v>136</v>
      </c>
      <c r="C5365" s="29" t="s">
        <v>138</v>
      </c>
      <c r="D5365" s="29" t="s">
        <v>341</v>
      </c>
      <c r="E5365" s="29" t="s">
        <v>342</v>
      </c>
      <c r="F5365" s="29">
        <v>2021.0</v>
      </c>
      <c r="G5365" s="29" t="s">
        <v>31</v>
      </c>
      <c r="J5365" s="29" t="s">
        <v>1190</v>
      </c>
      <c r="M5365" s="31" t="s">
        <v>139</v>
      </c>
    </row>
    <row r="5366">
      <c r="A5366" s="29" t="s">
        <v>340</v>
      </c>
      <c r="B5366" s="29" t="s">
        <v>136</v>
      </c>
      <c r="C5366" s="29" t="s">
        <v>138</v>
      </c>
      <c r="D5366" s="29" t="s">
        <v>341</v>
      </c>
      <c r="E5366" s="29" t="s">
        <v>342</v>
      </c>
      <c r="F5366" s="29">
        <v>2021.0</v>
      </c>
      <c r="G5366" s="29" t="s">
        <v>31</v>
      </c>
      <c r="J5366" s="29" t="s">
        <v>1190</v>
      </c>
      <c r="M5366" s="31" t="s">
        <v>139</v>
      </c>
    </row>
    <row r="5367">
      <c r="A5367" s="29" t="s">
        <v>340</v>
      </c>
      <c r="B5367" s="29" t="s">
        <v>136</v>
      </c>
      <c r="C5367" s="29" t="s">
        <v>138</v>
      </c>
      <c r="D5367" s="29" t="s">
        <v>341</v>
      </c>
      <c r="E5367" s="29" t="s">
        <v>342</v>
      </c>
      <c r="F5367" s="29">
        <v>2021.0</v>
      </c>
      <c r="G5367" s="29" t="s">
        <v>31</v>
      </c>
      <c r="J5367" s="29" t="s">
        <v>1190</v>
      </c>
      <c r="M5367" s="31" t="s">
        <v>139</v>
      </c>
    </row>
    <row r="5368">
      <c r="A5368" s="29" t="s">
        <v>340</v>
      </c>
      <c r="B5368" s="29" t="s">
        <v>136</v>
      </c>
      <c r="C5368" s="29" t="s">
        <v>138</v>
      </c>
      <c r="D5368" s="29" t="s">
        <v>341</v>
      </c>
      <c r="E5368" s="29" t="s">
        <v>342</v>
      </c>
      <c r="F5368" s="29">
        <v>2021.0</v>
      </c>
      <c r="G5368" s="29" t="s">
        <v>31</v>
      </c>
      <c r="J5368" s="29" t="s">
        <v>1190</v>
      </c>
      <c r="M5368" s="31" t="s">
        <v>139</v>
      </c>
    </row>
    <row r="5369">
      <c r="A5369" s="29" t="s">
        <v>340</v>
      </c>
      <c r="B5369" s="29" t="s">
        <v>136</v>
      </c>
      <c r="C5369" s="29" t="s">
        <v>138</v>
      </c>
      <c r="D5369" s="29" t="s">
        <v>341</v>
      </c>
      <c r="E5369" s="29" t="s">
        <v>342</v>
      </c>
      <c r="F5369" s="29">
        <v>2021.0</v>
      </c>
      <c r="G5369" s="29" t="s">
        <v>31</v>
      </c>
      <c r="J5369" s="29" t="s">
        <v>1190</v>
      </c>
      <c r="M5369" s="31" t="s">
        <v>139</v>
      </c>
    </row>
    <row r="5370">
      <c r="A5370" s="29" t="s">
        <v>340</v>
      </c>
      <c r="B5370" s="29" t="s">
        <v>136</v>
      </c>
      <c r="C5370" s="29" t="s">
        <v>138</v>
      </c>
      <c r="D5370" s="29" t="s">
        <v>341</v>
      </c>
      <c r="E5370" s="29" t="s">
        <v>342</v>
      </c>
      <c r="F5370" s="29">
        <v>2021.0</v>
      </c>
      <c r="G5370" s="29" t="s">
        <v>31</v>
      </c>
      <c r="J5370" s="29" t="s">
        <v>1190</v>
      </c>
      <c r="M5370" s="31" t="s">
        <v>139</v>
      </c>
    </row>
    <row r="5371">
      <c r="A5371" s="29" t="s">
        <v>340</v>
      </c>
      <c r="B5371" s="29" t="s">
        <v>136</v>
      </c>
      <c r="C5371" s="29" t="s">
        <v>138</v>
      </c>
      <c r="D5371" s="29" t="s">
        <v>341</v>
      </c>
      <c r="E5371" s="29" t="s">
        <v>342</v>
      </c>
      <c r="F5371" s="29">
        <v>2021.0</v>
      </c>
      <c r="G5371" s="29" t="s">
        <v>31</v>
      </c>
      <c r="J5371" s="29" t="s">
        <v>1190</v>
      </c>
      <c r="M5371" s="31" t="s">
        <v>139</v>
      </c>
    </row>
    <row r="5372">
      <c r="A5372" s="29" t="s">
        <v>340</v>
      </c>
      <c r="B5372" s="29" t="s">
        <v>136</v>
      </c>
      <c r="C5372" s="29" t="s">
        <v>138</v>
      </c>
      <c r="D5372" s="29" t="s">
        <v>341</v>
      </c>
      <c r="E5372" s="29" t="s">
        <v>342</v>
      </c>
      <c r="F5372" s="29">
        <v>2021.0</v>
      </c>
      <c r="G5372" s="29" t="s">
        <v>31</v>
      </c>
      <c r="J5372" s="29" t="s">
        <v>1190</v>
      </c>
      <c r="M5372" s="31" t="s">
        <v>139</v>
      </c>
    </row>
    <row r="5373">
      <c r="A5373" s="29" t="s">
        <v>340</v>
      </c>
      <c r="B5373" s="29" t="s">
        <v>136</v>
      </c>
      <c r="C5373" s="29" t="s">
        <v>138</v>
      </c>
      <c r="D5373" s="29" t="s">
        <v>341</v>
      </c>
      <c r="E5373" s="29" t="s">
        <v>342</v>
      </c>
      <c r="F5373" s="29">
        <v>2021.0</v>
      </c>
      <c r="G5373" s="29" t="s">
        <v>31</v>
      </c>
      <c r="J5373" s="29" t="s">
        <v>1190</v>
      </c>
      <c r="M5373" s="31" t="s">
        <v>139</v>
      </c>
    </row>
    <row r="5374">
      <c r="A5374" s="29" t="s">
        <v>340</v>
      </c>
      <c r="B5374" s="29" t="s">
        <v>136</v>
      </c>
      <c r="C5374" s="29" t="s">
        <v>138</v>
      </c>
      <c r="D5374" s="29" t="s">
        <v>341</v>
      </c>
      <c r="E5374" s="29" t="s">
        <v>342</v>
      </c>
      <c r="F5374" s="29">
        <v>2021.0</v>
      </c>
      <c r="G5374" s="29" t="s">
        <v>31</v>
      </c>
      <c r="J5374" s="29" t="s">
        <v>1190</v>
      </c>
      <c r="M5374" s="31" t="s">
        <v>139</v>
      </c>
    </row>
    <row r="5375">
      <c r="A5375" s="29" t="s">
        <v>340</v>
      </c>
      <c r="B5375" s="29" t="s">
        <v>136</v>
      </c>
      <c r="C5375" s="29" t="s">
        <v>138</v>
      </c>
      <c r="D5375" s="29" t="s">
        <v>341</v>
      </c>
      <c r="E5375" s="29" t="s">
        <v>342</v>
      </c>
      <c r="F5375" s="29">
        <v>2021.0</v>
      </c>
      <c r="G5375" s="29" t="s">
        <v>31</v>
      </c>
      <c r="J5375" s="29" t="s">
        <v>1190</v>
      </c>
      <c r="M5375" s="31" t="s">
        <v>139</v>
      </c>
    </row>
    <row r="5376">
      <c r="A5376" s="29" t="s">
        <v>340</v>
      </c>
      <c r="B5376" s="29" t="s">
        <v>136</v>
      </c>
      <c r="C5376" s="29" t="s">
        <v>138</v>
      </c>
      <c r="D5376" s="29" t="s">
        <v>341</v>
      </c>
      <c r="E5376" s="29" t="s">
        <v>342</v>
      </c>
      <c r="F5376" s="29">
        <v>2021.0</v>
      </c>
      <c r="G5376" s="29" t="s">
        <v>31</v>
      </c>
      <c r="J5376" s="29" t="s">
        <v>1190</v>
      </c>
      <c r="M5376" s="31" t="s">
        <v>139</v>
      </c>
    </row>
    <row r="5377">
      <c r="A5377" s="29" t="s">
        <v>340</v>
      </c>
      <c r="B5377" s="29" t="s">
        <v>136</v>
      </c>
      <c r="C5377" s="29" t="s">
        <v>138</v>
      </c>
      <c r="D5377" s="29" t="s">
        <v>341</v>
      </c>
      <c r="E5377" s="29" t="s">
        <v>342</v>
      </c>
      <c r="F5377" s="29">
        <v>2021.0</v>
      </c>
      <c r="G5377" s="29" t="s">
        <v>31</v>
      </c>
      <c r="J5377" s="29" t="s">
        <v>1190</v>
      </c>
      <c r="M5377" s="31" t="s">
        <v>139</v>
      </c>
    </row>
    <row r="5378">
      <c r="A5378" s="29" t="s">
        <v>340</v>
      </c>
      <c r="B5378" s="29" t="s">
        <v>136</v>
      </c>
      <c r="C5378" s="29" t="s">
        <v>138</v>
      </c>
      <c r="D5378" s="29" t="s">
        <v>341</v>
      </c>
      <c r="E5378" s="29" t="s">
        <v>342</v>
      </c>
      <c r="F5378" s="29">
        <v>2021.0</v>
      </c>
      <c r="G5378" s="29" t="s">
        <v>31</v>
      </c>
      <c r="J5378" s="29" t="s">
        <v>1190</v>
      </c>
      <c r="M5378" s="31" t="s">
        <v>139</v>
      </c>
    </row>
    <row r="5379">
      <c r="A5379" s="29" t="s">
        <v>340</v>
      </c>
      <c r="B5379" s="29" t="s">
        <v>136</v>
      </c>
      <c r="C5379" s="29" t="s">
        <v>138</v>
      </c>
      <c r="D5379" s="29" t="s">
        <v>341</v>
      </c>
      <c r="E5379" s="29" t="s">
        <v>342</v>
      </c>
      <c r="F5379" s="29">
        <v>2021.0</v>
      </c>
      <c r="G5379" s="29" t="s">
        <v>31</v>
      </c>
      <c r="J5379" s="29" t="s">
        <v>1190</v>
      </c>
      <c r="M5379" s="31" t="s">
        <v>139</v>
      </c>
    </row>
    <row r="5380">
      <c r="A5380" s="29" t="s">
        <v>340</v>
      </c>
      <c r="B5380" s="29" t="s">
        <v>136</v>
      </c>
      <c r="C5380" s="29" t="s">
        <v>138</v>
      </c>
      <c r="D5380" s="29" t="s">
        <v>341</v>
      </c>
      <c r="E5380" s="29" t="s">
        <v>342</v>
      </c>
      <c r="F5380" s="29">
        <v>2021.0</v>
      </c>
      <c r="G5380" s="29" t="s">
        <v>31</v>
      </c>
      <c r="J5380" s="29" t="s">
        <v>1190</v>
      </c>
      <c r="M5380" s="31" t="s">
        <v>139</v>
      </c>
    </row>
    <row r="5381">
      <c r="A5381" s="29" t="s">
        <v>340</v>
      </c>
      <c r="B5381" s="29" t="s">
        <v>136</v>
      </c>
      <c r="C5381" s="29" t="s">
        <v>138</v>
      </c>
      <c r="D5381" s="29" t="s">
        <v>341</v>
      </c>
      <c r="E5381" s="29" t="s">
        <v>342</v>
      </c>
      <c r="F5381" s="29">
        <v>2021.0</v>
      </c>
      <c r="G5381" s="29" t="s">
        <v>31</v>
      </c>
      <c r="J5381" s="29" t="s">
        <v>1190</v>
      </c>
      <c r="M5381" s="31" t="s">
        <v>139</v>
      </c>
    </row>
    <row r="5382">
      <c r="A5382" s="29" t="s">
        <v>340</v>
      </c>
      <c r="B5382" s="29" t="s">
        <v>136</v>
      </c>
      <c r="C5382" s="29" t="s">
        <v>138</v>
      </c>
      <c r="D5382" s="29" t="s">
        <v>341</v>
      </c>
      <c r="E5382" s="29" t="s">
        <v>342</v>
      </c>
      <c r="F5382" s="29">
        <v>2021.0</v>
      </c>
      <c r="G5382" s="29" t="s">
        <v>31</v>
      </c>
      <c r="J5382" s="29" t="s">
        <v>1190</v>
      </c>
      <c r="M5382" s="31" t="s">
        <v>139</v>
      </c>
    </row>
    <row r="5383">
      <c r="A5383" s="29" t="s">
        <v>340</v>
      </c>
      <c r="B5383" s="29" t="s">
        <v>136</v>
      </c>
      <c r="C5383" s="29" t="s">
        <v>138</v>
      </c>
      <c r="D5383" s="29" t="s">
        <v>341</v>
      </c>
      <c r="E5383" s="29" t="s">
        <v>342</v>
      </c>
      <c r="F5383" s="29">
        <v>2021.0</v>
      </c>
      <c r="G5383" s="29" t="s">
        <v>31</v>
      </c>
      <c r="J5383" s="29" t="s">
        <v>1190</v>
      </c>
      <c r="M5383" s="31" t="s">
        <v>139</v>
      </c>
    </row>
    <row r="5384">
      <c r="A5384" s="29" t="s">
        <v>340</v>
      </c>
      <c r="B5384" s="29" t="s">
        <v>136</v>
      </c>
      <c r="C5384" s="29" t="s">
        <v>138</v>
      </c>
      <c r="D5384" s="29" t="s">
        <v>341</v>
      </c>
      <c r="E5384" s="29" t="s">
        <v>342</v>
      </c>
      <c r="F5384" s="29">
        <v>2021.0</v>
      </c>
      <c r="G5384" s="29" t="s">
        <v>31</v>
      </c>
      <c r="J5384" s="29" t="s">
        <v>1190</v>
      </c>
      <c r="M5384" s="31" t="s">
        <v>139</v>
      </c>
    </row>
    <row r="5385">
      <c r="A5385" s="29" t="s">
        <v>340</v>
      </c>
      <c r="B5385" s="29" t="s">
        <v>136</v>
      </c>
      <c r="C5385" s="29" t="s">
        <v>138</v>
      </c>
      <c r="D5385" s="29" t="s">
        <v>341</v>
      </c>
      <c r="E5385" s="29" t="s">
        <v>342</v>
      </c>
      <c r="F5385" s="29">
        <v>2021.0</v>
      </c>
      <c r="G5385" s="29" t="s">
        <v>31</v>
      </c>
      <c r="J5385" s="29" t="s">
        <v>1190</v>
      </c>
      <c r="M5385" s="31" t="s">
        <v>139</v>
      </c>
    </row>
    <row r="5386">
      <c r="A5386" s="29" t="s">
        <v>340</v>
      </c>
      <c r="B5386" s="29" t="s">
        <v>136</v>
      </c>
      <c r="C5386" s="29" t="s">
        <v>138</v>
      </c>
      <c r="D5386" s="29" t="s">
        <v>341</v>
      </c>
      <c r="E5386" s="29" t="s">
        <v>342</v>
      </c>
      <c r="F5386" s="29">
        <v>2021.0</v>
      </c>
      <c r="G5386" s="29" t="s">
        <v>31</v>
      </c>
      <c r="J5386" s="29" t="s">
        <v>1190</v>
      </c>
      <c r="M5386" s="31" t="s">
        <v>139</v>
      </c>
    </row>
    <row r="5387">
      <c r="A5387" s="29" t="s">
        <v>340</v>
      </c>
      <c r="B5387" s="29" t="s">
        <v>136</v>
      </c>
      <c r="C5387" s="29" t="s">
        <v>138</v>
      </c>
      <c r="D5387" s="29" t="s">
        <v>341</v>
      </c>
      <c r="E5387" s="29" t="s">
        <v>342</v>
      </c>
      <c r="F5387" s="29">
        <v>2021.0</v>
      </c>
      <c r="G5387" s="29" t="s">
        <v>31</v>
      </c>
      <c r="J5387" s="29" t="s">
        <v>1190</v>
      </c>
      <c r="M5387" s="31" t="s">
        <v>139</v>
      </c>
    </row>
    <row r="5388">
      <c r="A5388" s="29" t="s">
        <v>340</v>
      </c>
      <c r="B5388" s="29" t="s">
        <v>136</v>
      </c>
      <c r="C5388" s="29" t="s">
        <v>138</v>
      </c>
      <c r="D5388" s="29" t="s">
        <v>341</v>
      </c>
      <c r="E5388" s="29" t="s">
        <v>342</v>
      </c>
      <c r="F5388" s="29">
        <v>2021.0</v>
      </c>
      <c r="G5388" s="29" t="s">
        <v>31</v>
      </c>
      <c r="J5388" s="29" t="s">
        <v>1190</v>
      </c>
      <c r="M5388" s="31" t="s">
        <v>139</v>
      </c>
    </row>
    <row r="5389">
      <c r="A5389" s="29" t="s">
        <v>340</v>
      </c>
      <c r="B5389" s="29" t="s">
        <v>136</v>
      </c>
      <c r="C5389" s="29" t="s">
        <v>138</v>
      </c>
      <c r="D5389" s="29" t="s">
        <v>341</v>
      </c>
      <c r="E5389" s="29" t="s">
        <v>342</v>
      </c>
      <c r="F5389" s="29">
        <v>2021.0</v>
      </c>
      <c r="G5389" s="29" t="s">
        <v>31</v>
      </c>
      <c r="J5389" s="29" t="s">
        <v>1190</v>
      </c>
      <c r="M5389" s="31" t="s">
        <v>139</v>
      </c>
    </row>
    <row r="5390">
      <c r="A5390" s="29" t="s">
        <v>340</v>
      </c>
      <c r="B5390" s="29" t="s">
        <v>136</v>
      </c>
      <c r="C5390" s="29" t="s">
        <v>138</v>
      </c>
      <c r="D5390" s="29" t="s">
        <v>341</v>
      </c>
      <c r="E5390" s="29" t="s">
        <v>342</v>
      </c>
      <c r="F5390" s="29">
        <v>2021.0</v>
      </c>
      <c r="G5390" s="29" t="s">
        <v>31</v>
      </c>
      <c r="J5390" s="29" t="s">
        <v>1190</v>
      </c>
      <c r="M5390" s="31" t="s">
        <v>139</v>
      </c>
    </row>
    <row r="5391">
      <c r="A5391" s="29" t="s">
        <v>340</v>
      </c>
      <c r="B5391" s="29" t="s">
        <v>136</v>
      </c>
      <c r="C5391" s="29" t="s">
        <v>138</v>
      </c>
      <c r="D5391" s="29" t="s">
        <v>341</v>
      </c>
      <c r="E5391" s="29" t="s">
        <v>342</v>
      </c>
      <c r="F5391" s="29">
        <v>2021.0</v>
      </c>
      <c r="G5391" s="29" t="s">
        <v>31</v>
      </c>
      <c r="J5391" s="29" t="s">
        <v>1190</v>
      </c>
      <c r="M5391" s="31" t="s">
        <v>139</v>
      </c>
    </row>
    <row r="5392">
      <c r="A5392" s="29" t="s">
        <v>340</v>
      </c>
      <c r="B5392" s="29" t="s">
        <v>136</v>
      </c>
      <c r="C5392" s="29" t="s">
        <v>138</v>
      </c>
      <c r="D5392" s="29" t="s">
        <v>341</v>
      </c>
      <c r="E5392" s="29" t="s">
        <v>342</v>
      </c>
      <c r="F5392" s="29">
        <v>2021.0</v>
      </c>
      <c r="G5392" s="29" t="s">
        <v>31</v>
      </c>
      <c r="J5392" s="29" t="s">
        <v>1190</v>
      </c>
      <c r="M5392" s="31" t="s">
        <v>139</v>
      </c>
    </row>
    <row r="5393">
      <c r="A5393" s="29" t="s">
        <v>340</v>
      </c>
      <c r="B5393" s="29" t="s">
        <v>136</v>
      </c>
      <c r="C5393" s="29" t="s">
        <v>138</v>
      </c>
      <c r="D5393" s="29" t="s">
        <v>341</v>
      </c>
      <c r="E5393" s="29" t="s">
        <v>342</v>
      </c>
      <c r="F5393" s="29">
        <v>2021.0</v>
      </c>
      <c r="G5393" s="29" t="s">
        <v>31</v>
      </c>
      <c r="J5393" s="29" t="s">
        <v>1190</v>
      </c>
      <c r="M5393" s="31" t="s">
        <v>139</v>
      </c>
    </row>
    <row r="5394">
      <c r="A5394" s="29" t="s">
        <v>340</v>
      </c>
      <c r="B5394" s="29" t="s">
        <v>136</v>
      </c>
      <c r="C5394" s="29" t="s">
        <v>138</v>
      </c>
      <c r="D5394" s="29" t="s">
        <v>341</v>
      </c>
      <c r="E5394" s="29" t="s">
        <v>342</v>
      </c>
      <c r="F5394" s="29">
        <v>2021.0</v>
      </c>
      <c r="G5394" s="29" t="s">
        <v>31</v>
      </c>
      <c r="J5394" s="29" t="s">
        <v>1190</v>
      </c>
      <c r="M5394" s="31" t="s">
        <v>139</v>
      </c>
    </row>
    <row r="5395">
      <c r="A5395" s="29" t="s">
        <v>340</v>
      </c>
      <c r="B5395" s="29" t="s">
        <v>136</v>
      </c>
      <c r="C5395" s="29" t="s">
        <v>138</v>
      </c>
      <c r="D5395" s="29" t="s">
        <v>341</v>
      </c>
      <c r="E5395" s="29" t="s">
        <v>342</v>
      </c>
      <c r="F5395" s="29">
        <v>2021.0</v>
      </c>
      <c r="G5395" s="29" t="s">
        <v>31</v>
      </c>
      <c r="J5395" s="29" t="s">
        <v>1190</v>
      </c>
      <c r="M5395" s="31" t="s">
        <v>139</v>
      </c>
    </row>
    <row r="5396">
      <c r="A5396" s="29" t="s">
        <v>340</v>
      </c>
      <c r="B5396" s="29" t="s">
        <v>136</v>
      </c>
      <c r="C5396" s="29" t="s">
        <v>138</v>
      </c>
      <c r="D5396" s="29" t="s">
        <v>341</v>
      </c>
      <c r="E5396" s="29" t="s">
        <v>342</v>
      </c>
      <c r="F5396" s="29">
        <v>2021.0</v>
      </c>
      <c r="G5396" s="29" t="s">
        <v>31</v>
      </c>
      <c r="J5396" s="29" t="s">
        <v>1190</v>
      </c>
      <c r="M5396" s="31" t="s">
        <v>139</v>
      </c>
    </row>
    <row r="5397">
      <c r="A5397" s="29" t="s">
        <v>340</v>
      </c>
      <c r="B5397" s="29" t="s">
        <v>136</v>
      </c>
      <c r="C5397" s="29" t="s">
        <v>138</v>
      </c>
      <c r="D5397" s="29" t="s">
        <v>341</v>
      </c>
      <c r="E5397" s="29" t="s">
        <v>342</v>
      </c>
      <c r="F5397" s="29">
        <v>2021.0</v>
      </c>
      <c r="G5397" s="29" t="s">
        <v>31</v>
      </c>
      <c r="J5397" s="29" t="s">
        <v>1190</v>
      </c>
      <c r="M5397" s="31" t="s">
        <v>139</v>
      </c>
    </row>
    <row r="5398">
      <c r="A5398" s="29" t="s">
        <v>340</v>
      </c>
      <c r="B5398" s="29" t="s">
        <v>136</v>
      </c>
      <c r="C5398" s="29" t="s">
        <v>138</v>
      </c>
      <c r="D5398" s="29" t="s">
        <v>341</v>
      </c>
      <c r="E5398" s="29" t="s">
        <v>342</v>
      </c>
      <c r="F5398" s="29">
        <v>2021.0</v>
      </c>
      <c r="G5398" s="29" t="s">
        <v>31</v>
      </c>
      <c r="J5398" s="29" t="s">
        <v>1190</v>
      </c>
      <c r="M5398" s="31" t="s">
        <v>139</v>
      </c>
    </row>
    <row r="5399">
      <c r="A5399" s="29" t="s">
        <v>340</v>
      </c>
      <c r="B5399" s="29" t="s">
        <v>136</v>
      </c>
      <c r="C5399" s="29" t="s">
        <v>138</v>
      </c>
      <c r="D5399" s="29" t="s">
        <v>341</v>
      </c>
      <c r="E5399" s="29" t="s">
        <v>342</v>
      </c>
      <c r="F5399" s="29">
        <v>2021.0</v>
      </c>
      <c r="G5399" s="29" t="s">
        <v>31</v>
      </c>
      <c r="J5399" s="29" t="s">
        <v>1190</v>
      </c>
      <c r="M5399" s="31" t="s">
        <v>139</v>
      </c>
    </row>
    <row r="5400">
      <c r="A5400" s="29" t="s">
        <v>340</v>
      </c>
      <c r="B5400" s="29" t="s">
        <v>136</v>
      </c>
      <c r="C5400" s="29" t="s">
        <v>138</v>
      </c>
      <c r="D5400" s="29" t="s">
        <v>341</v>
      </c>
      <c r="E5400" s="29" t="s">
        <v>342</v>
      </c>
      <c r="F5400" s="29">
        <v>2021.0</v>
      </c>
      <c r="G5400" s="29" t="s">
        <v>31</v>
      </c>
      <c r="J5400" s="29" t="s">
        <v>1190</v>
      </c>
      <c r="M5400" s="31" t="s">
        <v>139</v>
      </c>
    </row>
    <row r="5401">
      <c r="A5401" s="29" t="s">
        <v>340</v>
      </c>
      <c r="B5401" s="29" t="s">
        <v>136</v>
      </c>
      <c r="C5401" s="29" t="s">
        <v>138</v>
      </c>
      <c r="D5401" s="29" t="s">
        <v>341</v>
      </c>
      <c r="E5401" s="29" t="s">
        <v>342</v>
      </c>
      <c r="F5401" s="29">
        <v>2021.0</v>
      </c>
      <c r="G5401" s="29" t="s">
        <v>31</v>
      </c>
      <c r="J5401" s="29" t="s">
        <v>1190</v>
      </c>
      <c r="M5401" s="31" t="s">
        <v>139</v>
      </c>
    </row>
    <row r="5402">
      <c r="A5402" s="29" t="s">
        <v>340</v>
      </c>
      <c r="B5402" s="29" t="s">
        <v>136</v>
      </c>
      <c r="C5402" s="29" t="s">
        <v>138</v>
      </c>
      <c r="D5402" s="29" t="s">
        <v>341</v>
      </c>
      <c r="E5402" s="29" t="s">
        <v>342</v>
      </c>
      <c r="F5402" s="29">
        <v>2021.0</v>
      </c>
      <c r="G5402" s="29" t="s">
        <v>31</v>
      </c>
      <c r="J5402" s="29" t="s">
        <v>1190</v>
      </c>
      <c r="M5402" s="31" t="s">
        <v>139</v>
      </c>
    </row>
    <row r="5403">
      <c r="A5403" s="29" t="s">
        <v>340</v>
      </c>
      <c r="B5403" s="29" t="s">
        <v>136</v>
      </c>
      <c r="C5403" s="29" t="s">
        <v>138</v>
      </c>
      <c r="D5403" s="29" t="s">
        <v>341</v>
      </c>
      <c r="E5403" s="29" t="s">
        <v>342</v>
      </c>
      <c r="F5403" s="29">
        <v>2021.0</v>
      </c>
      <c r="G5403" s="29" t="s">
        <v>31</v>
      </c>
      <c r="J5403" s="29" t="s">
        <v>1190</v>
      </c>
      <c r="M5403" s="31" t="s">
        <v>139</v>
      </c>
    </row>
    <row r="5404">
      <c r="A5404" s="29" t="s">
        <v>340</v>
      </c>
      <c r="B5404" s="29" t="s">
        <v>136</v>
      </c>
      <c r="C5404" s="29" t="s">
        <v>138</v>
      </c>
      <c r="D5404" s="29" t="s">
        <v>341</v>
      </c>
      <c r="E5404" s="29" t="s">
        <v>342</v>
      </c>
      <c r="F5404" s="29">
        <v>2021.0</v>
      </c>
      <c r="G5404" s="29" t="s">
        <v>31</v>
      </c>
      <c r="J5404" s="29" t="s">
        <v>1190</v>
      </c>
      <c r="M5404" s="31" t="s">
        <v>139</v>
      </c>
    </row>
    <row r="5405">
      <c r="A5405" s="29" t="s">
        <v>340</v>
      </c>
      <c r="B5405" s="29" t="s">
        <v>136</v>
      </c>
      <c r="C5405" s="29" t="s">
        <v>138</v>
      </c>
      <c r="D5405" s="29" t="s">
        <v>341</v>
      </c>
      <c r="E5405" s="29" t="s">
        <v>342</v>
      </c>
      <c r="F5405" s="29">
        <v>2021.0</v>
      </c>
      <c r="G5405" s="29" t="s">
        <v>31</v>
      </c>
      <c r="J5405" s="29" t="s">
        <v>1190</v>
      </c>
      <c r="M5405" s="31" t="s">
        <v>139</v>
      </c>
    </row>
    <row r="5406">
      <c r="A5406" s="29" t="s">
        <v>340</v>
      </c>
      <c r="B5406" s="29" t="s">
        <v>136</v>
      </c>
      <c r="C5406" s="29" t="s">
        <v>138</v>
      </c>
      <c r="D5406" s="29" t="s">
        <v>341</v>
      </c>
      <c r="E5406" s="29" t="s">
        <v>342</v>
      </c>
      <c r="F5406" s="29">
        <v>2021.0</v>
      </c>
      <c r="G5406" s="29" t="s">
        <v>31</v>
      </c>
      <c r="J5406" s="29" t="s">
        <v>1190</v>
      </c>
      <c r="M5406" s="31" t="s">
        <v>139</v>
      </c>
    </row>
    <row r="5407">
      <c r="A5407" s="29" t="s">
        <v>340</v>
      </c>
      <c r="B5407" s="29" t="s">
        <v>136</v>
      </c>
      <c r="C5407" s="29" t="s">
        <v>138</v>
      </c>
      <c r="D5407" s="29" t="s">
        <v>341</v>
      </c>
      <c r="E5407" s="29" t="s">
        <v>342</v>
      </c>
      <c r="F5407" s="29">
        <v>2021.0</v>
      </c>
      <c r="G5407" s="29" t="s">
        <v>31</v>
      </c>
      <c r="J5407" s="29" t="s">
        <v>1190</v>
      </c>
      <c r="M5407" s="31" t="s">
        <v>139</v>
      </c>
    </row>
    <row r="5408">
      <c r="A5408" s="29" t="s">
        <v>340</v>
      </c>
      <c r="B5408" s="29" t="s">
        <v>136</v>
      </c>
      <c r="C5408" s="29" t="s">
        <v>138</v>
      </c>
      <c r="D5408" s="29" t="s">
        <v>341</v>
      </c>
      <c r="E5408" s="29" t="s">
        <v>342</v>
      </c>
      <c r="F5408" s="29">
        <v>2021.0</v>
      </c>
      <c r="G5408" s="29" t="s">
        <v>31</v>
      </c>
      <c r="J5408" s="29" t="s">
        <v>1190</v>
      </c>
      <c r="M5408" s="31" t="s">
        <v>139</v>
      </c>
    </row>
    <row r="5409">
      <c r="A5409" s="29" t="s">
        <v>340</v>
      </c>
      <c r="B5409" s="29" t="s">
        <v>136</v>
      </c>
      <c r="C5409" s="29" t="s">
        <v>138</v>
      </c>
      <c r="D5409" s="29" t="s">
        <v>341</v>
      </c>
      <c r="E5409" s="29" t="s">
        <v>342</v>
      </c>
      <c r="F5409" s="29">
        <v>2021.0</v>
      </c>
      <c r="G5409" s="29" t="s">
        <v>31</v>
      </c>
      <c r="J5409" s="29" t="s">
        <v>1190</v>
      </c>
      <c r="M5409" s="31" t="s">
        <v>139</v>
      </c>
    </row>
    <row r="5410">
      <c r="A5410" s="29" t="s">
        <v>340</v>
      </c>
      <c r="B5410" s="29" t="s">
        <v>136</v>
      </c>
      <c r="C5410" s="29" t="s">
        <v>138</v>
      </c>
      <c r="D5410" s="29" t="s">
        <v>341</v>
      </c>
      <c r="E5410" s="29" t="s">
        <v>342</v>
      </c>
      <c r="F5410" s="29">
        <v>2021.0</v>
      </c>
      <c r="G5410" s="29" t="s">
        <v>31</v>
      </c>
      <c r="J5410" s="29" t="s">
        <v>1190</v>
      </c>
      <c r="M5410" s="31" t="s">
        <v>139</v>
      </c>
    </row>
    <row r="5411">
      <c r="A5411" s="29" t="s">
        <v>340</v>
      </c>
      <c r="B5411" s="29" t="s">
        <v>136</v>
      </c>
      <c r="C5411" s="29" t="s">
        <v>138</v>
      </c>
      <c r="D5411" s="29" t="s">
        <v>341</v>
      </c>
      <c r="E5411" s="29" t="s">
        <v>342</v>
      </c>
      <c r="F5411" s="29">
        <v>2021.0</v>
      </c>
      <c r="G5411" s="29" t="s">
        <v>31</v>
      </c>
      <c r="J5411" s="29" t="s">
        <v>1190</v>
      </c>
      <c r="M5411" s="31" t="s">
        <v>139</v>
      </c>
    </row>
    <row r="5412">
      <c r="A5412" s="29" t="s">
        <v>340</v>
      </c>
      <c r="B5412" s="29" t="s">
        <v>136</v>
      </c>
      <c r="C5412" s="29" t="s">
        <v>138</v>
      </c>
      <c r="D5412" s="29" t="s">
        <v>341</v>
      </c>
      <c r="E5412" s="29" t="s">
        <v>342</v>
      </c>
      <c r="F5412" s="29">
        <v>2021.0</v>
      </c>
      <c r="G5412" s="29" t="s">
        <v>31</v>
      </c>
      <c r="J5412" s="29" t="s">
        <v>1190</v>
      </c>
      <c r="M5412" s="31" t="s">
        <v>139</v>
      </c>
    </row>
    <row r="5413">
      <c r="A5413" s="29" t="s">
        <v>340</v>
      </c>
      <c r="B5413" s="29" t="s">
        <v>136</v>
      </c>
      <c r="C5413" s="29" t="s">
        <v>138</v>
      </c>
      <c r="D5413" s="29" t="s">
        <v>341</v>
      </c>
      <c r="E5413" s="29" t="s">
        <v>342</v>
      </c>
      <c r="F5413" s="29">
        <v>2021.0</v>
      </c>
      <c r="G5413" s="29" t="s">
        <v>31</v>
      </c>
      <c r="J5413" s="29" t="s">
        <v>1190</v>
      </c>
      <c r="M5413" s="31" t="s">
        <v>139</v>
      </c>
    </row>
    <row r="5414">
      <c r="A5414" s="29" t="s">
        <v>340</v>
      </c>
      <c r="B5414" s="29" t="s">
        <v>136</v>
      </c>
      <c r="C5414" s="29" t="s">
        <v>138</v>
      </c>
      <c r="D5414" s="29" t="s">
        <v>341</v>
      </c>
      <c r="E5414" s="29" t="s">
        <v>342</v>
      </c>
      <c r="F5414" s="29">
        <v>2021.0</v>
      </c>
      <c r="G5414" s="29" t="s">
        <v>31</v>
      </c>
      <c r="J5414" s="29" t="s">
        <v>1190</v>
      </c>
      <c r="M5414" s="31" t="s">
        <v>139</v>
      </c>
    </row>
    <row r="5415">
      <c r="A5415" s="29" t="s">
        <v>340</v>
      </c>
      <c r="B5415" s="29" t="s">
        <v>136</v>
      </c>
      <c r="C5415" s="29" t="s">
        <v>138</v>
      </c>
      <c r="D5415" s="29" t="s">
        <v>341</v>
      </c>
      <c r="E5415" s="29" t="s">
        <v>342</v>
      </c>
      <c r="F5415" s="29">
        <v>2021.0</v>
      </c>
      <c r="G5415" s="29" t="s">
        <v>31</v>
      </c>
      <c r="J5415" s="29" t="s">
        <v>1190</v>
      </c>
      <c r="M5415" s="31" t="s">
        <v>139</v>
      </c>
    </row>
    <row r="5416">
      <c r="A5416" s="29" t="s">
        <v>340</v>
      </c>
      <c r="B5416" s="29" t="s">
        <v>136</v>
      </c>
      <c r="C5416" s="29" t="s">
        <v>138</v>
      </c>
      <c r="D5416" s="29" t="s">
        <v>341</v>
      </c>
      <c r="E5416" s="29" t="s">
        <v>342</v>
      </c>
      <c r="F5416" s="29">
        <v>2021.0</v>
      </c>
      <c r="G5416" s="29" t="s">
        <v>31</v>
      </c>
      <c r="J5416" s="29" t="s">
        <v>1190</v>
      </c>
      <c r="M5416" s="31" t="s">
        <v>139</v>
      </c>
    </row>
    <row r="5417">
      <c r="A5417" s="29" t="s">
        <v>340</v>
      </c>
      <c r="B5417" s="29" t="s">
        <v>136</v>
      </c>
      <c r="C5417" s="29" t="s">
        <v>138</v>
      </c>
      <c r="D5417" s="29" t="s">
        <v>341</v>
      </c>
      <c r="E5417" s="29" t="s">
        <v>342</v>
      </c>
      <c r="F5417" s="29">
        <v>2021.0</v>
      </c>
      <c r="G5417" s="29" t="s">
        <v>31</v>
      </c>
      <c r="J5417" s="29" t="s">
        <v>1190</v>
      </c>
      <c r="M5417" s="31" t="s">
        <v>139</v>
      </c>
    </row>
    <row r="5418">
      <c r="A5418" s="29" t="s">
        <v>340</v>
      </c>
      <c r="B5418" s="29" t="s">
        <v>136</v>
      </c>
      <c r="C5418" s="29" t="s">
        <v>138</v>
      </c>
      <c r="D5418" s="29" t="s">
        <v>341</v>
      </c>
      <c r="E5418" s="29" t="s">
        <v>342</v>
      </c>
      <c r="F5418" s="29">
        <v>2021.0</v>
      </c>
      <c r="G5418" s="29" t="s">
        <v>31</v>
      </c>
      <c r="J5418" s="29" t="s">
        <v>1190</v>
      </c>
      <c r="M5418" s="31" t="s">
        <v>139</v>
      </c>
    </row>
    <row r="5419">
      <c r="A5419" s="29" t="s">
        <v>340</v>
      </c>
      <c r="B5419" s="29" t="s">
        <v>136</v>
      </c>
      <c r="C5419" s="29" t="s">
        <v>138</v>
      </c>
      <c r="D5419" s="29" t="s">
        <v>341</v>
      </c>
      <c r="E5419" s="29" t="s">
        <v>342</v>
      </c>
      <c r="F5419" s="29">
        <v>2021.0</v>
      </c>
      <c r="G5419" s="29" t="s">
        <v>31</v>
      </c>
      <c r="J5419" s="29" t="s">
        <v>1190</v>
      </c>
      <c r="M5419" s="31" t="s">
        <v>139</v>
      </c>
    </row>
    <row r="5420">
      <c r="A5420" s="29" t="s">
        <v>340</v>
      </c>
      <c r="B5420" s="29" t="s">
        <v>136</v>
      </c>
      <c r="C5420" s="29" t="s">
        <v>138</v>
      </c>
      <c r="D5420" s="29" t="s">
        <v>341</v>
      </c>
      <c r="E5420" s="29" t="s">
        <v>342</v>
      </c>
      <c r="F5420" s="29">
        <v>2021.0</v>
      </c>
      <c r="G5420" s="29" t="s">
        <v>31</v>
      </c>
      <c r="J5420" s="29" t="s">
        <v>1190</v>
      </c>
      <c r="M5420" s="31" t="s">
        <v>139</v>
      </c>
    </row>
    <row r="5421">
      <c r="A5421" s="29" t="s">
        <v>340</v>
      </c>
      <c r="B5421" s="29" t="s">
        <v>136</v>
      </c>
      <c r="C5421" s="29" t="s">
        <v>138</v>
      </c>
      <c r="D5421" s="29" t="s">
        <v>341</v>
      </c>
      <c r="E5421" s="29" t="s">
        <v>342</v>
      </c>
      <c r="F5421" s="29">
        <v>2021.0</v>
      </c>
      <c r="G5421" s="29" t="s">
        <v>31</v>
      </c>
      <c r="J5421" s="29" t="s">
        <v>1190</v>
      </c>
      <c r="M5421" s="31" t="s">
        <v>139</v>
      </c>
    </row>
    <row r="5422">
      <c r="A5422" s="29" t="s">
        <v>340</v>
      </c>
      <c r="B5422" s="29" t="s">
        <v>136</v>
      </c>
      <c r="C5422" s="29" t="s">
        <v>138</v>
      </c>
      <c r="D5422" s="29" t="s">
        <v>341</v>
      </c>
      <c r="E5422" s="29" t="s">
        <v>342</v>
      </c>
      <c r="F5422" s="29">
        <v>2021.0</v>
      </c>
      <c r="G5422" s="29" t="s">
        <v>31</v>
      </c>
      <c r="J5422" s="29" t="s">
        <v>1190</v>
      </c>
      <c r="M5422" s="31" t="s">
        <v>139</v>
      </c>
    </row>
    <row r="5423">
      <c r="A5423" s="29" t="s">
        <v>340</v>
      </c>
      <c r="B5423" s="29" t="s">
        <v>136</v>
      </c>
      <c r="C5423" s="29" t="s">
        <v>138</v>
      </c>
      <c r="D5423" s="29" t="s">
        <v>341</v>
      </c>
      <c r="E5423" s="29" t="s">
        <v>342</v>
      </c>
      <c r="F5423" s="29">
        <v>2021.0</v>
      </c>
      <c r="G5423" s="29" t="s">
        <v>31</v>
      </c>
      <c r="J5423" s="29" t="s">
        <v>1190</v>
      </c>
      <c r="M5423" s="31" t="s">
        <v>139</v>
      </c>
    </row>
    <row r="5424">
      <c r="A5424" s="29" t="s">
        <v>340</v>
      </c>
      <c r="B5424" s="29" t="s">
        <v>136</v>
      </c>
      <c r="C5424" s="29" t="s">
        <v>138</v>
      </c>
      <c r="D5424" s="29" t="s">
        <v>341</v>
      </c>
      <c r="E5424" s="29" t="s">
        <v>342</v>
      </c>
      <c r="F5424" s="29">
        <v>2021.0</v>
      </c>
      <c r="G5424" s="29" t="s">
        <v>31</v>
      </c>
      <c r="J5424" s="29" t="s">
        <v>1190</v>
      </c>
      <c r="M5424" s="31" t="s">
        <v>139</v>
      </c>
    </row>
    <row r="5425">
      <c r="A5425" s="29" t="s">
        <v>340</v>
      </c>
      <c r="B5425" s="29" t="s">
        <v>136</v>
      </c>
      <c r="C5425" s="29" t="s">
        <v>138</v>
      </c>
      <c r="D5425" s="29" t="s">
        <v>341</v>
      </c>
      <c r="E5425" s="29" t="s">
        <v>342</v>
      </c>
      <c r="F5425" s="29">
        <v>2021.0</v>
      </c>
      <c r="G5425" s="29" t="s">
        <v>31</v>
      </c>
      <c r="J5425" s="29" t="s">
        <v>1190</v>
      </c>
      <c r="M5425" s="31" t="s">
        <v>139</v>
      </c>
    </row>
    <row r="5426">
      <c r="A5426" s="29" t="s">
        <v>340</v>
      </c>
      <c r="B5426" s="29" t="s">
        <v>136</v>
      </c>
      <c r="C5426" s="29" t="s">
        <v>138</v>
      </c>
      <c r="D5426" s="29" t="s">
        <v>341</v>
      </c>
      <c r="E5426" s="29" t="s">
        <v>342</v>
      </c>
      <c r="F5426" s="29">
        <v>2021.0</v>
      </c>
      <c r="G5426" s="29" t="s">
        <v>31</v>
      </c>
      <c r="J5426" s="29" t="s">
        <v>1190</v>
      </c>
      <c r="M5426" s="31" t="s">
        <v>139</v>
      </c>
    </row>
    <row r="5427">
      <c r="A5427" s="29" t="s">
        <v>340</v>
      </c>
      <c r="B5427" s="29" t="s">
        <v>136</v>
      </c>
      <c r="C5427" s="29" t="s">
        <v>138</v>
      </c>
      <c r="D5427" s="29" t="s">
        <v>341</v>
      </c>
      <c r="E5427" s="29" t="s">
        <v>342</v>
      </c>
      <c r="F5427" s="29">
        <v>2021.0</v>
      </c>
      <c r="G5427" s="29" t="s">
        <v>31</v>
      </c>
      <c r="J5427" s="29" t="s">
        <v>1190</v>
      </c>
      <c r="M5427" s="31" t="s">
        <v>139</v>
      </c>
    </row>
    <row r="5428">
      <c r="A5428" s="29" t="s">
        <v>340</v>
      </c>
      <c r="B5428" s="29" t="s">
        <v>136</v>
      </c>
      <c r="C5428" s="29" t="s">
        <v>138</v>
      </c>
      <c r="D5428" s="29" t="s">
        <v>341</v>
      </c>
      <c r="E5428" s="29" t="s">
        <v>342</v>
      </c>
      <c r="F5428" s="29">
        <v>2021.0</v>
      </c>
      <c r="G5428" s="29" t="s">
        <v>31</v>
      </c>
      <c r="J5428" s="29" t="s">
        <v>1190</v>
      </c>
      <c r="M5428" s="31" t="s">
        <v>139</v>
      </c>
    </row>
    <row r="5429">
      <c r="A5429" s="29" t="s">
        <v>340</v>
      </c>
      <c r="B5429" s="29" t="s">
        <v>136</v>
      </c>
      <c r="C5429" s="29" t="s">
        <v>138</v>
      </c>
      <c r="D5429" s="29" t="s">
        <v>341</v>
      </c>
      <c r="E5429" s="29" t="s">
        <v>342</v>
      </c>
      <c r="F5429" s="29">
        <v>2021.0</v>
      </c>
      <c r="G5429" s="29" t="s">
        <v>31</v>
      </c>
      <c r="J5429" s="29" t="s">
        <v>1190</v>
      </c>
      <c r="M5429" s="31" t="s">
        <v>139</v>
      </c>
    </row>
    <row r="5430">
      <c r="A5430" s="29" t="s">
        <v>340</v>
      </c>
      <c r="B5430" s="29" t="s">
        <v>136</v>
      </c>
      <c r="C5430" s="29" t="s">
        <v>138</v>
      </c>
      <c r="D5430" s="29" t="s">
        <v>341</v>
      </c>
      <c r="E5430" s="29" t="s">
        <v>342</v>
      </c>
      <c r="F5430" s="29">
        <v>2021.0</v>
      </c>
      <c r="G5430" s="29" t="s">
        <v>31</v>
      </c>
      <c r="J5430" s="29" t="s">
        <v>1190</v>
      </c>
      <c r="M5430" s="31" t="s">
        <v>139</v>
      </c>
    </row>
    <row r="5431">
      <c r="A5431" s="29" t="s">
        <v>340</v>
      </c>
      <c r="B5431" s="29" t="s">
        <v>136</v>
      </c>
      <c r="C5431" s="29" t="s">
        <v>138</v>
      </c>
      <c r="D5431" s="29" t="s">
        <v>341</v>
      </c>
      <c r="E5431" s="29" t="s">
        <v>342</v>
      </c>
      <c r="F5431" s="29">
        <v>2021.0</v>
      </c>
      <c r="G5431" s="29" t="s">
        <v>31</v>
      </c>
      <c r="J5431" s="29" t="s">
        <v>1190</v>
      </c>
      <c r="M5431" s="31" t="s">
        <v>139</v>
      </c>
    </row>
    <row r="5432">
      <c r="A5432" s="29" t="s">
        <v>340</v>
      </c>
      <c r="B5432" s="29" t="s">
        <v>136</v>
      </c>
      <c r="C5432" s="29" t="s">
        <v>138</v>
      </c>
      <c r="D5432" s="29" t="s">
        <v>341</v>
      </c>
      <c r="E5432" s="29" t="s">
        <v>342</v>
      </c>
      <c r="F5432" s="29">
        <v>2021.0</v>
      </c>
      <c r="G5432" s="29" t="s">
        <v>31</v>
      </c>
      <c r="J5432" s="29" t="s">
        <v>1190</v>
      </c>
      <c r="M5432" s="31" t="s">
        <v>139</v>
      </c>
    </row>
    <row r="5433">
      <c r="A5433" s="29" t="s">
        <v>340</v>
      </c>
      <c r="B5433" s="29" t="s">
        <v>136</v>
      </c>
      <c r="C5433" s="29" t="s">
        <v>138</v>
      </c>
      <c r="D5433" s="29" t="s">
        <v>341</v>
      </c>
      <c r="E5433" s="29" t="s">
        <v>342</v>
      </c>
      <c r="F5433" s="29">
        <v>2021.0</v>
      </c>
      <c r="G5433" s="29" t="s">
        <v>31</v>
      </c>
      <c r="J5433" s="29" t="s">
        <v>1190</v>
      </c>
      <c r="M5433" s="31" t="s">
        <v>139</v>
      </c>
    </row>
    <row r="5434">
      <c r="A5434" s="29" t="s">
        <v>340</v>
      </c>
      <c r="B5434" s="29" t="s">
        <v>136</v>
      </c>
      <c r="C5434" s="29" t="s">
        <v>138</v>
      </c>
      <c r="D5434" s="29" t="s">
        <v>341</v>
      </c>
      <c r="E5434" s="29" t="s">
        <v>342</v>
      </c>
      <c r="F5434" s="29">
        <v>2021.0</v>
      </c>
      <c r="G5434" s="29" t="s">
        <v>31</v>
      </c>
      <c r="J5434" s="29" t="s">
        <v>1190</v>
      </c>
      <c r="M5434" s="31" t="s">
        <v>139</v>
      </c>
    </row>
    <row r="5435">
      <c r="A5435" s="29" t="s">
        <v>340</v>
      </c>
      <c r="B5435" s="29" t="s">
        <v>136</v>
      </c>
      <c r="C5435" s="29" t="s">
        <v>138</v>
      </c>
      <c r="D5435" s="29" t="s">
        <v>341</v>
      </c>
      <c r="E5435" s="29" t="s">
        <v>342</v>
      </c>
      <c r="F5435" s="29">
        <v>2021.0</v>
      </c>
      <c r="G5435" s="29" t="s">
        <v>31</v>
      </c>
      <c r="J5435" s="29" t="s">
        <v>1190</v>
      </c>
      <c r="M5435" s="31" t="s">
        <v>139</v>
      </c>
    </row>
    <row r="5436">
      <c r="A5436" s="29" t="s">
        <v>340</v>
      </c>
      <c r="B5436" s="29" t="s">
        <v>136</v>
      </c>
      <c r="C5436" s="29" t="s">
        <v>138</v>
      </c>
      <c r="D5436" s="29" t="s">
        <v>341</v>
      </c>
      <c r="E5436" s="29" t="s">
        <v>342</v>
      </c>
      <c r="F5436" s="29">
        <v>2021.0</v>
      </c>
      <c r="G5436" s="29" t="s">
        <v>31</v>
      </c>
      <c r="J5436" s="29" t="s">
        <v>1190</v>
      </c>
      <c r="M5436" s="31" t="s">
        <v>139</v>
      </c>
    </row>
    <row r="5437">
      <c r="A5437" s="29" t="s">
        <v>340</v>
      </c>
      <c r="B5437" s="29" t="s">
        <v>136</v>
      </c>
      <c r="C5437" s="29" t="s">
        <v>138</v>
      </c>
      <c r="D5437" s="29" t="s">
        <v>341</v>
      </c>
      <c r="E5437" s="29" t="s">
        <v>342</v>
      </c>
      <c r="F5437" s="29">
        <v>2021.0</v>
      </c>
      <c r="G5437" s="29" t="s">
        <v>31</v>
      </c>
      <c r="J5437" s="29" t="s">
        <v>1190</v>
      </c>
      <c r="M5437" s="31" t="s">
        <v>139</v>
      </c>
    </row>
    <row r="5438">
      <c r="A5438" s="29" t="s">
        <v>340</v>
      </c>
      <c r="B5438" s="29" t="s">
        <v>136</v>
      </c>
      <c r="C5438" s="29" t="s">
        <v>138</v>
      </c>
      <c r="D5438" s="29" t="s">
        <v>341</v>
      </c>
      <c r="E5438" s="29" t="s">
        <v>342</v>
      </c>
      <c r="F5438" s="29">
        <v>2021.0</v>
      </c>
      <c r="G5438" s="29" t="s">
        <v>31</v>
      </c>
      <c r="J5438" s="29" t="s">
        <v>1190</v>
      </c>
      <c r="M5438" s="31" t="s">
        <v>139</v>
      </c>
    </row>
    <row r="5439">
      <c r="A5439" s="29" t="s">
        <v>340</v>
      </c>
      <c r="B5439" s="29" t="s">
        <v>136</v>
      </c>
      <c r="C5439" s="29" t="s">
        <v>138</v>
      </c>
      <c r="D5439" s="29" t="s">
        <v>341</v>
      </c>
      <c r="E5439" s="29" t="s">
        <v>342</v>
      </c>
      <c r="F5439" s="29">
        <v>2021.0</v>
      </c>
      <c r="G5439" s="29" t="s">
        <v>31</v>
      </c>
      <c r="J5439" s="29" t="s">
        <v>1190</v>
      </c>
      <c r="M5439" s="31" t="s">
        <v>139</v>
      </c>
    </row>
    <row r="5440">
      <c r="A5440" s="29" t="s">
        <v>340</v>
      </c>
      <c r="B5440" s="29" t="s">
        <v>136</v>
      </c>
      <c r="C5440" s="29" t="s">
        <v>138</v>
      </c>
      <c r="D5440" s="29" t="s">
        <v>341</v>
      </c>
      <c r="E5440" s="29" t="s">
        <v>342</v>
      </c>
      <c r="F5440" s="29">
        <v>2021.0</v>
      </c>
      <c r="G5440" s="29" t="s">
        <v>31</v>
      </c>
      <c r="J5440" s="29" t="s">
        <v>1190</v>
      </c>
      <c r="M5440" s="31" t="s">
        <v>139</v>
      </c>
    </row>
    <row r="5441">
      <c r="A5441" s="29" t="s">
        <v>340</v>
      </c>
      <c r="B5441" s="29" t="s">
        <v>136</v>
      </c>
      <c r="C5441" s="29" t="s">
        <v>138</v>
      </c>
      <c r="D5441" s="29" t="s">
        <v>341</v>
      </c>
      <c r="E5441" s="29" t="s">
        <v>342</v>
      </c>
      <c r="F5441" s="29">
        <v>2021.0</v>
      </c>
      <c r="G5441" s="29" t="s">
        <v>31</v>
      </c>
      <c r="J5441" s="29" t="s">
        <v>1190</v>
      </c>
      <c r="M5441" s="31" t="s">
        <v>139</v>
      </c>
    </row>
    <row r="5442">
      <c r="A5442" s="29" t="s">
        <v>340</v>
      </c>
      <c r="B5442" s="29" t="s">
        <v>136</v>
      </c>
      <c r="C5442" s="29" t="s">
        <v>138</v>
      </c>
      <c r="D5442" s="29" t="s">
        <v>341</v>
      </c>
      <c r="E5442" s="29" t="s">
        <v>342</v>
      </c>
      <c r="F5442" s="29">
        <v>2021.0</v>
      </c>
      <c r="G5442" s="29" t="s">
        <v>31</v>
      </c>
      <c r="J5442" s="29" t="s">
        <v>1190</v>
      </c>
      <c r="M5442" s="31" t="s">
        <v>139</v>
      </c>
    </row>
    <row r="5443">
      <c r="A5443" s="29" t="s">
        <v>340</v>
      </c>
      <c r="B5443" s="29" t="s">
        <v>136</v>
      </c>
      <c r="C5443" s="29" t="s">
        <v>138</v>
      </c>
      <c r="D5443" s="29" t="s">
        <v>341</v>
      </c>
      <c r="E5443" s="29" t="s">
        <v>342</v>
      </c>
      <c r="F5443" s="29">
        <v>2021.0</v>
      </c>
      <c r="G5443" s="29" t="s">
        <v>31</v>
      </c>
      <c r="J5443" s="29" t="s">
        <v>1190</v>
      </c>
      <c r="M5443" s="31" t="s">
        <v>139</v>
      </c>
    </row>
    <row r="5444">
      <c r="A5444" s="29" t="s">
        <v>340</v>
      </c>
      <c r="B5444" s="29" t="s">
        <v>136</v>
      </c>
      <c r="C5444" s="29" t="s">
        <v>138</v>
      </c>
      <c r="D5444" s="29" t="s">
        <v>341</v>
      </c>
      <c r="E5444" s="29" t="s">
        <v>342</v>
      </c>
      <c r="F5444" s="29">
        <v>2021.0</v>
      </c>
      <c r="G5444" s="29" t="s">
        <v>31</v>
      </c>
      <c r="J5444" s="29" t="s">
        <v>1190</v>
      </c>
      <c r="M5444" s="31" t="s">
        <v>139</v>
      </c>
    </row>
    <row r="5445">
      <c r="A5445" s="29" t="s">
        <v>340</v>
      </c>
      <c r="B5445" s="29" t="s">
        <v>136</v>
      </c>
      <c r="C5445" s="29" t="s">
        <v>138</v>
      </c>
      <c r="D5445" s="29" t="s">
        <v>341</v>
      </c>
      <c r="E5445" s="29" t="s">
        <v>342</v>
      </c>
      <c r="F5445" s="29">
        <v>2021.0</v>
      </c>
      <c r="G5445" s="29" t="s">
        <v>31</v>
      </c>
      <c r="J5445" s="29" t="s">
        <v>1190</v>
      </c>
      <c r="M5445" s="31" t="s">
        <v>139</v>
      </c>
    </row>
    <row r="5446">
      <c r="A5446" s="29" t="s">
        <v>340</v>
      </c>
      <c r="B5446" s="29" t="s">
        <v>136</v>
      </c>
      <c r="C5446" s="29" t="s">
        <v>138</v>
      </c>
      <c r="D5446" s="29" t="s">
        <v>341</v>
      </c>
      <c r="E5446" s="29" t="s">
        <v>342</v>
      </c>
      <c r="F5446" s="29">
        <v>2021.0</v>
      </c>
      <c r="G5446" s="29" t="s">
        <v>31</v>
      </c>
      <c r="J5446" s="29" t="s">
        <v>1190</v>
      </c>
      <c r="M5446" s="31" t="s">
        <v>139</v>
      </c>
    </row>
    <row r="5447">
      <c r="A5447" s="29" t="s">
        <v>340</v>
      </c>
      <c r="B5447" s="29" t="s">
        <v>136</v>
      </c>
      <c r="C5447" s="29" t="s">
        <v>138</v>
      </c>
      <c r="D5447" s="29" t="s">
        <v>341</v>
      </c>
      <c r="E5447" s="29" t="s">
        <v>342</v>
      </c>
      <c r="F5447" s="29">
        <v>2021.0</v>
      </c>
      <c r="G5447" s="29" t="s">
        <v>31</v>
      </c>
      <c r="J5447" s="29" t="s">
        <v>1190</v>
      </c>
      <c r="M5447" s="31" t="s">
        <v>139</v>
      </c>
    </row>
    <row r="5448">
      <c r="A5448" s="29" t="s">
        <v>340</v>
      </c>
      <c r="B5448" s="29" t="s">
        <v>136</v>
      </c>
      <c r="C5448" s="29" t="s">
        <v>138</v>
      </c>
      <c r="D5448" s="29" t="s">
        <v>341</v>
      </c>
      <c r="E5448" s="29" t="s">
        <v>342</v>
      </c>
      <c r="F5448" s="29">
        <v>2021.0</v>
      </c>
      <c r="G5448" s="29" t="s">
        <v>31</v>
      </c>
      <c r="J5448" s="29" t="s">
        <v>1190</v>
      </c>
      <c r="M5448" s="31" t="s">
        <v>139</v>
      </c>
    </row>
    <row r="5449">
      <c r="A5449" s="29" t="s">
        <v>340</v>
      </c>
      <c r="B5449" s="29" t="s">
        <v>136</v>
      </c>
      <c r="C5449" s="29" t="s">
        <v>138</v>
      </c>
      <c r="D5449" s="29" t="s">
        <v>341</v>
      </c>
      <c r="E5449" s="29" t="s">
        <v>342</v>
      </c>
      <c r="F5449" s="29">
        <v>2021.0</v>
      </c>
      <c r="G5449" s="29" t="s">
        <v>31</v>
      </c>
      <c r="J5449" s="29" t="s">
        <v>1190</v>
      </c>
      <c r="M5449" s="31" t="s">
        <v>139</v>
      </c>
    </row>
    <row r="5450">
      <c r="A5450" s="29" t="s">
        <v>340</v>
      </c>
      <c r="B5450" s="29" t="s">
        <v>136</v>
      </c>
      <c r="C5450" s="29" t="s">
        <v>138</v>
      </c>
      <c r="D5450" s="29" t="s">
        <v>341</v>
      </c>
      <c r="E5450" s="29" t="s">
        <v>342</v>
      </c>
      <c r="F5450" s="29">
        <v>2021.0</v>
      </c>
      <c r="G5450" s="29" t="s">
        <v>31</v>
      </c>
      <c r="J5450" s="29" t="s">
        <v>1190</v>
      </c>
      <c r="M5450" s="31" t="s">
        <v>139</v>
      </c>
    </row>
    <row r="5451">
      <c r="A5451" s="29" t="s">
        <v>340</v>
      </c>
      <c r="B5451" s="29" t="s">
        <v>136</v>
      </c>
      <c r="C5451" s="29" t="s">
        <v>138</v>
      </c>
      <c r="D5451" s="29" t="s">
        <v>341</v>
      </c>
      <c r="E5451" s="29" t="s">
        <v>342</v>
      </c>
      <c r="F5451" s="29">
        <v>2021.0</v>
      </c>
      <c r="G5451" s="29" t="s">
        <v>31</v>
      </c>
      <c r="J5451" s="29" t="s">
        <v>1190</v>
      </c>
      <c r="M5451" s="31" t="s">
        <v>139</v>
      </c>
    </row>
    <row r="5452">
      <c r="A5452" s="29" t="s">
        <v>340</v>
      </c>
      <c r="B5452" s="29" t="s">
        <v>136</v>
      </c>
      <c r="C5452" s="29" t="s">
        <v>138</v>
      </c>
      <c r="D5452" s="29" t="s">
        <v>341</v>
      </c>
      <c r="E5452" s="29" t="s">
        <v>342</v>
      </c>
      <c r="F5452" s="29">
        <v>2021.0</v>
      </c>
      <c r="G5452" s="29" t="s">
        <v>31</v>
      </c>
      <c r="J5452" s="29" t="s">
        <v>1190</v>
      </c>
      <c r="M5452" s="31" t="s">
        <v>139</v>
      </c>
    </row>
    <row r="5453">
      <c r="A5453" s="29" t="s">
        <v>340</v>
      </c>
      <c r="B5453" s="29" t="s">
        <v>136</v>
      </c>
      <c r="C5453" s="29" t="s">
        <v>138</v>
      </c>
      <c r="D5453" s="29" t="s">
        <v>341</v>
      </c>
      <c r="E5453" s="29" t="s">
        <v>342</v>
      </c>
      <c r="F5453" s="29">
        <v>2021.0</v>
      </c>
      <c r="G5453" s="29" t="s">
        <v>31</v>
      </c>
      <c r="J5453" s="29" t="s">
        <v>1190</v>
      </c>
      <c r="M5453" s="31" t="s">
        <v>139</v>
      </c>
    </row>
    <row r="5454">
      <c r="A5454" s="29" t="s">
        <v>340</v>
      </c>
      <c r="B5454" s="29" t="s">
        <v>136</v>
      </c>
      <c r="C5454" s="29" t="s">
        <v>138</v>
      </c>
      <c r="D5454" s="29" t="s">
        <v>341</v>
      </c>
      <c r="E5454" s="29" t="s">
        <v>342</v>
      </c>
      <c r="F5454" s="29">
        <v>2021.0</v>
      </c>
      <c r="G5454" s="29" t="s">
        <v>31</v>
      </c>
      <c r="J5454" s="29" t="s">
        <v>1190</v>
      </c>
      <c r="M5454" s="31" t="s">
        <v>139</v>
      </c>
    </row>
    <row r="5455">
      <c r="A5455" s="29" t="s">
        <v>340</v>
      </c>
      <c r="B5455" s="29" t="s">
        <v>136</v>
      </c>
      <c r="C5455" s="29" t="s">
        <v>138</v>
      </c>
      <c r="D5455" s="29" t="s">
        <v>341</v>
      </c>
      <c r="E5455" s="29" t="s">
        <v>342</v>
      </c>
      <c r="F5455" s="29">
        <v>2021.0</v>
      </c>
      <c r="G5455" s="29" t="s">
        <v>31</v>
      </c>
      <c r="J5455" s="29" t="s">
        <v>1190</v>
      </c>
      <c r="M5455" s="31" t="s">
        <v>139</v>
      </c>
    </row>
    <row r="5456">
      <c r="A5456" s="29" t="s">
        <v>340</v>
      </c>
      <c r="B5456" s="29" t="s">
        <v>136</v>
      </c>
      <c r="C5456" s="29" t="s">
        <v>138</v>
      </c>
      <c r="D5456" s="29" t="s">
        <v>341</v>
      </c>
      <c r="E5456" s="29" t="s">
        <v>342</v>
      </c>
      <c r="F5456" s="29">
        <v>2021.0</v>
      </c>
      <c r="G5456" s="29" t="s">
        <v>31</v>
      </c>
      <c r="J5456" s="29" t="s">
        <v>1190</v>
      </c>
      <c r="M5456" s="31" t="s">
        <v>139</v>
      </c>
    </row>
    <row r="5457">
      <c r="A5457" s="29" t="s">
        <v>340</v>
      </c>
      <c r="B5457" s="29" t="s">
        <v>136</v>
      </c>
      <c r="C5457" s="29" t="s">
        <v>138</v>
      </c>
      <c r="D5457" s="29" t="s">
        <v>341</v>
      </c>
      <c r="E5457" s="29" t="s">
        <v>342</v>
      </c>
      <c r="F5457" s="29">
        <v>2021.0</v>
      </c>
      <c r="G5457" s="29" t="s">
        <v>31</v>
      </c>
      <c r="J5457" s="29" t="s">
        <v>1190</v>
      </c>
      <c r="M5457" s="31" t="s">
        <v>139</v>
      </c>
    </row>
    <row r="5458">
      <c r="A5458" s="29" t="s">
        <v>340</v>
      </c>
      <c r="B5458" s="29" t="s">
        <v>136</v>
      </c>
      <c r="C5458" s="29" t="s">
        <v>138</v>
      </c>
      <c r="D5458" s="29" t="s">
        <v>341</v>
      </c>
      <c r="E5458" s="29" t="s">
        <v>342</v>
      </c>
      <c r="F5458" s="29">
        <v>2021.0</v>
      </c>
      <c r="G5458" s="29" t="s">
        <v>31</v>
      </c>
      <c r="J5458" s="29" t="s">
        <v>1190</v>
      </c>
      <c r="M5458" s="31" t="s">
        <v>139</v>
      </c>
    </row>
    <row r="5459">
      <c r="A5459" s="29" t="s">
        <v>340</v>
      </c>
      <c r="B5459" s="29" t="s">
        <v>136</v>
      </c>
      <c r="C5459" s="29" t="s">
        <v>138</v>
      </c>
      <c r="D5459" s="29" t="s">
        <v>341</v>
      </c>
      <c r="E5459" s="29" t="s">
        <v>342</v>
      </c>
      <c r="F5459" s="29">
        <v>2021.0</v>
      </c>
      <c r="G5459" s="29" t="s">
        <v>31</v>
      </c>
      <c r="J5459" s="29" t="s">
        <v>1190</v>
      </c>
      <c r="M5459" s="31" t="s">
        <v>139</v>
      </c>
    </row>
    <row r="5460">
      <c r="A5460" s="29" t="s">
        <v>340</v>
      </c>
      <c r="B5460" s="29" t="s">
        <v>136</v>
      </c>
      <c r="C5460" s="29" t="s">
        <v>138</v>
      </c>
      <c r="D5460" s="29" t="s">
        <v>341</v>
      </c>
      <c r="E5460" s="29" t="s">
        <v>342</v>
      </c>
      <c r="F5460" s="29">
        <v>2021.0</v>
      </c>
      <c r="G5460" s="29" t="s">
        <v>31</v>
      </c>
      <c r="J5460" s="29" t="s">
        <v>1190</v>
      </c>
      <c r="M5460" s="31" t="s">
        <v>139</v>
      </c>
    </row>
    <row r="5461">
      <c r="A5461" s="29" t="s">
        <v>340</v>
      </c>
      <c r="B5461" s="29" t="s">
        <v>136</v>
      </c>
      <c r="C5461" s="29" t="s">
        <v>138</v>
      </c>
      <c r="D5461" s="29" t="s">
        <v>341</v>
      </c>
      <c r="E5461" s="29" t="s">
        <v>342</v>
      </c>
      <c r="F5461" s="29">
        <v>2021.0</v>
      </c>
      <c r="G5461" s="29" t="s">
        <v>31</v>
      </c>
      <c r="J5461" s="29" t="s">
        <v>1190</v>
      </c>
      <c r="M5461" s="31" t="s">
        <v>139</v>
      </c>
    </row>
    <row r="5462">
      <c r="A5462" s="29" t="s">
        <v>340</v>
      </c>
      <c r="B5462" s="29" t="s">
        <v>136</v>
      </c>
      <c r="C5462" s="29" t="s">
        <v>138</v>
      </c>
      <c r="D5462" s="29" t="s">
        <v>341</v>
      </c>
      <c r="E5462" s="29" t="s">
        <v>342</v>
      </c>
      <c r="F5462" s="29">
        <v>2021.0</v>
      </c>
      <c r="G5462" s="29" t="s">
        <v>31</v>
      </c>
      <c r="J5462" s="29" t="s">
        <v>1190</v>
      </c>
      <c r="M5462" s="31" t="s">
        <v>139</v>
      </c>
    </row>
    <row r="5463">
      <c r="A5463" s="29" t="s">
        <v>340</v>
      </c>
      <c r="B5463" s="29" t="s">
        <v>136</v>
      </c>
      <c r="C5463" s="29" t="s">
        <v>138</v>
      </c>
      <c r="D5463" s="29" t="s">
        <v>341</v>
      </c>
      <c r="E5463" s="29" t="s">
        <v>342</v>
      </c>
      <c r="F5463" s="29">
        <v>2021.0</v>
      </c>
      <c r="G5463" s="29" t="s">
        <v>31</v>
      </c>
      <c r="J5463" s="29" t="s">
        <v>1190</v>
      </c>
      <c r="M5463" s="31" t="s">
        <v>139</v>
      </c>
    </row>
    <row r="5464">
      <c r="A5464" s="29" t="s">
        <v>340</v>
      </c>
      <c r="B5464" s="29" t="s">
        <v>136</v>
      </c>
      <c r="C5464" s="29" t="s">
        <v>138</v>
      </c>
      <c r="D5464" s="29" t="s">
        <v>341</v>
      </c>
      <c r="E5464" s="29" t="s">
        <v>342</v>
      </c>
      <c r="F5464" s="29">
        <v>2021.0</v>
      </c>
      <c r="G5464" s="29" t="s">
        <v>31</v>
      </c>
      <c r="J5464" s="29" t="s">
        <v>1190</v>
      </c>
      <c r="M5464" s="31" t="s">
        <v>139</v>
      </c>
    </row>
    <row r="5465">
      <c r="A5465" s="29" t="s">
        <v>340</v>
      </c>
      <c r="B5465" s="29" t="s">
        <v>136</v>
      </c>
      <c r="C5465" s="29" t="s">
        <v>138</v>
      </c>
      <c r="D5465" s="29" t="s">
        <v>341</v>
      </c>
      <c r="E5465" s="29" t="s">
        <v>342</v>
      </c>
      <c r="F5465" s="29">
        <v>2021.0</v>
      </c>
      <c r="G5465" s="29" t="s">
        <v>31</v>
      </c>
      <c r="J5465" s="29" t="s">
        <v>1190</v>
      </c>
      <c r="M5465" s="31" t="s">
        <v>139</v>
      </c>
    </row>
    <row r="5466">
      <c r="A5466" s="29" t="s">
        <v>340</v>
      </c>
      <c r="B5466" s="29" t="s">
        <v>136</v>
      </c>
      <c r="C5466" s="29" t="s">
        <v>138</v>
      </c>
      <c r="D5466" s="29" t="s">
        <v>341</v>
      </c>
      <c r="E5466" s="29" t="s">
        <v>342</v>
      </c>
      <c r="F5466" s="29">
        <v>2021.0</v>
      </c>
      <c r="G5466" s="29" t="s">
        <v>31</v>
      </c>
      <c r="J5466" s="29" t="s">
        <v>1190</v>
      </c>
      <c r="M5466" s="31" t="s">
        <v>139</v>
      </c>
    </row>
    <row r="5467">
      <c r="A5467" s="29" t="s">
        <v>340</v>
      </c>
      <c r="B5467" s="29" t="s">
        <v>136</v>
      </c>
      <c r="C5467" s="29" t="s">
        <v>138</v>
      </c>
      <c r="D5467" s="29" t="s">
        <v>341</v>
      </c>
      <c r="E5467" s="29" t="s">
        <v>342</v>
      </c>
      <c r="F5467" s="29">
        <v>2021.0</v>
      </c>
      <c r="G5467" s="29" t="s">
        <v>31</v>
      </c>
      <c r="J5467" s="29" t="s">
        <v>1190</v>
      </c>
      <c r="M5467" s="31" t="s">
        <v>139</v>
      </c>
    </row>
    <row r="5468">
      <c r="A5468" s="29" t="s">
        <v>340</v>
      </c>
      <c r="B5468" s="29" t="s">
        <v>136</v>
      </c>
      <c r="C5468" s="29" t="s">
        <v>138</v>
      </c>
      <c r="D5468" s="29" t="s">
        <v>341</v>
      </c>
      <c r="E5468" s="29" t="s">
        <v>342</v>
      </c>
      <c r="F5468" s="29">
        <v>2021.0</v>
      </c>
      <c r="G5468" s="29" t="s">
        <v>31</v>
      </c>
      <c r="J5468" s="29" t="s">
        <v>1190</v>
      </c>
      <c r="M5468" s="31" t="s">
        <v>139</v>
      </c>
    </row>
    <row r="5469">
      <c r="A5469" s="29" t="s">
        <v>340</v>
      </c>
      <c r="B5469" s="29" t="s">
        <v>136</v>
      </c>
      <c r="C5469" s="29" t="s">
        <v>138</v>
      </c>
      <c r="D5469" s="29" t="s">
        <v>341</v>
      </c>
      <c r="E5469" s="29" t="s">
        <v>342</v>
      </c>
      <c r="F5469" s="29">
        <v>2021.0</v>
      </c>
      <c r="G5469" s="29" t="s">
        <v>31</v>
      </c>
      <c r="J5469" s="29" t="s">
        <v>1190</v>
      </c>
      <c r="M5469" s="31" t="s">
        <v>139</v>
      </c>
    </row>
    <row r="5470">
      <c r="A5470" s="29" t="s">
        <v>340</v>
      </c>
      <c r="B5470" s="29" t="s">
        <v>136</v>
      </c>
      <c r="C5470" s="29" t="s">
        <v>138</v>
      </c>
      <c r="D5470" s="29" t="s">
        <v>341</v>
      </c>
      <c r="E5470" s="29" t="s">
        <v>342</v>
      </c>
      <c r="F5470" s="29">
        <v>2021.0</v>
      </c>
      <c r="G5470" s="29" t="s">
        <v>31</v>
      </c>
      <c r="J5470" s="29" t="s">
        <v>1190</v>
      </c>
      <c r="M5470" s="31" t="s">
        <v>139</v>
      </c>
    </row>
    <row r="5471">
      <c r="A5471" s="29" t="s">
        <v>340</v>
      </c>
      <c r="B5471" s="29" t="s">
        <v>136</v>
      </c>
      <c r="C5471" s="29" t="s">
        <v>138</v>
      </c>
      <c r="D5471" s="29" t="s">
        <v>341</v>
      </c>
      <c r="E5471" s="29" t="s">
        <v>342</v>
      </c>
      <c r="F5471" s="29">
        <v>2021.0</v>
      </c>
      <c r="G5471" s="29" t="s">
        <v>31</v>
      </c>
      <c r="J5471" s="29" t="s">
        <v>1190</v>
      </c>
      <c r="M5471" s="31" t="s">
        <v>139</v>
      </c>
    </row>
    <row r="5472">
      <c r="A5472" s="29" t="s">
        <v>340</v>
      </c>
      <c r="B5472" s="29" t="s">
        <v>136</v>
      </c>
      <c r="C5472" s="29" t="s">
        <v>138</v>
      </c>
      <c r="D5472" s="29" t="s">
        <v>341</v>
      </c>
      <c r="E5472" s="29" t="s">
        <v>342</v>
      </c>
      <c r="F5472" s="29">
        <v>2021.0</v>
      </c>
      <c r="G5472" s="29" t="s">
        <v>31</v>
      </c>
      <c r="J5472" s="29" t="s">
        <v>1190</v>
      </c>
      <c r="M5472" s="31" t="s">
        <v>139</v>
      </c>
    </row>
    <row r="5473">
      <c r="A5473" s="29" t="s">
        <v>340</v>
      </c>
      <c r="B5473" s="29" t="s">
        <v>136</v>
      </c>
      <c r="C5473" s="29" t="s">
        <v>138</v>
      </c>
      <c r="D5473" s="29" t="s">
        <v>341</v>
      </c>
      <c r="E5473" s="29" t="s">
        <v>342</v>
      </c>
      <c r="F5473" s="29">
        <v>2021.0</v>
      </c>
      <c r="G5473" s="29" t="s">
        <v>31</v>
      </c>
      <c r="J5473" s="29" t="s">
        <v>1190</v>
      </c>
      <c r="M5473" s="31" t="s">
        <v>139</v>
      </c>
    </row>
    <row r="5474">
      <c r="A5474" s="29" t="s">
        <v>340</v>
      </c>
      <c r="B5474" s="29" t="s">
        <v>136</v>
      </c>
      <c r="C5474" s="29" t="s">
        <v>138</v>
      </c>
      <c r="D5474" s="29" t="s">
        <v>341</v>
      </c>
      <c r="E5474" s="29" t="s">
        <v>342</v>
      </c>
      <c r="F5474" s="29">
        <v>2021.0</v>
      </c>
      <c r="G5474" s="29" t="s">
        <v>31</v>
      </c>
      <c r="J5474" s="29" t="s">
        <v>1190</v>
      </c>
      <c r="M5474" s="31" t="s">
        <v>139</v>
      </c>
    </row>
    <row r="5475">
      <c r="A5475" s="29" t="s">
        <v>340</v>
      </c>
      <c r="B5475" s="29" t="s">
        <v>136</v>
      </c>
      <c r="C5475" s="29" t="s">
        <v>138</v>
      </c>
      <c r="D5475" s="29" t="s">
        <v>341</v>
      </c>
      <c r="E5475" s="29" t="s">
        <v>342</v>
      </c>
      <c r="F5475" s="29">
        <v>2021.0</v>
      </c>
      <c r="G5475" s="29" t="s">
        <v>31</v>
      </c>
      <c r="J5475" s="29" t="s">
        <v>1190</v>
      </c>
      <c r="M5475" s="31" t="s">
        <v>139</v>
      </c>
    </row>
    <row r="5476">
      <c r="A5476" s="29" t="s">
        <v>340</v>
      </c>
      <c r="B5476" s="29" t="s">
        <v>136</v>
      </c>
      <c r="C5476" s="29" t="s">
        <v>138</v>
      </c>
      <c r="D5476" s="29" t="s">
        <v>341</v>
      </c>
      <c r="E5476" s="29" t="s">
        <v>342</v>
      </c>
      <c r="F5476" s="29">
        <v>2021.0</v>
      </c>
      <c r="G5476" s="29" t="s">
        <v>31</v>
      </c>
      <c r="J5476" s="29" t="s">
        <v>1190</v>
      </c>
      <c r="M5476" s="31" t="s">
        <v>139</v>
      </c>
    </row>
    <row r="5477">
      <c r="A5477" s="29" t="s">
        <v>340</v>
      </c>
      <c r="B5477" s="29" t="s">
        <v>136</v>
      </c>
      <c r="C5477" s="29" t="s">
        <v>138</v>
      </c>
      <c r="D5477" s="29" t="s">
        <v>341</v>
      </c>
      <c r="E5477" s="29" t="s">
        <v>342</v>
      </c>
      <c r="F5477" s="29">
        <v>2021.0</v>
      </c>
      <c r="G5477" s="29" t="s">
        <v>31</v>
      </c>
      <c r="J5477" s="29" t="s">
        <v>1190</v>
      </c>
      <c r="M5477" s="31" t="s">
        <v>139</v>
      </c>
    </row>
    <row r="5478">
      <c r="A5478" s="29" t="s">
        <v>340</v>
      </c>
      <c r="B5478" s="29" t="s">
        <v>136</v>
      </c>
      <c r="C5478" s="29" t="s">
        <v>138</v>
      </c>
      <c r="D5478" s="29" t="s">
        <v>341</v>
      </c>
      <c r="E5478" s="29" t="s">
        <v>342</v>
      </c>
      <c r="F5478" s="29">
        <v>2021.0</v>
      </c>
      <c r="G5478" s="29" t="s">
        <v>31</v>
      </c>
      <c r="J5478" s="29" t="s">
        <v>1190</v>
      </c>
      <c r="M5478" s="31" t="s">
        <v>139</v>
      </c>
    </row>
    <row r="5479">
      <c r="A5479" s="29" t="s">
        <v>340</v>
      </c>
      <c r="B5479" s="29" t="s">
        <v>136</v>
      </c>
      <c r="C5479" s="29" t="s">
        <v>138</v>
      </c>
      <c r="D5479" s="29" t="s">
        <v>341</v>
      </c>
      <c r="E5479" s="29" t="s">
        <v>342</v>
      </c>
      <c r="F5479" s="29">
        <v>2021.0</v>
      </c>
      <c r="G5479" s="29" t="s">
        <v>31</v>
      </c>
      <c r="J5479" s="29" t="s">
        <v>1190</v>
      </c>
      <c r="M5479" s="31" t="s">
        <v>139</v>
      </c>
    </row>
    <row r="5480">
      <c r="A5480" s="29" t="s">
        <v>340</v>
      </c>
      <c r="B5480" s="29" t="s">
        <v>136</v>
      </c>
      <c r="C5480" s="29" t="s">
        <v>138</v>
      </c>
      <c r="D5480" s="29" t="s">
        <v>341</v>
      </c>
      <c r="E5480" s="29" t="s">
        <v>342</v>
      </c>
      <c r="F5480" s="29">
        <v>2021.0</v>
      </c>
      <c r="G5480" s="29" t="s">
        <v>31</v>
      </c>
      <c r="J5480" s="29" t="s">
        <v>1190</v>
      </c>
      <c r="M5480" s="31" t="s">
        <v>139</v>
      </c>
    </row>
    <row r="5481">
      <c r="A5481" s="29" t="s">
        <v>340</v>
      </c>
      <c r="B5481" s="29" t="s">
        <v>136</v>
      </c>
      <c r="C5481" s="29" t="s">
        <v>138</v>
      </c>
      <c r="D5481" s="29" t="s">
        <v>341</v>
      </c>
      <c r="E5481" s="29" t="s">
        <v>342</v>
      </c>
      <c r="F5481" s="29">
        <v>2021.0</v>
      </c>
      <c r="G5481" s="29" t="s">
        <v>31</v>
      </c>
      <c r="J5481" s="29" t="s">
        <v>1190</v>
      </c>
      <c r="M5481" s="31" t="s">
        <v>139</v>
      </c>
    </row>
    <row r="5482">
      <c r="A5482" s="29" t="s">
        <v>340</v>
      </c>
      <c r="B5482" s="29" t="s">
        <v>136</v>
      </c>
      <c r="C5482" s="29" t="s">
        <v>138</v>
      </c>
      <c r="D5482" s="29" t="s">
        <v>341</v>
      </c>
      <c r="E5482" s="29" t="s">
        <v>342</v>
      </c>
      <c r="F5482" s="29">
        <v>2021.0</v>
      </c>
      <c r="G5482" s="29" t="s">
        <v>31</v>
      </c>
      <c r="J5482" s="29" t="s">
        <v>1190</v>
      </c>
      <c r="M5482" s="31" t="s">
        <v>139</v>
      </c>
    </row>
    <row r="5483">
      <c r="A5483" s="29" t="s">
        <v>340</v>
      </c>
      <c r="B5483" s="29" t="s">
        <v>136</v>
      </c>
      <c r="C5483" s="29" t="s">
        <v>138</v>
      </c>
      <c r="D5483" s="29" t="s">
        <v>341</v>
      </c>
      <c r="E5483" s="29" t="s">
        <v>342</v>
      </c>
      <c r="F5483" s="29">
        <v>2021.0</v>
      </c>
      <c r="G5483" s="29" t="s">
        <v>31</v>
      </c>
      <c r="J5483" s="29" t="s">
        <v>1190</v>
      </c>
      <c r="M5483" s="31" t="s">
        <v>139</v>
      </c>
    </row>
    <row r="5484">
      <c r="A5484" s="29" t="s">
        <v>340</v>
      </c>
      <c r="B5484" s="29" t="s">
        <v>136</v>
      </c>
      <c r="C5484" s="29" t="s">
        <v>138</v>
      </c>
      <c r="D5484" s="29" t="s">
        <v>341</v>
      </c>
      <c r="E5484" s="29" t="s">
        <v>342</v>
      </c>
      <c r="F5484" s="29">
        <v>2021.0</v>
      </c>
      <c r="G5484" s="29" t="s">
        <v>31</v>
      </c>
      <c r="J5484" s="29" t="s">
        <v>1190</v>
      </c>
      <c r="M5484" s="31" t="s">
        <v>139</v>
      </c>
    </row>
    <row r="5485">
      <c r="A5485" s="29" t="s">
        <v>340</v>
      </c>
      <c r="B5485" s="29" t="s">
        <v>136</v>
      </c>
      <c r="C5485" s="29" t="s">
        <v>138</v>
      </c>
      <c r="D5485" s="29" t="s">
        <v>341</v>
      </c>
      <c r="E5485" s="29" t="s">
        <v>342</v>
      </c>
      <c r="F5485" s="29">
        <v>2021.0</v>
      </c>
      <c r="G5485" s="29" t="s">
        <v>31</v>
      </c>
      <c r="J5485" s="29" t="s">
        <v>1190</v>
      </c>
      <c r="M5485" s="31" t="s">
        <v>139</v>
      </c>
    </row>
    <row r="5486">
      <c r="A5486" s="29" t="s">
        <v>340</v>
      </c>
      <c r="B5486" s="29" t="s">
        <v>136</v>
      </c>
      <c r="C5486" s="29" t="s">
        <v>138</v>
      </c>
      <c r="D5486" s="29" t="s">
        <v>341</v>
      </c>
      <c r="E5486" s="29" t="s">
        <v>342</v>
      </c>
      <c r="F5486" s="29">
        <v>2021.0</v>
      </c>
      <c r="G5486" s="29" t="s">
        <v>31</v>
      </c>
      <c r="J5486" s="29" t="s">
        <v>1190</v>
      </c>
      <c r="M5486" s="31" t="s">
        <v>139</v>
      </c>
    </row>
    <row r="5487">
      <c r="A5487" s="29" t="s">
        <v>340</v>
      </c>
      <c r="B5487" s="29" t="s">
        <v>136</v>
      </c>
      <c r="C5487" s="29" t="s">
        <v>138</v>
      </c>
      <c r="D5487" s="29" t="s">
        <v>341</v>
      </c>
      <c r="E5487" s="29" t="s">
        <v>342</v>
      </c>
      <c r="F5487" s="29">
        <v>2021.0</v>
      </c>
      <c r="G5487" s="29" t="s">
        <v>31</v>
      </c>
      <c r="J5487" s="29" t="s">
        <v>1190</v>
      </c>
      <c r="M5487" s="31" t="s">
        <v>139</v>
      </c>
    </row>
    <row r="5488">
      <c r="A5488" s="29" t="s">
        <v>340</v>
      </c>
      <c r="B5488" s="29" t="s">
        <v>136</v>
      </c>
      <c r="C5488" s="29" t="s">
        <v>138</v>
      </c>
      <c r="D5488" s="29" t="s">
        <v>341</v>
      </c>
      <c r="E5488" s="29" t="s">
        <v>342</v>
      </c>
      <c r="F5488" s="29">
        <v>2021.0</v>
      </c>
      <c r="G5488" s="29" t="s">
        <v>31</v>
      </c>
      <c r="J5488" s="29" t="s">
        <v>1190</v>
      </c>
      <c r="M5488" s="31" t="s">
        <v>139</v>
      </c>
    </row>
    <row r="5489">
      <c r="A5489" s="29" t="s">
        <v>340</v>
      </c>
      <c r="B5489" s="29" t="s">
        <v>136</v>
      </c>
      <c r="C5489" s="29" t="s">
        <v>138</v>
      </c>
      <c r="D5489" s="29" t="s">
        <v>341</v>
      </c>
      <c r="E5489" s="29" t="s">
        <v>342</v>
      </c>
      <c r="F5489" s="29">
        <v>2021.0</v>
      </c>
      <c r="G5489" s="29" t="s">
        <v>31</v>
      </c>
      <c r="J5489" s="29" t="s">
        <v>1190</v>
      </c>
      <c r="M5489" s="31" t="s">
        <v>139</v>
      </c>
    </row>
    <row r="5490">
      <c r="A5490" s="29" t="s">
        <v>340</v>
      </c>
      <c r="B5490" s="29" t="s">
        <v>136</v>
      </c>
      <c r="C5490" s="29" t="s">
        <v>138</v>
      </c>
      <c r="D5490" s="29" t="s">
        <v>341</v>
      </c>
      <c r="E5490" s="29" t="s">
        <v>342</v>
      </c>
      <c r="F5490" s="29">
        <v>2021.0</v>
      </c>
      <c r="G5490" s="29" t="s">
        <v>31</v>
      </c>
      <c r="J5490" s="29" t="s">
        <v>1190</v>
      </c>
      <c r="M5490" s="31" t="s">
        <v>139</v>
      </c>
    </row>
    <row r="5491">
      <c r="A5491" s="29" t="s">
        <v>340</v>
      </c>
      <c r="B5491" s="29" t="s">
        <v>136</v>
      </c>
      <c r="C5491" s="29" t="s">
        <v>138</v>
      </c>
      <c r="D5491" s="29" t="s">
        <v>341</v>
      </c>
      <c r="E5491" s="29" t="s">
        <v>342</v>
      </c>
      <c r="F5491" s="29">
        <v>2021.0</v>
      </c>
      <c r="G5491" s="29" t="s">
        <v>31</v>
      </c>
      <c r="J5491" s="29" t="s">
        <v>1190</v>
      </c>
      <c r="M5491" s="31" t="s">
        <v>139</v>
      </c>
    </row>
    <row r="5492">
      <c r="A5492" s="29" t="s">
        <v>340</v>
      </c>
      <c r="B5492" s="29" t="s">
        <v>136</v>
      </c>
      <c r="C5492" s="29" t="s">
        <v>138</v>
      </c>
      <c r="D5492" s="29" t="s">
        <v>341</v>
      </c>
      <c r="E5492" s="29" t="s">
        <v>342</v>
      </c>
      <c r="F5492" s="29">
        <v>2021.0</v>
      </c>
      <c r="G5492" s="29" t="s">
        <v>31</v>
      </c>
      <c r="J5492" s="29" t="s">
        <v>1190</v>
      </c>
      <c r="M5492" s="31" t="s">
        <v>139</v>
      </c>
    </row>
    <row r="5493">
      <c r="A5493" s="29" t="s">
        <v>340</v>
      </c>
      <c r="B5493" s="29" t="s">
        <v>136</v>
      </c>
      <c r="C5493" s="29" t="s">
        <v>138</v>
      </c>
      <c r="D5493" s="29" t="s">
        <v>341</v>
      </c>
      <c r="E5493" s="29" t="s">
        <v>342</v>
      </c>
      <c r="F5493" s="29">
        <v>2021.0</v>
      </c>
      <c r="G5493" s="29" t="s">
        <v>31</v>
      </c>
      <c r="J5493" s="29" t="s">
        <v>1190</v>
      </c>
      <c r="M5493" s="31" t="s">
        <v>139</v>
      </c>
    </row>
    <row r="5494">
      <c r="A5494" s="29" t="s">
        <v>340</v>
      </c>
      <c r="B5494" s="29" t="s">
        <v>136</v>
      </c>
      <c r="C5494" s="29" t="s">
        <v>138</v>
      </c>
      <c r="D5494" s="29" t="s">
        <v>341</v>
      </c>
      <c r="E5494" s="29" t="s">
        <v>342</v>
      </c>
      <c r="F5494" s="29">
        <v>2021.0</v>
      </c>
      <c r="G5494" s="29" t="s">
        <v>31</v>
      </c>
      <c r="J5494" s="29" t="s">
        <v>1190</v>
      </c>
      <c r="M5494" s="31" t="s">
        <v>139</v>
      </c>
    </row>
    <row r="5495">
      <c r="A5495" s="29" t="s">
        <v>340</v>
      </c>
      <c r="B5495" s="29" t="s">
        <v>136</v>
      </c>
      <c r="C5495" s="29" t="s">
        <v>138</v>
      </c>
      <c r="D5495" s="29" t="s">
        <v>341</v>
      </c>
      <c r="E5495" s="29" t="s">
        <v>342</v>
      </c>
      <c r="F5495" s="29">
        <v>2021.0</v>
      </c>
      <c r="G5495" s="29" t="s">
        <v>31</v>
      </c>
      <c r="J5495" s="29" t="s">
        <v>1190</v>
      </c>
      <c r="M5495" s="31" t="s">
        <v>139</v>
      </c>
    </row>
    <row r="5496">
      <c r="A5496" s="29" t="s">
        <v>340</v>
      </c>
      <c r="B5496" s="29" t="s">
        <v>136</v>
      </c>
      <c r="C5496" s="29" t="s">
        <v>138</v>
      </c>
      <c r="D5496" s="29" t="s">
        <v>341</v>
      </c>
      <c r="E5496" s="29" t="s">
        <v>342</v>
      </c>
      <c r="F5496" s="29">
        <v>2021.0</v>
      </c>
      <c r="G5496" s="29" t="s">
        <v>31</v>
      </c>
      <c r="J5496" s="29" t="s">
        <v>1190</v>
      </c>
      <c r="M5496" s="31" t="s">
        <v>139</v>
      </c>
    </row>
    <row r="5497">
      <c r="A5497" s="29" t="s">
        <v>340</v>
      </c>
      <c r="B5497" s="29" t="s">
        <v>136</v>
      </c>
      <c r="C5497" s="29" t="s">
        <v>138</v>
      </c>
      <c r="D5497" s="29" t="s">
        <v>341</v>
      </c>
      <c r="E5497" s="29" t="s">
        <v>342</v>
      </c>
      <c r="F5497" s="29">
        <v>2021.0</v>
      </c>
      <c r="G5497" s="29" t="s">
        <v>31</v>
      </c>
      <c r="J5497" s="29" t="s">
        <v>1190</v>
      </c>
      <c r="M5497" s="31" t="s">
        <v>139</v>
      </c>
    </row>
    <row r="5498">
      <c r="A5498" s="29" t="s">
        <v>340</v>
      </c>
      <c r="B5498" s="29" t="s">
        <v>136</v>
      </c>
      <c r="C5498" s="29" t="s">
        <v>138</v>
      </c>
      <c r="D5498" s="29" t="s">
        <v>341</v>
      </c>
      <c r="E5498" s="29" t="s">
        <v>342</v>
      </c>
      <c r="F5498" s="29">
        <v>2021.0</v>
      </c>
      <c r="G5498" s="29" t="s">
        <v>31</v>
      </c>
      <c r="J5498" s="29" t="s">
        <v>1190</v>
      </c>
      <c r="M5498" s="31" t="s">
        <v>139</v>
      </c>
    </row>
    <row r="5499">
      <c r="A5499" s="29" t="s">
        <v>340</v>
      </c>
      <c r="B5499" s="29" t="s">
        <v>136</v>
      </c>
      <c r="C5499" s="29" t="s">
        <v>138</v>
      </c>
      <c r="D5499" s="29" t="s">
        <v>341</v>
      </c>
      <c r="E5499" s="29" t="s">
        <v>342</v>
      </c>
      <c r="F5499" s="29">
        <v>2021.0</v>
      </c>
      <c r="G5499" s="29" t="s">
        <v>31</v>
      </c>
      <c r="J5499" s="29" t="s">
        <v>1190</v>
      </c>
      <c r="M5499" s="31" t="s">
        <v>139</v>
      </c>
    </row>
    <row r="5500">
      <c r="A5500" s="29" t="s">
        <v>340</v>
      </c>
      <c r="B5500" s="29" t="s">
        <v>136</v>
      </c>
      <c r="C5500" s="29" t="s">
        <v>138</v>
      </c>
      <c r="D5500" s="29" t="s">
        <v>341</v>
      </c>
      <c r="E5500" s="29" t="s">
        <v>342</v>
      </c>
      <c r="F5500" s="29">
        <v>2021.0</v>
      </c>
      <c r="G5500" s="29" t="s">
        <v>31</v>
      </c>
      <c r="J5500" s="29" t="s">
        <v>1190</v>
      </c>
      <c r="M5500" s="31" t="s">
        <v>139</v>
      </c>
    </row>
    <row r="5501">
      <c r="A5501" s="29" t="s">
        <v>340</v>
      </c>
      <c r="B5501" s="29" t="s">
        <v>136</v>
      </c>
      <c r="C5501" s="29" t="s">
        <v>138</v>
      </c>
      <c r="D5501" s="29" t="s">
        <v>341</v>
      </c>
      <c r="E5501" s="29" t="s">
        <v>342</v>
      </c>
      <c r="F5501" s="29">
        <v>2021.0</v>
      </c>
      <c r="G5501" s="29" t="s">
        <v>31</v>
      </c>
      <c r="J5501" s="29" t="s">
        <v>1190</v>
      </c>
      <c r="M5501" s="31" t="s">
        <v>139</v>
      </c>
    </row>
    <row r="5502">
      <c r="A5502" s="29" t="s">
        <v>340</v>
      </c>
      <c r="B5502" s="29" t="s">
        <v>136</v>
      </c>
      <c r="C5502" s="29" t="s">
        <v>138</v>
      </c>
      <c r="D5502" s="29" t="s">
        <v>341</v>
      </c>
      <c r="E5502" s="29" t="s">
        <v>342</v>
      </c>
      <c r="F5502" s="29">
        <v>2021.0</v>
      </c>
      <c r="G5502" s="29" t="s">
        <v>31</v>
      </c>
      <c r="J5502" s="29" t="s">
        <v>1190</v>
      </c>
      <c r="M5502" s="31" t="s">
        <v>139</v>
      </c>
    </row>
    <row r="5503">
      <c r="A5503" s="29" t="s">
        <v>340</v>
      </c>
      <c r="B5503" s="29" t="s">
        <v>136</v>
      </c>
      <c r="C5503" s="29" t="s">
        <v>138</v>
      </c>
      <c r="D5503" s="29" t="s">
        <v>341</v>
      </c>
      <c r="E5503" s="29" t="s">
        <v>342</v>
      </c>
      <c r="F5503" s="29">
        <v>2021.0</v>
      </c>
      <c r="G5503" s="29" t="s">
        <v>31</v>
      </c>
      <c r="J5503" s="29" t="s">
        <v>1190</v>
      </c>
      <c r="M5503" s="31" t="s">
        <v>139</v>
      </c>
    </row>
    <row r="5504">
      <c r="A5504" s="29" t="s">
        <v>340</v>
      </c>
      <c r="B5504" s="29" t="s">
        <v>136</v>
      </c>
      <c r="C5504" s="29" t="s">
        <v>138</v>
      </c>
      <c r="D5504" s="29" t="s">
        <v>341</v>
      </c>
      <c r="E5504" s="29" t="s">
        <v>342</v>
      </c>
      <c r="F5504" s="29">
        <v>2021.0</v>
      </c>
      <c r="G5504" s="29" t="s">
        <v>31</v>
      </c>
      <c r="J5504" s="29" t="s">
        <v>1190</v>
      </c>
      <c r="M5504" s="31" t="s">
        <v>139</v>
      </c>
    </row>
    <row r="5505">
      <c r="A5505" s="29" t="s">
        <v>340</v>
      </c>
      <c r="B5505" s="29" t="s">
        <v>136</v>
      </c>
      <c r="C5505" s="29" t="s">
        <v>138</v>
      </c>
      <c r="D5505" s="29" t="s">
        <v>341</v>
      </c>
      <c r="E5505" s="29" t="s">
        <v>342</v>
      </c>
      <c r="F5505" s="29">
        <v>2021.0</v>
      </c>
      <c r="G5505" s="29" t="s">
        <v>31</v>
      </c>
      <c r="J5505" s="29" t="s">
        <v>1190</v>
      </c>
      <c r="M5505" s="31" t="s">
        <v>139</v>
      </c>
    </row>
    <row r="5506">
      <c r="A5506" s="29" t="s">
        <v>340</v>
      </c>
      <c r="B5506" s="29" t="s">
        <v>136</v>
      </c>
      <c r="C5506" s="29" t="s">
        <v>138</v>
      </c>
      <c r="D5506" s="29" t="s">
        <v>341</v>
      </c>
      <c r="E5506" s="29" t="s">
        <v>342</v>
      </c>
      <c r="F5506" s="29">
        <v>2021.0</v>
      </c>
      <c r="G5506" s="29" t="s">
        <v>31</v>
      </c>
      <c r="J5506" s="29" t="s">
        <v>1190</v>
      </c>
      <c r="M5506" s="31" t="s">
        <v>139</v>
      </c>
    </row>
    <row r="5507">
      <c r="A5507" s="29" t="s">
        <v>340</v>
      </c>
      <c r="B5507" s="29" t="s">
        <v>136</v>
      </c>
      <c r="C5507" s="29" t="s">
        <v>138</v>
      </c>
      <c r="D5507" s="29" t="s">
        <v>341</v>
      </c>
      <c r="E5507" s="29" t="s">
        <v>342</v>
      </c>
      <c r="F5507" s="29">
        <v>2021.0</v>
      </c>
      <c r="G5507" s="29" t="s">
        <v>31</v>
      </c>
      <c r="J5507" s="29" t="s">
        <v>1190</v>
      </c>
      <c r="M5507" s="31" t="s">
        <v>139</v>
      </c>
    </row>
    <row r="5508">
      <c r="A5508" s="29" t="s">
        <v>340</v>
      </c>
      <c r="B5508" s="29" t="s">
        <v>136</v>
      </c>
      <c r="C5508" s="29" t="s">
        <v>138</v>
      </c>
      <c r="D5508" s="29" t="s">
        <v>341</v>
      </c>
      <c r="E5508" s="29" t="s">
        <v>342</v>
      </c>
      <c r="F5508" s="29">
        <v>2021.0</v>
      </c>
      <c r="G5508" s="29" t="s">
        <v>31</v>
      </c>
      <c r="J5508" s="29" t="s">
        <v>1190</v>
      </c>
      <c r="M5508" s="31" t="s">
        <v>139</v>
      </c>
    </row>
    <row r="5509">
      <c r="A5509" s="29" t="s">
        <v>340</v>
      </c>
      <c r="B5509" s="29" t="s">
        <v>136</v>
      </c>
      <c r="C5509" s="29" t="s">
        <v>138</v>
      </c>
      <c r="D5509" s="29" t="s">
        <v>341</v>
      </c>
      <c r="E5509" s="29" t="s">
        <v>342</v>
      </c>
      <c r="F5509" s="29">
        <v>2021.0</v>
      </c>
      <c r="G5509" s="29" t="s">
        <v>31</v>
      </c>
      <c r="J5509" s="29" t="s">
        <v>1190</v>
      </c>
      <c r="M5509" s="31" t="s">
        <v>139</v>
      </c>
    </row>
    <row r="5510">
      <c r="A5510" s="29" t="s">
        <v>340</v>
      </c>
      <c r="B5510" s="29" t="s">
        <v>136</v>
      </c>
      <c r="C5510" s="29" t="s">
        <v>138</v>
      </c>
      <c r="D5510" s="29" t="s">
        <v>341</v>
      </c>
      <c r="E5510" s="29" t="s">
        <v>342</v>
      </c>
      <c r="F5510" s="29">
        <v>2021.0</v>
      </c>
      <c r="G5510" s="29" t="s">
        <v>31</v>
      </c>
      <c r="J5510" s="29" t="s">
        <v>1190</v>
      </c>
      <c r="M5510" s="31" t="s">
        <v>139</v>
      </c>
    </row>
    <row r="5511">
      <c r="A5511" s="29" t="s">
        <v>340</v>
      </c>
      <c r="B5511" s="29" t="s">
        <v>136</v>
      </c>
      <c r="C5511" s="29" t="s">
        <v>138</v>
      </c>
      <c r="D5511" s="29" t="s">
        <v>341</v>
      </c>
      <c r="E5511" s="29" t="s">
        <v>342</v>
      </c>
      <c r="F5511" s="29">
        <v>2021.0</v>
      </c>
      <c r="G5511" s="29" t="s">
        <v>31</v>
      </c>
      <c r="J5511" s="29" t="s">
        <v>1190</v>
      </c>
      <c r="M5511" s="31" t="s">
        <v>139</v>
      </c>
    </row>
    <row r="5512">
      <c r="A5512" s="29" t="s">
        <v>340</v>
      </c>
      <c r="B5512" s="29" t="s">
        <v>136</v>
      </c>
      <c r="C5512" s="29" t="s">
        <v>138</v>
      </c>
      <c r="D5512" s="29" t="s">
        <v>341</v>
      </c>
      <c r="E5512" s="29" t="s">
        <v>342</v>
      </c>
      <c r="F5512" s="29">
        <v>2021.0</v>
      </c>
      <c r="G5512" s="29" t="s">
        <v>31</v>
      </c>
      <c r="J5512" s="29" t="s">
        <v>1190</v>
      </c>
      <c r="M5512" s="31" t="s">
        <v>139</v>
      </c>
    </row>
    <row r="5513">
      <c r="A5513" s="29" t="s">
        <v>340</v>
      </c>
      <c r="B5513" s="29" t="s">
        <v>136</v>
      </c>
      <c r="C5513" s="29" t="s">
        <v>138</v>
      </c>
      <c r="D5513" s="29" t="s">
        <v>341</v>
      </c>
      <c r="E5513" s="29" t="s">
        <v>342</v>
      </c>
      <c r="F5513" s="29">
        <v>2021.0</v>
      </c>
      <c r="G5513" s="29" t="s">
        <v>31</v>
      </c>
      <c r="J5513" s="29" t="s">
        <v>1190</v>
      </c>
      <c r="M5513" s="31" t="s">
        <v>139</v>
      </c>
    </row>
    <row r="5514">
      <c r="A5514" s="29" t="s">
        <v>340</v>
      </c>
      <c r="B5514" s="29" t="s">
        <v>136</v>
      </c>
      <c r="C5514" s="29" t="s">
        <v>138</v>
      </c>
      <c r="D5514" s="29" t="s">
        <v>341</v>
      </c>
      <c r="E5514" s="29" t="s">
        <v>342</v>
      </c>
      <c r="F5514" s="29">
        <v>2021.0</v>
      </c>
      <c r="G5514" s="29" t="s">
        <v>31</v>
      </c>
      <c r="J5514" s="29" t="s">
        <v>1190</v>
      </c>
      <c r="M5514" s="31" t="s">
        <v>139</v>
      </c>
    </row>
    <row r="5515">
      <c r="A5515" s="29" t="s">
        <v>340</v>
      </c>
      <c r="B5515" s="29" t="s">
        <v>136</v>
      </c>
      <c r="C5515" s="29" t="s">
        <v>138</v>
      </c>
      <c r="D5515" s="29" t="s">
        <v>341</v>
      </c>
      <c r="E5515" s="29" t="s">
        <v>342</v>
      </c>
      <c r="F5515" s="29">
        <v>2021.0</v>
      </c>
      <c r="G5515" s="29" t="s">
        <v>31</v>
      </c>
      <c r="J5515" s="29" t="s">
        <v>1190</v>
      </c>
      <c r="M5515" s="31" t="s">
        <v>139</v>
      </c>
    </row>
    <row r="5516">
      <c r="A5516" s="29" t="s">
        <v>340</v>
      </c>
      <c r="B5516" s="29" t="s">
        <v>136</v>
      </c>
      <c r="C5516" s="29" t="s">
        <v>138</v>
      </c>
      <c r="D5516" s="29" t="s">
        <v>341</v>
      </c>
      <c r="E5516" s="29" t="s">
        <v>342</v>
      </c>
      <c r="F5516" s="29">
        <v>2021.0</v>
      </c>
      <c r="G5516" s="29" t="s">
        <v>31</v>
      </c>
      <c r="J5516" s="29" t="s">
        <v>1190</v>
      </c>
      <c r="M5516" s="31" t="s">
        <v>139</v>
      </c>
    </row>
    <row r="5517">
      <c r="A5517" s="29" t="s">
        <v>340</v>
      </c>
      <c r="B5517" s="29" t="s">
        <v>136</v>
      </c>
      <c r="C5517" s="29" t="s">
        <v>138</v>
      </c>
      <c r="D5517" s="29" t="s">
        <v>341</v>
      </c>
      <c r="E5517" s="29" t="s">
        <v>342</v>
      </c>
      <c r="F5517" s="29">
        <v>2021.0</v>
      </c>
      <c r="G5517" s="29" t="s">
        <v>31</v>
      </c>
      <c r="J5517" s="29" t="s">
        <v>1190</v>
      </c>
      <c r="M5517" s="31" t="s">
        <v>139</v>
      </c>
    </row>
    <row r="5518">
      <c r="A5518" s="29" t="s">
        <v>340</v>
      </c>
      <c r="B5518" s="29" t="s">
        <v>136</v>
      </c>
      <c r="C5518" s="29" t="s">
        <v>138</v>
      </c>
      <c r="D5518" s="29" t="s">
        <v>341</v>
      </c>
      <c r="E5518" s="29" t="s">
        <v>342</v>
      </c>
      <c r="F5518" s="29">
        <v>2021.0</v>
      </c>
      <c r="G5518" s="29" t="s">
        <v>31</v>
      </c>
      <c r="J5518" s="29" t="s">
        <v>1190</v>
      </c>
      <c r="M5518" s="31" t="s">
        <v>139</v>
      </c>
    </row>
    <row r="5519">
      <c r="A5519" s="29" t="s">
        <v>340</v>
      </c>
      <c r="B5519" s="29" t="s">
        <v>136</v>
      </c>
      <c r="C5519" s="29" t="s">
        <v>138</v>
      </c>
      <c r="D5519" s="29" t="s">
        <v>341</v>
      </c>
      <c r="E5519" s="29" t="s">
        <v>342</v>
      </c>
      <c r="F5519" s="29">
        <v>2021.0</v>
      </c>
      <c r="G5519" s="29" t="s">
        <v>31</v>
      </c>
      <c r="J5519" s="29" t="s">
        <v>1190</v>
      </c>
      <c r="M5519" s="31" t="s">
        <v>139</v>
      </c>
    </row>
    <row r="5520">
      <c r="A5520" s="29" t="s">
        <v>340</v>
      </c>
      <c r="B5520" s="29" t="s">
        <v>136</v>
      </c>
      <c r="C5520" s="29" t="s">
        <v>138</v>
      </c>
      <c r="D5520" s="29" t="s">
        <v>341</v>
      </c>
      <c r="E5520" s="29" t="s">
        <v>342</v>
      </c>
      <c r="F5520" s="29">
        <v>2021.0</v>
      </c>
      <c r="G5520" s="29" t="s">
        <v>31</v>
      </c>
      <c r="J5520" s="29" t="s">
        <v>1190</v>
      </c>
      <c r="M5520" s="31" t="s">
        <v>139</v>
      </c>
    </row>
    <row r="5521">
      <c r="A5521" s="29" t="s">
        <v>340</v>
      </c>
      <c r="B5521" s="29" t="s">
        <v>136</v>
      </c>
      <c r="C5521" s="29" t="s">
        <v>138</v>
      </c>
      <c r="D5521" s="29" t="s">
        <v>341</v>
      </c>
      <c r="E5521" s="29" t="s">
        <v>342</v>
      </c>
      <c r="F5521" s="29">
        <v>2021.0</v>
      </c>
      <c r="G5521" s="29" t="s">
        <v>31</v>
      </c>
      <c r="J5521" s="29" t="s">
        <v>1190</v>
      </c>
      <c r="M5521" s="31" t="s">
        <v>139</v>
      </c>
    </row>
    <row r="5522">
      <c r="A5522" s="29" t="s">
        <v>340</v>
      </c>
      <c r="B5522" s="29" t="s">
        <v>136</v>
      </c>
      <c r="C5522" s="29" t="s">
        <v>138</v>
      </c>
      <c r="D5522" s="29" t="s">
        <v>341</v>
      </c>
      <c r="E5522" s="29" t="s">
        <v>342</v>
      </c>
      <c r="F5522" s="29">
        <v>2021.0</v>
      </c>
      <c r="G5522" s="29" t="s">
        <v>31</v>
      </c>
      <c r="J5522" s="29" t="s">
        <v>1190</v>
      </c>
      <c r="M5522" s="31" t="s">
        <v>139</v>
      </c>
    </row>
    <row r="5523">
      <c r="A5523" s="29" t="s">
        <v>340</v>
      </c>
      <c r="B5523" s="29" t="s">
        <v>136</v>
      </c>
      <c r="C5523" s="29" t="s">
        <v>138</v>
      </c>
      <c r="D5523" s="29" t="s">
        <v>341</v>
      </c>
      <c r="E5523" s="29" t="s">
        <v>342</v>
      </c>
      <c r="F5523" s="29">
        <v>2021.0</v>
      </c>
      <c r="G5523" s="29" t="s">
        <v>31</v>
      </c>
      <c r="J5523" s="29" t="s">
        <v>1190</v>
      </c>
      <c r="M5523" s="31" t="s">
        <v>139</v>
      </c>
    </row>
    <row r="5524">
      <c r="A5524" s="29" t="s">
        <v>340</v>
      </c>
      <c r="B5524" s="29" t="s">
        <v>136</v>
      </c>
      <c r="C5524" s="29" t="s">
        <v>138</v>
      </c>
      <c r="D5524" s="29" t="s">
        <v>341</v>
      </c>
      <c r="E5524" s="29" t="s">
        <v>342</v>
      </c>
      <c r="F5524" s="29">
        <v>2021.0</v>
      </c>
      <c r="G5524" s="29" t="s">
        <v>31</v>
      </c>
      <c r="J5524" s="29" t="s">
        <v>1190</v>
      </c>
      <c r="M5524" s="31" t="s">
        <v>139</v>
      </c>
    </row>
    <row r="5525">
      <c r="A5525" s="29" t="s">
        <v>340</v>
      </c>
      <c r="B5525" s="29" t="s">
        <v>136</v>
      </c>
      <c r="C5525" s="29" t="s">
        <v>138</v>
      </c>
      <c r="D5525" s="29" t="s">
        <v>341</v>
      </c>
      <c r="E5525" s="29" t="s">
        <v>342</v>
      </c>
      <c r="F5525" s="29">
        <v>2021.0</v>
      </c>
      <c r="G5525" s="29" t="s">
        <v>31</v>
      </c>
      <c r="J5525" s="29" t="s">
        <v>1190</v>
      </c>
      <c r="M5525" s="31" t="s">
        <v>139</v>
      </c>
    </row>
    <row r="5526">
      <c r="A5526" s="29" t="s">
        <v>340</v>
      </c>
      <c r="B5526" s="29" t="s">
        <v>136</v>
      </c>
      <c r="C5526" s="29" t="s">
        <v>138</v>
      </c>
      <c r="D5526" s="29" t="s">
        <v>341</v>
      </c>
      <c r="E5526" s="29" t="s">
        <v>342</v>
      </c>
      <c r="F5526" s="29">
        <v>2021.0</v>
      </c>
      <c r="G5526" s="29" t="s">
        <v>31</v>
      </c>
      <c r="J5526" s="29" t="s">
        <v>1190</v>
      </c>
      <c r="M5526" s="31" t="s">
        <v>139</v>
      </c>
    </row>
    <row r="5527">
      <c r="A5527" s="29" t="s">
        <v>340</v>
      </c>
      <c r="B5527" s="29" t="s">
        <v>136</v>
      </c>
      <c r="C5527" s="29" t="s">
        <v>138</v>
      </c>
      <c r="D5527" s="29" t="s">
        <v>341</v>
      </c>
      <c r="E5527" s="29" t="s">
        <v>342</v>
      </c>
      <c r="F5527" s="29">
        <v>2021.0</v>
      </c>
      <c r="G5527" s="29" t="s">
        <v>31</v>
      </c>
      <c r="J5527" s="29" t="s">
        <v>1190</v>
      </c>
      <c r="M5527" s="31" t="s">
        <v>139</v>
      </c>
    </row>
    <row r="5528">
      <c r="A5528" s="29" t="s">
        <v>340</v>
      </c>
      <c r="B5528" s="29" t="s">
        <v>136</v>
      </c>
      <c r="C5528" s="29" t="s">
        <v>138</v>
      </c>
      <c r="D5528" s="29" t="s">
        <v>341</v>
      </c>
      <c r="E5528" s="29" t="s">
        <v>342</v>
      </c>
      <c r="F5528" s="29">
        <v>2021.0</v>
      </c>
      <c r="G5528" s="29" t="s">
        <v>31</v>
      </c>
      <c r="J5528" s="29" t="s">
        <v>1190</v>
      </c>
      <c r="M5528" s="31" t="s">
        <v>139</v>
      </c>
    </row>
    <row r="5529">
      <c r="A5529" s="29" t="s">
        <v>340</v>
      </c>
      <c r="B5529" s="29" t="s">
        <v>136</v>
      </c>
      <c r="C5529" s="29" t="s">
        <v>138</v>
      </c>
      <c r="D5529" s="29" t="s">
        <v>341</v>
      </c>
      <c r="E5529" s="29" t="s">
        <v>342</v>
      </c>
      <c r="F5529" s="29">
        <v>2021.0</v>
      </c>
      <c r="G5529" s="29" t="s">
        <v>31</v>
      </c>
      <c r="J5529" s="29" t="s">
        <v>1190</v>
      </c>
      <c r="M5529" s="31" t="s">
        <v>139</v>
      </c>
    </row>
    <row r="5530">
      <c r="A5530" s="29" t="s">
        <v>340</v>
      </c>
      <c r="B5530" s="29" t="s">
        <v>136</v>
      </c>
      <c r="C5530" s="29" t="s">
        <v>138</v>
      </c>
      <c r="D5530" s="29" t="s">
        <v>341</v>
      </c>
      <c r="E5530" s="29" t="s">
        <v>342</v>
      </c>
      <c r="F5530" s="29">
        <v>2021.0</v>
      </c>
      <c r="G5530" s="29" t="s">
        <v>31</v>
      </c>
      <c r="J5530" s="29" t="s">
        <v>1190</v>
      </c>
      <c r="M5530" s="31" t="s">
        <v>139</v>
      </c>
    </row>
    <row r="5531">
      <c r="A5531" s="29" t="s">
        <v>340</v>
      </c>
      <c r="B5531" s="29" t="s">
        <v>136</v>
      </c>
      <c r="C5531" s="29" t="s">
        <v>138</v>
      </c>
      <c r="D5531" s="29" t="s">
        <v>341</v>
      </c>
      <c r="E5531" s="29" t="s">
        <v>342</v>
      </c>
      <c r="F5531" s="29">
        <v>2021.0</v>
      </c>
      <c r="G5531" s="29" t="s">
        <v>31</v>
      </c>
      <c r="J5531" s="29" t="s">
        <v>1190</v>
      </c>
      <c r="M5531" s="31" t="s">
        <v>139</v>
      </c>
    </row>
    <row r="5532">
      <c r="A5532" s="29" t="s">
        <v>340</v>
      </c>
      <c r="B5532" s="29" t="s">
        <v>136</v>
      </c>
      <c r="C5532" s="29" t="s">
        <v>138</v>
      </c>
      <c r="D5532" s="29" t="s">
        <v>341</v>
      </c>
      <c r="E5532" s="29" t="s">
        <v>342</v>
      </c>
      <c r="F5532" s="29">
        <v>2021.0</v>
      </c>
      <c r="G5532" s="29" t="s">
        <v>31</v>
      </c>
      <c r="J5532" s="29" t="s">
        <v>1190</v>
      </c>
      <c r="M5532" s="31" t="s">
        <v>139</v>
      </c>
    </row>
    <row r="5533">
      <c r="A5533" s="29" t="s">
        <v>340</v>
      </c>
      <c r="B5533" s="29" t="s">
        <v>136</v>
      </c>
      <c r="C5533" s="29" t="s">
        <v>138</v>
      </c>
      <c r="D5533" s="29" t="s">
        <v>341</v>
      </c>
      <c r="E5533" s="29" t="s">
        <v>342</v>
      </c>
      <c r="F5533" s="29">
        <v>2021.0</v>
      </c>
      <c r="G5533" s="29" t="s">
        <v>31</v>
      </c>
      <c r="J5533" s="29" t="s">
        <v>1190</v>
      </c>
      <c r="M5533" s="31" t="s">
        <v>139</v>
      </c>
    </row>
    <row r="5534">
      <c r="A5534" s="29" t="s">
        <v>340</v>
      </c>
      <c r="B5534" s="29" t="s">
        <v>136</v>
      </c>
      <c r="C5534" s="29" t="s">
        <v>138</v>
      </c>
      <c r="D5534" s="29" t="s">
        <v>341</v>
      </c>
      <c r="E5534" s="29" t="s">
        <v>342</v>
      </c>
      <c r="F5534" s="29">
        <v>2021.0</v>
      </c>
      <c r="G5534" s="29" t="s">
        <v>31</v>
      </c>
      <c r="J5534" s="29" t="s">
        <v>1190</v>
      </c>
      <c r="M5534" s="31" t="s">
        <v>139</v>
      </c>
    </row>
    <row r="5535">
      <c r="A5535" s="29" t="s">
        <v>340</v>
      </c>
      <c r="B5535" s="29" t="s">
        <v>136</v>
      </c>
      <c r="C5535" s="29" t="s">
        <v>138</v>
      </c>
      <c r="D5535" s="29" t="s">
        <v>341</v>
      </c>
      <c r="E5535" s="29" t="s">
        <v>342</v>
      </c>
      <c r="F5535" s="29">
        <v>2021.0</v>
      </c>
      <c r="G5535" s="29" t="s">
        <v>31</v>
      </c>
      <c r="J5535" s="29" t="s">
        <v>1190</v>
      </c>
      <c r="M5535" s="31" t="s">
        <v>139</v>
      </c>
    </row>
    <row r="5536">
      <c r="A5536" s="29" t="s">
        <v>340</v>
      </c>
      <c r="B5536" s="29" t="s">
        <v>136</v>
      </c>
      <c r="C5536" s="29" t="s">
        <v>138</v>
      </c>
      <c r="D5536" s="29" t="s">
        <v>341</v>
      </c>
      <c r="E5536" s="29" t="s">
        <v>342</v>
      </c>
      <c r="F5536" s="29">
        <v>2021.0</v>
      </c>
      <c r="G5536" s="29" t="s">
        <v>31</v>
      </c>
      <c r="J5536" s="29" t="s">
        <v>1190</v>
      </c>
      <c r="M5536" s="31" t="s">
        <v>139</v>
      </c>
    </row>
    <row r="5537">
      <c r="A5537" s="29" t="s">
        <v>340</v>
      </c>
      <c r="B5537" s="29" t="s">
        <v>136</v>
      </c>
      <c r="C5537" s="29" t="s">
        <v>138</v>
      </c>
      <c r="D5537" s="29" t="s">
        <v>341</v>
      </c>
      <c r="E5537" s="29" t="s">
        <v>342</v>
      </c>
      <c r="F5537" s="29">
        <v>2021.0</v>
      </c>
      <c r="G5537" s="29" t="s">
        <v>31</v>
      </c>
      <c r="J5537" s="29" t="s">
        <v>1190</v>
      </c>
      <c r="M5537" s="31" t="s">
        <v>139</v>
      </c>
    </row>
    <row r="5538">
      <c r="A5538" s="29" t="s">
        <v>340</v>
      </c>
      <c r="B5538" s="29" t="s">
        <v>136</v>
      </c>
      <c r="C5538" s="29" t="s">
        <v>138</v>
      </c>
      <c r="D5538" s="29" t="s">
        <v>341</v>
      </c>
      <c r="E5538" s="29" t="s">
        <v>342</v>
      </c>
      <c r="F5538" s="29">
        <v>2021.0</v>
      </c>
      <c r="G5538" s="29" t="s">
        <v>31</v>
      </c>
      <c r="J5538" s="29" t="s">
        <v>1190</v>
      </c>
      <c r="M5538" s="31" t="s">
        <v>139</v>
      </c>
    </row>
    <row r="5539">
      <c r="A5539" s="29" t="s">
        <v>340</v>
      </c>
      <c r="B5539" s="29" t="s">
        <v>136</v>
      </c>
      <c r="C5539" s="29" t="s">
        <v>138</v>
      </c>
      <c r="D5539" s="29" t="s">
        <v>341</v>
      </c>
      <c r="E5539" s="29" t="s">
        <v>342</v>
      </c>
      <c r="F5539" s="29">
        <v>2021.0</v>
      </c>
      <c r="G5539" s="29" t="s">
        <v>31</v>
      </c>
      <c r="J5539" s="29" t="s">
        <v>1190</v>
      </c>
      <c r="M5539" s="31" t="s">
        <v>139</v>
      </c>
    </row>
    <row r="5540">
      <c r="A5540" s="29" t="s">
        <v>340</v>
      </c>
      <c r="B5540" s="29" t="s">
        <v>136</v>
      </c>
      <c r="C5540" s="29" t="s">
        <v>138</v>
      </c>
      <c r="D5540" s="29" t="s">
        <v>341</v>
      </c>
      <c r="E5540" s="29" t="s">
        <v>342</v>
      </c>
      <c r="F5540" s="29">
        <v>2021.0</v>
      </c>
      <c r="G5540" s="29" t="s">
        <v>31</v>
      </c>
      <c r="J5540" s="29" t="s">
        <v>1190</v>
      </c>
      <c r="M5540" s="31" t="s">
        <v>139</v>
      </c>
    </row>
    <row r="5541">
      <c r="A5541" s="29" t="s">
        <v>340</v>
      </c>
      <c r="B5541" s="29" t="s">
        <v>136</v>
      </c>
      <c r="C5541" s="29" t="s">
        <v>138</v>
      </c>
      <c r="D5541" s="29" t="s">
        <v>341</v>
      </c>
      <c r="E5541" s="29" t="s">
        <v>342</v>
      </c>
      <c r="F5541" s="29">
        <v>2021.0</v>
      </c>
      <c r="G5541" s="29" t="s">
        <v>31</v>
      </c>
      <c r="J5541" s="29" t="s">
        <v>1190</v>
      </c>
      <c r="M5541" s="31" t="s">
        <v>139</v>
      </c>
    </row>
    <row r="5542">
      <c r="A5542" s="29" t="s">
        <v>340</v>
      </c>
      <c r="B5542" s="29" t="s">
        <v>136</v>
      </c>
      <c r="C5542" s="29" t="s">
        <v>138</v>
      </c>
      <c r="D5542" s="29" t="s">
        <v>341</v>
      </c>
      <c r="E5542" s="29" t="s">
        <v>342</v>
      </c>
      <c r="F5542" s="29">
        <v>2021.0</v>
      </c>
      <c r="G5542" s="29" t="s">
        <v>31</v>
      </c>
      <c r="J5542" s="29" t="s">
        <v>1190</v>
      </c>
      <c r="M5542" s="31" t="s">
        <v>139</v>
      </c>
    </row>
    <row r="5543">
      <c r="A5543" s="29" t="s">
        <v>340</v>
      </c>
      <c r="B5543" s="29" t="s">
        <v>136</v>
      </c>
      <c r="C5543" s="29" t="s">
        <v>138</v>
      </c>
      <c r="D5543" s="29" t="s">
        <v>341</v>
      </c>
      <c r="E5543" s="29" t="s">
        <v>342</v>
      </c>
      <c r="F5543" s="29">
        <v>2021.0</v>
      </c>
      <c r="G5543" s="29" t="s">
        <v>31</v>
      </c>
      <c r="J5543" s="29" t="s">
        <v>1190</v>
      </c>
      <c r="M5543" s="31" t="s">
        <v>139</v>
      </c>
    </row>
    <row r="5544">
      <c r="A5544" s="29" t="s">
        <v>340</v>
      </c>
      <c r="B5544" s="29" t="s">
        <v>136</v>
      </c>
      <c r="C5544" s="29" t="s">
        <v>138</v>
      </c>
      <c r="D5544" s="29" t="s">
        <v>341</v>
      </c>
      <c r="E5544" s="29" t="s">
        <v>342</v>
      </c>
      <c r="F5544" s="29">
        <v>2021.0</v>
      </c>
      <c r="G5544" s="29" t="s">
        <v>31</v>
      </c>
      <c r="J5544" s="29" t="s">
        <v>1190</v>
      </c>
      <c r="M5544" s="31" t="s">
        <v>139</v>
      </c>
    </row>
    <row r="5545">
      <c r="A5545" s="29" t="s">
        <v>340</v>
      </c>
      <c r="B5545" s="29" t="s">
        <v>136</v>
      </c>
      <c r="C5545" s="29" t="s">
        <v>138</v>
      </c>
      <c r="D5545" s="29" t="s">
        <v>341</v>
      </c>
      <c r="E5545" s="29" t="s">
        <v>342</v>
      </c>
      <c r="F5545" s="29">
        <v>2021.0</v>
      </c>
      <c r="G5545" s="29" t="s">
        <v>31</v>
      </c>
      <c r="J5545" s="29" t="s">
        <v>1190</v>
      </c>
      <c r="M5545" s="31" t="s">
        <v>139</v>
      </c>
    </row>
    <row r="5546">
      <c r="A5546" s="29" t="s">
        <v>340</v>
      </c>
      <c r="B5546" s="29" t="s">
        <v>136</v>
      </c>
      <c r="C5546" s="29" t="s">
        <v>138</v>
      </c>
      <c r="D5546" s="29" t="s">
        <v>341</v>
      </c>
      <c r="E5546" s="29" t="s">
        <v>342</v>
      </c>
      <c r="F5546" s="29">
        <v>2021.0</v>
      </c>
      <c r="G5546" s="29" t="s">
        <v>31</v>
      </c>
      <c r="J5546" s="29" t="s">
        <v>1190</v>
      </c>
      <c r="M5546" s="31" t="s">
        <v>139</v>
      </c>
    </row>
    <row r="5547">
      <c r="A5547" s="29" t="s">
        <v>340</v>
      </c>
      <c r="B5547" s="29" t="s">
        <v>136</v>
      </c>
      <c r="C5547" s="29" t="s">
        <v>138</v>
      </c>
      <c r="D5547" s="29" t="s">
        <v>341</v>
      </c>
      <c r="E5547" s="29" t="s">
        <v>342</v>
      </c>
      <c r="F5547" s="29">
        <v>2021.0</v>
      </c>
      <c r="G5547" s="29" t="s">
        <v>31</v>
      </c>
      <c r="J5547" s="29" t="s">
        <v>1190</v>
      </c>
      <c r="M5547" s="31" t="s">
        <v>139</v>
      </c>
    </row>
    <row r="5548">
      <c r="A5548" s="29" t="s">
        <v>340</v>
      </c>
      <c r="B5548" s="29" t="s">
        <v>136</v>
      </c>
      <c r="C5548" s="29" t="s">
        <v>138</v>
      </c>
      <c r="D5548" s="29" t="s">
        <v>341</v>
      </c>
      <c r="E5548" s="29" t="s">
        <v>342</v>
      </c>
      <c r="F5548" s="29">
        <v>2021.0</v>
      </c>
      <c r="G5548" s="29" t="s">
        <v>31</v>
      </c>
      <c r="J5548" s="29" t="s">
        <v>1190</v>
      </c>
      <c r="M5548" s="31" t="s">
        <v>139</v>
      </c>
    </row>
    <row r="5549">
      <c r="A5549" s="29" t="s">
        <v>340</v>
      </c>
      <c r="B5549" s="29" t="s">
        <v>136</v>
      </c>
      <c r="C5549" s="29" t="s">
        <v>138</v>
      </c>
      <c r="D5549" s="29" t="s">
        <v>341</v>
      </c>
      <c r="E5549" s="29" t="s">
        <v>342</v>
      </c>
      <c r="F5549" s="29">
        <v>2021.0</v>
      </c>
      <c r="G5549" s="29" t="s">
        <v>31</v>
      </c>
      <c r="J5549" s="29" t="s">
        <v>1190</v>
      </c>
      <c r="M5549" s="31" t="s">
        <v>139</v>
      </c>
    </row>
    <row r="5550">
      <c r="A5550" s="29" t="s">
        <v>340</v>
      </c>
      <c r="B5550" s="29" t="s">
        <v>136</v>
      </c>
      <c r="C5550" s="29" t="s">
        <v>138</v>
      </c>
      <c r="D5550" s="29" t="s">
        <v>341</v>
      </c>
      <c r="E5550" s="29" t="s">
        <v>342</v>
      </c>
      <c r="F5550" s="29">
        <v>2021.0</v>
      </c>
      <c r="G5550" s="29" t="s">
        <v>31</v>
      </c>
      <c r="J5550" s="29" t="s">
        <v>1190</v>
      </c>
      <c r="M5550" s="31" t="s">
        <v>139</v>
      </c>
    </row>
    <row r="5551">
      <c r="A5551" s="29" t="s">
        <v>340</v>
      </c>
      <c r="B5551" s="29" t="s">
        <v>136</v>
      </c>
      <c r="C5551" s="29" t="s">
        <v>138</v>
      </c>
      <c r="D5551" s="29" t="s">
        <v>341</v>
      </c>
      <c r="E5551" s="29" t="s">
        <v>342</v>
      </c>
      <c r="F5551" s="29">
        <v>2021.0</v>
      </c>
      <c r="G5551" s="29" t="s">
        <v>31</v>
      </c>
      <c r="J5551" s="29" t="s">
        <v>1190</v>
      </c>
      <c r="M5551" s="31" t="s">
        <v>139</v>
      </c>
    </row>
    <row r="5552">
      <c r="A5552" s="29" t="s">
        <v>340</v>
      </c>
      <c r="B5552" s="29" t="s">
        <v>136</v>
      </c>
      <c r="C5552" s="29" t="s">
        <v>138</v>
      </c>
      <c r="D5552" s="29" t="s">
        <v>341</v>
      </c>
      <c r="E5552" s="29" t="s">
        <v>342</v>
      </c>
      <c r="F5552" s="29">
        <v>2021.0</v>
      </c>
      <c r="G5552" s="29" t="s">
        <v>31</v>
      </c>
      <c r="J5552" s="29" t="s">
        <v>1190</v>
      </c>
      <c r="M5552" s="31" t="s">
        <v>139</v>
      </c>
    </row>
    <row r="5553">
      <c r="A5553" s="29" t="s">
        <v>340</v>
      </c>
      <c r="B5553" s="29" t="s">
        <v>136</v>
      </c>
      <c r="C5553" s="29" t="s">
        <v>138</v>
      </c>
      <c r="D5553" s="29" t="s">
        <v>341</v>
      </c>
      <c r="E5553" s="29" t="s">
        <v>342</v>
      </c>
      <c r="F5553" s="29">
        <v>2021.0</v>
      </c>
      <c r="G5553" s="29" t="s">
        <v>31</v>
      </c>
      <c r="J5553" s="29" t="s">
        <v>1190</v>
      </c>
      <c r="M5553" s="31" t="s">
        <v>139</v>
      </c>
    </row>
    <row r="5554">
      <c r="A5554" s="29" t="s">
        <v>340</v>
      </c>
      <c r="B5554" s="29" t="s">
        <v>136</v>
      </c>
      <c r="C5554" s="29" t="s">
        <v>138</v>
      </c>
      <c r="D5554" s="29" t="s">
        <v>341</v>
      </c>
      <c r="E5554" s="29" t="s">
        <v>342</v>
      </c>
      <c r="F5554" s="29">
        <v>2021.0</v>
      </c>
      <c r="G5554" s="29" t="s">
        <v>31</v>
      </c>
      <c r="J5554" s="29" t="s">
        <v>1190</v>
      </c>
      <c r="M5554" s="31" t="s">
        <v>139</v>
      </c>
    </row>
    <row r="5555">
      <c r="A5555" s="29" t="s">
        <v>340</v>
      </c>
      <c r="B5555" s="29" t="s">
        <v>136</v>
      </c>
      <c r="C5555" s="29" t="s">
        <v>138</v>
      </c>
      <c r="D5555" s="29" t="s">
        <v>341</v>
      </c>
      <c r="E5555" s="29" t="s">
        <v>342</v>
      </c>
      <c r="F5555" s="29">
        <v>2021.0</v>
      </c>
      <c r="G5555" s="29" t="s">
        <v>31</v>
      </c>
      <c r="J5555" s="29" t="s">
        <v>1190</v>
      </c>
      <c r="M5555" s="31" t="s">
        <v>139</v>
      </c>
    </row>
    <row r="5556">
      <c r="A5556" s="29" t="s">
        <v>340</v>
      </c>
      <c r="B5556" s="29" t="s">
        <v>136</v>
      </c>
      <c r="C5556" s="29" t="s">
        <v>138</v>
      </c>
      <c r="D5556" s="29" t="s">
        <v>341</v>
      </c>
      <c r="E5556" s="29" t="s">
        <v>342</v>
      </c>
      <c r="F5556" s="29">
        <v>2021.0</v>
      </c>
      <c r="G5556" s="29" t="s">
        <v>31</v>
      </c>
      <c r="J5556" s="29" t="s">
        <v>1190</v>
      </c>
      <c r="M5556" s="31" t="s">
        <v>139</v>
      </c>
    </row>
    <row r="5557">
      <c r="A5557" s="29" t="s">
        <v>340</v>
      </c>
      <c r="B5557" s="29" t="s">
        <v>136</v>
      </c>
      <c r="C5557" s="29" t="s">
        <v>138</v>
      </c>
      <c r="D5557" s="29" t="s">
        <v>341</v>
      </c>
      <c r="E5557" s="29" t="s">
        <v>342</v>
      </c>
      <c r="F5557" s="29">
        <v>2021.0</v>
      </c>
      <c r="G5557" s="29" t="s">
        <v>31</v>
      </c>
      <c r="J5557" s="29" t="s">
        <v>1190</v>
      </c>
      <c r="M5557" s="31" t="s">
        <v>139</v>
      </c>
    </row>
    <row r="5558">
      <c r="A5558" s="29" t="s">
        <v>340</v>
      </c>
      <c r="B5558" s="29" t="s">
        <v>136</v>
      </c>
      <c r="C5558" s="29" t="s">
        <v>138</v>
      </c>
      <c r="D5558" s="29" t="s">
        <v>341</v>
      </c>
      <c r="E5558" s="29" t="s">
        <v>342</v>
      </c>
      <c r="F5558" s="29">
        <v>2021.0</v>
      </c>
      <c r="G5558" s="29" t="s">
        <v>31</v>
      </c>
      <c r="J5558" s="29" t="s">
        <v>1190</v>
      </c>
      <c r="M5558" s="31" t="s">
        <v>139</v>
      </c>
    </row>
    <row r="5559">
      <c r="A5559" s="29" t="s">
        <v>340</v>
      </c>
      <c r="B5559" s="29" t="s">
        <v>136</v>
      </c>
      <c r="C5559" s="29" t="s">
        <v>138</v>
      </c>
      <c r="D5559" s="29" t="s">
        <v>341</v>
      </c>
      <c r="E5559" s="29" t="s">
        <v>342</v>
      </c>
      <c r="F5559" s="29">
        <v>2021.0</v>
      </c>
      <c r="G5559" s="29" t="s">
        <v>31</v>
      </c>
      <c r="J5559" s="29" t="s">
        <v>1190</v>
      </c>
      <c r="M5559" s="31" t="s">
        <v>139</v>
      </c>
    </row>
    <row r="5560">
      <c r="A5560" s="29" t="s">
        <v>340</v>
      </c>
      <c r="B5560" s="29" t="s">
        <v>136</v>
      </c>
      <c r="C5560" s="29" t="s">
        <v>138</v>
      </c>
      <c r="D5560" s="29" t="s">
        <v>341</v>
      </c>
      <c r="E5560" s="29" t="s">
        <v>342</v>
      </c>
      <c r="F5560" s="29">
        <v>2021.0</v>
      </c>
      <c r="G5560" s="29" t="s">
        <v>31</v>
      </c>
      <c r="J5560" s="29" t="s">
        <v>1190</v>
      </c>
      <c r="M5560" s="31" t="s">
        <v>139</v>
      </c>
    </row>
    <row r="5561">
      <c r="A5561" s="29" t="s">
        <v>340</v>
      </c>
      <c r="B5561" s="29" t="s">
        <v>136</v>
      </c>
      <c r="C5561" s="29" t="s">
        <v>138</v>
      </c>
      <c r="D5561" s="29" t="s">
        <v>341</v>
      </c>
      <c r="E5561" s="29" t="s">
        <v>342</v>
      </c>
      <c r="F5561" s="29">
        <v>2021.0</v>
      </c>
      <c r="G5561" s="29" t="s">
        <v>31</v>
      </c>
      <c r="J5561" s="29" t="s">
        <v>1190</v>
      </c>
      <c r="M5561" s="31" t="s">
        <v>139</v>
      </c>
    </row>
    <row r="5562">
      <c r="A5562" s="29" t="s">
        <v>340</v>
      </c>
      <c r="B5562" s="29" t="s">
        <v>136</v>
      </c>
      <c r="C5562" s="29" t="s">
        <v>138</v>
      </c>
      <c r="D5562" s="29" t="s">
        <v>341</v>
      </c>
      <c r="E5562" s="29" t="s">
        <v>342</v>
      </c>
      <c r="F5562" s="29">
        <v>2021.0</v>
      </c>
      <c r="G5562" s="29" t="s">
        <v>31</v>
      </c>
      <c r="J5562" s="29" t="s">
        <v>1190</v>
      </c>
      <c r="M5562" s="31" t="s">
        <v>139</v>
      </c>
    </row>
    <row r="5563">
      <c r="A5563" s="29" t="s">
        <v>340</v>
      </c>
      <c r="B5563" s="29" t="s">
        <v>136</v>
      </c>
      <c r="C5563" s="29" t="s">
        <v>138</v>
      </c>
      <c r="D5563" s="29" t="s">
        <v>341</v>
      </c>
      <c r="E5563" s="29" t="s">
        <v>342</v>
      </c>
      <c r="F5563" s="29">
        <v>2021.0</v>
      </c>
      <c r="G5563" s="29" t="s">
        <v>31</v>
      </c>
      <c r="J5563" s="29" t="s">
        <v>1190</v>
      </c>
      <c r="M5563" s="31" t="s">
        <v>139</v>
      </c>
    </row>
    <row r="5564">
      <c r="A5564" s="29" t="s">
        <v>340</v>
      </c>
      <c r="B5564" s="29" t="s">
        <v>136</v>
      </c>
      <c r="C5564" s="29" t="s">
        <v>138</v>
      </c>
      <c r="D5564" s="29" t="s">
        <v>341</v>
      </c>
      <c r="E5564" s="29" t="s">
        <v>342</v>
      </c>
      <c r="F5564" s="29">
        <v>2021.0</v>
      </c>
      <c r="G5564" s="29" t="s">
        <v>31</v>
      </c>
      <c r="J5564" s="29" t="s">
        <v>1190</v>
      </c>
      <c r="M5564" s="31" t="s">
        <v>139</v>
      </c>
    </row>
    <row r="5565">
      <c r="A5565" s="29" t="s">
        <v>340</v>
      </c>
      <c r="B5565" s="29" t="s">
        <v>136</v>
      </c>
      <c r="C5565" s="29" t="s">
        <v>138</v>
      </c>
      <c r="D5565" s="29" t="s">
        <v>341</v>
      </c>
      <c r="E5565" s="29" t="s">
        <v>342</v>
      </c>
      <c r="F5565" s="29">
        <v>2021.0</v>
      </c>
      <c r="G5565" s="29" t="s">
        <v>31</v>
      </c>
      <c r="J5565" s="29" t="s">
        <v>1190</v>
      </c>
      <c r="M5565" s="31" t="s">
        <v>139</v>
      </c>
    </row>
    <row r="5566">
      <c r="A5566" s="29" t="s">
        <v>340</v>
      </c>
      <c r="B5566" s="29" t="s">
        <v>136</v>
      </c>
      <c r="C5566" s="29" t="s">
        <v>138</v>
      </c>
      <c r="D5566" s="29" t="s">
        <v>341</v>
      </c>
      <c r="E5566" s="29" t="s">
        <v>342</v>
      </c>
      <c r="F5566" s="29">
        <v>2021.0</v>
      </c>
      <c r="G5566" s="29" t="s">
        <v>31</v>
      </c>
      <c r="J5566" s="29" t="s">
        <v>1190</v>
      </c>
      <c r="M5566" s="31" t="s">
        <v>139</v>
      </c>
    </row>
    <row r="5567">
      <c r="A5567" s="29" t="s">
        <v>340</v>
      </c>
      <c r="B5567" s="29" t="s">
        <v>136</v>
      </c>
      <c r="C5567" s="29" t="s">
        <v>138</v>
      </c>
      <c r="D5567" s="29" t="s">
        <v>341</v>
      </c>
      <c r="E5567" s="29" t="s">
        <v>342</v>
      </c>
      <c r="F5567" s="29">
        <v>2021.0</v>
      </c>
      <c r="G5567" s="29" t="s">
        <v>31</v>
      </c>
      <c r="J5567" s="29" t="s">
        <v>1190</v>
      </c>
      <c r="M5567" s="31" t="s">
        <v>139</v>
      </c>
    </row>
    <row r="5568">
      <c r="A5568" s="29" t="s">
        <v>340</v>
      </c>
      <c r="B5568" s="29" t="s">
        <v>136</v>
      </c>
      <c r="C5568" s="29" t="s">
        <v>138</v>
      </c>
      <c r="D5568" s="29" t="s">
        <v>341</v>
      </c>
      <c r="E5568" s="29" t="s">
        <v>342</v>
      </c>
      <c r="F5568" s="29">
        <v>2021.0</v>
      </c>
      <c r="G5568" s="29" t="s">
        <v>31</v>
      </c>
      <c r="J5568" s="29" t="s">
        <v>1190</v>
      </c>
      <c r="M5568" s="31" t="s">
        <v>139</v>
      </c>
    </row>
    <row r="5569">
      <c r="A5569" s="29" t="s">
        <v>340</v>
      </c>
      <c r="B5569" s="29" t="s">
        <v>136</v>
      </c>
      <c r="C5569" s="29" t="s">
        <v>138</v>
      </c>
      <c r="D5569" s="29" t="s">
        <v>341</v>
      </c>
      <c r="E5569" s="29" t="s">
        <v>342</v>
      </c>
      <c r="F5569" s="29">
        <v>2021.0</v>
      </c>
      <c r="G5569" s="29" t="s">
        <v>31</v>
      </c>
      <c r="J5569" s="29" t="s">
        <v>1190</v>
      </c>
      <c r="M5569" s="31" t="s">
        <v>139</v>
      </c>
    </row>
    <row r="5570">
      <c r="A5570" s="29" t="s">
        <v>340</v>
      </c>
      <c r="B5570" s="29" t="s">
        <v>136</v>
      </c>
      <c r="C5570" s="29" t="s">
        <v>138</v>
      </c>
      <c r="D5570" s="29" t="s">
        <v>341</v>
      </c>
      <c r="E5570" s="29" t="s">
        <v>342</v>
      </c>
      <c r="F5570" s="29">
        <v>2021.0</v>
      </c>
      <c r="G5570" s="29" t="s">
        <v>31</v>
      </c>
      <c r="J5570" s="29" t="s">
        <v>1190</v>
      </c>
      <c r="M5570" s="31" t="s">
        <v>139</v>
      </c>
    </row>
    <row r="5571">
      <c r="A5571" s="29" t="s">
        <v>340</v>
      </c>
      <c r="B5571" s="29" t="s">
        <v>136</v>
      </c>
      <c r="C5571" s="29" t="s">
        <v>138</v>
      </c>
      <c r="D5571" s="29" t="s">
        <v>341</v>
      </c>
      <c r="E5571" s="29" t="s">
        <v>342</v>
      </c>
      <c r="F5571" s="29">
        <v>2021.0</v>
      </c>
      <c r="G5571" s="29" t="s">
        <v>31</v>
      </c>
      <c r="J5571" s="29" t="s">
        <v>1190</v>
      </c>
      <c r="M5571" s="31" t="s">
        <v>139</v>
      </c>
    </row>
    <row r="5572">
      <c r="A5572" s="29" t="s">
        <v>340</v>
      </c>
      <c r="B5572" s="29" t="s">
        <v>136</v>
      </c>
      <c r="C5572" s="29" t="s">
        <v>138</v>
      </c>
      <c r="D5572" s="29" t="s">
        <v>341</v>
      </c>
      <c r="E5572" s="29" t="s">
        <v>342</v>
      </c>
      <c r="F5572" s="29">
        <v>2021.0</v>
      </c>
      <c r="G5572" s="29" t="s">
        <v>31</v>
      </c>
      <c r="J5572" s="29" t="s">
        <v>1190</v>
      </c>
      <c r="M5572" s="31" t="s">
        <v>139</v>
      </c>
    </row>
    <row r="5573">
      <c r="A5573" s="29" t="s">
        <v>340</v>
      </c>
      <c r="B5573" s="29" t="s">
        <v>136</v>
      </c>
      <c r="C5573" s="29" t="s">
        <v>138</v>
      </c>
      <c r="D5573" s="29" t="s">
        <v>341</v>
      </c>
      <c r="E5573" s="29" t="s">
        <v>342</v>
      </c>
      <c r="F5573" s="29">
        <v>2021.0</v>
      </c>
      <c r="G5573" s="29" t="s">
        <v>31</v>
      </c>
      <c r="J5573" s="29" t="s">
        <v>1190</v>
      </c>
      <c r="M5573" s="31" t="s">
        <v>139</v>
      </c>
    </row>
    <row r="5574">
      <c r="A5574" s="29" t="s">
        <v>340</v>
      </c>
      <c r="B5574" s="29" t="s">
        <v>136</v>
      </c>
      <c r="C5574" s="29" t="s">
        <v>138</v>
      </c>
      <c r="D5574" s="29" t="s">
        <v>341</v>
      </c>
      <c r="E5574" s="29" t="s">
        <v>342</v>
      </c>
      <c r="F5574" s="29">
        <v>2021.0</v>
      </c>
      <c r="G5574" s="29" t="s">
        <v>31</v>
      </c>
      <c r="J5574" s="29" t="s">
        <v>1190</v>
      </c>
      <c r="M5574" s="31" t="s">
        <v>139</v>
      </c>
    </row>
    <row r="5575">
      <c r="A5575" s="29" t="s">
        <v>340</v>
      </c>
      <c r="B5575" s="29" t="s">
        <v>136</v>
      </c>
      <c r="C5575" s="29" t="s">
        <v>138</v>
      </c>
      <c r="D5575" s="29" t="s">
        <v>341</v>
      </c>
      <c r="E5575" s="29" t="s">
        <v>342</v>
      </c>
      <c r="F5575" s="29">
        <v>2021.0</v>
      </c>
      <c r="G5575" s="29" t="s">
        <v>31</v>
      </c>
      <c r="J5575" s="29" t="s">
        <v>1190</v>
      </c>
      <c r="M5575" s="31" t="s">
        <v>139</v>
      </c>
    </row>
    <row r="5576">
      <c r="A5576" s="29" t="s">
        <v>340</v>
      </c>
      <c r="B5576" s="29" t="s">
        <v>136</v>
      </c>
      <c r="C5576" s="29" t="s">
        <v>138</v>
      </c>
      <c r="D5576" s="29" t="s">
        <v>341</v>
      </c>
      <c r="E5576" s="29" t="s">
        <v>342</v>
      </c>
      <c r="F5576" s="29">
        <v>2021.0</v>
      </c>
      <c r="G5576" s="29" t="s">
        <v>31</v>
      </c>
      <c r="J5576" s="29" t="s">
        <v>1190</v>
      </c>
      <c r="M5576" s="31" t="s">
        <v>139</v>
      </c>
    </row>
    <row r="5577">
      <c r="A5577" s="29" t="s">
        <v>340</v>
      </c>
      <c r="B5577" s="29" t="s">
        <v>136</v>
      </c>
      <c r="C5577" s="29" t="s">
        <v>138</v>
      </c>
      <c r="D5577" s="29" t="s">
        <v>341</v>
      </c>
      <c r="E5577" s="29" t="s">
        <v>342</v>
      </c>
      <c r="F5577" s="29">
        <v>2021.0</v>
      </c>
      <c r="G5577" s="29" t="s">
        <v>31</v>
      </c>
      <c r="J5577" s="29" t="s">
        <v>1190</v>
      </c>
      <c r="M5577" s="31" t="s">
        <v>139</v>
      </c>
    </row>
    <row r="5578">
      <c r="A5578" s="29" t="s">
        <v>340</v>
      </c>
      <c r="B5578" s="29" t="s">
        <v>136</v>
      </c>
      <c r="C5578" s="29" t="s">
        <v>138</v>
      </c>
      <c r="D5578" s="29" t="s">
        <v>341</v>
      </c>
      <c r="E5578" s="29" t="s">
        <v>342</v>
      </c>
      <c r="F5578" s="29">
        <v>2021.0</v>
      </c>
      <c r="G5578" s="29" t="s">
        <v>31</v>
      </c>
      <c r="J5578" s="29" t="s">
        <v>1190</v>
      </c>
      <c r="M5578" s="31" t="s">
        <v>139</v>
      </c>
    </row>
    <row r="5579">
      <c r="A5579" s="29" t="s">
        <v>340</v>
      </c>
      <c r="B5579" s="29" t="s">
        <v>136</v>
      </c>
      <c r="C5579" s="29" t="s">
        <v>138</v>
      </c>
      <c r="D5579" s="29" t="s">
        <v>341</v>
      </c>
      <c r="E5579" s="29" t="s">
        <v>342</v>
      </c>
      <c r="F5579" s="29">
        <v>2021.0</v>
      </c>
      <c r="G5579" s="29" t="s">
        <v>31</v>
      </c>
      <c r="J5579" s="29" t="s">
        <v>1190</v>
      </c>
      <c r="M5579" s="31" t="s">
        <v>139</v>
      </c>
    </row>
    <row r="5580">
      <c r="A5580" s="29" t="s">
        <v>340</v>
      </c>
      <c r="B5580" s="29" t="s">
        <v>136</v>
      </c>
      <c r="C5580" s="29" t="s">
        <v>138</v>
      </c>
      <c r="D5580" s="29" t="s">
        <v>341</v>
      </c>
      <c r="E5580" s="29" t="s">
        <v>342</v>
      </c>
      <c r="F5580" s="29">
        <v>2021.0</v>
      </c>
      <c r="G5580" s="29" t="s">
        <v>31</v>
      </c>
      <c r="J5580" s="29" t="s">
        <v>1190</v>
      </c>
      <c r="M5580" s="31" t="s">
        <v>139</v>
      </c>
    </row>
    <row r="5581">
      <c r="A5581" s="29" t="s">
        <v>340</v>
      </c>
      <c r="B5581" s="29" t="s">
        <v>136</v>
      </c>
      <c r="C5581" s="29" t="s">
        <v>138</v>
      </c>
      <c r="D5581" s="29" t="s">
        <v>341</v>
      </c>
      <c r="E5581" s="29" t="s">
        <v>342</v>
      </c>
      <c r="F5581" s="29">
        <v>2021.0</v>
      </c>
      <c r="G5581" s="29" t="s">
        <v>31</v>
      </c>
      <c r="J5581" s="29" t="s">
        <v>1190</v>
      </c>
      <c r="M5581" s="31" t="s">
        <v>139</v>
      </c>
    </row>
    <row r="5582">
      <c r="A5582" s="29" t="s">
        <v>340</v>
      </c>
      <c r="B5582" s="29" t="s">
        <v>136</v>
      </c>
      <c r="C5582" s="29" t="s">
        <v>138</v>
      </c>
      <c r="D5582" s="29" t="s">
        <v>341</v>
      </c>
      <c r="E5582" s="29" t="s">
        <v>342</v>
      </c>
      <c r="F5582" s="29">
        <v>2021.0</v>
      </c>
      <c r="G5582" s="29" t="s">
        <v>31</v>
      </c>
      <c r="J5582" s="29" t="s">
        <v>1190</v>
      </c>
      <c r="M5582" s="31" t="s">
        <v>139</v>
      </c>
    </row>
    <row r="5583">
      <c r="A5583" s="29" t="s">
        <v>340</v>
      </c>
      <c r="B5583" s="29" t="s">
        <v>136</v>
      </c>
      <c r="C5583" s="29" t="s">
        <v>138</v>
      </c>
      <c r="D5583" s="29" t="s">
        <v>341</v>
      </c>
      <c r="E5583" s="29" t="s">
        <v>342</v>
      </c>
      <c r="F5583" s="29">
        <v>2021.0</v>
      </c>
      <c r="G5583" s="29" t="s">
        <v>31</v>
      </c>
      <c r="J5583" s="29" t="s">
        <v>1190</v>
      </c>
      <c r="M5583" s="31" t="s">
        <v>139</v>
      </c>
    </row>
    <row r="5584">
      <c r="A5584" s="29" t="s">
        <v>340</v>
      </c>
      <c r="B5584" s="29" t="s">
        <v>136</v>
      </c>
      <c r="C5584" s="29" t="s">
        <v>138</v>
      </c>
      <c r="D5584" s="29" t="s">
        <v>341</v>
      </c>
      <c r="E5584" s="29" t="s">
        <v>342</v>
      </c>
      <c r="F5584" s="29">
        <v>2021.0</v>
      </c>
      <c r="G5584" s="29" t="s">
        <v>31</v>
      </c>
      <c r="J5584" s="29" t="s">
        <v>1190</v>
      </c>
      <c r="M5584" s="31" t="s">
        <v>139</v>
      </c>
    </row>
    <row r="5585">
      <c r="A5585" s="29" t="s">
        <v>340</v>
      </c>
      <c r="B5585" s="29" t="s">
        <v>136</v>
      </c>
      <c r="C5585" s="29" t="s">
        <v>138</v>
      </c>
      <c r="D5585" s="29" t="s">
        <v>341</v>
      </c>
      <c r="E5585" s="29" t="s">
        <v>342</v>
      </c>
      <c r="F5585" s="29">
        <v>2021.0</v>
      </c>
      <c r="G5585" s="29" t="s">
        <v>31</v>
      </c>
      <c r="J5585" s="29" t="s">
        <v>1190</v>
      </c>
      <c r="M5585" s="31" t="s">
        <v>139</v>
      </c>
    </row>
    <row r="5586">
      <c r="A5586" s="29" t="s">
        <v>340</v>
      </c>
      <c r="B5586" s="29" t="s">
        <v>136</v>
      </c>
      <c r="C5586" s="29" t="s">
        <v>138</v>
      </c>
      <c r="D5586" s="29" t="s">
        <v>341</v>
      </c>
      <c r="E5586" s="29" t="s">
        <v>342</v>
      </c>
      <c r="F5586" s="29">
        <v>2021.0</v>
      </c>
      <c r="G5586" s="29" t="s">
        <v>31</v>
      </c>
      <c r="J5586" s="29" t="s">
        <v>1190</v>
      </c>
      <c r="M5586" s="31" t="s">
        <v>139</v>
      </c>
    </row>
    <row r="5587">
      <c r="A5587" s="29" t="s">
        <v>340</v>
      </c>
      <c r="B5587" s="29" t="s">
        <v>136</v>
      </c>
      <c r="C5587" s="29" t="s">
        <v>138</v>
      </c>
      <c r="D5587" s="29" t="s">
        <v>341</v>
      </c>
      <c r="E5587" s="29" t="s">
        <v>342</v>
      </c>
      <c r="F5587" s="29">
        <v>2021.0</v>
      </c>
      <c r="G5587" s="29" t="s">
        <v>31</v>
      </c>
      <c r="J5587" s="29" t="s">
        <v>1190</v>
      </c>
      <c r="M5587" s="31" t="s">
        <v>139</v>
      </c>
    </row>
    <row r="5588">
      <c r="A5588" s="29" t="s">
        <v>340</v>
      </c>
      <c r="B5588" s="29" t="s">
        <v>136</v>
      </c>
      <c r="C5588" s="29" t="s">
        <v>138</v>
      </c>
      <c r="D5588" s="29" t="s">
        <v>341</v>
      </c>
      <c r="E5588" s="29" t="s">
        <v>342</v>
      </c>
      <c r="F5588" s="29">
        <v>2021.0</v>
      </c>
      <c r="G5588" s="29" t="s">
        <v>31</v>
      </c>
      <c r="J5588" s="29" t="s">
        <v>1190</v>
      </c>
      <c r="M5588" s="31" t="s">
        <v>139</v>
      </c>
    </row>
    <row r="5589">
      <c r="A5589" s="29" t="s">
        <v>340</v>
      </c>
      <c r="B5589" s="29" t="s">
        <v>136</v>
      </c>
      <c r="C5589" s="29" t="s">
        <v>138</v>
      </c>
      <c r="D5589" s="29" t="s">
        <v>341</v>
      </c>
      <c r="E5589" s="29" t="s">
        <v>342</v>
      </c>
      <c r="F5589" s="29">
        <v>2021.0</v>
      </c>
      <c r="G5589" s="29" t="s">
        <v>31</v>
      </c>
      <c r="J5589" s="29" t="s">
        <v>1190</v>
      </c>
      <c r="M5589" s="31" t="s">
        <v>139</v>
      </c>
    </row>
    <row r="5590">
      <c r="A5590" s="29" t="s">
        <v>340</v>
      </c>
      <c r="B5590" s="29" t="s">
        <v>136</v>
      </c>
      <c r="C5590" s="29" t="s">
        <v>138</v>
      </c>
      <c r="D5590" s="29" t="s">
        <v>341</v>
      </c>
      <c r="E5590" s="29" t="s">
        <v>342</v>
      </c>
      <c r="F5590" s="29">
        <v>2021.0</v>
      </c>
      <c r="G5590" s="29" t="s">
        <v>31</v>
      </c>
      <c r="J5590" s="29" t="s">
        <v>1190</v>
      </c>
      <c r="M5590" s="31" t="s">
        <v>139</v>
      </c>
    </row>
    <row r="5591">
      <c r="A5591" s="29" t="s">
        <v>340</v>
      </c>
      <c r="B5591" s="29" t="s">
        <v>136</v>
      </c>
      <c r="C5591" s="29" t="s">
        <v>138</v>
      </c>
      <c r="D5591" s="29" t="s">
        <v>341</v>
      </c>
      <c r="E5591" s="29" t="s">
        <v>342</v>
      </c>
      <c r="F5591" s="29">
        <v>2021.0</v>
      </c>
      <c r="G5591" s="29" t="s">
        <v>31</v>
      </c>
      <c r="J5591" s="29" t="s">
        <v>1190</v>
      </c>
      <c r="M5591" s="31" t="s">
        <v>139</v>
      </c>
    </row>
    <row r="5592">
      <c r="A5592" s="29" t="s">
        <v>340</v>
      </c>
      <c r="B5592" s="29" t="s">
        <v>136</v>
      </c>
      <c r="C5592" s="29" t="s">
        <v>138</v>
      </c>
      <c r="D5592" s="29" t="s">
        <v>341</v>
      </c>
      <c r="E5592" s="29" t="s">
        <v>342</v>
      </c>
      <c r="F5592" s="29">
        <v>2021.0</v>
      </c>
      <c r="G5592" s="29" t="s">
        <v>31</v>
      </c>
      <c r="J5592" s="29" t="s">
        <v>1190</v>
      </c>
      <c r="M5592" s="31" t="s">
        <v>139</v>
      </c>
    </row>
    <row r="5593">
      <c r="A5593" s="29" t="s">
        <v>340</v>
      </c>
      <c r="B5593" s="29" t="s">
        <v>136</v>
      </c>
      <c r="C5593" s="29" t="s">
        <v>138</v>
      </c>
      <c r="D5593" s="29" t="s">
        <v>341</v>
      </c>
      <c r="E5593" s="29" t="s">
        <v>342</v>
      </c>
      <c r="F5593" s="29">
        <v>2021.0</v>
      </c>
      <c r="G5593" s="29" t="s">
        <v>31</v>
      </c>
      <c r="J5593" s="29" t="s">
        <v>1190</v>
      </c>
      <c r="M5593" s="31" t="s">
        <v>139</v>
      </c>
    </row>
    <row r="5594">
      <c r="A5594" s="29" t="s">
        <v>340</v>
      </c>
      <c r="B5594" s="29" t="s">
        <v>136</v>
      </c>
      <c r="C5594" s="29" t="s">
        <v>138</v>
      </c>
      <c r="D5594" s="29" t="s">
        <v>341</v>
      </c>
      <c r="E5594" s="29" t="s">
        <v>342</v>
      </c>
      <c r="F5594" s="29">
        <v>2021.0</v>
      </c>
      <c r="G5594" s="29" t="s">
        <v>31</v>
      </c>
      <c r="J5594" s="29" t="s">
        <v>1190</v>
      </c>
      <c r="M5594" s="31" t="s">
        <v>139</v>
      </c>
    </row>
    <row r="5595">
      <c r="A5595" s="29" t="s">
        <v>340</v>
      </c>
      <c r="B5595" s="29" t="s">
        <v>136</v>
      </c>
      <c r="C5595" s="29" t="s">
        <v>138</v>
      </c>
      <c r="D5595" s="29" t="s">
        <v>341</v>
      </c>
      <c r="E5595" s="29" t="s">
        <v>342</v>
      </c>
      <c r="F5595" s="29">
        <v>2021.0</v>
      </c>
      <c r="G5595" s="29" t="s">
        <v>31</v>
      </c>
      <c r="J5595" s="29" t="s">
        <v>1190</v>
      </c>
      <c r="M5595" s="31" t="s">
        <v>139</v>
      </c>
    </row>
    <row r="5596">
      <c r="A5596" s="29" t="s">
        <v>340</v>
      </c>
      <c r="B5596" s="29" t="s">
        <v>136</v>
      </c>
      <c r="C5596" s="29" t="s">
        <v>138</v>
      </c>
      <c r="D5596" s="29" t="s">
        <v>341</v>
      </c>
      <c r="E5596" s="29" t="s">
        <v>342</v>
      </c>
      <c r="F5596" s="29">
        <v>2021.0</v>
      </c>
      <c r="G5596" s="29" t="s">
        <v>31</v>
      </c>
      <c r="J5596" s="29" t="s">
        <v>1190</v>
      </c>
      <c r="M5596" s="31" t="s">
        <v>139</v>
      </c>
    </row>
    <row r="5597">
      <c r="A5597" s="29" t="s">
        <v>340</v>
      </c>
      <c r="B5597" s="29" t="s">
        <v>136</v>
      </c>
      <c r="C5597" s="29" t="s">
        <v>138</v>
      </c>
      <c r="D5597" s="29" t="s">
        <v>341</v>
      </c>
      <c r="E5597" s="29" t="s">
        <v>342</v>
      </c>
      <c r="F5597" s="29">
        <v>2021.0</v>
      </c>
      <c r="G5597" s="29" t="s">
        <v>31</v>
      </c>
      <c r="J5597" s="29" t="s">
        <v>1190</v>
      </c>
      <c r="M5597" s="31" t="s">
        <v>139</v>
      </c>
    </row>
    <row r="5598">
      <c r="A5598" s="29" t="s">
        <v>340</v>
      </c>
      <c r="B5598" s="29" t="s">
        <v>136</v>
      </c>
      <c r="C5598" s="29" t="s">
        <v>138</v>
      </c>
      <c r="D5598" s="29" t="s">
        <v>341</v>
      </c>
      <c r="E5598" s="29" t="s">
        <v>342</v>
      </c>
      <c r="F5598" s="29">
        <v>2021.0</v>
      </c>
      <c r="G5598" s="29" t="s">
        <v>31</v>
      </c>
      <c r="J5598" s="29" t="s">
        <v>1190</v>
      </c>
      <c r="M5598" s="31" t="s">
        <v>139</v>
      </c>
    </row>
    <row r="5599">
      <c r="A5599" s="29" t="s">
        <v>340</v>
      </c>
      <c r="B5599" s="29" t="s">
        <v>136</v>
      </c>
      <c r="C5599" s="29" t="s">
        <v>138</v>
      </c>
      <c r="D5599" s="29" t="s">
        <v>341</v>
      </c>
      <c r="E5599" s="29" t="s">
        <v>342</v>
      </c>
      <c r="F5599" s="29">
        <v>2021.0</v>
      </c>
      <c r="G5599" s="29" t="s">
        <v>31</v>
      </c>
      <c r="J5599" s="29" t="s">
        <v>1190</v>
      </c>
      <c r="M5599" s="31" t="s">
        <v>139</v>
      </c>
    </row>
    <row r="5600">
      <c r="A5600" s="29" t="s">
        <v>340</v>
      </c>
      <c r="B5600" s="29" t="s">
        <v>136</v>
      </c>
      <c r="C5600" s="29" t="s">
        <v>138</v>
      </c>
      <c r="D5600" s="29" t="s">
        <v>341</v>
      </c>
      <c r="E5600" s="29" t="s">
        <v>342</v>
      </c>
      <c r="F5600" s="29">
        <v>2021.0</v>
      </c>
      <c r="G5600" s="29" t="s">
        <v>31</v>
      </c>
      <c r="J5600" s="29" t="s">
        <v>1190</v>
      </c>
      <c r="M5600" s="31" t="s">
        <v>139</v>
      </c>
    </row>
    <row r="5601">
      <c r="A5601" s="29" t="s">
        <v>340</v>
      </c>
      <c r="B5601" s="29" t="s">
        <v>136</v>
      </c>
      <c r="C5601" s="29" t="s">
        <v>138</v>
      </c>
      <c r="D5601" s="29" t="s">
        <v>341</v>
      </c>
      <c r="E5601" s="29" t="s">
        <v>342</v>
      </c>
      <c r="F5601" s="29">
        <v>2021.0</v>
      </c>
      <c r="G5601" s="29" t="s">
        <v>31</v>
      </c>
      <c r="J5601" s="29" t="s">
        <v>1190</v>
      </c>
      <c r="M5601" s="31" t="s">
        <v>139</v>
      </c>
    </row>
    <row r="5602">
      <c r="A5602" s="29" t="s">
        <v>340</v>
      </c>
      <c r="B5602" s="29" t="s">
        <v>136</v>
      </c>
      <c r="C5602" s="29" t="s">
        <v>138</v>
      </c>
      <c r="D5602" s="29" t="s">
        <v>341</v>
      </c>
      <c r="E5602" s="29" t="s">
        <v>342</v>
      </c>
      <c r="F5602" s="29">
        <v>2021.0</v>
      </c>
      <c r="G5602" s="29" t="s">
        <v>31</v>
      </c>
      <c r="J5602" s="29" t="s">
        <v>1190</v>
      </c>
      <c r="M5602" s="31" t="s">
        <v>139</v>
      </c>
    </row>
    <row r="5603">
      <c r="A5603" s="29" t="s">
        <v>340</v>
      </c>
      <c r="B5603" s="29" t="s">
        <v>136</v>
      </c>
      <c r="C5603" s="29" t="s">
        <v>138</v>
      </c>
      <c r="D5603" s="29" t="s">
        <v>341</v>
      </c>
      <c r="E5603" s="29" t="s">
        <v>342</v>
      </c>
      <c r="F5603" s="29">
        <v>2021.0</v>
      </c>
      <c r="G5603" s="29" t="s">
        <v>31</v>
      </c>
      <c r="J5603" s="29" t="s">
        <v>1190</v>
      </c>
      <c r="M5603" s="31" t="s">
        <v>139</v>
      </c>
    </row>
    <row r="5604">
      <c r="A5604" s="29" t="s">
        <v>340</v>
      </c>
      <c r="B5604" s="29" t="s">
        <v>136</v>
      </c>
      <c r="C5604" s="29" t="s">
        <v>138</v>
      </c>
      <c r="D5604" s="29" t="s">
        <v>341</v>
      </c>
      <c r="E5604" s="29" t="s">
        <v>342</v>
      </c>
      <c r="F5604" s="29">
        <v>2021.0</v>
      </c>
      <c r="G5604" s="29" t="s">
        <v>31</v>
      </c>
      <c r="J5604" s="29" t="s">
        <v>1190</v>
      </c>
      <c r="M5604" s="31" t="s">
        <v>139</v>
      </c>
    </row>
    <row r="5605">
      <c r="A5605" s="29" t="s">
        <v>340</v>
      </c>
      <c r="B5605" s="29" t="s">
        <v>136</v>
      </c>
      <c r="C5605" s="29" t="s">
        <v>138</v>
      </c>
      <c r="D5605" s="29" t="s">
        <v>341</v>
      </c>
      <c r="E5605" s="29" t="s">
        <v>342</v>
      </c>
      <c r="F5605" s="29">
        <v>2021.0</v>
      </c>
      <c r="G5605" s="29" t="s">
        <v>31</v>
      </c>
      <c r="J5605" s="29" t="s">
        <v>1190</v>
      </c>
      <c r="M5605" s="31" t="s">
        <v>139</v>
      </c>
    </row>
    <row r="5606">
      <c r="A5606" s="29" t="s">
        <v>340</v>
      </c>
      <c r="B5606" s="29" t="s">
        <v>136</v>
      </c>
      <c r="C5606" s="29" t="s">
        <v>138</v>
      </c>
      <c r="D5606" s="29" t="s">
        <v>341</v>
      </c>
      <c r="E5606" s="29" t="s">
        <v>342</v>
      </c>
      <c r="F5606" s="29">
        <v>2021.0</v>
      </c>
      <c r="G5606" s="29" t="s">
        <v>31</v>
      </c>
      <c r="J5606" s="29" t="s">
        <v>1190</v>
      </c>
      <c r="M5606" s="31" t="s">
        <v>139</v>
      </c>
    </row>
    <row r="5607">
      <c r="A5607" s="29" t="s">
        <v>340</v>
      </c>
      <c r="B5607" s="29" t="s">
        <v>136</v>
      </c>
      <c r="C5607" s="29" t="s">
        <v>138</v>
      </c>
      <c r="D5607" s="29" t="s">
        <v>341</v>
      </c>
      <c r="E5607" s="29" t="s">
        <v>342</v>
      </c>
      <c r="F5607" s="29">
        <v>2021.0</v>
      </c>
      <c r="G5607" s="29" t="s">
        <v>31</v>
      </c>
      <c r="J5607" s="29" t="s">
        <v>1190</v>
      </c>
      <c r="M5607" s="31" t="s">
        <v>139</v>
      </c>
    </row>
    <row r="5608">
      <c r="A5608" s="29" t="s">
        <v>340</v>
      </c>
      <c r="B5608" s="29" t="s">
        <v>136</v>
      </c>
      <c r="C5608" s="29" t="s">
        <v>138</v>
      </c>
      <c r="D5608" s="29" t="s">
        <v>341</v>
      </c>
      <c r="E5608" s="29" t="s">
        <v>342</v>
      </c>
      <c r="F5608" s="29">
        <v>2021.0</v>
      </c>
      <c r="G5608" s="29" t="s">
        <v>31</v>
      </c>
      <c r="J5608" s="29" t="s">
        <v>1190</v>
      </c>
      <c r="M5608" s="31" t="s">
        <v>139</v>
      </c>
    </row>
    <row r="5609">
      <c r="A5609" s="29" t="s">
        <v>340</v>
      </c>
      <c r="B5609" s="29" t="s">
        <v>136</v>
      </c>
      <c r="C5609" s="29" t="s">
        <v>138</v>
      </c>
      <c r="D5609" s="29" t="s">
        <v>341</v>
      </c>
      <c r="E5609" s="29" t="s">
        <v>342</v>
      </c>
      <c r="F5609" s="29">
        <v>2021.0</v>
      </c>
      <c r="G5609" s="29" t="s">
        <v>31</v>
      </c>
      <c r="J5609" s="29" t="s">
        <v>1190</v>
      </c>
      <c r="M5609" s="31" t="s">
        <v>139</v>
      </c>
    </row>
    <row r="5610">
      <c r="A5610" s="29" t="s">
        <v>340</v>
      </c>
      <c r="B5610" s="29" t="s">
        <v>136</v>
      </c>
      <c r="C5610" s="29" t="s">
        <v>138</v>
      </c>
      <c r="D5610" s="29" t="s">
        <v>341</v>
      </c>
      <c r="E5610" s="29" t="s">
        <v>342</v>
      </c>
      <c r="F5610" s="29">
        <v>2021.0</v>
      </c>
      <c r="G5610" s="29" t="s">
        <v>31</v>
      </c>
      <c r="J5610" s="29" t="s">
        <v>1190</v>
      </c>
      <c r="M5610" s="31" t="s">
        <v>139</v>
      </c>
    </row>
    <row r="5611">
      <c r="A5611" s="29" t="s">
        <v>340</v>
      </c>
      <c r="B5611" s="29" t="s">
        <v>136</v>
      </c>
      <c r="C5611" s="29" t="s">
        <v>138</v>
      </c>
      <c r="D5611" s="29" t="s">
        <v>341</v>
      </c>
      <c r="E5611" s="29" t="s">
        <v>342</v>
      </c>
      <c r="F5611" s="29">
        <v>2021.0</v>
      </c>
      <c r="G5611" s="29" t="s">
        <v>31</v>
      </c>
      <c r="J5611" s="29" t="s">
        <v>1190</v>
      </c>
      <c r="M5611" s="31" t="s">
        <v>139</v>
      </c>
    </row>
    <row r="5612">
      <c r="A5612" s="29" t="s">
        <v>340</v>
      </c>
      <c r="B5612" s="29" t="s">
        <v>136</v>
      </c>
      <c r="C5612" s="29" t="s">
        <v>138</v>
      </c>
      <c r="D5612" s="29" t="s">
        <v>341</v>
      </c>
      <c r="E5612" s="29" t="s">
        <v>342</v>
      </c>
      <c r="F5612" s="29">
        <v>2021.0</v>
      </c>
      <c r="G5612" s="29" t="s">
        <v>31</v>
      </c>
      <c r="J5612" s="29" t="s">
        <v>1190</v>
      </c>
      <c r="M5612" s="31" t="s">
        <v>139</v>
      </c>
    </row>
    <row r="5613">
      <c r="A5613" s="29" t="s">
        <v>340</v>
      </c>
      <c r="B5613" s="29" t="s">
        <v>136</v>
      </c>
      <c r="C5613" s="29" t="s">
        <v>138</v>
      </c>
      <c r="D5613" s="29" t="s">
        <v>341</v>
      </c>
      <c r="E5613" s="29" t="s">
        <v>342</v>
      </c>
      <c r="F5613" s="29">
        <v>2021.0</v>
      </c>
      <c r="G5613" s="29" t="s">
        <v>31</v>
      </c>
      <c r="J5613" s="29" t="s">
        <v>1190</v>
      </c>
      <c r="M5613" s="31" t="s">
        <v>139</v>
      </c>
    </row>
    <row r="5614">
      <c r="A5614" s="29" t="s">
        <v>340</v>
      </c>
      <c r="B5614" s="29" t="s">
        <v>136</v>
      </c>
      <c r="C5614" s="29" t="s">
        <v>138</v>
      </c>
      <c r="D5614" s="29" t="s">
        <v>341</v>
      </c>
      <c r="E5614" s="29" t="s">
        <v>342</v>
      </c>
      <c r="F5614" s="29">
        <v>2021.0</v>
      </c>
      <c r="G5614" s="29" t="s">
        <v>31</v>
      </c>
      <c r="J5614" s="29" t="s">
        <v>1190</v>
      </c>
      <c r="M5614" s="31" t="s">
        <v>139</v>
      </c>
    </row>
    <row r="5615">
      <c r="A5615" s="29" t="s">
        <v>340</v>
      </c>
      <c r="B5615" s="29" t="s">
        <v>136</v>
      </c>
      <c r="C5615" s="29" t="s">
        <v>138</v>
      </c>
      <c r="D5615" s="29" t="s">
        <v>341</v>
      </c>
      <c r="E5615" s="29" t="s">
        <v>342</v>
      </c>
      <c r="F5615" s="29">
        <v>2021.0</v>
      </c>
      <c r="G5615" s="29" t="s">
        <v>31</v>
      </c>
      <c r="J5615" s="29" t="s">
        <v>1190</v>
      </c>
      <c r="M5615" s="31" t="s">
        <v>139</v>
      </c>
    </row>
    <row r="5616">
      <c r="A5616" s="29" t="s">
        <v>340</v>
      </c>
      <c r="B5616" s="29" t="s">
        <v>136</v>
      </c>
      <c r="C5616" s="29" t="s">
        <v>138</v>
      </c>
      <c r="D5616" s="29" t="s">
        <v>341</v>
      </c>
      <c r="E5616" s="29" t="s">
        <v>342</v>
      </c>
      <c r="F5616" s="29">
        <v>2021.0</v>
      </c>
      <c r="G5616" s="29" t="s">
        <v>31</v>
      </c>
      <c r="J5616" s="29" t="s">
        <v>1190</v>
      </c>
      <c r="M5616" s="31" t="s">
        <v>139</v>
      </c>
    </row>
    <row r="5617">
      <c r="A5617" s="29" t="s">
        <v>340</v>
      </c>
      <c r="B5617" s="29" t="s">
        <v>136</v>
      </c>
      <c r="C5617" s="29" t="s">
        <v>138</v>
      </c>
      <c r="D5617" s="29" t="s">
        <v>341</v>
      </c>
      <c r="E5617" s="29" t="s">
        <v>342</v>
      </c>
      <c r="F5617" s="29">
        <v>2021.0</v>
      </c>
      <c r="G5617" s="29" t="s">
        <v>31</v>
      </c>
      <c r="J5617" s="29" t="s">
        <v>1190</v>
      </c>
      <c r="M5617" s="31" t="s">
        <v>139</v>
      </c>
    </row>
    <row r="5618">
      <c r="A5618" s="29" t="s">
        <v>340</v>
      </c>
      <c r="B5618" s="29" t="s">
        <v>136</v>
      </c>
      <c r="C5618" s="29" t="s">
        <v>138</v>
      </c>
      <c r="D5618" s="29" t="s">
        <v>341</v>
      </c>
      <c r="E5618" s="29" t="s">
        <v>342</v>
      </c>
      <c r="F5618" s="29">
        <v>2021.0</v>
      </c>
      <c r="G5618" s="29" t="s">
        <v>31</v>
      </c>
      <c r="J5618" s="29" t="s">
        <v>1190</v>
      </c>
      <c r="M5618" s="31" t="s">
        <v>139</v>
      </c>
    </row>
    <row r="5619">
      <c r="A5619" s="29" t="s">
        <v>340</v>
      </c>
      <c r="B5619" s="29" t="s">
        <v>136</v>
      </c>
      <c r="C5619" s="29" t="s">
        <v>138</v>
      </c>
      <c r="D5619" s="29" t="s">
        <v>341</v>
      </c>
      <c r="E5619" s="29" t="s">
        <v>342</v>
      </c>
      <c r="F5619" s="29">
        <v>2021.0</v>
      </c>
      <c r="G5619" s="29" t="s">
        <v>31</v>
      </c>
      <c r="J5619" s="29" t="s">
        <v>1190</v>
      </c>
      <c r="M5619" s="31" t="s">
        <v>139</v>
      </c>
    </row>
    <row r="5620">
      <c r="A5620" s="29" t="s">
        <v>340</v>
      </c>
      <c r="B5620" s="29" t="s">
        <v>136</v>
      </c>
      <c r="C5620" s="29" t="s">
        <v>138</v>
      </c>
      <c r="D5620" s="29" t="s">
        <v>341</v>
      </c>
      <c r="E5620" s="29" t="s">
        <v>342</v>
      </c>
      <c r="F5620" s="29">
        <v>2021.0</v>
      </c>
      <c r="G5620" s="29" t="s">
        <v>31</v>
      </c>
      <c r="J5620" s="29" t="s">
        <v>1190</v>
      </c>
      <c r="M5620" s="31" t="s">
        <v>139</v>
      </c>
    </row>
    <row r="5621">
      <c r="A5621" s="29" t="s">
        <v>340</v>
      </c>
      <c r="B5621" s="29" t="s">
        <v>136</v>
      </c>
      <c r="C5621" s="29" t="s">
        <v>138</v>
      </c>
      <c r="D5621" s="29" t="s">
        <v>341</v>
      </c>
      <c r="E5621" s="29" t="s">
        <v>342</v>
      </c>
      <c r="F5621" s="29">
        <v>2021.0</v>
      </c>
      <c r="G5621" s="29" t="s">
        <v>31</v>
      </c>
      <c r="J5621" s="29" t="s">
        <v>1190</v>
      </c>
      <c r="M5621" s="31" t="s">
        <v>139</v>
      </c>
    </row>
    <row r="5622">
      <c r="A5622" s="29" t="s">
        <v>340</v>
      </c>
      <c r="B5622" s="29" t="s">
        <v>136</v>
      </c>
      <c r="C5622" s="29" t="s">
        <v>138</v>
      </c>
      <c r="D5622" s="29" t="s">
        <v>341</v>
      </c>
      <c r="E5622" s="29" t="s">
        <v>342</v>
      </c>
      <c r="F5622" s="29">
        <v>2021.0</v>
      </c>
      <c r="G5622" s="29" t="s">
        <v>31</v>
      </c>
      <c r="J5622" s="29" t="s">
        <v>1190</v>
      </c>
      <c r="M5622" s="31" t="s">
        <v>139</v>
      </c>
    </row>
    <row r="5623">
      <c r="A5623" s="29" t="s">
        <v>340</v>
      </c>
      <c r="B5623" s="29" t="s">
        <v>136</v>
      </c>
      <c r="C5623" s="29" t="s">
        <v>138</v>
      </c>
      <c r="D5623" s="29" t="s">
        <v>341</v>
      </c>
      <c r="E5623" s="29" t="s">
        <v>342</v>
      </c>
      <c r="F5623" s="29">
        <v>2021.0</v>
      </c>
      <c r="G5623" s="29" t="s">
        <v>31</v>
      </c>
      <c r="J5623" s="29" t="s">
        <v>1190</v>
      </c>
      <c r="M5623" s="31" t="s">
        <v>139</v>
      </c>
    </row>
    <row r="5624">
      <c r="A5624" s="29" t="s">
        <v>340</v>
      </c>
      <c r="B5624" s="29" t="s">
        <v>136</v>
      </c>
      <c r="C5624" s="29" t="s">
        <v>138</v>
      </c>
      <c r="D5624" s="29" t="s">
        <v>341</v>
      </c>
      <c r="E5624" s="29" t="s">
        <v>342</v>
      </c>
      <c r="F5624" s="29">
        <v>2021.0</v>
      </c>
      <c r="G5624" s="29" t="s">
        <v>31</v>
      </c>
      <c r="J5624" s="29" t="s">
        <v>1190</v>
      </c>
      <c r="M5624" s="31" t="s">
        <v>139</v>
      </c>
    </row>
    <row r="5625">
      <c r="A5625" s="29" t="s">
        <v>340</v>
      </c>
      <c r="B5625" s="29" t="s">
        <v>136</v>
      </c>
      <c r="C5625" s="29" t="s">
        <v>138</v>
      </c>
      <c r="D5625" s="29" t="s">
        <v>341</v>
      </c>
      <c r="E5625" s="29" t="s">
        <v>342</v>
      </c>
      <c r="F5625" s="29">
        <v>2021.0</v>
      </c>
      <c r="G5625" s="29" t="s">
        <v>31</v>
      </c>
      <c r="J5625" s="29" t="s">
        <v>1190</v>
      </c>
      <c r="M5625" s="31" t="s">
        <v>139</v>
      </c>
    </row>
    <row r="5626">
      <c r="A5626" s="29" t="s">
        <v>340</v>
      </c>
      <c r="B5626" s="29" t="s">
        <v>136</v>
      </c>
      <c r="C5626" s="29" t="s">
        <v>138</v>
      </c>
      <c r="D5626" s="29" t="s">
        <v>341</v>
      </c>
      <c r="E5626" s="29" t="s">
        <v>342</v>
      </c>
      <c r="F5626" s="29">
        <v>2021.0</v>
      </c>
      <c r="G5626" s="29" t="s">
        <v>31</v>
      </c>
      <c r="J5626" s="29" t="s">
        <v>1190</v>
      </c>
      <c r="M5626" s="31" t="s">
        <v>139</v>
      </c>
    </row>
    <row r="5627">
      <c r="A5627" s="29" t="s">
        <v>340</v>
      </c>
      <c r="B5627" s="29" t="s">
        <v>136</v>
      </c>
      <c r="C5627" s="29" t="s">
        <v>138</v>
      </c>
      <c r="D5627" s="29" t="s">
        <v>341</v>
      </c>
      <c r="E5627" s="29" t="s">
        <v>342</v>
      </c>
      <c r="F5627" s="29">
        <v>2021.0</v>
      </c>
      <c r="G5627" s="29" t="s">
        <v>31</v>
      </c>
      <c r="J5627" s="29" t="s">
        <v>1190</v>
      </c>
      <c r="M5627" s="31" t="s">
        <v>139</v>
      </c>
    </row>
    <row r="5628">
      <c r="A5628" s="29" t="s">
        <v>340</v>
      </c>
      <c r="B5628" s="29" t="s">
        <v>136</v>
      </c>
      <c r="C5628" s="29" t="s">
        <v>138</v>
      </c>
      <c r="D5628" s="29" t="s">
        <v>341</v>
      </c>
      <c r="E5628" s="29" t="s">
        <v>342</v>
      </c>
      <c r="F5628" s="29">
        <v>2021.0</v>
      </c>
      <c r="G5628" s="29" t="s">
        <v>31</v>
      </c>
      <c r="J5628" s="29" t="s">
        <v>1190</v>
      </c>
      <c r="M5628" s="31" t="s">
        <v>139</v>
      </c>
    </row>
    <row r="5629">
      <c r="A5629" s="29" t="s">
        <v>340</v>
      </c>
      <c r="B5629" s="29" t="s">
        <v>136</v>
      </c>
      <c r="C5629" s="29" t="s">
        <v>138</v>
      </c>
      <c r="D5629" s="29" t="s">
        <v>341</v>
      </c>
      <c r="E5629" s="29" t="s">
        <v>342</v>
      </c>
      <c r="F5629" s="29">
        <v>2021.0</v>
      </c>
      <c r="G5629" s="29" t="s">
        <v>31</v>
      </c>
      <c r="J5629" s="29" t="s">
        <v>1190</v>
      </c>
      <c r="M5629" s="31" t="s">
        <v>139</v>
      </c>
    </row>
    <row r="5630">
      <c r="A5630" s="29" t="s">
        <v>340</v>
      </c>
      <c r="B5630" s="29" t="s">
        <v>136</v>
      </c>
      <c r="C5630" s="29" t="s">
        <v>138</v>
      </c>
      <c r="D5630" s="29" t="s">
        <v>341</v>
      </c>
      <c r="E5630" s="29" t="s">
        <v>342</v>
      </c>
      <c r="F5630" s="29">
        <v>2021.0</v>
      </c>
      <c r="G5630" s="29" t="s">
        <v>31</v>
      </c>
      <c r="J5630" s="29" t="s">
        <v>1190</v>
      </c>
      <c r="M5630" s="31" t="s">
        <v>139</v>
      </c>
    </row>
    <row r="5631">
      <c r="A5631" s="29" t="s">
        <v>340</v>
      </c>
      <c r="B5631" s="29" t="s">
        <v>136</v>
      </c>
      <c r="C5631" s="29" t="s">
        <v>138</v>
      </c>
      <c r="D5631" s="29" t="s">
        <v>341</v>
      </c>
      <c r="E5631" s="29" t="s">
        <v>342</v>
      </c>
      <c r="F5631" s="29">
        <v>2021.0</v>
      </c>
      <c r="G5631" s="29" t="s">
        <v>31</v>
      </c>
      <c r="J5631" s="29" t="s">
        <v>1190</v>
      </c>
      <c r="M5631" s="31" t="s">
        <v>139</v>
      </c>
    </row>
    <row r="5632">
      <c r="A5632" s="29" t="s">
        <v>340</v>
      </c>
      <c r="B5632" s="29" t="s">
        <v>136</v>
      </c>
      <c r="C5632" s="29" t="s">
        <v>138</v>
      </c>
      <c r="D5632" s="29" t="s">
        <v>341</v>
      </c>
      <c r="E5632" s="29" t="s">
        <v>342</v>
      </c>
      <c r="F5632" s="29">
        <v>2021.0</v>
      </c>
      <c r="G5632" s="29" t="s">
        <v>31</v>
      </c>
      <c r="J5632" s="29" t="s">
        <v>1190</v>
      </c>
      <c r="M5632" s="31" t="s">
        <v>139</v>
      </c>
    </row>
    <row r="5633">
      <c r="A5633" s="29" t="s">
        <v>340</v>
      </c>
      <c r="B5633" s="29" t="s">
        <v>136</v>
      </c>
      <c r="C5633" s="29" t="s">
        <v>138</v>
      </c>
      <c r="D5633" s="29" t="s">
        <v>341</v>
      </c>
      <c r="E5633" s="29" t="s">
        <v>342</v>
      </c>
      <c r="F5633" s="29">
        <v>2021.0</v>
      </c>
      <c r="G5633" s="29" t="s">
        <v>31</v>
      </c>
      <c r="J5633" s="29" t="s">
        <v>1190</v>
      </c>
      <c r="M5633" s="31" t="s">
        <v>139</v>
      </c>
    </row>
    <row r="5634">
      <c r="A5634" s="29" t="s">
        <v>340</v>
      </c>
      <c r="B5634" s="29" t="s">
        <v>136</v>
      </c>
      <c r="C5634" s="29" t="s">
        <v>138</v>
      </c>
      <c r="D5634" s="29" t="s">
        <v>341</v>
      </c>
      <c r="E5634" s="29" t="s">
        <v>342</v>
      </c>
      <c r="F5634" s="29">
        <v>2021.0</v>
      </c>
      <c r="G5634" s="29" t="s">
        <v>31</v>
      </c>
      <c r="J5634" s="29" t="s">
        <v>1190</v>
      </c>
      <c r="M5634" s="31" t="s">
        <v>139</v>
      </c>
    </row>
    <row r="5635">
      <c r="A5635" s="29" t="s">
        <v>340</v>
      </c>
      <c r="B5635" s="29" t="s">
        <v>136</v>
      </c>
      <c r="C5635" s="29" t="s">
        <v>138</v>
      </c>
      <c r="D5635" s="29" t="s">
        <v>341</v>
      </c>
      <c r="E5635" s="29" t="s">
        <v>342</v>
      </c>
      <c r="F5635" s="29">
        <v>2021.0</v>
      </c>
      <c r="G5635" s="29" t="s">
        <v>31</v>
      </c>
      <c r="J5635" s="29" t="s">
        <v>1190</v>
      </c>
      <c r="M5635" s="31" t="s">
        <v>139</v>
      </c>
    </row>
    <row r="5636">
      <c r="A5636" s="29" t="s">
        <v>340</v>
      </c>
      <c r="B5636" s="29" t="s">
        <v>136</v>
      </c>
      <c r="C5636" s="29" t="s">
        <v>138</v>
      </c>
      <c r="D5636" s="29" t="s">
        <v>341</v>
      </c>
      <c r="E5636" s="29" t="s">
        <v>342</v>
      </c>
      <c r="F5636" s="29">
        <v>2021.0</v>
      </c>
      <c r="G5636" s="29" t="s">
        <v>31</v>
      </c>
      <c r="J5636" s="29" t="s">
        <v>1190</v>
      </c>
      <c r="M5636" s="31" t="s">
        <v>139</v>
      </c>
    </row>
    <row r="5637">
      <c r="A5637" s="29" t="s">
        <v>340</v>
      </c>
      <c r="B5637" s="29" t="s">
        <v>136</v>
      </c>
      <c r="C5637" s="29" t="s">
        <v>138</v>
      </c>
      <c r="D5637" s="29" t="s">
        <v>341</v>
      </c>
      <c r="E5637" s="29" t="s">
        <v>342</v>
      </c>
      <c r="F5637" s="29">
        <v>2021.0</v>
      </c>
      <c r="G5637" s="29" t="s">
        <v>31</v>
      </c>
      <c r="J5637" s="29" t="s">
        <v>1190</v>
      </c>
      <c r="M5637" s="31" t="s">
        <v>139</v>
      </c>
    </row>
    <row r="5638">
      <c r="A5638" s="29" t="s">
        <v>340</v>
      </c>
      <c r="B5638" s="29" t="s">
        <v>136</v>
      </c>
      <c r="C5638" s="29" t="s">
        <v>138</v>
      </c>
      <c r="D5638" s="29" t="s">
        <v>341</v>
      </c>
      <c r="E5638" s="29" t="s">
        <v>342</v>
      </c>
      <c r="F5638" s="29">
        <v>2021.0</v>
      </c>
      <c r="G5638" s="29" t="s">
        <v>31</v>
      </c>
      <c r="J5638" s="29" t="s">
        <v>1190</v>
      </c>
      <c r="M5638" s="31" t="s">
        <v>139</v>
      </c>
    </row>
    <row r="5639">
      <c r="A5639" s="29" t="s">
        <v>340</v>
      </c>
      <c r="B5639" s="29" t="s">
        <v>136</v>
      </c>
      <c r="C5639" s="29" t="s">
        <v>138</v>
      </c>
      <c r="D5639" s="29" t="s">
        <v>341</v>
      </c>
      <c r="E5639" s="29" t="s">
        <v>342</v>
      </c>
      <c r="F5639" s="29">
        <v>2021.0</v>
      </c>
      <c r="G5639" s="29" t="s">
        <v>31</v>
      </c>
      <c r="J5639" s="29" t="s">
        <v>1190</v>
      </c>
      <c r="M5639" s="31" t="s">
        <v>139</v>
      </c>
    </row>
    <row r="5640">
      <c r="A5640" s="29" t="s">
        <v>340</v>
      </c>
      <c r="B5640" s="29" t="s">
        <v>136</v>
      </c>
      <c r="C5640" s="29" t="s">
        <v>138</v>
      </c>
      <c r="D5640" s="29" t="s">
        <v>341</v>
      </c>
      <c r="E5640" s="29" t="s">
        <v>342</v>
      </c>
      <c r="F5640" s="29">
        <v>2021.0</v>
      </c>
      <c r="G5640" s="29" t="s">
        <v>31</v>
      </c>
      <c r="J5640" s="29" t="s">
        <v>1190</v>
      </c>
      <c r="M5640" s="31" t="s">
        <v>139</v>
      </c>
    </row>
    <row r="5641">
      <c r="A5641" s="29" t="s">
        <v>340</v>
      </c>
      <c r="B5641" s="29" t="s">
        <v>136</v>
      </c>
      <c r="C5641" s="29" t="s">
        <v>138</v>
      </c>
      <c r="D5641" s="29" t="s">
        <v>341</v>
      </c>
      <c r="E5641" s="29" t="s">
        <v>342</v>
      </c>
      <c r="F5641" s="29">
        <v>2021.0</v>
      </c>
      <c r="G5641" s="29" t="s">
        <v>31</v>
      </c>
      <c r="J5641" s="29" t="s">
        <v>1190</v>
      </c>
      <c r="M5641" s="31" t="s">
        <v>139</v>
      </c>
    </row>
    <row r="5642">
      <c r="A5642" s="29" t="s">
        <v>340</v>
      </c>
      <c r="B5642" s="29" t="s">
        <v>136</v>
      </c>
      <c r="C5642" s="29" t="s">
        <v>138</v>
      </c>
      <c r="D5642" s="29" t="s">
        <v>341</v>
      </c>
      <c r="E5642" s="29" t="s">
        <v>342</v>
      </c>
      <c r="F5642" s="29">
        <v>2021.0</v>
      </c>
      <c r="G5642" s="29" t="s">
        <v>31</v>
      </c>
      <c r="J5642" s="29" t="s">
        <v>1190</v>
      </c>
      <c r="M5642" s="31" t="s">
        <v>139</v>
      </c>
    </row>
    <row r="5643">
      <c r="A5643" s="29" t="s">
        <v>340</v>
      </c>
      <c r="B5643" s="29" t="s">
        <v>136</v>
      </c>
      <c r="C5643" s="29" t="s">
        <v>138</v>
      </c>
      <c r="D5643" s="29" t="s">
        <v>341</v>
      </c>
      <c r="E5643" s="29" t="s">
        <v>342</v>
      </c>
      <c r="F5643" s="29">
        <v>2021.0</v>
      </c>
      <c r="G5643" s="29" t="s">
        <v>31</v>
      </c>
      <c r="J5643" s="29" t="s">
        <v>1190</v>
      </c>
      <c r="M5643" s="31" t="s">
        <v>139</v>
      </c>
    </row>
    <row r="5644">
      <c r="A5644" s="29" t="s">
        <v>340</v>
      </c>
      <c r="B5644" s="29" t="s">
        <v>136</v>
      </c>
      <c r="C5644" s="29" t="s">
        <v>138</v>
      </c>
      <c r="D5644" s="29" t="s">
        <v>341</v>
      </c>
      <c r="E5644" s="29" t="s">
        <v>342</v>
      </c>
      <c r="F5644" s="29">
        <v>2021.0</v>
      </c>
      <c r="G5644" s="29" t="s">
        <v>31</v>
      </c>
      <c r="J5644" s="29" t="s">
        <v>1190</v>
      </c>
      <c r="M5644" s="31" t="s">
        <v>139</v>
      </c>
    </row>
    <row r="5645">
      <c r="A5645" s="29" t="s">
        <v>340</v>
      </c>
      <c r="B5645" s="29" t="s">
        <v>136</v>
      </c>
      <c r="C5645" s="29" t="s">
        <v>138</v>
      </c>
      <c r="D5645" s="29" t="s">
        <v>341</v>
      </c>
      <c r="E5645" s="29" t="s">
        <v>342</v>
      </c>
      <c r="F5645" s="29">
        <v>2021.0</v>
      </c>
      <c r="G5645" s="29" t="s">
        <v>31</v>
      </c>
      <c r="J5645" s="29" t="s">
        <v>1190</v>
      </c>
      <c r="M5645" s="31" t="s">
        <v>139</v>
      </c>
    </row>
    <row r="5646">
      <c r="A5646" s="29" t="s">
        <v>340</v>
      </c>
      <c r="B5646" s="29" t="s">
        <v>136</v>
      </c>
      <c r="C5646" s="29" t="s">
        <v>138</v>
      </c>
      <c r="D5646" s="29" t="s">
        <v>341</v>
      </c>
      <c r="E5646" s="29" t="s">
        <v>342</v>
      </c>
      <c r="F5646" s="29">
        <v>2021.0</v>
      </c>
      <c r="G5646" s="29" t="s">
        <v>31</v>
      </c>
      <c r="J5646" s="29" t="s">
        <v>1190</v>
      </c>
      <c r="M5646" s="31" t="s">
        <v>139</v>
      </c>
    </row>
    <row r="5647">
      <c r="A5647" s="29" t="s">
        <v>340</v>
      </c>
      <c r="B5647" s="29" t="s">
        <v>136</v>
      </c>
      <c r="C5647" s="29" t="s">
        <v>138</v>
      </c>
      <c r="D5647" s="29" t="s">
        <v>341</v>
      </c>
      <c r="E5647" s="29" t="s">
        <v>342</v>
      </c>
      <c r="F5647" s="29">
        <v>2021.0</v>
      </c>
      <c r="G5647" s="29" t="s">
        <v>31</v>
      </c>
      <c r="J5647" s="29" t="s">
        <v>1190</v>
      </c>
      <c r="M5647" s="31" t="s">
        <v>139</v>
      </c>
    </row>
    <row r="5648">
      <c r="A5648" s="29" t="s">
        <v>340</v>
      </c>
      <c r="B5648" s="29" t="s">
        <v>136</v>
      </c>
      <c r="C5648" s="29" t="s">
        <v>138</v>
      </c>
      <c r="D5648" s="29" t="s">
        <v>341</v>
      </c>
      <c r="E5648" s="29" t="s">
        <v>342</v>
      </c>
      <c r="F5648" s="29">
        <v>2021.0</v>
      </c>
      <c r="G5648" s="29" t="s">
        <v>31</v>
      </c>
      <c r="J5648" s="29" t="s">
        <v>1190</v>
      </c>
      <c r="M5648" s="31" t="s">
        <v>139</v>
      </c>
    </row>
    <row r="5649">
      <c r="A5649" s="29" t="s">
        <v>340</v>
      </c>
      <c r="B5649" s="29" t="s">
        <v>136</v>
      </c>
      <c r="C5649" s="29" t="s">
        <v>138</v>
      </c>
      <c r="D5649" s="29" t="s">
        <v>341</v>
      </c>
      <c r="E5649" s="29" t="s">
        <v>342</v>
      </c>
      <c r="F5649" s="29">
        <v>2021.0</v>
      </c>
      <c r="G5649" s="29" t="s">
        <v>31</v>
      </c>
      <c r="J5649" s="29" t="s">
        <v>1190</v>
      </c>
      <c r="M5649" s="31" t="s">
        <v>139</v>
      </c>
    </row>
    <row r="5650">
      <c r="A5650" s="29" t="s">
        <v>340</v>
      </c>
      <c r="B5650" s="29" t="s">
        <v>136</v>
      </c>
      <c r="C5650" s="29" t="s">
        <v>138</v>
      </c>
      <c r="D5650" s="29" t="s">
        <v>341</v>
      </c>
      <c r="E5650" s="29" t="s">
        <v>342</v>
      </c>
      <c r="F5650" s="29">
        <v>2021.0</v>
      </c>
      <c r="G5650" s="29" t="s">
        <v>31</v>
      </c>
      <c r="J5650" s="29" t="s">
        <v>1190</v>
      </c>
      <c r="M5650" s="31" t="s">
        <v>139</v>
      </c>
    </row>
    <row r="5651">
      <c r="A5651" s="29" t="s">
        <v>340</v>
      </c>
      <c r="B5651" s="29" t="s">
        <v>136</v>
      </c>
      <c r="C5651" s="29" t="s">
        <v>138</v>
      </c>
      <c r="D5651" s="29" t="s">
        <v>341</v>
      </c>
      <c r="E5651" s="29" t="s">
        <v>342</v>
      </c>
      <c r="F5651" s="29">
        <v>2021.0</v>
      </c>
      <c r="G5651" s="29" t="s">
        <v>31</v>
      </c>
      <c r="J5651" s="29" t="s">
        <v>1190</v>
      </c>
      <c r="M5651" s="31" t="s">
        <v>139</v>
      </c>
    </row>
    <row r="5652">
      <c r="A5652" s="29" t="s">
        <v>340</v>
      </c>
      <c r="B5652" s="29" t="s">
        <v>136</v>
      </c>
      <c r="C5652" s="29" t="s">
        <v>138</v>
      </c>
      <c r="D5652" s="29" t="s">
        <v>341</v>
      </c>
      <c r="E5652" s="29" t="s">
        <v>342</v>
      </c>
      <c r="F5652" s="29">
        <v>2021.0</v>
      </c>
      <c r="G5652" s="29" t="s">
        <v>31</v>
      </c>
      <c r="J5652" s="29" t="s">
        <v>1190</v>
      </c>
      <c r="M5652" s="31" t="s">
        <v>139</v>
      </c>
    </row>
    <row r="5653">
      <c r="A5653" s="29" t="s">
        <v>340</v>
      </c>
      <c r="B5653" s="29" t="s">
        <v>136</v>
      </c>
      <c r="C5653" s="29" t="s">
        <v>138</v>
      </c>
      <c r="D5653" s="29" t="s">
        <v>341</v>
      </c>
      <c r="E5653" s="29" t="s">
        <v>342</v>
      </c>
      <c r="F5653" s="29">
        <v>2021.0</v>
      </c>
      <c r="G5653" s="29" t="s">
        <v>31</v>
      </c>
      <c r="J5653" s="29" t="s">
        <v>1190</v>
      </c>
      <c r="M5653" s="31" t="s">
        <v>139</v>
      </c>
    </row>
    <row r="5654">
      <c r="A5654" s="29" t="s">
        <v>340</v>
      </c>
      <c r="B5654" s="29" t="s">
        <v>136</v>
      </c>
      <c r="C5654" s="29" t="s">
        <v>138</v>
      </c>
      <c r="D5654" s="29" t="s">
        <v>341</v>
      </c>
      <c r="E5654" s="29" t="s">
        <v>342</v>
      </c>
      <c r="F5654" s="29">
        <v>2021.0</v>
      </c>
      <c r="G5654" s="29" t="s">
        <v>31</v>
      </c>
      <c r="J5654" s="29" t="s">
        <v>1190</v>
      </c>
      <c r="M5654" s="31" t="s">
        <v>139</v>
      </c>
    </row>
    <row r="5655">
      <c r="A5655" s="29" t="s">
        <v>340</v>
      </c>
      <c r="B5655" s="29" t="s">
        <v>136</v>
      </c>
      <c r="C5655" s="29" t="s">
        <v>138</v>
      </c>
      <c r="D5655" s="29" t="s">
        <v>341</v>
      </c>
      <c r="E5655" s="29" t="s">
        <v>342</v>
      </c>
      <c r="F5655" s="29">
        <v>2021.0</v>
      </c>
      <c r="G5655" s="29" t="s">
        <v>31</v>
      </c>
      <c r="J5655" s="29" t="s">
        <v>1190</v>
      </c>
      <c r="M5655" s="31" t="s">
        <v>139</v>
      </c>
    </row>
    <row r="5656">
      <c r="A5656" s="29" t="s">
        <v>340</v>
      </c>
      <c r="B5656" s="29" t="s">
        <v>136</v>
      </c>
      <c r="C5656" s="29" t="s">
        <v>138</v>
      </c>
      <c r="D5656" s="29" t="s">
        <v>341</v>
      </c>
      <c r="E5656" s="29" t="s">
        <v>342</v>
      </c>
      <c r="F5656" s="29">
        <v>2021.0</v>
      </c>
      <c r="G5656" s="29" t="s">
        <v>31</v>
      </c>
      <c r="J5656" s="29" t="s">
        <v>1190</v>
      </c>
      <c r="M5656" s="31" t="s">
        <v>139</v>
      </c>
    </row>
    <row r="5657">
      <c r="A5657" s="29" t="s">
        <v>340</v>
      </c>
      <c r="B5657" s="29" t="s">
        <v>136</v>
      </c>
      <c r="C5657" s="29" t="s">
        <v>138</v>
      </c>
      <c r="D5657" s="29" t="s">
        <v>341</v>
      </c>
      <c r="E5657" s="29" t="s">
        <v>342</v>
      </c>
      <c r="F5657" s="29">
        <v>2021.0</v>
      </c>
      <c r="G5657" s="29" t="s">
        <v>31</v>
      </c>
      <c r="J5657" s="29" t="s">
        <v>1190</v>
      </c>
      <c r="M5657" s="31" t="s">
        <v>139</v>
      </c>
    </row>
    <row r="5658">
      <c r="A5658" s="29" t="s">
        <v>340</v>
      </c>
      <c r="B5658" s="29" t="s">
        <v>136</v>
      </c>
      <c r="C5658" s="29" t="s">
        <v>138</v>
      </c>
      <c r="D5658" s="29" t="s">
        <v>341</v>
      </c>
      <c r="E5658" s="29" t="s">
        <v>342</v>
      </c>
      <c r="F5658" s="29">
        <v>2021.0</v>
      </c>
      <c r="G5658" s="29" t="s">
        <v>31</v>
      </c>
      <c r="J5658" s="29" t="s">
        <v>1190</v>
      </c>
      <c r="M5658" s="31" t="s">
        <v>139</v>
      </c>
    </row>
    <row r="5659">
      <c r="A5659" s="29" t="s">
        <v>340</v>
      </c>
      <c r="B5659" s="29" t="s">
        <v>136</v>
      </c>
      <c r="C5659" s="29" t="s">
        <v>138</v>
      </c>
      <c r="D5659" s="29" t="s">
        <v>341</v>
      </c>
      <c r="E5659" s="29" t="s">
        <v>342</v>
      </c>
      <c r="F5659" s="29">
        <v>2021.0</v>
      </c>
      <c r="G5659" s="29" t="s">
        <v>31</v>
      </c>
      <c r="J5659" s="29" t="s">
        <v>1190</v>
      </c>
      <c r="M5659" s="31" t="s">
        <v>139</v>
      </c>
    </row>
    <row r="5660">
      <c r="A5660" s="29" t="s">
        <v>340</v>
      </c>
      <c r="B5660" s="29" t="s">
        <v>136</v>
      </c>
      <c r="C5660" s="29" t="s">
        <v>138</v>
      </c>
      <c r="D5660" s="29" t="s">
        <v>341</v>
      </c>
      <c r="E5660" s="29" t="s">
        <v>342</v>
      </c>
      <c r="F5660" s="29">
        <v>2021.0</v>
      </c>
      <c r="G5660" s="29" t="s">
        <v>31</v>
      </c>
      <c r="J5660" s="29" t="s">
        <v>1190</v>
      </c>
      <c r="M5660" s="31" t="s">
        <v>139</v>
      </c>
    </row>
    <row r="5661">
      <c r="A5661" s="29" t="s">
        <v>340</v>
      </c>
      <c r="B5661" s="29" t="s">
        <v>136</v>
      </c>
      <c r="C5661" s="29" t="s">
        <v>138</v>
      </c>
      <c r="D5661" s="29" t="s">
        <v>341</v>
      </c>
      <c r="E5661" s="29" t="s">
        <v>342</v>
      </c>
      <c r="F5661" s="29">
        <v>2021.0</v>
      </c>
      <c r="G5661" s="29" t="s">
        <v>31</v>
      </c>
      <c r="J5661" s="29" t="s">
        <v>1190</v>
      </c>
      <c r="M5661" s="31" t="s">
        <v>139</v>
      </c>
    </row>
    <row r="5662">
      <c r="A5662" s="29" t="s">
        <v>340</v>
      </c>
      <c r="B5662" s="29" t="s">
        <v>136</v>
      </c>
      <c r="C5662" s="29" t="s">
        <v>138</v>
      </c>
      <c r="D5662" s="29" t="s">
        <v>341</v>
      </c>
      <c r="E5662" s="29" t="s">
        <v>342</v>
      </c>
      <c r="F5662" s="29">
        <v>2021.0</v>
      </c>
      <c r="G5662" s="29" t="s">
        <v>31</v>
      </c>
      <c r="J5662" s="29" t="s">
        <v>1190</v>
      </c>
      <c r="M5662" s="31" t="s">
        <v>139</v>
      </c>
    </row>
    <row r="5663">
      <c r="A5663" s="29" t="s">
        <v>340</v>
      </c>
      <c r="B5663" s="29" t="s">
        <v>136</v>
      </c>
      <c r="C5663" s="29" t="s">
        <v>138</v>
      </c>
      <c r="D5663" s="29" t="s">
        <v>341</v>
      </c>
      <c r="E5663" s="29" t="s">
        <v>342</v>
      </c>
      <c r="F5663" s="29">
        <v>2021.0</v>
      </c>
      <c r="G5663" s="29" t="s">
        <v>31</v>
      </c>
      <c r="J5663" s="29" t="s">
        <v>1190</v>
      </c>
      <c r="M5663" s="31" t="s">
        <v>139</v>
      </c>
    </row>
    <row r="5664">
      <c r="A5664" s="29" t="s">
        <v>340</v>
      </c>
      <c r="B5664" s="29" t="s">
        <v>136</v>
      </c>
      <c r="C5664" s="29" t="s">
        <v>138</v>
      </c>
      <c r="D5664" s="29" t="s">
        <v>341</v>
      </c>
      <c r="E5664" s="29" t="s">
        <v>342</v>
      </c>
      <c r="F5664" s="29">
        <v>2021.0</v>
      </c>
      <c r="G5664" s="29" t="s">
        <v>31</v>
      </c>
      <c r="J5664" s="29" t="s">
        <v>1190</v>
      </c>
      <c r="M5664" s="31" t="s">
        <v>139</v>
      </c>
    </row>
    <row r="5665">
      <c r="A5665" s="29" t="s">
        <v>340</v>
      </c>
      <c r="B5665" s="29" t="s">
        <v>136</v>
      </c>
      <c r="C5665" s="29" t="s">
        <v>138</v>
      </c>
      <c r="D5665" s="29" t="s">
        <v>341</v>
      </c>
      <c r="E5665" s="29" t="s">
        <v>342</v>
      </c>
      <c r="F5665" s="29">
        <v>2021.0</v>
      </c>
      <c r="G5665" s="29" t="s">
        <v>31</v>
      </c>
      <c r="J5665" s="29" t="s">
        <v>1190</v>
      </c>
      <c r="M5665" s="31" t="s">
        <v>139</v>
      </c>
    </row>
    <row r="5666">
      <c r="A5666" s="29" t="s">
        <v>340</v>
      </c>
      <c r="B5666" s="29" t="s">
        <v>136</v>
      </c>
      <c r="C5666" s="29" t="s">
        <v>138</v>
      </c>
      <c r="D5666" s="29" t="s">
        <v>341</v>
      </c>
      <c r="E5666" s="29" t="s">
        <v>342</v>
      </c>
      <c r="F5666" s="29">
        <v>2021.0</v>
      </c>
      <c r="G5666" s="29" t="s">
        <v>31</v>
      </c>
      <c r="J5666" s="29" t="s">
        <v>1190</v>
      </c>
      <c r="M5666" s="31" t="s">
        <v>139</v>
      </c>
    </row>
    <row r="5667">
      <c r="A5667" s="29" t="s">
        <v>340</v>
      </c>
      <c r="B5667" s="29" t="s">
        <v>136</v>
      </c>
      <c r="C5667" s="29" t="s">
        <v>138</v>
      </c>
      <c r="D5667" s="29" t="s">
        <v>341</v>
      </c>
      <c r="E5667" s="29" t="s">
        <v>342</v>
      </c>
      <c r="F5667" s="29">
        <v>2021.0</v>
      </c>
      <c r="G5667" s="29" t="s">
        <v>31</v>
      </c>
      <c r="J5667" s="29" t="s">
        <v>1190</v>
      </c>
      <c r="M5667" s="31" t="s">
        <v>139</v>
      </c>
    </row>
    <row r="5668">
      <c r="A5668" s="29" t="s">
        <v>340</v>
      </c>
      <c r="B5668" s="29" t="s">
        <v>136</v>
      </c>
      <c r="C5668" s="29" t="s">
        <v>138</v>
      </c>
      <c r="D5668" s="29" t="s">
        <v>341</v>
      </c>
      <c r="E5668" s="29" t="s">
        <v>342</v>
      </c>
      <c r="F5668" s="29">
        <v>2021.0</v>
      </c>
      <c r="G5668" s="29" t="s">
        <v>31</v>
      </c>
      <c r="J5668" s="29" t="s">
        <v>1190</v>
      </c>
      <c r="M5668" s="31" t="s">
        <v>139</v>
      </c>
    </row>
    <row r="5669">
      <c r="A5669" s="29" t="s">
        <v>340</v>
      </c>
      <c r="B5669" s="29" t="s">
        <v>136</v>
      </c>
      <c r="C5669" s="29" t="s">
        <v>138</v>
      </c>
      <c r="D5669" s="29" t="s">
        <v>341</v>
      </c>
      <c r="E5669" s="29" t="s">
        <v>342</v>
      </c>
      <c r="F5669" s="29">
        <v>2021.0</v>
      </c>
      <c r="G5669" s="29" t="s">
        <v>31</v>
      </c>
      <c r="J5669" s="29" t="s">
        <v>1190</v>
      </c>
      <c r="M5669" s="31" t="s">
        <v>139</v>
      </c>
    </row>
    <row r="5670">
      <c r="A5670" s="29" t="s">
        <v>340</v>
      </c>
      <c r="B5670" s="29" t="s">
        <v>136</v>
      </c>
      <c r="C5670" s="29" t="s">
        <v>138</v>
      </c>
      <c r="D5670" s="29" t="s">
        <v>341</v>
      </c>
      <c r="E5670" s="29" t="s">
        <v>342</v>
      </c>
      <c r="F5670" s="29">
        <v>2021.0</v>
      </c>
      <c r="G5670" s="29" t="s">
        <v>31</v>
      </c>
      <c r="J5670" s="29" t="s">
        <v>1190</v>
      </c>
      <c r="M5670" s="31" t="s">
        <v>139</v>
      </c>
    </row>
    <row r="5671">
      <c r="A5671" s="29" t="s">
        <v>340</v>
      </c>
      <c r="B5671" s="29" t="s">
        <v>136</v>
      </c>
      <c r="C5671" s="29" t="s">
        <v>138</v>
      </c>
      <c r="D5671" s="29" t="s">
        <v>341</v>
      </c>
      <c r="E5671" s="29" t="s">
        <v>342</v>
      </c>
      <c r="F5671" s="29">
        <v>2021.0</v>
      </c>
      <c r="G5671" s="29" t="s">
        <v>31</v>
      </c>
      <c r="J5671" s="29" t="s">
        <v>1190</v>
      </c>
      <c r="M5671" s="31" t="s">
        <v>139</v>
      </c>
    </row>
    <row r="5672">
      <c r="A5672" s="29" t="s">
        <v>340</v>
      </c>
      <c r="B5672" s="29" t="s">
        <v>136</v>
      </c>
      <c r="C5672" s="29" t="s">
        <v>138</v>
      </c>
      <c r="D5672" s="29" t="s">
        <v>341</v>
      </c>
      <c r="E5672" s="29" t="s">
        <v>342</v>
      </c>
      <c r="F5672" s="29">
        <v>2021.0</v>
      </c>
      <c r="G5672" s="29" t="s">
        <v>31</v>
      </c>
      <c r="J5672" s="29" t="s">
        <v>1190</v>
      </c>
      <c r="M5672" s="31" t="s">
        <v>139</v>
      </c>
    </row>
    <row r="5673">
      <c r="A5673" s="29" t="s">
        <v>340</v>
      </c>
      <c r="B5673" s="29" t="s">
        <v>136</v>
      </c>
      <c r="C5673" s="29" t="s">
        <v>138</v>
      </c>
      <c r="D5673" s="29" t="s">
        <v>341</v>
      </c>
      <c r="E5673" s="29" t="s">
        <v>342</v>
      </c>
      <c r="F5673" s="29">
        <v>2021.0</v>
      </c>
      <c r="G5673" s="29" t="s">
        <v>31</v>
      </c>
      <c r="J5673" s="29" t="s">
        <v>1190</v>
      </c>
      <c r="M5673" s="31" t="s">
        <v>139</v>
      </c>
    </row>
    <row r="5674">
      <c r="A5674" s="29" t="s">
        <v>340</v>
      </c>
      <c r="B5674" s="29" t="s">
        <v>136</v>
      </c>
      <c r="C5674" s="29" t="s">
        <v>138</v>
      </c>
      <c r="D5674" s="29" t="s">
        <v>341</v>
      </c>
      <c r="E5674" s="29" t="s">
        <v>342</v>
      </c>
      <c r="F5674" s="29">
        <v>2021.0</v>
      </c>
      <c r="G5674" s="29" t="s">
        <v>31</v>
      </c>
      <c r="J5674" s="29" t="s">
        <v>1190</v>
      </c>
      <c r="M5674" s="31" t="s">
        <v>139</v>
      </c>
    </row>
    <row r="5675">
      <c r="A5675" s="29" t="s">
        <v>340</v>
      </c>
      <c r="B5675" s="29" t="s">
        <v>136</v>
      </c>
      <c r="C5675" s="29" t="s">
        <v>138</v>
      </c>
      <c r="D5675" s="29" t="s">
        <v>341</v>
      </c>
      <c r="E5675" s="29" t="s">
        <v>342</v>
      </c>
      <c r="F5675" s="29">
        <v>2021.0</v>
      </c>
      <c r="G5675" s="29" t="s">
        <v>31</v>
      </c>
      <c r="J5675" s="29" t="s">
        <v>1190</v>
      </c>
      <c r="M5675" s="31" t="s">
        <v>139</v>
      </c>
    </row>
    <row r="5676">
      <c r="A5676" s="29" t="s">
        <v>340</v>
      </c>
      <c r="B5676" s="29" t="s">
        <v>136</v>
      </c>
      <c r="C5676" s="29" t="s">
        <v>138</v>
      </c>
      <c r="D5676" s="29" t="s">
        <v>341</v>
      </c>
      <c r="E5676" s="29" t="s">
        <v>342</v>
      </c>
      <c r="F5676" s="29">
        <v>2021.0</v>
      </c>
      <c r="G5676" s="29" t="s">
        <v>31</v>
      </c>
      <c r="J5676" s="29" t="s">
        <v>1190</v>
      </c>
      <c r="M5676" s="31" t="s">
        <v>139</v>
      </c>
    </row>
    <row r="5677">
      <c r="A5677" s="29" t="s">
        <v>340</v>
      </c>
      <c r="B5677" s="29" t="s">
        <v>136</v>
      </c>
      <c r="C5677" s="29" t="s">
        <v>138</v>
      </c>
      <c r="D5677" s="29" t="s">
        <v>341</v>
      </c>
      <c r="E5677" s="29" t="s">
        <v>342</v>
      </c>
      <c r="F5677" s="29">
        <v>2021.0</v>
      </c>
      <c r="G5677" s="29" t="s">
        <v>31</v>
      </c>
      <c r="J5677" s="29" t="s">
        <v>1190</v>
      </c>
      <c r="M5677" s="31" t="s">
        <v>139</v>
      </c>
    </row>
    <row r="5678">
      <c r="A5678" s="29" t="s">
        <v>340</v>
      </c>
      <c r="B5678" s="29" t="s">
        <v>136</v>
      </c>
      <c r="C5678" s="29" t="s">
        <v>138</v>
      </c>
      <c r="D5678" s="29" t="s">
        <v>341</v>
      </c>
      <c r="E5678" s="29" t="s">
        <v>342</v>
      </c>
      <c r="F5678" s="29">
        <v>2021.0</v>
      </c>
      <c r="G5678" s="29" t="s">
        <v>31</v>
      </c>
      <c r="J5678" s="29" t="s">
        <v>1190</v>
      </c>
      <c r="M5678" s="31" t="s">
        <v>139</v>
      </c>
    </row>
    <row r="5679">
      <c r="A5679" s="29" t="s">
        <v>340</v>
      </c>
      <c r="B5679" s="29" t="s">
        <v>136</v>
      </c>
      <c r="C5679" s="29" t="s">
        <v>138</v>
      </c>
      <c r="D5679" s="29" t="s">
        <v>341</v>
      </c>
      <c r="E5679" s="29" t="s">
        <v>342</v>
      </c>
      <c r="F5679" s="29">
        <v>2021.0</v>
      </c>
      <c r="G5679" s="29" t="s">
        <v>31</v>
      </c>
      <c r="J5679" s="29" t="s">
        <v>1190</v>
      </c>
      <c r="M5679" s="31" t="s">
        <v>139</v>
      </c>
    </row>
    <row r="5680">
      <c r="A5680" s="29" t="s">
        <v>340</v>
      </c>
      <c r="B5680" s="29" t="s">
        <v>136</v>
      </c>
      <c r="C5680" s="29" t="s">
        <v>138</v>
      </c>
      <c r="D5680" s="29" t="s">
        <v>341</v>
      </c>
      <c r="E5680" s="29" t="s">
        <v>342</v>
      </c>
      <c r="F5680" s="29">
        <v>2021.0</v>
      </c>
      <c r="G5680" s="29" t="s">
        <v>31</v>
      </c>
      <c r="J5680" s="29" t="s">
        <v>1190</v>
      </c>
      <c r="M5680" s="31" t="s">
        <v>139</v>
      </c>
    </row>
    <row r="5681">
      <c r="A5681" s="29" t="s">
        <v>340</v>
      </c>
      <c r="B5681" s="29" t="s">
        <v>136</v>
      </c>
      <c r="C5681" s="29" t="s">
        <v>138</v>
      </c>
      <c r="D5681" s="29" t="s">
        <v>341</v>
      </c>
      <c r="E5681" s="29" t="s">
        <v>342</v>
      </c>
      <c r="F5681" s="29">
        <v>2021.0</v>
      </c>
      <c r="G5681" s="29" t="s">
        <v>31</v>
      </c>
      <c r="J5681" s="29" t="s">
        <v>1190</v>
      </c>
      <c r="M5681" s="31" t="s">
        <v>139</v>
      </c>
    </row>
    <row r="5682">
      <c r="A5682" s="29" t="s">
        <v>340</v>
      </c>
      <c r="B5682" s="29" t="s">
        <v>136</v>
      </c>
      <c r="C5682" s="29" t="s">
        <v>138</v>
      </c>
      <c r="D5682" s="29" t="s">
        <v>341</v>
      </c>
      <c r="E5682" s="29" t="s">
        <v>342</v>
      </c>
      <c r="F5682" s="29">
        <v>2021.0</v>
      </c>
      <c r="G5682" s="29" t="s">
        <v>31</v>
      </c>
      <c r="J5682" s="29" t="s">
        <v>1190</v>
      </c>
      <c r="M5682" s="31" t="s">
        <v>139</v>
      </c>
    </row>
    <row r="5683">
      <c r="A5683" s="29" t="s">
        <v>340</v>
      </c>
      <c r="B5683" s="29" t="s">
        <v>136</v>
      </c>
      <c r="C5683" s="29" t="s">
        <v>138</v>
      </c>
      <c r="D5683" s="29" t="s">
        <v>341</v>
      </c>
      <c r="E5683" s="29" t="s">
        <v>342</v>
      </c>
      <c r="F5683" s="29">
        <v>2021.0</v>
      </c>
      <c r="G5683" s="29" t="s">
        <v>31</v>
      </c>
      <c r="J5683" s="29" t="s">
        <v>1190</v>
      </c>
      <c r="M5683" s="31" t="s">
        <v>139</v>
      </c>
    </row>
    <row r="5684">
      <c r="A5684" s="29" t="s">
        <v>340</v>
      </c>
      <c r="B5684" s="29" t="s">
        <v>136</v>
      </c>
      <c r="C5684" s="29" t="s">
        <v>138</v>
      </c>
      <c r="D5684" s="29" t="s">
        <v>341</v>
      </c>
      <c r="E5684" s="29" t="s">
        <v>342</v>
      </c>
      <c r="F5684" s="29">
        <v>2021.0</v>
      </c>
      <c r="G5684" s="29" t="s">
        <v>31</v>
      </c>
      <c r="J5684" s="29" t="s">
        <v>1190</v>
      </c>
      <c r="M5684" s="31" t="s">
        <v>139</v>
      </c>
    </row>
    <row r="5685">
      <c r="A5685" s="29" t="s">
        <v>340</v>
      </c>
      <c r="B5685" s="29" t="s">
        <v>136</v>
      </c>
      <c r="C5685" s="29" t="s">
        <v>138</v>
      </c>
      <c r="D5685" s="29" t="s">
        <v>341</v>
      </c>
      <c r="E5685" s="29" t="s">
        <v>342</v>
      </c>
      <c r="F5685" s="29">
        <v>2021.0</v>
      </c>
      <c r="G5685" s="29" t="s">
        <v>31</v>
      </c>
      <c r="J5685" s="29" t="s">
        <v>1190</v>
      </c>
      <c r="M5685" s="31" t="s">
        <v>139</v>
      </c>
    </row>
    <row r="5686">
      <c r="A5686" s="29" t="s">
        <v>340</v>
      </c>
      <c r="B5686" s="29" t="s">
        <v>136</v>
      </c>
      <c r="C5686" s="29" t="s">
        <v>138</v>
      </c>
      <c r="D5686" s="29" t="s">
        <v>341</v>
      </c>
      <c r="E5686" s="29" t="s">
        <v>342</v>
      </c>
      <c r="F5686" s="29">
        <v>2021.0</v>
      </c>
      <c r="G5686" s="29" t="s">
        <v>31</v>
      </c>
      <c r="J5686" s="29" t="s">
        <v>1190</v>
      </c>
      <c r="M5686" s="31" t="s">
        <v>139</v>
      </c>
    </row>
    <row r="5687">
      <c r="A5687" s="29" t="s">
        <v>340</v>
      </c>
      <c r="B5687" s="29" t="s">
        <v>136</v>
      </c>
      <c r="C5687" s="29" t="s">
        <v>138</v>
      </c>
      <c r="D5687" s="29" t="s">
        <v>341</v>
      </c>
      <c r="E5687" s="29" t="s">
        <v>342</v>
      </c>
      <c r="F5687" s="29">
        <v>2021.0</v>
      </c>
      <c r="G5687" s="29" t="s">
        <v>31</v>
      </c>
      <c r="J5687" s="29" t="s">
        <v>1190</v>
      </c>
      <c r="M5687" s="31" t="s">
        <v>139</v>
      </c>
    </row>
    <row r="5688">
      <c r="A5688" s="29" t="s">
        <v>340</v>
      </c>
      <c r="B5688" s="29" t="s">
        <v>136</v>
      </c>
      <c r="C5688" s="29" t="s">
        <v>138</v>
      </c>
      <c r="D5688" s="29" t="s">
        <v>341</v>
      </c>
      <c r="E5688" s="29" t="s">
        <v>342</v>
      </c>
      <c r="F5688" s="29">
        <v>2021.0</v>
      </c>
      <c r="G5688" s="29" t="s">
        <v>31</v>
      </c>
      <c r="J5688" s="29" t="s">
        <v>1190</v>
      </c>
      <c r="M5688" s="31" t="s">
        <v>139</v>
      </c>
    </row>
    <row r="5689">
      <c r="A5689" s="29" t="s">
        <v>340</v>
      </c>
      <c r="B5689" s="29" t="s">
        <v>136</v>
      </c>
      <c r="C5689" s="29" t="s">
        <v>138</v>
      </c>
      <c r="D5689" s="29" t="s">
        <v>341</v>
      </c>
      <c r="E5689" s="29" t="s">
        <v>342</v>
      </c>
      <c r="F5689" s="29">
        <v>2021.0</v>
      </c>
      <c r="G5689" s="29" t="s">
        <v>31</v>
      </c>
      <c r="J5689" s="29" t="s">
        <v>1190</v>
      </c>
      <c r="M5689" s="31" t="s">
        <v>139</v>
      </c>
    </row>
    <row r="5690">
      <c r="A5690" s="29" t="s">
        <v>340</v>
      </c>
      <c r="B5690" s="29" t="s">
        <v>136</v>
      </c>
      <c r="C5690" s="29" t="s">
        <v>138</v>
      </c>
      <c r="D5690" s="29" t="s">
        <v>341</v>
      </c>
      <c r="E5690" s="29" t="s">
        <v>342</v>
      </c>
      <c r="F5690" s="29">
        <v>2021.0</v>
      </c>
      <c r="G5690" s="29" t="s">
        <v>31</v>
      </c>
      <c r="J5690" s="29" t="s">
        <v>1190</v>
      </c>
      <c r="M5690" s="31" t="s">
        <v>139</v>
      </c>
    </row>
    <row r="5691">
      <c r="A5691" s="29" t="s">
        <v>340</v>
      </c>
      <c r="B5691" s="29" t="s">
        <v>136</v>
      </c>
      <c r="C5691" s="29" t="s">
        <v>138</v>
      </c>
      <c r="D5691" s="29" t="s">
        <v>341</v>
      </c>
      <c r="E5691" s="29" t="s">
        <v>342</v>
      </c>
      <c r="F5691" s="29">
        <v>2021.0</v>
      </c>
      <c r="G5691" s="29" t="s">
        <v>31</v>
      </c>
      <c r="J5691" s="29" t="s">
        <v>1190</v>
      </c>
      <c r="M5691" s="31" t="s">
        <v>139</v>
      </c>
    </row>
    <row r="5692">
      <c r="A5692" s="29" t="s">
        <v>340</v>
      </c>
      <c r="B5692" s="29" t="s">
        <v>136</v>
      </c>
      <c r="C5692" s="29" t="s">
        <v>138</v>
      </c>
      <c r="D5692" s="29" t="s">
        <v>341</v>
      </c>
      <c r="E5692" s="29" t="s">
        <v>342</v>
      </c>
      <c r="F5692" s="29">
        <v>2021.0</v>
      </c>
      <c r="G5692" s="29" t="s">
        <v>31</v>
      </c>
      <c r="J5692" s="29" t="s">
        <v>1190</v>
      </c>
      <c r="M5692" s="31" t="s">
        <v>139</v>
      </c>
    </row>
    <row r="5693">
      <c r="A5693" s="29" t="s">
        <v>340</v>
      </c>
      <c r="B5693" s="29" t="s">
        <v>136</v>
      </c>
      <c r="C5693" s="29" t="s">
        <v>138</v>
      </c>
      <c r="D5693" s="29" t="s">
        <v>341</v>
      </c>
      <c r="E5693" s="29" t="s">
        <v>342</v>
      </c>
      <c r="F5693" s="29">
        <v>2021.0</v>
      </c>
      <c r="G5693" s="29" t="s">
        <v>31</v>
      </c>
      <c r="J5693" s="29" t="s">
        <v>1190</v>
      </c>
      <c r="M5693" s="31" t="s">
        <v>139</v>
      </c>
    </row>
    <row r="5694">
      <c r="A5694" s="29" t="s">
        <v>340</v>
      </c>
      <c r="B5694" s="29" t="s">
        <v>136</v>
      </c>
      <c r="C5694" s="29" t="s">
        <v>138</v>
      </c>
      <c r="D5694" s="29" t="s">
        <v>341</v>
      </c>
      <c r="E5694" s="29" t="s">
        <v>342</v>
      </c>
      <c r="F5694" s="29">
        <v>2021.0</v>
      </c>
      <c r="G5694" s="29" t="s">
        <v>31</v>
      </c>
      <c r="J5694" s="29" t="s">
        <v>1190</v>
      </c>
      <c r="M5694" s="31" t="s">
        <v>139</v>
      </c>
    </row>
    <row r="5695">
      <c r="A5695" s="29" t="s">
        <v>340</v>
      </c>
      <c r="B5695" s="29" t="s">
        <v>136</v>
      </c>
      <c r="C5695" s="29" t="s">
        <v>138</v>
      </c>
      <c r="D5695" s="29" t="s">
        <v>341</v>
      </c>
      <c r="E5695" s="29" t="s">
        <v>342</v>
      </c>
      <c r="F5695" s="29">
        <v>2021.0</v>
      </c>
      <c r="G5695" s="29" t="s">
        <v>31</v>
      </c>
      <c r="J5695" s="29" t="s">
        <v>1190</v>
      </c>
      <c r="M5695" s="31" t="s">
        <v>139</v>
      </c>
    </row>
    <row r="5696">
      <c r="A5696" s="29" t="s">
        <v>340</v>
      </c>
      <c r="B5696" s="29" t="s">
        <v>136</v>
      </c>
      <c r="C5696" s="29" t="s">
        <v>138</v>
      </c>
      <c r="D5696" s="29" t="s">
        <v>341</v>
      </c>
      <c r="E5696" s="29" t="s">
        <v>342</v>
      </c>
      <c r="F5696" s="29">
        <v>2021.0</v>
      </c>
      <c r="G5696" s="29" t="s">
        <v>31</v>
      </c>
      <c r="J5696" s="29" t="s">
        <v>1190</v>
      </c>
      <c r="M5696" s="31" t="s">
        <v>139</v>
      </c>
    </row>
    <row r="5697">
      <c r="A5697" s="29" t="s">
        <v>340</v>
      </c>
      <c r="B5697" s="29" t="s">
        <v>136</v>
      </c>
      <c r="C5697" s="29" t="s">
        <v>138</v>
      </c>
      <c r="D5697" s="29" t="s">
        <v>341</v>
      </c>
      <c r="E5697" s="29" t="s">
        <v>342</v>
      </c>
      <c r="F5697" s="29">
        <v>2021.0</v>
      </c>
      <c r="G5697" s="29" t="s">
        <v>31</v>
      </c>
      <c r="J5697" s="29" t="s">
        <v>1190</v>
      </c>
      <c r="M5697" s="31" t="s">
        <v>139</v>
      </c>
    </row>
    <row r="5698">
      <c r="A5698" s="29" t="s">
        <v>340</v>
      </c>
      <c r="B5698" s="29" t="s">
        <v>136</v>
      </c>
      <c r="C5698" s="29" t="s">
        <v>138</v>
      </c>
      <c r="D5698" s="29" t="s">
        <v>341</v>
      </c>
      <c r="E5698" s="29" t="s">
        <v>342</v>
      </c>
      <c r="F5698" s="29">
        <v>2021.0</v>
      </c>
      <c r="G5698" s="29" t="s">
        <v>31</v>
      </c>
      <c r="J5698" s="29" t="s">
        <v>1190</v>
      </c>
      <c r="M5698" s="31" t="s">
        <v>139</v>
      </c>
    </row>
    <row r="5699">
      <c r="A5699" s="29" t="s">
        <v>340</v>
      </c>
      <c r="B5699" s="29" t="s">
        <v>136</v>
      </c>
      <c r="C5699" s="29" t="s">
        <v>138</v>
      </c>
      <c r="D5699" s="29" t="s">
        <v>341</v>
      </c>
      <c r="E5699" s="29" t="s">
        <v>342</v>
      </c>
      <c r="F5699" s="29">
        <v>2021.0</v>
      </c>
      <c r="G5699" s="29" t="s">
        <v>31</v>
      </c>
      <c r="J5699" s="29" t="s">
        <v>1190</v>
      </c>
      <c r="M5699" s="31" t="s">
        <v>139</v>
      </c>
    </row>
    <row r="5700">
      <c r="A5700" s="29" t="s">
        <v>340</v>
      </c>
      <c r="B5700" s="29" t="s">
        <v>136</v>
      </c>
      <c r="C5700" s="29" t="s">
        <v>138</v>
      </c>
      <c r="D5700" s="29" t="s">
        <v>341</v>
      </c>
      <c r="E5700" s="29" t="s">
        <v>342</v>
      </c>
      <c r="F5700" s="29">
        <v>2021.0</v>
      </c>
      <c r="G5700" s="29" t="s">
        <v>31</v>
      </c>
      <c r="J5700" s="29" t="s">
        <v>1190</v>
      </c>
      <c r="M5700" s="31" t="s">
        <v>139</v>
      </c>
    </row>
    <row r="5701">
      <c r="A5701" s="29" t="s">
        <v>340</v>
      </c>
      <c r="B5701" s="29" t="s">
        <v>136</v>
      </c>
      <c r="C5701" s="29" t="s">
        <v>138</v>
      </c>
      <c r="D5701" s="29" t="s">
        <v>341</v>
      </c>
      <c r="E5701" s="29" t="s">
        <v>342</v>
      </c>
      <c r="F5701" s="29">
        <v>2021.0</v>
      </c>
      <c r="G5701" s="29" t="s">
        <v>31</v>
      </c>
      <c r="J5701" s="29" t="s">
        <v>1190</v>
      </c>
      <c r="M5701" s="31" t="s">
        <v>139</v>
      </c>
    </row>
    <row r="5702">
      <c r="A5702" s="29" t="s">
        <v>340</v>
      </c>
      <c r="B5702" s="29" t="s">
        <v>136</v>
      </c>
      <c r="C5702" s="29" t="s">
        <v>138</v>
      </c>
      <c r="D5702" s="29" t="s">
        <v>341</v>
      </c>
      <c r="E5702" s="29" t="s">
        <v>342</v>
      </c>
      <c r="F5702" s="29">
        <v>2021.0</v>
      </c>
      <c r="G5702" s="29" t="s">
        <v>31</v>
      </c>
      <c r="J5702" s="29" t="s">
        <v>1190</v>
      </c>
      <c r="M5702" s="31" t="s">
        <v>139</v>
      </c>
    </row>
    <row r="5703">
      <c r="A5703" s="29" t="s">
        <v>340</v>
      </c>
      <c r="B5703" s="29" t="s">
        <v>136</v>
      </c>
      <c r="C5703" s="29" t="s">
        <v>138</v>
      </c>
      <c r="D5703" s="29" t="s">
        <v>341</v>
      </c>
      <c r="E5703" s="29" t="s">
        <v>342</v>
      </c>
      <c r="F5703" s="29">
        <v>2021.0</v>
      </c>
      <c r="G5703" s="29" t="s">
        <v>31</v>
      </c>
      <c r="J5703" s="29" t="s">
        <v>1190</v>
      </c>
      <c r="M5703" s="31" t="s">
        <v>139</v>
      </c>
    </row>
    <row r="5704">
      <c r="A5704" s="29" t="s">
        <v>340</v>
      </c>
      <c r="B5704" s="29" t="s">
        <v>136</v>
      </c>
      <c r="C5704" s="29" t="s">
        <v>138</v>
      </c>
      <c r="D5704" s="29" t="s">
        <v>341</v>
      </c>
      <c r="E5704" s="29" t="s">
        <v>342</v>
      </c>
      <c r="F5704" s="29">
        <v>2021.0</v>
      </c>
      <c r="G5704" s="29" t="s">
        <v>31</v>
      </c>
      <c r="J5704" s="29" t="s">
        <v>1190</v>
      </c>
      <c r="M5704" s="31" t="s">
        <v>139</v>
      </c>
    </row>
    <row r="5705">
      <c r="A5705" s="29" t="s">
        <v>340</v>
      </c>
      <c r="B5705" s="29" t="s">
        <v>136</v>
      </c>
      <c r="C5705" s="29" t="s">
        <v>138</v>
      </c>
      <c r="D5705" s="29" t="s">
        <v>341</v>
      </c>
      <c r="E5705" s="29" t="s">
        <v>342</v>
      </c>
      <c r="F5705" s="29">
        <v>2021.0</v>
      </c>
      <c r="G5705" s="29" t="s">
        <v>31</v>
      </c>
      <c r="J5705" s="29" t="s">
        <v>1190</v>
      </c>
      <c r="M5705" s="31" t="s">
        <v>139</v>
      </c>
    </row>
    <row r="5706">
      <c r="A5706" s="29" t="s">
        <v>340</v>
      </c>
      <c r="B5706" s="29" t="s">
        <v>136</v>
      </c>
      <c r="C5706" s="29" t="s">
        <v>138</v>
      </c>
      <c r="D5706" s="29" t="s">
        <v>341</v>
      </c>
      <c r="E5706" s="29" t="s">
        <v>342</v>
      </c>
      <c r="F5706" s="29">
        <v>2021.0</v>
      </c>
      <c r="G5706" s="29" t="s">
        <v>31</v>
      </c>
      <c r="J5706" s="29" t="s">
        <v>1190</v>
      </c>
      <c r="M5706" s="31" t="s">
        <v>139</v>
      </c>
    </row>
    <row r="5707">
      <c r="A5707" s="29" t="s">
        <v>340</v>
      </c>
      <c r="B5707" s="29" t="s">
        <v>136</v>
      </c>
      <c r="C5707" s="29" t="s">
        <v>138</v>
      </c>
      <c r="D5707" s="29" t="s">
        <v>341</v>
      </c>
      <c r="E5707" s="29" t="s">
        <v>342</v>
      </c>
      <c r="F5707" s="29">
        <v>2021.0</v>
      </c>
      <c r="G5707" s="29" t="s">
        <v>31</v>
      </c>
      <c r="J5707" s="29" t="s">
        <v>1190</v>
      </c>
      <c r="M5707" s="31" t="s">
        <v>139</v>
      </c>
    </row>
    <row r="5708">
      <c r="A5708" s="29" t="s">
        <v>340</v>
      </c>
      <c r="B5708" s="29" t="s">
        <v>136</v>
      </c>
      <c r="C5708" s="29" t="s">
        <v>138</v>
      </c>
      <c r="D5708" s="29" t="s">
        <v>341</v>
      </c>
      <c r="E5708" s="29" t="s">
        <v>342</v>
      </c>
      <c r="F5708" s="29">
        <v>2021.0</v>
      </c>
      <c r="G5708" s="29" t="s">
        <v>31</v>
      </c>
      <c r="J5708" s="29" t="s">
        <v>1190</v>
      </c>
      <c r="M5708" s="31" t="s">
        <v>139</v>
      </c>
    </row>
    <row r="5709">
      <c r="A5709" s="29" t="s">
        <v>340</v>
      </c>
      <c r="B5709" s="29" t="s">
        <v>136</v>
      </c>
      <c r="C5709" s="29" t="s">
        <v>138</v>
      </c>
      <c r="D5709" s="29" t="s">
        <v>341</v>
      </c>
      <c r="E5709" s="29" t="s">
        <v>342</v>
      </c>
      <c r="F5709" s="29">
        <v>2021.0</v>
      </c>
      <c r="G5709" s="29" t="s">
        <v>31</v>
      </c>
      <c r="J5709" s="29" t="s">
        <v>1190</v>
      </c>
      <c r="M5709" s="31" t="s">
        <v>139</v>
      </c>
    </row>
    <row r="5710">
      <c r="A5710" s="29" t="s">
        <v>340</v>
      </c>
      <c r="B5710" s="29" t="s">
        <v>136</v>
      </c>
      <c r="C5710" s="29" t="s">
        <v>138</v>
      </c>
      <c r="D5710" s="29" t="s">
        <v>341</v>
      </c>
      <c r="E5710" s="29" t="s">
        <v>342</v>
      </c>
      <c r="F5710" s="29">
        <v>2021.0</v>
      </c>
      <c r="G5710" s="29" t="s">
        <v>31</v>
      </c>
      <c r="J5710" s="29" t="s">
        <v>1190</v>
      </c>
      <c r="M5710" s="31" t="s">
        <v>139</v>
      </c>
    </row>
    <row r="5711">
      <c r="A5711" s="29" t="s">
        <v>340</v>
      </c>
      <c r="B5711" s="29" t="s">
        <v>136</v>
      </c>
      <c r="C5711" s="29" t="s">
        <v>138</v>
      </c>
      <c r="D5711" s="29" t="s">
        <v>341</v>
      </c>
      <c r="E5711" s="29" t="s">
        <v>342</v>
      </c>
      <c r="F5711" s="29">
        <v>2021.0</v>
      </c>
      <c r="G5711" s="29" t="s">
        <v>31</v>
      </c>
      <c r="J5711" s="29" t="s">
        <v>1190</v>
      </c>
      <c r="M5711" s="31" t="s">
        <v>139</v>
      </c>
    </row>
    <row r="5712">
      <c r="A5712" s="29" t="s">
        <v>340</v>
      </c>
      <c r="B5712" s="29" t="s">
        <v>136</v>
      </c>
      <c r="C5712" s="29" t="s">
        <v>138</v>
      </c>
      <c r="D5712" s="29" t="s">
        <v>341</v>
      </c>
      <c r="E5712" s="29" t="s">
        <v>342</v>
      </c>
      <c r="F5712" s="29">
        <v>2021.0</v>
      </c>
      <c r="G5712" s="29" t="s">
        <v>31</v>
      </c>
      <c r="J5712" s="29" t="s">
        <v>1190</v>
      </c>
      <c r="M5712" s="31" t="s">
        <v>139</v>
      </c>
    </row>
    <row r="5713">
      <c r="A5713" s="29" t="s">
        <v>340</v>
      </c>
      <c r="B5713" s="29" t="s">
        <v>136</v>
      </c>
      <c r="C5713" s="29" t="s">
        <v>138</v>
      </c>
      <c r="D5713" s="29" t="s">
        <v>341</v>
      </c>
      <c r="E5713" s="29" t="s">
        <v>342</v>
      </c>
      <c r="F5713" s="29">
        <v>2021.0</v>
      </c>
      <c r="G5713" s="29" t="s">
        <v>31</v>
      </c>
      <c r="J5713" s="29" t="s">
        <v>1190</v>
      </c>
      <c r="M5713" s="31" t="s">
        <v>139</v>
      </c>
    </row>
    <row r="5714">
      <c r="A5714" s="29" t="s">
        <v>340</v>
      </c>
      <c r="B5714" s="29" t="s">
        <v>136</v>
      </c>
      <c r="C5714" s="29" t="s">
        <v>138</v>
      </c>
      <c r="D5714" s="29" t="s">
        <v>341</v>
      </c>
      <c r="E5714" s="29" t="s">
        <v>342</v>
      </c>
      <c r="F5714" s="29">
        <v>2021.0</v>
      </c>
      <c r="G5714" s="29" t="s">
        <v>31</v>
      </c>
      <c r="J5714" s="29" t="s">
        <v>1190</v>
      </c>
      <c r="M5714" s="31" t="s">
        <v>139</v>
      </c>
    </row>
    <row r="5715">
      <c r="A5715" s="29" t="s">
        <v>340</v>
      </c>
      <c r="B5715" s="29" t="s">
        <v>136</v>
      </c>
      <c r="C5715" s="29" t="s">
        <v>138</v>
      </c>
      <c r="D5715" s="29" t="s">
        <v>341</v>
      </c>
      <c r="E5715" s="29" t="s">
        <v>342</v>
      </c>
      <c r="F5715" s="29">
        <v>2021.0</v>
      </c>
      <c r="G5715" s="29" t="s">
        <v>31</v>
      </c>
      <c r="J5715" s="29" t="s">
        <v>1190</v>
      </c>
      <c r="M5715" s="31" t="s">
        <v>139</v>
      </c>
    </row>
    <row r="5716">
      <c r="A5716" s="29" t="s">
        <v>340</v>
      </c>
      <c r="B5716" s="29" t="s">
        <v>136</v>
      </c>
      <c r="C5716" s="29" t="s">
        <v>138</v>
      </c>
      <c r="D5716" s="29" t="s">
        <v>341</v>
      </c>
      <c r="E5716" s="29" t="s">
        <v>342</v>
      </c>
      <c r="F5716" s="29">
        <v>2021.0</v>
      </c>
      <c r="G5716" s="29" t="s">
        <v>31</v>
      </c>
      <c r="J5716" s="29" t="s">
        <v>1190</v>
      </c>
      <c r="M5716" s="31" t="s">
        <v>139</v>
      </c>
    </row>
    <row r="5717">
      <c r="A5717" s="29" t="s">
        <v>340</v>
      </c>
      <c r="B5717" s="29" t="s">
        <v>136</v>
      </c>
      <c r="C5717" s="29" t="s">
        <v>138</v>
      </c>
      <c r="D5717" s="29" t="s">
        <v>341</v>
      </c>
      <c r="E5717" s="29" t="s">
        <v>342</v>
      </c>
      <c r="F5717" s="29">
        <v>2021.0</v>
      </c>
      <c r="G5717" s="29" t="s">
        <v>31</v>
      </c>
      <c r="J5717" s="29" t="s">
        <v>1190</v>
      </c>
      <c r="M5717" s="31" t="s">
        <v>139</v>
      </c>
    </row>
    <row r="5718">
      <c r="A5718" s="29" t="s">
        <v>340</v>
      </c>
      <c r="B5718" s="29" t="s">
        <v>136</v>
      </c>
      <c r="C5718" s="29" t="s">
        <v>138</v>
      </c>
      <c r="D5718" s="29" t="s">
        <v>341</v>
      </c>
      <c r="E5718" s="29" t="s">
        <v>342</v>
      </c>
      <c r="F5718" s="29">
        <v>2021.0</v>
      </c>
      <c r="G5718" s="29" t="s">
        <v>31</v>
      </c>
      <c r="J5718" s="29" t="s">
        <v>1190</v>
      </c>
      <c r="M5718" s="31" t="s">
        <v>139</v>
      </c>
    </row>
    <row r="5719">
      <c r="A5719" s="29" t="s">
        <v>340</v>
      </c>
      <c r="B5719" s="29" t="s">
        <v>136</v>
      </c>
      <c r="C5719" s="29" t="s">
        <v>138</v>
      </c>
      <c r="D5719" s="29" t="s">
        <v>341</v>
      </c>
      <c r="E5719" s="29" t="s">
        <v>342</v>
      </c>
      <c r="F5719" s="29">
        <v>2021.0</v>
      </c>
      <c r="G5719" s="29" t="s">
        <v>31</v>
      </c>
      <c r="J5719" s="29" t="s">
        <v>1190</v>
      </c>
      <c r="M5719" s="31" t="s">
        <v>139</v>
      </c>
    </row>
    <row r="5720">
      <c r="A5720" s="29" t="s">
        <v>340</v>
      </c>
      <c r="B5720" s="29" t="s">
        <v>136</v>
      </c>
      <c r="C5720" s="29" t="s">
        <v>138</v>
      </c>
      <c r="D5720" s="29" t="s">
        <v>341</v>
      </c>
      <c r="E5720" s="29" t="s">
        <v>342</v>
      </c>
      <c r="F5720" s="29">
        <v>2021.0</v>
      </c>
      <c r="G5720" s="29" t="s">
        <v>31</v>
      </c>
      <c r="J5720" s="29" t="s">
        <v>1190</v>
      </c>
      <c r="M5720" s="31" t="s">
        <v>139</v>
      </c>
    </row>
    <row r="5721">
      <c r="A5721" s="29" t="s">
        <v>340</v>
      </c>
      <c r="B5721" s="29" t="s">
        <v>136</v>
      </c>
      <c r="C5721" s="29" t="s">
        <v>138</v>
      </c>
      <c r="D5721" s="29" t="s">
        <v>341</v>
      </c>
      <c r="E5721" s="29" t="s">
        <v>342</v>
      </c>
      <c r="F5721" s="29">
        <v>2021.0</v>
      </c>
      <c r="G5721" s="29" t="s">
        <v>31</v>
      </c>
      <c r="J5721" s="29" t="s">
        <v>1190</v>
      </c>
      <c r="M5721" s="31" t="s">
        <v>139</v>
      </c>
    </row>
    <row r="5722">
      <c r="A5722" s="29" t="s">
        <v>340</v>
      </c>
      <c r="B5722" s="29" t="s">
        <v>136</v>
      </c>
      <c r="C5722" s="29" t="s">
        <v>138</v>
      </c>
      <c r="D5722" s="29" t="s">
        <v>341</v>
      </c>
      <c r="E5722" s="29" t="s">
        <v>342</v>
      </c>
      <c r="F5722" s="29">
        <v>2021.0</v>
      </c>
      <c r="G5722" s="29" t="s">
        <v>31</v>
      </c>
      <c r="J5722" s="29" t="s">
        <v>1190</v>
      </c>
      <c r="M5722" s="31" t="s">
        <v>139</v>
      </c>
    </row>
    <row r="5723">
      <c r="A5723" s="29" t="s">
        <v>340</v>
      </c>
      <c r="B5723" s="29" t="s">
        <v>136</v>
      </c>
      <c r="C5723" s="29" t="s">
        <v>138</v>
      </c>
      <c r="D5723" s="29" t="s">
        <v>341</v>
      </c>
      <c r="E5723" s="29" t="s">
        <v>342</v>
      </c>
      <c r="F5723" s="29">
        <v>2021.0</v>
      </c>
      <c r="G5723" s="29" t="s">
        <v>31</v>
      </c>
      <c r="J5723" s="29" t="s">
        <v>1190</v>
      </c>
      <c r="M5723" s="31" t="s">
        <v>139</v>
      </c>
    </row>
    <row r="5724">
      <c r="A5724" s="29" t="s">
        <v>340</v>
      </c>
      <c r="B5724" s="29" t="s">
        <v>136</v>
      </c>
      <c r="C5724" s="29" t="s">
        <v>138</v>
      </c>
      <c r="D5724" s="29" t="s">
        <v>341</v>
      </c>
      <c r="E5724" s="29" t="s">
        <v>342</v>
      </c>
      <c r="F5724" s="29">
        <v>2021.0</v>
      </c>
      <c r="G5724" s="29" t="s">
        <v>31</v>
      </c>
      <c r="J5724" s="29" t="s">
        <v>1190</v>
      </c>
      <c r="M5724" s="31" t="s">
        <v>139</v>
      </c>
    </row>
    <row r="5725">
      <c r="A5725" s="29" t="s">
        <v>340</v>
      </c>
      <c r="B5725" s="29" t="s">
        <v>136</v>
      </c>
      <c r="C5725" s="29" t="s">
        <v>138</v>
      </c>
      <c r="D5725" s="29" t="s">
        <v>341</v>
      </c>
      <c r="E5725" s="29" t="s">
        <v>342</v>
      </c>
      <c r="F5725" s="29">
        <v>2021.0</v>
      </c>
      <c r="G5725" s="29" t="s">
        <v>31</v>
      </c>
      <c r="J5725" s="29" t="s">
        <v>1190</v>
      </c>
      <c r="M5725" s="31" t="s">
        <v>139</v>
      </c>
    </row>
    <row r="5726">
      <c r="A5726" s="29" t="s">
        <v>340</v>
      </c>
      <c r="B5726" s="29" t="s">
        <v>136</v>
      </c>
      <c r="C5726" s="29" t="s">
        <v>138</v>
      </c>
      <c r="D5726" s="29" t="s">
        <v>341</v>
      </c>
      <c r="E5726" s="29" t="s">
        <v>342</v>
      </c>
      <c r="F5726" s="29">
        <v>2021.0</v>
      </c>
      <c r="G5726" s="29" t="s">
        <v>31</v>
      </c>
      <c r="J5726" s="29" t="s">
        <v>1190</v>
      </c>
      <c r="M5726" s="31" t="s">
        <v>139</v>
      </c>
    </row>
    <row r="5727">
      <c r="A5727" s="29" t="s">
        <v>340</v>
      </c>
      <c r="B5727" s="29" t="s">
        <v>136</v>
      </c>
      <c r="C5727" s="29" t="s">
        <v>138</v>
      </c>
      <c r="D5727" s="29" t="s">
        <v>341</v>
      </c>
      <c r="E5727" s="29" t="s">
        <v>342</v>
      </c>
      <c r="F5727" s="29">
        <v>2021.0</v>
      </c>
      <c r="G5727" s="29" t="s">
        <v>31</v>
      </c>
      <c r="J5727" s="29" t="s">
        <v>1190</v>
      </c>
      <c r="M5727" s="31" t="s">
        <v>139</v>
      </c>
    </row>
    <row r="5728">
      <c r="A5728" s="29" t="s">
        <v>340</v>
      </c>
      <c r="B5728" s="29" t="s">
        <v>136</v>
      </c>
      <c r="C5728" s="29" t="s">
        <v>138</v>
      </c>
      <c r="D5728" s="29" t="s">
        <v>341</v>
      </c>
      <c r="E5728" s="29" t="s">
        <v>342</v>
      </c>
      <c r="F5728" s="29">
        <v>2021.0</v>
      </c>
      <c r="G5728" s="29" t="s">
        <v>31</v>
      </c>
      <c r="J5728" s="29" t="s">
        <v>1190</v>
      </c>
      <c r="M5728" s="31" t="s">
        <v>139</v>
      </c>
    </row>
    <row r="5729">
      <c r="A5729" s="29" t="s">
        <v>340</v>
      </c>
      <c r="B5729" s="29" t="s">
        <v>136</v>
      </c>
      <c r="C5729" s="29" t="s">
        <v>138</v>
      </c>
      <c r="D5729" s="29" t="s">
        <v>341</v>
      </c>
      <c r="E5729" s="29" t="s">
        <v>342</v>
      </c>
      <c r="F5729" s="29">
        <v>2021.0</v>
      </c>
      <c r="G5729" s="29" t="s">
        <v>31</v>
      </c>
      <c r="J5729" s="29" t="s">
        <v>1190</v>
      </c>
      <c r="M5729" s="31" t="s">
        <v>139</v>
      </c>
    </row>
    <row r="5730">
      <c r="A5730" s="29" t="s">
        <v>340</v>
      </c>
      <c r="B5730" s="29" t="s">
        <v>136</v>
      </c>
      <c r="C5730" s="29" t="s">
        <v>138</v>
      </c>
      <c r="D5730" s="29" t="s">
        <v>341</v>
      </c>
      <c r="E5730" s="29" t="s">
        <v>342</v>
      </c>
      <c r="F5730" s="29">
        <v>2021.0</v>
      </c>
      <c r="G5730" s="29" t="s">
        <v>31</v>
      </c>
      <c r="J5730" s="29" t="s">
        <v>1190</v>
      </c>
      <c r="M5730" s="31" t="s">
        <v>139</v>
      </c>
    </row>
    <row r="5731">
      <c r="A5731" s="29" t="s">
        <v>340</v>
      </c>
      <c r="B5731" s="29" t="s">
        <v>136</v>
      </c>
      <c r="C5731" s="29" t="s">
        <v>138</v>
      </c>
      <c r="D5731" s="29" t="s">
        <v>341</v>
      </c>
      <c r="E5731" s="29" t="s">
        <v>342</v>
      </c>
      <c r="F5731" s="29">
        <v>2021.0</v>
      </c>
      <c r="G5731" s="29" t="s">
        <v>31</v>
      </c>
      <c r="J5731" s="29" t="s">
        <v>1190</v>
      </c>
      <c r="M5731" s="31" t="s">
        <v>139</v>
      </c>
    </row>
    <row r="5732">
      <c r="A5732" s="29" t="s">
        <v>340</v>
      </c>
      <c r="B5732" s="29" t="s">
        <v>136</v>
      </c>
      <c r="C5732" s="29" t="s">
        <v>138</v>
      </c>
      <c r="D5732" s="29" t="s">
        <v>341</v>
      </c>
      <c r="E5732" s="29" t="s">
        <v>342</v>
      </c>
      <c r="F5732" s="29">
        <v>2021.0</v>
      </c>
      <c r="G5732" s="29" t="s">
        <v>31</v>
      </c>
      <c r="J5732" s="29" t="s">
        <v>1190</v>
      </c>
      <c r="M5732" s="31" t="s">
        <v>139</v>
      </c>
    </row>
    <row r="5733">
      <c r="A5733" s="29" t="s">
        <v>340</v>
      </c>
      <c r="B5733" s="29" t="s">
        <v>136</v>
      </c>
      <c r="C5733" s="29" t="s">
        <v>138</v>
      </c>
      <c r="D5733" s="29" t="s">
        <v>341</v>
      </c>
      <c r="E5733" s="29" t="s">
        <v>342</v>
      </c>
      <c r="F5733" s="29">
        <v>2021.0</v>
      </c>
      <c r="G5733" s="29" t="s">
        <v>31</v>
      </c>
      <c r="J5733" s="29" t="s">
        <v>1190</v>
      </c>
      <c r="M5733" s="31" t="s">
        <v>139</v>
      </c>
    </row>
    <row r="5734">
      <c r="A5734" s="29" t="s">
        <v>340</v>
      </c>
      <c r="B5734" s="29" t="s">
        <v>136</v>
      </c>
      <c r="C5734" s="29" t="s">
        <v>138</v>
      </c>
      <c r="D5734" s="29" t="s">
        <v>341</v>
      </c>
      <c r="E5734" s="29" t="s">
        <v>342</v>
      </c>
      <c r="F5734" s="29">
        <v>2021.0</v>
      </c>
      <c r="G5734" s="29" t="s">
        <v>31</v>
      </c>
      <c r="J5734" s="29" t="s">
        <v>1190</v>
      </c>
      <c r="M5734" s="31" t="s">
        <v>139</v>
      </c>
    </row>
    <row r="5735">
      <c r="A5735" s="29" t="s">
        <v>340</v>
      </c>
      <c r="B5735" s="29" t="s">
        <v>136</v>
      </c>
      <c r="C5735" s="29" t="s">
        <v>138</v>
      </c>
      <c r="D5735" s="29" t="s">
        <v>341</v>
      </c>
      <c r="E5735" s="29" t="s">
        <v>342</v>
      </c>
      <c r="F5735" s="29">
        <v>2021.0</v>
      </c>
      <c r="G5735" s="29" t="s">
        <v>31</v>
      </c>
      <c r="J5735" s="29" t="s">
        <v>1190</v>
      </c>
      <c r="M5735" s="31" t="s">
        <v>139</v>
      </c>
    </row>
    <row r="5736">
      <c r="A5736" s="29" t="s">
        <v>340</v>
      </c>
      <c r="B5736" s="29" t="s">
        <v>136</v>
      </c>
      <c r="C5736" s="29" t="s">
        <v>138</v>
      </c>
      <c r="D5736" s="29" t="s">
        <v>341</v>
      </c>
      <c r="E5736" s="29" t="s">
        <v>342</v>
      </c>
      <c r="F5736" s="29">
        <v>2021.0</v>
      </c>
      <c r="G5736" s="29" t="s">
        <v>31</v>
      </c>
      <c r="J5736" s="29" t="s">
        <v>1190</v>
      </c>
      <c r="M5736" s="31" t="s">
        <v>139</v>
      </c>
    </row>
    <row r="5737">
      <c r="A5737" s="29" t="s">
        <v>340</v>
      </c>
      <c r="B5737" s="29" t="s">
        <v>136</v>
      </c>
      <c r="C5737" s="29" t="s">
        <v>138</v>
      </c>
      <c r="D5737" s="29" t="s">
        <v>341</v>
      </c>
      <c r="E5737" s="29" t="s">
        <v>342</v>
      </c>
      <c r="F5737" s="29">
        <v>2021.0</v>
      </c>
      <c r="G5737" s="29" t="s">
        <v>31</v>
      </c>
      <c r="J5737" s="29" t="s">
        <v>1190</v>
      </c>
      <c r="M5737" s="31" t="s">
        <v>139</v>
      </c>
    </row>
    <row r="5738">
      <c r="A5738" s="29" t="s">
        <v>340</v>
      </c>
      <c r="B5738" s="29" t="s">
        <v>136</v>
      </c>
      <c r="C5738" s="29" t="s">
        <v>138</v>
      </c>
      <c r="D5738" s="29" t="s">
        <v>341</v>
      </c>
      <c r="E5738" s="29" t="s">
        <v>342</v>
      </c>
      <c r="F5738" s="29">
        <v>2021.0</v>
      </c>
      <c r="G5738" s="29" t="s">
        <v>31</v>
      </c>
      <c r="J5738" s="29" t="s">
        <v>1190</v>
      </c>
      <c r="M5738" s="31" t="s">
        <v>139</v>
      </c>
    </row>
    <row r="5739">
      <c r="A5739" s="29" t="s">
        <v>340</v>
      </c>
      <c r="B5739" s="29" t="s">
        <v>136</v>
      </c>
      <c r="C5739" s="29" t="s">
        <v>138</v>
      </c>
      <c r="D5739" s="29" t="s">
        <v>341</v>
      </c>
      <c r="E5739" s="29" t="s">
        <v>342</v>
      </c>
      <c r="F5739" s="29">
        <v>2021.0</v>
      </c>
      <c r="G5739" s="29" t="s">
        <v>31</v>
      </c>
      <c r="J5739" s="29" t="s">
        <v>1190</v>
      </c>
      <c r="M5739" s="31" t="s">
        <v>139</v>
      </c>
    </row>
    <row r="5740">
      <c r="A5740" s="29" t="s">
        <v>340</v>
      </c>
      <c r="B5740" s="29" t="s">
        <v>136</v>
      </c>
      <c r="C5740" s="29" t="s">
        <v>138</v>
      </c>
      <c r="D5740" s="29" t="s">
        <v>341</v>
      </c>
      <c r="E5740" s="29" t="s">
        <v>342</v>
      </c>
      <c r="F5740" s="29">
        <v>2021.0</v>
      </c>
      <c r="G5740" s="29" t="s">
        <v>31</v>
      </c>
      <c r="J5740" s="29" t="s">
        <v>1190</v>
      </c>
      <c r="M5740" s="31" t="s">
        <v>139</v>
      </c>
    </row>
    <row r="5741">
      <c r="A5741" s="29" t="s">
        <v>340</v>
      </c>
      <c r="B5741" s="29" t="s">
        <v>136</v>
      </c>
      <c r="C5741" s="29" t="s">
        <v>138</v>
      </c>
      <c r="D5741" s="29" t="s">
        <v>341</v>
      </c>
      <c r="E5741" s="29" t="s">
        <v>342</v>
      </c>
      <c r="F5741" s="29">
        <v>2021.0</v>
      </c>
      <c r="G5741" s="29" t="s">
        <v>31</v>
      </c>
      <c r="J5741" s="29" t="s">
        <v>1190</v>
      </c>
      <c r="M5741" s="31" t="s">
        <v>139</v>
      </c>
    </row>
    <row r="5742">
      <c r="A5742" s="29" t="s">
        <v>340</v>
      </c>
      <c r="B5742" s="29" t="s">
        <v>136</v>
      </c>
      <c r="C5742" s="29" t="s">
        <v>138</v>
      </c>
      <c r="D5742" s="29" t="s">
        <v>341</v>
      </c>
      <c r="E5742" s="29" t="s">
        <v>342</v>
      </c>
      <c r="F5742" s="29">
        <v>2021.0</v>
      </c>
      <c r="G5742" s="29" t="s">
        <v>31</v>
      </c>
      <c r="J5742" s="29" t="s">
        <v>1190</v>
      </c>
      <c r="M5742" s="31" t="s">
        <v>139</v>
      </c>
    </row>
    <row r="5743">
      <c r="A5743" s="29" t="s">
        <v>340</v>
      </c>
      <c r="B5743" s="29" t="s">
        <v>136</v>
      </c>
      <c r="C5743" s="29" t="s">
        <v>138</v>
      </c>
      <c r="D5743" s="29" t="s">
        <v>341</v>
      </c>
      <c r="E5743" s="29" t="s">
        <v>342</v>
      </c>
      <c r="F5743" s="29">
        <v>2021.0</v>
      </c>
      <c r="G5743" s="29" t="s">
        <v>31</v>
      </c>
      <c r="J5743" s="29" t="s">
        <v>1190</v>
      </c>
      <c r="M5743" s="31" t="s">
        <v>139</v>
      </c>
    </row>
    <row r="5744">
      <c r="A5744" s="29" t="s">
        <v>340</v>
      </c>
      <c r="B5744" s="29" t="s">
        <v>136</v>
      </c>
      <c r="C5744" s="29" t="s">
        <v>138</v>
      </c>
      <c r="D5744" s="29" t="s">
        <v>341</v>
      </c>
      <c r="E5744" s="29" t="s">
        <v>342</v>
      </c>
      <c r="F5744" s="29">
        <v>2021.0</v>
      </c>
      <c r="G5744" s="29" t="s">
        <v>31</v>
      </c>
      <c r="J5744" s="29" t="s">
        <v>1190</v>
      </c>
      <c r="M5744" s="31" t="s">
        <v>139</v>
      </c>
    </row>
    <row r="5745">
      <c r="A5745" s="29" t="s">
        <v>340</v>
      </c>
      <c r="B5745" s="29" t="s">
        <v>136</v>
      </c>
      <c r="C5745" s="29" t="s">
        <v>138</v>
      </c>
      <c r="D5745" s="29" t="s">
        <v>341</v>
      </c>
      <c r="E5745" s="29" t="s">
        <v>342</v>
      </c>
      <c r="F5745" s="29">
        <v>2021.0</v>
      </c>
      <c r="G5745" s="29" t="s">
        <v>31</v>
      </c>
      <c r="J5745" s="29" t="s">
        <v>1190</v>
      </c>
      <c r="M5745" s="31" t="s">
        <v>139</v>
      </c>
    </row>
    <row r="5746">
      <c r="A5746" s="29" t="s">
        <v>340</v>
      </c>
      <c r="B5746" s="29" t="s">
        <v>136</v>
      </c>
      <c r="C5746" s="29" t="s">
        <v>138</v>
      </c>
      <c r="D5746" s="29" t="s">
        <v>341</v>
      </c>
      <c r="E5746" s="29" t="s">
        <v>342</v>
      </c>
      <c r="F5746" s="29">
        <v>2021.0</v>
      </c>
      <c r="G5746" s="29" t="s">
        <v>31</v>
      </c>
      <c r="J5746" s="29" t="s">
        <v>1190</v>
      </c>
      <c r="M5746" s="31" t="s">
        <v>139</v>
      </c>
    </row>
    <row r="5747">
      <c r="A5747" s="29" t="s">
        <v>340</v>
      </c>
      <c r="B5747" s="29" t="s">
        <v>136</v>
      </c>
      <c r="C5747" s="29" t="s">
        <v>138</v>
      </c>
      <c r="D5747" s="29" t="s">
        <v>341</v>
      </c>
      <c r="E5747" s="29" t="s">
        <v>342</v>
      </c>
      <c r="F5747" s="29">
        <v>2021.0</v>
      </c>
      <c r="G5747" s="29" t="s">
        <v>31</v>
      </c>
      <c r="J5747" s="29" t="s">
        <v>1190</v>
      </c>
      <c r="M5747" s="31" t="s">
        <v>139</v>
      </c>
    </row>
    <row r="5748">
      <c r="A5748" s="29" t="s">
        <v>340</v>
      </c>
      <c r="B5748" s="29" t="s">
        <v>136</v>
      </c>
      <c r="C5748" s="29" t="s">
        <v>138</v>
      </c>
      <c r="D5748" s="29" t="s">
        <v>341</v>
      </c>
      <c r="E5748" s="29" t="s">
        <v>342</v>
      </c>
      <c r="F5748" s="29">
        <v>2021.0</v>
      </c>
      <c r="G5748" s="29" t="s">
        <v>31</v>
      </c>
      <c r="J5748" s="29" t="s">
        <v>1190</v>
      </c>
      <c r="M5748" s="31" t="s">
        <v>139</v>
      </c>
    </row>
    <row r="5749">
      <c r="A5749" s="29" t="s">
        <v>340</v>
      </c>
      <c r="B5749" s="29" t="s">
        <v>136</v>
      </c>
      <c r="C5749" s="29" t="s">
        <v>138</v>
      </c>
      <c r="D5749" s="29" t="s">
        <v>341</v>
      </c>
      <c r="E5749" s="29" t="s">
        <v>342</v>
      </c>
      <c r="F5749" s="29">
        <v>2021.0</v>
      </c>
      <c r="G5749" s="29" t="s">
        <v>31</v>
      </c>
      <c r="J5749" s="29" t="s">
        <v>1190</v>
      </c>
      <c r="M5749" s="31" t="s">
        <v>139</v>
      </c>
    </row>
    <row r="5750">
      <c r="A5750" s="29" t="s">
        <v>340</v>
      </c>
      <c r="B5750" s="29" t="s">
        <v>136</v>
      </c>
      <c r="C5750" s="29" t="s">
        <v>138</v>
      </c>
      <c r="D5750" s="29" t="s">
        <v>341</v>
      </c>
      <c r="E5750" s="29" t="s">
        <v>342</v>
      </c>
      <c r="F5750" s="29">
        <v>2021.0</v>
      </c>
      <c r="G5750" s="29" t="s">
        <v>31</v>
      </c>
      <c r="J5750" s="29" t="s">
        <v>1190</v>
      </c>
      <c r="M5750" s="31" t="s">
        <v>139</v>
      </c>
    </row>
    <row r="5751">
      <c r="A5751" s="29" t="s">
        <v>340</v>
      </c>
      <c r="B5751" s="29" t="s">
        <v>136</v>
      </c>
      <c r="C5751" s="29" t="s">
        <v>138</v>
      </c>
      <c r="D5751" s="29" t="s">
        <v>341</v>
      </c>
      <c r="E5751" s="29" t="s">
        <v>342</v>
      </c>
      <c r="F5751" s="29">
        <v>2021.0</v>
      </c>
      <c r="G5751" s="29" t="s">
        <v>31</v>
      </c>
      <c r="J5751" s="29" t="s">
        <v>1190</v>
      </c>
      <c r="M5751" s="31" t="s">
        <v>139</v>
      </c>
    </row>
    <row r="5752">
      <c r="A5752" s="29" t="s">
        <v>340</v>
      </c>
      <c r="B5752" s="29" t="s">
        <v>136</v>
      </c>
      <c r="C5752" s="29" t="s">
        <v>138</v>
      </c>
      <c r="D5752" s="29" t="s">
        <v>341</v>
      </c>
      <c r="E5752" s="29" t="s">
        <v>342</v>
      </c>
      <c r="F5752" s="29">
        <v>2021.0</v>
      </c>
      <c r="G5752" s="29" t="s">
        <v>31</v>
      </c>
      <c r="J5752" s="29" t="s">
        <v>1190</v>
      </c>
      <c r="M5752" s="31" t="s">
        <v>139</v>
      </c>
    </row>
    <row r="5753">
      <c r="A5753" s="29" t="s">
        <v>340</v>
      </c>
      <c r="B5753" s="29" t="s">
        <v>136</v>
      </c>
      <c r="C5753" s="29" t="s">
        <v>138</v>
      </c>
      <c r="D5753" s="29" t="s">
        <v>341</v>
      </c>
      <c r="E5753" s="29" t="s">
        <v>342</v>
      </c>
      <c r="F5753" s="29">
        <v>2021.0</v>
      </c>
      <c r="G5753" s="29" t="s">
        <v>31</v>
      </c>
      <c r="J5753" s="29" t="s">
        <v>1190</v>
      </c>
      <c r="M5753" s="31" t="s">
        <v>139</v>
      </c>
    </row>
    <row r="5754">
      <c r="A5754" s="29" t="s">
        <v>340</v>
      </c>
      <c r="B5754" s="29" t="s">
        <v>136</v>
      </c>
      <c r="C5754" s="29" t="s">
        <v>138</v>
      </c>
      <c r="D5754" s="29" t="s">
        <v>341</v>
      </c>
      <c r="E5754" s="29" t="s">
        <v>342</v>
      </c>
      <c r="F5754" s="29">
        <v>2021.0</v>
      </c>
      <c r="G5754" s="29" t="s">
        <v>31</v>
      </c>
      <c r="J5754" s="29" t="s">
        <v>1190</v>
      </c>
      <c r="M5754" s="31" t="s">
        <v>139</v>
      </c>
    </row>
    <row r="5755">
      <c r="A5755" s="29" t="s">
        <v>340</v>
      </c>
      <c r="B5755" s="29" t="s">
        <v>136</v>
      </c>
      <c r="C5755" s="29" t="s">
        <v>138</v>
      </c>
      <c r="D5755" s="29" t="s">
        <v>341</v>
      </c>
      <c r="E5755" s="29" t="s">
        <v>342</v>
      </c>
      <c r="F5755" s="29">
        <v>2021.0</v>
      </c>
      <c r="G5755" s="29" t="s">
        <v>31</v>
      </c>
      <c r="J5755" s="29" t="s">
        <v>1190</v>
      </c>
      <c r="M5755" s="31" t="s">
        <v>139</v>
      </c>
    </row>
    <row r="5756">
      <c r="A5756" s="29" t="s">
        <v>340</v>
      </c>
      <c r="B5756" s="29" t="s">
        <v>136</v>
      </c>
      <c r="C5756" s="29" t="s">
        <v>138</v>
      </c>
      <c r="D5756" s="29" t="s">
        <v>341</v>
      </c>
      <c r="E5756" s="29" t="s">
        <v>342</v>
      </c>
      <c r="F5756" s="29">
        <v>2021.0</v>
      </c>
      <c r="G5756" s="29" t="s">
        <v>31</v>
      </c>
      <c r="J5756" s="29" t="s">
        <v>1190</v>
      </c>
      <c r="M5756" s="31" t="s">
        <v>139</v>
      </c>
    </row>
    <row r="5757">
      <c r="A5757" s="29" t="s">
        <v>340</v>
      </c>
      <c r="B5757" s="29" t="s">
        <v>136</v>
      </c>
      <c r="C5757" s="29" t="s">
        <v>138</v>
      </c>
      <c r="D5757" s="29" t="s">
        <v>341</v>
      </c>
      <c r="E5757" s="29" t="s">
        <v>342</v>
      </c>
      <c r="F5757" s="29">
        <v>2021.0</v>
      </c>
      <c r="G5757" s="29" t="s">
        <v>31</v>
      </c>
      <c r="J5757" s="29" t="s">
        <v>1190</v>
      </c>
      <c r="M5757" s="31" t="s">
        <v>139</v>
      </c>
    </row>
    <row r="5758">
      <c r="A5758" s="29" t="s">
        <v>340</v>
      </c>
      <c r="B5758" s="29" t="s">
        <v>136</v>
      </c>
      <c r="C5758" s="29" t="s">
        <v>138</v>
      </c>
      <c r="D5758" s="29" t="s">
        <v>341</v>
      </c>
      <c r="E5758" s="29" t="s">
        <v>342</v>
      </c>
      <c r="F5758" s="29">
        <v>2021.0</v>
      </c>
      <c r="G5758" s="29" t="s">
        <v>31</v>
      </c>
      <c r="J5758" s="29" t="s">
        <v>1190</v>
      </c>
      <c r="M5758" s="31" t="s">
        <v>139</v>
      </c>
    </row>
    <row r="5759">
      <c r="A5759" s="29" t="s">
        <v>340</v>
      </c>
      <c r="B5759" s="29" t="s">
        <v>136</v>
      </c>
      <c r="C5759" s="29" t="s">
        <v>138</v>
      </c>
      <c r="D5759" s="29" t="s">
        <v>341</v>
      </c>
      <c r="E5759" s="29" t="s">
        <v>342</v>
      </c>
      <c r="F5759" s="29">
        <v>2021.0</v>
      </c>
      <c r="G5759" s="29" t="s">
        <v>31</v>
      </c>
      <c r="J5759" s="29" t="s">
        <v>1190</v>
      </c>
      <c r="M5759" s="31" t="s">
        <v>139</v>
      </c>
    </row>
    <row r="5760">
      <c r="A5760" s="29" t="s">
        <v>340</v>
      </c>
      <c r="B5760" s="29" t="s">
        <v>136</v>
      </c>
      <c r="C5760" s="29" t="s">
        <v>138</v>
      </c>
      <c r="D5760" s="29" t="s">
        <v>341</v>
      </c>
      <c r="E5760" s="29" t="s">
        <v>342</v>
      </c>
      <c r="F5760" s="29">
        <v>2021.0</v>
      </c>
      <c r="G5760" s="29" t="s">
        <v>31</v>
      </c>
      <c r="J5760" s="29" t="s">
        <v>1190</v>
      </c>
      <c r="M5760" s="31" t="s">
        <v>139</v>
      </c>
    </row>
    <row r="5761">
      <c r="A5761" s="29" t="s">
        <v>340</v>
      </c>
      <c r="B5761" s="29" t="s">
        <v>136</v>
      </c>
      <c r="C5761" s="29" t="s">
        <v>138</v>
      </c>
      <c r="D5761" s="29" t="s">
        <v>341</v>
      </c>
      <c r="E5761" s="29" t="s">
        <v>342</v>
      </c>
      <c r="F5761" s="29">
        <v>2021.0</v>
      </c>
      <c r="G5761" s="29" t="s">
        <v>31</v>
      </c>
      <c r="J5761" s="29" t="s">
        <v>1190</v>
      </c>
      <c r="M5761" s="31" t="s">
        <v>139</v>
      </c>
    </row>
    <row r="5762">
      <c r="A5762" s="29" t="s">
        <v>340</v>
      </c>
      <c r="B5762" s="29" t="s">
        <v>136</v>
      </c>
      <c r="C5762" s="29" t="s">
        <v>138</v>
      </c>
      <c r="D5762" s="29" t="s">
        <v>341</v>
      </c>
      <c r="E5762" s="29" t="s">
        <v>342</v>
      </c>
      <c r="F5762" s="29">
        <v>2021.0</v>
      </c>
      <c r="G5762" s="29" t="s">
        <v>31</v>
      </c>
      <c r="J5762" s="29" t="s">
        <v>1190</v>
      </c>
      <c r="M5762" s="31" t="s">
        <v>139</v>
      </c>
    </row>
    <row r="5763">
      <c r="A5763" s="29" t="s">
        <v>340</v>
      </c>
      <c r="B5763" s="29" t="s">
        <v>136</v>
      </c>
      <c r="C5763" s="29" t="s">
        <v>138</v>
      </c>
      <c r="D5763" s="29" t="s">
        <v>341</v>
      </c>
      <c r="E5763" s="29" t="s">
        <v>342</v>
      </c>
      <c r="F5763" s="29">
        <v>2021.0</v>
      </c>
      <c r="G5763" s="29" t="s">
        <v>31</v>
      </c>
      <c r="J5763" s="29" t="s">
        <v>1190</v>
      </c>
      <c r="M5763" s="31" t="s">
        <v>139</v>
      </c>
    </row>
    <row r="5764">
      <c r="A5764" s="29" t="s">
        <v>340</v>
      </c>
      <c r="B5764" s="29" t="s">
        <v>136</v>
      </c>
      <c r="C5764" s="29" t="s">
        <v>138</v>
      </c>
      <c r="D5764" s="29" t="s">
        <v>341</v>
      </c>
      <c r="E5764" s="29" t="s">
        <v>342</v>
      </c>
      <c r="F5764" s="29">
        <v>2021.0</v>
      </c>
      <c r="G5764" s="29" t="s">
        <v>31</v>
      </c>
      <c r="J5764" s="29" t="s">
        <v>1190</v>
      </c>
      <c r="M5764" s="31" t="s">
        <v>139</v>
      </c>
    </row>
    <row r="5765">
      <c r="A5765" s="29" t="s">
        <v>340</v>
      </c>
      <c r="B5765" s="29" t="s">
        <v>136</v>
      </c>
      <c r="C5765" s="29" t="s">
        <v>138</v>
      </c>
      <c r="D5765" s="29" t="s">
        <v>341</v>
      </c>
      <c r="E5765" s="29" t="s">
        <v>342</v>
      </c>
      <c r="F5765" s="29">
        <v>2021.0</v>
      </c>
      <c r="G5765" s="29" t="s">
        <v>31</v>
      </c>
      <c r="J5765" s="29" t="s">
        <v>1190</v>
      </c>
      <c r="M5765" s="31" t="s">
        <v>139</v>
      </c>
    </row>
    <row r="5766">
      <c r="A5766" s="29" t="s">
        <v>340</v>
      </c>
      <c r="B5766" s="29" t="s">
        <v>136</v>
      </c>
      <c r="C5766" s="29" t="s">
        <v>138</v>
      </c>
      <c r="D5766" s="29" t="s">
        <v>341</v>
      </c>
      <c r="E5766" s="29" t="s">
        <v>342</v>
      </c>
      <c r="F5766" s="29">
        <v>2021.0</v>
      </c>
      <c r="G5766" s="29" t="s">
        <v>31</v>
      </c>
      <c r="J5766" s="29" t="s">
        <v>1190</v>
      </c>
      <c r="M5766" s="31" t="s">
        <v>139</v>
      </c>
    </row>
    <row r="5767">
      <c r="A5767" s="29" t="s">
        <v>340</v>
      </c>
      <c r="B5767" s="29" t="s">
        <v>136</v>
      </c>
      <c r="C5767" s="29" t="s">
        <v>138</v>
      </c>
      <c r="D5767" s="29" t="s">
        <v>341</v>
      </c>
      <c r="E5767" s="29" t="s">
        <v>342</v>
      </c>
      <c r="F5767" s="29">
        <v>2021.0</v>
      </c>
      <c r="G5767" s="29" t="s">
        <v>31</v>
      </c>
      <c r="J5767" s="29" t="s">
        <v>1190</v>
      </c>
      <c r="M5767" s="31" t="s">
        <v>139</v>
      </c>
    </row>
    <row r="5768">
      <c r="A5768" s="29" t="s">
        <v>340</v>
      </c>
      <c r="B5768" s="29" t="s">
        <v>136</v>
      </c>
      <c r="C5768" s="29" t="s">
        <v>138</v>
      </c>
      <c r="D5768" s="29" t="s">
        <v>341</v>
      </c>
      <c r="E5768" s="29" t="s">
        <v>342</v>
      </c>
      <c r="F5768" s="29">
        <v>2021.0</v>
      </c>
      <c r="G5768" s="29" t="s">
        <v>31</v>
      </c>
      <c r="J5768" s="29" t="s">
        <v>1190</v>
      </c>
      <c r="M5768" s="31" t="s">
        <v>139</v>
      </c>
    </row>
    <row r="5769">
      <c r="A5769" s="29" t="s">
        <v>340</v>
      </c>
      <c r="B5769" s="29" t="s">
        <v>136</v>
      </c>
      <c r="C5769" s="29" t="s">
        <v>138</v>
      </c>
      <c r="D5769" s="29" t="s">
        <v>341</v>
      </c>
      <c r="E5769" s="29" t="s">
        <v>342</v>
      </c>
      <c r="F5769" s="29">
        <v>2021.0</v>
      </c>
      <c r="G5769" s="29" t="s">
        <v>31</v>
      </c>
      <c r="J5769" s="29" t="s">
        <v>1190</v>
      </c>
      <c r="M5769" s="31" t="s">
        <v>139</v>
      </c>
    </row>
    <row r="5770">
      <c r="A5770" s="29" t="s">
        <v>340</v>
      </c>
      <c r="B5770" s="29" t="s">
        <v>136</v>
      </c>
      <c r="C5770" s="29" t="s">
        <v>138</v>
      </c>
      <c r="D5770" s="29" t="s">
        <v>341</v>
      </c>
      <c r="E5770" s="29" t="s">
        <v>342</v>
      </c>
      <c r="F5770" s="29">
        <v>2021.0</v>
      </c>
      <c r="G5770" s="29" t="s">
        <v>31</v>
      </c>
      <c r="J5770" s="29" t="s">
        <v>1190</v>
      </c>
      <c r="M5770" s="31" t="s">
        <v>139</v>
      </c>
    </row>
    <row r="5771">
      <c r="A5771" s="29" t="s">
        <v>340</v>
      </c>
      <c r="B5771" s="29" t="s">
        <v>136</v>
      </c>
      <c r="C5771" s="29" t="s">
        <v>138</v>
      </c>
      <c r="D5771" s="29" t="s">
        <v>341</v>
      </c>
      <c r="E5771" s="29" t="s">
        <v>342</v>
      </c>
      <c r="F5771" s="29">
        <v>2021.0</v>
      </c>
      <c r="G5771" s="29" t="s">
        <v>31</v>
      </c>
      <c r="J5771" s="29" t="s">
        <v>1190</v>
      </c>
      <c r="M5771" s="31" t="s">
        <v>139</v>
      </c>
    </row>
    <row r="5772">
      <c r="A5772" s="29" t="s">
        <v>340</v>
      </c>
      <c r="B5772" s="29" t="s">
        <v>136</v>
      </c>
      <c r="C5772" s="29" t="s">
        <v>138</v>
      </c>
      <c r="D5772" s="29" t="s">
        <v>341</v>
      </c>
      <c r="E5772" s="29" t="s">
        <v>342</v>
      </c>
      <c r="F5772" s="29">
        <v>2021.0</v>
      </c>
      <c r="G5772" s="29" t="s">
        <v>31</v>
      </c>
      <c r="J5772" s="29" t="s">
        <v>1190</v>
      </c>
      <c r="M5772" s="31" t="s">
        <v>139</v>
      </c>
    </row>
    <row r="5773">
      <c r="A5773" s="29" t="s">
        <v>340</v>
      </c>
      <c r="B5773" s="29" t="s">
        <v>136</v>
      </c>
      <c r="C5773" s="29" t="s">
        <v>138</v>
      </c>
      <c r="D5773" s="29" t="s">
        <v>341</v>
      </c>
      <c r="E5773" s="29" t="s">
        <v>342</v>
      </c>
      <c r="F5773" s="29">
        <v>2021.0</v>
      </c>
      <c r="G5773" s="29" t="s">
        <v>31</v>
      </c>
      <c r="J5773" s="29" t="s">
        <v>1190</v>
      </c>
      <c r="M5773" s="31" t="s">
        <v>139</v>
      </c>
    </row>
    <row r="5774">
      <c r="A5774" s="29" t="s">
        <v>340</v>
      </c>
      <c r="B5774" s="29" t="s">
        <v>136</v>
      </c>
      <c r="C5774" s="29" t="s">
        <v>138</v>
      </c>
      <c r="D5774" s="29" t="s">
        <v>341</v>
      </c>
      <c r="E5774" s="29" t="s">
        <v>342</v>
      </c>
      <c r="F5774" s="29">
        <v>2021.0</v>
      </c>
      <c r="G5774" s="29" t="s">
        <v>31</v>
      </c>
      <c r="J5774" s="29" t="s">
        <v>1190</v>
      </c>
      <c r="M5774" s="31" t="s">
        <v>139</v>
      </c>
    </row>
    <row r="5775">
      <c r="A5775" s="29" t="s">
        <v>340</v>
      </c>
      <c r="B5775" s="29" t="s">
        <v>136</v>
      </c>
      <c r="C5775" s="29" t="s">
        <v>138</v>
      </c>
      <c r="D5775" s="29" t="s">
        <v>341</v>
      </c>
      <c r="E5775" s="29" t="s">
        <v>342</v>
      </c>
      <c r="F5775" s="29">
        <v>2021.0</v>
      </c>
      <c r="G5775" s="29" t="s">
        <v>31</v>
      </c>
      <c r="J5775" s="29" t="s">
        <v>1190</v>
      </c>
      <c r="M5775" s="31" t="s">
        <v>139</v>
      </c>
    </row>
    <row r="5776">
      <c r="A5776" s="29" t="s">
        <v>340</v>
      </c>
      <c r="B5776" s="29" t="s">
        <v>136</v>
      </c>
      <c r="C5776" s="29" t="s">
        <v>138</v>
      </c>
      <c r="D5776" s="29" t="s">
        <v>341</v>
      </c>
      <c r="E5776" s="29" t="s">
        <v>342</v>
      </c>
      <c r="F5776" s="29">
        <v>2021.0</v>
      </c>
      <c r="G5776" s="29" t="s">
        <v>31</v>
      </c>
      <c r="J5776" s="29" t="s">
        <v>1190</v>
      </c>
      <c r="M5776" s="31" t="s">
        <v>139</v>
      </c>
    </row>
    <row r="5777">
      <c r="A5777" s="29" t="s">
        <v>340</v>
      </c>
      <c r="B5777" s="29" t="s">
        <v>136</v>
      </c>
      <c r="C5777" s="29" t="s">
        <v>138</v>
      </c>
      <c r="D5777" s="29" t="s">
        <v>341</v>
      </c>
      <c r="E5777" s="29" t="s">
        <v>342</v>
      </c>
      <c r="F5777" s="29">
        <v>2021.0</v>
      </c>
      <c r="G5777" s="29" t="s">
        <v>31</v>
      </c>
      <c r="J5777" s="29" t="s">
        <v>1190</v>
      </c>
      <c r="M5777" s="31" t="s">
        <v>139</v>
      </c>
    </row>
    <row r="5778">
      <c r="A5778" s="29" t="s">
        <v>340</v>
      </c>
      <c r="B5778" s="29" t="s">
        <v>136</v>
      </c>
      <c r="C5778" s="29" t="s">
        <v>138</v>
      </c>
      <c r="D5778" s="29" t="s">
        <v>341</v>
      </c>
      <c r="E5778" s="29" t="s">
        <v>342</v>
      </c>
      <c r="F5778" s="29">
        <v>2021.0</v>
      </c>
      <c r="G5778" s="29" t="s">
        <v>31</v>
      </c>
      <c r="J5778" s="29" t="s">
        <v>1190</v>
      </c>
      <c r="M5778" s="31" t="s">
        <v>139</v>
      </c>
    </row>
    <row r="5779">
      <c r="A5779" s="29" t="s">
        <v>340</v>
      </c>
      <c r="B5779" s="29" t="s">
        <v>136</v>
      </c>
      <c r="C5779" s="29" t="s">
        <v>138</v>
      </c>
      <c r="D5779" s="29" t="s">
        <v>341</v>
      </c>
      <c r="E5779" s="29" t="s">
        <v>342</v>
      </c>
      <c r="F5779" s="29">
        <v>2021.0</v>
      </c>
      <c r="G5779" s="29" t="s">
        <v>31</v>
      </c>
      <c r="J5779" s="29" t="s">
        <v>1190</v>
      </c>
      <c r="M5779" s="31" t="s">
        <v>139</v>
      </c>
    </row>
    <row r="5780">
      <c r="A5780" s="29" t="s">
        <v>340</v>
      </c>
      <c r="B5780" s="29" t="s">
        <v>136</v>
      </c>
      <c r="C5780" s="29" t="s">
        <v>138</v>
      </c>
      <c r="D5780" s="29" t="s">
        <v>341</v>
      </c>
      <c r="E5780" s="29" t="s">
        <v>342</v>
      </c>
      <c r="F5780" s="29">
        <v>2021.0</v>
      </c>
      <c r="G5780" s="29" t="s">
        <v>31</v>
      </c>
      <c r="J5780" s="29" t="s">
        <v>1190</v>
      </c>
      <c r="M5780" s="31" t="s">
        <v>139</v>
      </c>
    </row>
    <row r="5781">
      <c r="A5781" s="29" t="s">
        <v>340</v>
      </c>
      <c r="B5781" s="29" t="s">
        <v>136</v>
      </c>
      <c r="C5781" s="29" t="s">
        <v>138</v>
      </c>
      <c r="D5781" s="29" t="s">
        <v>341</v>
      </c>
      <c r="E5781" s="29" t="s">
        <v>342</v>
      </c>
      <c r="F5781" s="29">
        <v>2021.0</v>
      </c>
      <c r="G5781" s="29" t="s">
        <v>31</v>
      </c>
      <c r="J5781" s="29" t="s">
        <v>1190</v>
      </c>
      <c r="M5781" s="31" t="s">
        <v>139</v>
      </c>
    </row>
    <row r="5782">
      <c r="A5782" s="29" t="s">
        <v>340</v>
      </c>
      <c r="B5782" s="29" t="s">
        <v>136</v>
      </c>
      <c r="C5782" s="29" t="s">
        <v>138</v>
      </c>
      <c r="D5782" s="29" t="s">
        <v>341</v>
      </c>
      <c r="E5782" s="29" t="s">
        <v>342</v>
      </c>
      <c r="F5782" s="29">
        <v>2021.0</v>
      </c>
      <c r="G5782" s="29" t="s">
        <v>31</v>
      </c>
      <c r="J5782" s="29" t="s">
        <v>1190</v>
      </c>
      <c r="M5782" s="31" t="s">
        <v>139</v>
      </c>
    </row>
    <row r="5783">
      <c r="A5783" s="29" t="s">
        <v>340</v>
      </c>
      <c r="B5783" s="29" t="s">
        <v>136</v>
      </c>
      <c r="C5783" s="29" t="s">
        <v>138</v>
      </c>
      <c r="D5783" s="29" t="s">
        <v>341</v>
      </c>
      <c r="E5783" s="29" t="s">
        <v>342</v>
      </c>
      <c r="F5783" s="29">
        <v>2021.0</v>
      </c>
      <c r="G5783" s="29" t="s">
        <v>31</v>
      </c>
      <c r="J5783" s="29" t="s">
        <v>1190</v>
      </c>
      <c r="M5783" s="31" t="s">
        <v>139</v>
      </c>
    </row>
    <row r="5784">
      <c r="A5784" s="29" t="s">
        <v>340</v>
      </c>
      <c r="B5784" s="29" t="s">
        <v>136</v>
      </c>
      <c r="C5784" s="29" t="s">
        <v>138</v>
      </c>
      <c r="D5784" s="29" t="s">
        <v>341</v>
      </c>
      <c r="E5784" s="29" t="s">
        <v>342</v>
      </c>
      <c r="F5784" s="29">
        <v>2021.0</v>
      </c>
      <c r="G5784" s="29" t="s">
        <v>31</v>
      </c>
      <c r="J5784" s="29" t="s">
        <v>1190</v>
      </c>
      <c r="M5784" s="31" t="s">
        <v>139</v>
      </c>
    </row>
    <row r="5785">
      <c r="A5785" s="29" t="s">
        <v>340</v>
      </c>
      <c r="B5785" s="29" t="s">
        <v>136</v>
      </c>
      <c r="C5785" s="29" t="s">
        <v>138</v>
      </c>
      <c r="D5785" s="29" t="s">
        <v>341</v>
      </c>
      <c r="E5785" s="29" t="s">
        <v>342</v>
      </c>
      <c r="F5785" s="29">
        <v>2021.0</v>
      </c>
      <c r="G5785" s="29" t="s">
        <v>31</v>
      </c>
      <c r="J5785" s="29" t="s">
        <v>1190</v>
      </c>
      <c r="M5785" s="31" t="s">
        <v>139</v>
      </c>
    </row>
    <row r="5786">
      <c r="A5786" s="29" t="s">
        <v>340</v>
      </c>
      <c r="B5786" s="29" t="s">
        <v>136</v>
      </c>
      <c r="C5786" s="29" t="s">
        <v>138</v>
      </c>
      <c r="D5786" s="29" t="s">
        <v>341</v>
      </c>
      <c r="E5786" s="29" t="s">
        <v>342</v>
      </c>
      <c r="F5786" s="29">
        <v>2021.0</v>
      </c>
      <c r="G5786" s="29" t="s">
        <v>31</v>
      </c>
      <c r="J5786" s="29" t="s">
        <v>1190</v>
      </c>
      <c r="M5786" s="31" t="s">
        <v>139</v>
      </c>
    </row>
    <row r="5787">
      <c r="A5787" s="29" t="s">
        <v>340</v>
      </c>
      <c r="B5787" s="29" t="s">
        <v>136</v>
      </c>
      <c r="C5787" s="29" t="s">
        <v>138</v>
      </c>
      <c r="D5787" s="29" t="s">
        <v>341</v>
      </c>
      <c r="E5787" s="29" t="s">
        <v>342</v>
      </c>
      <c r="F5787" s="29">
        <v>2021.0</v>
      </c>
      <c r="G5787" s="29" t="s">
        <v>31</v>
      </c>
      <c r="J5787" s="29" t="s">
        <v>1190</v>
      </c>
      <c r="M5787" s="31" t="s">
        <v>139</v>
      </c>
    </row>
    <row r="5788">
      <c r="A5788" s="29" t="s">
        <v>340</v>
      </c>
      <c r="B5788" s="29" t="s">
        <v>136</v>
      </c>
      <c r="C5788" s="29" t="s">
        <v>138</v>
      </c>
      <c r="D5788" s="29" t="s">
        <v>341</v>
      </c>
      <c r="E5788" s="29" t="s">
        <v>342</v>
      </c>
      <c r="F5788" s="29">
        <v>2021.0</v>
      </c>
      <c r="G5788" s="29" t="s">
        <v>31</v>
      </c>
      <c r="J5788" s="29" t="s">
        <v>1190</v>
      </c>
      <c r="M5788" s="31" t="s">
        <v>139</v>
      </c>
    </row>
    <row r="5789">
      <c r="A5789" s="29" t="s">
        <v>340</v>
      </c>
      <c r="B5789" s="29" t="s">
        <v>136</v>
      </c>
      <c r="C5789" s="29" t="s">
        <v>138</v>
      </c>
      <c r="D5789" s="29" t="s">
        <v>341</v>
      </c>
      <c r="E5789" s="29" t="s">
        <v>342</v>
      </c>
      <c r="F5789" s="29">
        <v>2021.0</v>
      </c>
      <c r="G5789" s="29" t="s">
        <v>31</v>
      </c>
      <c r="J5789" s="29" t="s">
        <v>1190</v>
      </c>
      <c r="M5789" s="31" t="s">
        <v>139</v>
      </c>
    </row>
    <row r="5790">
      <c r="A5790" s="29" t="s">
        <v>340</v>
      </c>
      <c r="B5790" s="29" t="s">
        <v>136</v>
      </c>
      <c r="C5790" s="29" t="s">
        <v>138</v>
      </c>
      <c r="D5790" s="29" t="s">
        <v>341</v>
      </c>
      <c r="E5790" s="29" t="s">
        <v>342</v>
      </c>
      <c r="F5790" s="29">
        <v>2021.0</v>
      </c>
      <c r="G5790" s="29" t="s">
        <v>31</v>
      </c>
      <c r="J5790" s="29" t="s">
        <v>1190</v>
      </c>
      <c r="M5790" s="31" t="s">
        <v>139</v>
      </c>
    </row>
    <row r="5791">
      <c r="A5791" s="29" t="s">
        <v>340</v>
      </c>
      <c r="B5791" s="29" t="s">
        <v>136</v>
      </c>
      <c r="C5791" s="29" t="s">
        <v>138</v>
      </c>
      <c r="D5791" s="29" t="s">
        <v>341</v>
      </c>
      <c r="E5791" s="29" t="s">
        <v>342</v>
      </c>
      <c r="F5791" s="29">
        <v>2021.0</v>
      </c>
      <c r="G5791" s="29" t="s">
        <v>31</v>
      </c>
      <c r="J5791" s="29" t="s">
        <v>1190</v>
      </c>
      <c r="M5791" s="31" t="s">
        <v>139</v>
      </c>
    </row>
    <row r="5792">
      <c r="A5792" s="29" t="s">
        <v>340</v>
      </c>
      <c r="B5792" s="29" t="s">
        <v>136</v>
      </c>
      <c r="C5792" s="29" t="s">
        <v>138</v>
      </c>
      <c r="D5792" s="29" t="s">
        <v>341</v>
      </c>
      <c r="E5792" s="29" t="s">
        <v>342</v>
      </c>
      <c r="F5792" s="29">
        <v>2021.0</v>
      </c>
      <c r="G5792" s="29" t="s">
        <v>31</v>
      </c>
      <c r="J5792" s="29" t="s">
        <v>1190</v>
      </c>
      <c r="M5792" s="31" t="s">
        <v>139</v>
      </c>
    </row>
    <row r="5793">
      <c r="A5793" s="29" t="s">
        <v>340</v>
      </c>
      <c r="B5793" s="29" t="s">
        <v>136</v>
      </c>
      <c r="C5793" s="29" t="s">
        <v>138</v>
      </c>
      <c r="D5793" s="29" t="s">
        <v>341</v>
      </c>
      <c r="E5793" s="29" t="s">
        <v>342</v>
      </c>
      <c r="F5793" s="29">
        <v>2021.0</v>
      </c>
      <c r="G5793" s="29" t="s">
        <v>31</v>
      </c>
      <c r="J5793" s="29" t="s">
        <v>1190</v>
      </c>
      <c r="M5793" s="31" t="s">
        <v>139</v>
      </c>
    </row>
    <row r="5794">
      <c r="A5794" s="29" t="s">
        <v>340</v>
      </c>
      <c r="B5794" s="29" t="s">
        <v>136</v>
      </c>
      <c r="C5794" s="29" t="s">
        <v>138</v>
      </c>
      <c r="D5794" s="29" t="s">
        <v>341</v>
      </c>
      <c r="E5794" s="29" t="s">
        <v>342</v>
      </c>
      <c r="F5794" s="29">
        <v>2021.0</v>
      </c>
      <c r="G5794" s="29" t="s">
        <v>31</v>
      </c>
      <c r="J5794" s="29" t="s">
        <v>1190</v>
      </c>
      <c r="M5794" s="31" t="s">
        <v>139</v>
      </c>
    </row>
    <row r="5795">
      <c r="A5795" s="29" t="s">
        <v>340</v>
      </c>
      <c r="B5795" s="29" t="s">
        <v>136</v>
      </c>
      <c r="C5795" s="29" t="s">
        <v>138</v>
      </c>
      <c r="D5795" s="29" t="s">
        <v>341</v>
      </c>
      <c r="E5795" s="29" t="s">
        <v>342</v>
      </c>
      <c r="F5795" s="29">
        <v>2021.0</v>
      </c>
      <c r="G5795" s="29" t="s">
        <v>31</v>
      </c>
      <c r="J5795" s="29" t="s">
        <v>1190</v>
      </c>
      <c r="M5795" s="31" t="s">
        <v>139</v>
      </c>
    </row>
    <row r="5796">
      <c r="A5796" s="29" t="s">
        <v>340</v>
      </c>
      <c r="B5796" s="29" t="s">
        <v>136</v>
      </c>
      <c r="C5796" s="29" t="s">
        <v>138</v>
      </c>
      <c r="D5796" s="29" t="s">
        <v>341</v>
      </c>
      <c r="E5796" s="29" t="s">
        <v>342</v>
      </c>
      <c r="F5796" s="29">
        <v>2021.0</v>
      </c>
      <c r="G5796" s="29" t="s">
        <v>31</v>
      </c>
      <c r="J5796" s="29" t="s">
        <v>1190</v>
      </c>
      <c r="M5796" s="31" t="s">
        <v>139</v>
      </c>
    </row>
    <row r="5797">
      <c r="A5797" s="29" t="s">
        <v>340</v>
      </c>
      <c r="B5797" s="29" t="s">
        <v>136</v>
      </c>
      <c r="C5797" s="29" t="s">
        <v>138</v>
      </c>
      <c r="D5797" s="29" t="s">
        <v>341</v>
      </c>
      <c r="E5797" s="29" t="s">
        <v>342</v>
      </c>
      <c r="F5797" s="29">
        <v>2021.0</v>
      </c>
      <c r="G5797" s="29" t="s">
        <v>31</v>
      </c>
      <c r="J5797" s="29" t="s">
        <v>1190</v>
      </c>
      <c r="M5797" s="31" t="s">
        <v>139</v>
      </c>
    </row>
    <row r="5798">
      <c r="A5798" s="29" t="s">
        <v>340</v>
      </c>
      <c r="B5798" s="29" t="s">
        <v>136</v>
      </c>
      <c r="C5798" s="29" t="s">
        <v>138</v>
      </c>
      <c r="D5798" s="29" t="s">
        <v>341</v>
      </c>
      <c r="E5798" s="29" t="s">
        <v>342</v>
      </c>
      <c r="F5798" s="29">
        <v>2021.0</v>
      </c>
      <c r="G5798" s="29" t="s">
        <v>31</v>
      </c>
      <c r="J5798" s="29" t="s">
        <v>1190</v>
      </c>
      <c r="M5798" s="31" t="s">
        <v>139</v>
      </c>
    </row>
    <row r="5799">
      <c r="A5799" s="29" t="s">
        <v>340</v>
      </c>
      <c r="B5799" s="29" t="s">
        <v>136</v>
      </c>
      <c r="C5799" s="29" t="s">
        <v>138</v>
      </c>
      <c r="D5799" s="29" t="s">
        <v>341</v>
      </c>
      <c r="E5799" s="29" t="s">
        <v>342</v>
      </c>
      <c r="F5799" s="29">
        <v>2021.0</v>
      </c>
      <c r="G5799" s="29" t="s">
        <v>31</v>
      </c>
      <c r="J5799" s="29" t="s">
        <v>1190</v>
      </c>
      <c r="M5799" s="31" t="s">
        <v>139</v>
      </c>
    </row>
    <row r="5800">
      <c r="A5800" s="29" t="s">
        <v>340</v>
      </c>
      <c r="B5800" s="29" t="s">
        <v>136</v>
      </c>
      <c r="C5800" s="29" t="s">
        <v>138</v>
      </c>
      <c r="D5800" s="29" t="s">
        <v>341</v>
      </c>
      <c r="E5800" s="29" t="s">
        <v>342</v>
      </c>
      <c r="F5800" s="29">
        <v>2021.0</v>
      </c>
      <c r="G5800" s="29" t="s">
        <v>31</v>
      </c>
      <c r="J5800" s="29" t="s">
        <v>1190</v>
      </c>
      <c r="M5800" s="31" t="s">
        <v>139</v>
      </c>
    </row>
    <row r="5801">
      <c r="A5801" s="29" t="s">
        <v>340</v>
      </c>
      <c r="B5801" s="29" t="s">
        <v>136</v>
      </c>
      <c r="C5801" s="29" t="s">
        <v>138</v>
      </c>
      <c r="D5801" s="29" t="s">
        <v>341</v>
      </c>
      <c r="E5801" s="29" t="s">
        <v>342</v>
      </c>
      <c r="F5801" s="29">
        <v>2021.0</v>
      </c>
      <c r="G5801" s="29" t="s">
        <v>31</v>
      </c>
      <c r="J5801" s="29" t="s">
        <v>1190</v>
      </c>
      <c r="M5801" s="31" t="s">
        <v>139</v>
      </c>
    </row>
    <row r="5802">
      <c r="A5802" s="29" t="s">
        <v>340</v>
      </c>
      <c r="B5802" s="29" t="s">
        <v>136</v>
      </c>
      <c r="C5802" s="29" t="s">
        <v>138</v>
      </c>
      <c r="D5802" s="29" t="s">
        <v>341</v>
      </c>
      <c r="E5802" s="29" t="s">
        <v>342</v>
      </c>
      <c r="F5802" s="29">
        <v>2021.0</v>
      </c>
      <c r="G5802" s="29" t="s">
        <v>31</v>
      </c>
      <c r="J5802" s="29" t="s">
        <v>1190</v>
      </c>
      <c r="M5802" s="31" t="s">
        <v>139</v>
      </c>
    </row>
    <row r="5803">
      <c r="A5803" s="29" t="s">
        <v>340</v>
      </c>
      <c r="B5803" s="29" t="s">
        <v>136</v>
      </c>
      <c r="C5803" s="29" t="s">
        <v>138</v>
      </c>
      <c r="D5803" s="29" t="s">
        <v>341</v>
      </c>
      <c r="E5803" s="29" t="s">
        <v>342</v>
      </c>
      <c r="F5803" s="29">
        <v>2021.0</v>
      </c>
      <c r="G5803" s="29" t="s">
        <v>31</v>
      </c>
      <c r="J5803" s="29" t="s">
        <v>1190</v>
      </c>
      <c r="M5803" s="31" t="s">
        <v>139</v>
      </c>
    </row>
    <row r="5804">
      <c r="A5804" s="29" t="s">
        <v>340</v>
      </c>
      <c r="B5804" s="29" t="s">
        <v>136</v>
      </c>
      <c r="C5804" s="29" t="s">
        <v>138</v>
      </c>
      <c r="D5804" s="29" t="s">
        <v>341</v>
      </c>
      <c r="E5804" s="29" t="s">
        <v>342</v>
      </c>
      <c r="F5804" s="29">
        <v>2021.0</v>
      </c>
      <c r="G5804" s="29" t="s">
        <v>31</v>
      </c>
      <c r="J5804" s="29" t="s">
        <v>1190</v>
      </c>
      <c r="M5804" s="31" t="s">
        <v>139</v>
      </c>
    </row>
    <row r="5805">
      <c r="A5805" s="29" t="s">
        <v>340</v>
      </c>
      <c r="B5805" s="29" t="s">
        <v>136</v>
      </c>
      <c r="C5805" s="29" t="s">
        <v>138</v>
      </c>
      <c r="D5805" s="29" t="s">
        <v>341</v>
      </c>
      <c r="E5805" s="29" t="s">
        <v>342</v>
      </c>
      <c r="F5805" s="29">
        <v>2021.0</v>
      </c>
      <c r="G5805" s="29" t="s">
        <v>31</v>
      </c>
      <c r="J5805" s="29" t="s">
        <v>1190</v>
      </c>
      <c r="M5805" s="31" t="s">
        <v>139</v>
      </c>
    </row>
    <row r="5806">
      <c r="A5806" s="29" t="s">
        <v>340</v>
      </c>
      <c r="B5806" s="29" t="s">
        <v>136</v>
      </c>
      <c r="C5806" s="29" t="s">
        <v>138</v>
      </c>
      <c r="D5806" s="29" t="s">
        <v>341</v>
      </c>
      <c r="E5806" s="29" t="s">
        <v>342</v>
      </c>
      <c r="F5806" s="29">
        <v>2021.0</v>
      </c>
      <c r="G5806" s="29" t="s">
        <v>31</v>
      </c>
      <c r="J5806" s="29" t="s">
        <v>1190</v>
      </c>
      <c r="M5806" s="31" t="s">
        <v>139</v>
      </c>
    </row>
    <row r="5807">
      <c r="A5807" s="29" t="s">
        <v>340</v>
      </c>
      <c r="B5807" s="29" t="s">
        <v>136</v>
      </c>
      <c r="C5807" s="29" t="s">
        <v>138</v>
      </c>
      <c r="D5807" s="29" t="s">
        <v>341</v>
      </c>
      <c r="E5807" s="29" t="s">
        <v>342</v>
      </c>
      <c r="F5807" s="29">
        <v>2021.0</v>
      </c>
      <c r="G5807" s="29" t="s">
        <v>31</v>
      </c>
      <c r="J5807" s="29" t="s">
        <v>1190</v>
      </c>
      <c r="M5807" s="31" t="s">
        <v>139</v>
      </c>
    </row>
    <row r="5808">
      <c r="A5808" s="29" t="s">
        <v>340</v>
      </c>
      <c r="B5808" s="29" t="s">
        <v>136</v>
      </c>
      <c r="C5808" s="29" t="s">
        <v>138</v>
      </c>
      <c r="D5808" s="29" t="s">
        <v>341</v>
      </c>
      <c r="E5808" s="29" t="s">
        <v>342</v>
      </c>
      <c r="F5808" s="29">
        <v>2021.0</v>
      </c>
      <c r="G5808" s="29" t="s">
        <v>31</v>
      </c>
      <c r="J5808" s="29" t="s">
        <v>1190</v>
      </c>
      <c r="M5808" s="31" t="s">
        <v>139</v>
      </c>
    </row>
    <row r="5809">
      <c r="A5809" s="29" t="s">
        <v>340</v>
      </c>
      <c r="B5809" s="29" t="s">
        <v>136</v>
      </c>
      <c r="C5809" s="29" t="s">
        <v>138</v>
      </c>
      <c r="D5809" s="29" t="s">
        <v>341</v>
      </c>
      <c r="E5809" s="29" t="s">
        <v>342</v>
      </c>
      <c r="F5809" s="29">
        <v>2021.0</v>
      </c>
      <c r="G5809" s="29" t="s">
        <v>31</v>
      </c>
      <c r="J5809" s="29" t="s">
        <v>1190</v>
      </c>
      <c r="M5809" s="31" t="s">
        <v>139</v>
      </c>
    </row>
    <row r="5810">
      <c r="A5810" s="29" t="s">
        <v>340</v>
      </c>
      <c r="B5810" s="29" t="s">
        <v>136</v>
      </c>
      <c r="C5810" s="29" t="s">
        <v>138</v>
      </c>
      <c r="D5810" s="29" t="s">
        <v>341</v>
      </c>
      <c r="E5810" s="29" t="s">
        <v>342</v>
      </c>
      <c r="F5810" s="29">
        <v>2021.0</v>
      </c>
      <c r="G5810" s="29" t="s">
        <v>31</v>
      </c>
      <c r="J5810" s="29" t="s">
        <v>1190</v>
      </c>
      <c r="M5810" s="31" t="s">
        <v>139</v>
      </c>
    </row>
    <row r="5811">
      <c r="A5811" s="29" t="s">
        <v>340</v>
      </c>
      <c r="B5811" s="29" t="s">
        <v>136</v>
      </c>
      <c r="C5811" s="29" t="s">
        <v>138</v>
      </c>
      <c r="D5811" s="29" t="s">
        <v>341</v>
      </c>
      <c r="E5811" s="29" t="s">
        <v>342</v>
      </c>
      <c r="F5811" s="29">
        <v>2021.0</v>
      </c>
      <c r="G5811" s="29" t="s">
        <v>31</v>
      </c>
      <c r="J5811" s="29" t="s">
        <v>1190</v>
      </c>
      <c r="M5811" s="31" t="s">
        <v>139</v>
      </c>
    </row>
    <row r="5812">
      <c r="A5812" s="29" t="s">
        <v>340</v>
      </c>
      <c r="B5812" s="29" t="s">
        <v>136</v>
      </c>
      <c r="C5812" s="29" t="s">
        <v>138</v>
      </c>
      <c r="D5812" s="29" t="s">
        <v>341</v>
      </c>
      <c r="E5812" s="29" t="s">
        <v>342</v>
      </c>
      <c r="F5812" s="29">
        <v>2021.0</v>
      </c>
      <c r="G5812" s="29" t="s">
        <v>31</v>
      </c>
      <c r="J5812" s="29" t="s">
        <v>1190</v>
      </c>
      <c r="M5812" s="31" t="s">
        <v>139</v>
      </c>
    </row>
    <row r="5813">
      <c r="A5813" s="29" t="s">
        <v>340</v>
      </c>
      <c r="B5813" s="29" t="s">
        <v>136</v>
      </c>
      <c r="C5813" s="29" t="s">
        <v>138</v>
      </c>
      <c r="D5813" s="29" t="s">
        <v>341</v>
      </c>
      <c r="E5813" s="29" t="s">
        <v>342</v>
      </c>
      <c r="F5813" s="29">
        <v>2021.0</v>
      </c>
      <c r="G5813" s="29" t="s">
        <v>31</v>
      </c>
      <c r="J5813" s="29" t="s">
        <v>1190</v>
      </c>
      <c r="M5813" s="31" t="s">
        <v>139</v>
      </c>
    </row>
    <row r="5814">
      <c r="A5814" s="29" t="s">
        <v>340</v>
      </c>
      <c r="B5814" s="29" t="s">
        <v>136</v>
      </c>
      <c r="C5814" s="29" t="s">
        <v>138</v>
      </c>
      <c r="D5814" s="29" t="s">
        <v>341</v>
      </c>
      <c r="E5814" s="29" t="s">
        <v>342</v>
      </c>
      <c r="F5814" s="29">
        <v>2021.0</v>
      </c>
      <c r="G5814" s="29" t="s">
        <v>31</v>
      </c>
      <c r="J5814" s="29" t="s">
        <v>1190</v>
      </c>
      <c r="M5814" s="31" t="s">
        <v>139</v>
      </c>
    </row>
    <row r="5815">
      <c r="A5815" s="29" t="s">
        <v>340</v>
      </c>
      <c r="B5815" s="29" t="s">
        <v>136</v>
      </c>
      <c r="C5815" s="29" t="s">
        <v>138</v>
      </c>
      <c r="D5815" s="29" t="s">
        <v>341</v>
      </c>
      <c r="E5815" s="29" t="s">
        <v>342</v>
      </c>
      <c r="F5815" s="29">
        <v>2021.0</v>
      </c>
      <c r="G5815" s="29" t="s">
        <v>31</v>
      </c>
      <c r="J5815" s="29" t="s">
        <v>1190</v>
      </c>
      <c r="M5815" s="31" t="s">
        <v>139</v>
      </c>
    </row>
    <row r="5816">
      <c r="A5816" s="29" t="s">
        <v>340</v>
      </c>
      <c r="B5816" s="29" t="s">
        <v>136</v>
      </c>
      <c r="C5816" s="29" t="s">
        <v>138</v>
      </c>
      <c r="D5816" s="29" t="s">
        <v>341</v>
      </c>
      <c r="E5816" s="29" t="s">
        <v>342</v>
      </c>
      <c r="F5816" s="29">
        <v>2021.0</v>
      </c>
      <c r="G5816" s="29" t="s">
        <v>31</v>
      </c>
      <c r="J5816" s="29" t="s">
        <v>1190</v>
      </c>
      <c r="M5816" s="31" t="s">
        <v>139</v>
      </c>
    </row>
    <row r="5817">
      <c r="A5817" s="29" t="s">
        <v>340</v>
      </c>
      <c r="B5817" s="29" t="s">
        <v>136</v>
      </c>
      <c r="C5817" s="29" t="s">
        <v>138</v>
      </c>
      <c r="D5817" s="29" t="s">
        <v>341</v>
      </c>
      <c r="E5817" s="29" t="s">
        <v>342</v>
      </c>
      <c r="F5817" s="29">
        <v>2021.0</v>
      </c>
      <c r="G5817" s="29" t="s">
        <v>31</v>
      </c>
      <c r="J5817" s="29" t="s">
        <v>1190</v>
      </c>
      <c r="M5817" s="31" t="s">
        <v>139</v>
      </c>
    </row>
    <row r="5818">
      <c r="A5818" s="29" t="s">
        <v>340</v>
      </c>
      <c r="B5818" s="29" t="s">
        <v>136</v>
      </c>
      <c r="C5818" s="29" t="s">
        <v>138</v>
      </c>
      <c r="D5818" s="29" t="s">
        <v>341</v>
      </c>
      <c r="E5818" s="29" t="s">
        <v>342</v>
      </c>
      <c r="F5818" s="29">
        <v>2021.0</v>
      </c>
      <c r="G5818" s="29" t="s">
        <v>31</v>
      </c>
      <c r="J5818" s="29" t="s">
        <v>1190</v>
      </c>
      <c r="M5818" s="31" t="s">
        <v>139</v>
      </c>
    </row>
    <row r="5819">
      <c r="A5819" s="29" t="s">
        <v>340</v>
      </c>
      <c r="B5819" s="29" t="s">
        <v>136</v>
      </c>
      <c r="C5819" s="29" t="s">
        <v>138</v>
      </c>
      <c r="D5819" s="29" t="s">
        <v>341</v>
      </c>
      <c r="E5819" s="29" t="s">
        <v>342</v>
      </c>
      <c r="F5819" s="29">
        <v>2021.0</v>
      </c>
      <c r="G5819" s="29" t="s">
        <v>31</v>
      </c>
      <c r="J5819" s="29" t="s">
        <v>1190</v>
      </c>
      <c r="M5819" s="31" t="s">
        <v>139</v>
      </c>
    </row>
    <row r="5820">
      <c r="A5820" s="29" t="s">
        <v>340</v>
      </c>
      <c r="B5820" s="29" t="s">
        <v>136</v>
      </c>
      <c r="C5820" s="29" t="s">
        <v>138</v>
      </c>
      <c r="D5820" s="29" t="s">
        <v>341</v>
      </c>
      <c r="E5820" s="29" t="s">
        <v>342</v>
      </c>
      <c r="F5820" s="29">
        <v>2021.0</v>
      </c>
      <c r="G5820" s="29" t="s">
        <v>31</v>
      </c>
      <c r="J5820" s="29" t="s">
        <v>1190</v>
      </c>
      <c r="M5820" s="31" t="s">
        <v>139</v>
      </c>
    </row>
    <row r="5821">
      <c r="A5821" s="29" t="s">
        <v>340</v>
      </c>
      <c r="B5821" s="29" t="s">
        <v>136</v>
      </c>
      <c r="C5821" s="29" t="s">
        <v>138</v>
      </c>
      <c r="D5821" s="29" t="s">
        <v>341</v>
      </c>
      <c r="E5821" s="29" t="s">
        <v>342</v>
      </c>
      <c r="F5821" s="29">
        <v>2021.0</v>
      </c>
      <c r="G5821" s="29" t="s">
        <v>31</v>
      </c>
      <c r="J5821" s="29" t="s">
        <v>1190</v>
      </c>
      <c r="M5821" s="31" t="s">
        <v>139</v>
      </c>
    </row>
    <row r="5822">
      <c r="A5822" s="29" t="s">
        <v>340</v>
      </c>
      <c r="B5822" s="29" t="s">
        <v>136</v>
      </c>
      <c r="C5822" s="29" t="s">
        <v>138</v>
      </c>
      <c r="D5822" s="29" t="s">
        <v>341</v>
      </c>
      <c r="E5822" s="29" t="s">
        <v>342</v>
      </c>
      <c r="F5822" s="29">
        <v>2021.0</v>
      </c>
      <c r="G5822" s="29" t="s">
        <v>31</v>
      </c>
      <c r="J5822" s="29" t="s">
        <v>1190</v>
      </c>
      <c r="M5822" s="31" t="s">
        <v>139</v>
      </c>
    </row>
    <row r="5823">
      <c r="A5823" s="29" t="s">
        <v>340</v>
      </c>
      <c r="B5823" s="29" t="s">
        <v>136</v>
      </c>
      <c r="C5823" s="29" t="s">
        <v>138</v>
      </c>
      <c r="D5823" s="29" t="s">
        <v>341</v>
      </c>
      <c r="E5823" s="29" t="s">
        <v>342</v>
      </c>
      <c r="F5823" s="29">
        <v>2021.0</v>
      </c>
      <c r="G5823" s="29" t="s">
        <v>31</v>
      </c>
      <c r="J5823" s="29" t="s">
        <v>1190</v>
      </c>
      <c r="M5823" s="31" t="s">
        <v>139</v>
      </c>
    </row>
    <row r="5824">
      <c r="A5824" s="29" t="s">
        <v>340</v>
      </c>
      <c r="B5824" s="29" t="s">
        <v>136</v>
      </c>
      <c r="C5824" s="29" t="s">
        <v>138</v>
      </c>
      <c r="D5824" s="29" t="s">
        <v>341</v>
      </c>
      <c r="E5824" s="29" t="s">
        <v>342</v>
      </c>
      <c r="F5824" s="29">
        <v>2021.0</v>
      </c>
      <c r="G5824" s="29" t="s">
        <v>31</v>
      </c>
      <c r="J5824" s="29" t="s">
        <v>1190</v>
      </c>
      <c r="M5824" s="31" t="s">
        <v>139</v>
      </c>
    </row>
    <row r="5825">
      <c r="A5825" s="29" t="s">
        <v>340</v>
      </c>
      <c r="B5825" s="29" t="s">
        <v>136</v>
      </c>
      <c r="C5825" s="29" t="s">
        <v>138</v>
      </c>
      <c r="D5825" s="29" t="s">
        <v>341</v>
      </c>
      <c r="E5825" s="29" t="s">
        <v>342</v>
      </c>
      <c r="F5825" s="29">
        <v>2021.0</v>
      </c>
      <c r="G5825" s="29" t="s">
        <v>31</v>
      </c>
      <c r="J5825" s="29" t="s">
        <v>1190</v>
      </c>
      <c r="M5825" s="31" t="s">
        <v>139</v>
      </c>
    </row>
    <row r="5826">
      <c r="A5826" s="29" t="s">
        <v>340</v>
      </c>
      <c r="B5826" s="29" t="s">
        <v>136</v>
      </c>
      <c r="C5826" s="29" t="s">
        <v>138</v>
      </c>
      <c r="D5826" s="29" t="s">
        <v>341</v>
      </c>
      <c r="E5826" s="29" t="s">
        <v>342</v>
      </c>
      <c r="F5826" s="29">
        <v>2021.0</v>
      </c>
      <c r="G5826" s="29" t="s">
        <v>31</v>
      </c>
      <c r="J5826" s="29" t="s">
        <v>1190</v>
      </c>
      <c r="M5826" s="31" t="s">
        <v>139</v>
      </c>
    </row>
    <row r="5827">
      <c r="A5827" s="29" t="s">
        <v>340</v>
      </c>
      <c r="B5827" s="29" t="s">
        <v>136</v>
      </c>
      <c r="C5827" s="29" t="s">
        <v>138</v>
      </c>
      <c r="D5827" s="29" t="s">
        <v>341</v>
      </c>
      <c r="E5827" s="29" t="s">
        <v>342</v>
      </c>
      <c r="F5827" s="29">
        <v>2021.0</v>
      </c>
      <c r="G5827" s="29" t="s">
        <v>31</v>
      </c>
      <c r="J5827" s="29" t="s">
        <v>1190</v>
      </c>
      <c r="M5827" s="31" t="s">
        <v>139</v>
      </c>
    </row>
    <row r="5828">
      <c r="A5828" s="29" t="s">
        <v>340</v>
      </c>
      <c r="B5828" s="29" t="s">
        <v>136</v>
      </c>
      <c r="C5828" s="29" t="s">
        <v>138</v>
      </c>
      <c r="D5828" s="29" t="s">
        <v>341</v>
      </c>
      <c r="E5828" s="29" t="s">
        <v>342</v>
      </c>
      <c r="F5828" s="29">
        <v>2021.0</v>
      </c>
      <c r="G5828" s="29" t="s">
        <v>31</v>
      </c>
      <c r="J5828" s="29" t="s">
        <v>1190</v>
      </c>
      <c r="M5828" s="31" t="s">
        <v>139</v>
      </c>
    </row>
    <row r="5829">
      <c r="A5829" s="29" t="s">
        <v>340</v>
      </c>
      <c r="B5829" s="29" t="s">
        <v>136</v>
      </c>
      <c r="C5829" s="29" t="s">
        <v>138</v>
      </c>
      <c r="D5829" s="29" t="s">
        <v>341</v>
      </c>
      <c r="E5829" s="29" t="s">
        <v>342</v>
      </c>
      <c r="F5829" s="29">
        <v>2021.0</v>
      </c>
      <c r="G5829" s="29" t="s">
        <v>31</v>
      </c>
      <c r="J5829" s="29" t="s">
        <v>1190</v>
      </c>
      <c r="M5829" s="31" t="s">
        <v>139</v>
      </c>
    </row>
    <row r="5830">
      <c r="A5830" s="29" t="s">
        <v>340</v>
      </c>
      <c r="B5830" s="29" t="s">
        <v>136</v>
      </c>
      <c r="C5830" s="29" t="s">
        <v>138</v>
      </c>
      <c r="D5830" s="29" t="s">
        <v>341</v>
      </c>
      <c r="E5830" s="29" t="s">
        <v>342</v>
      </c>
      <c r="F5830" s="29">
        <v>2021.0</v>
      </c>
      <c r="G5830" s="29" t="s">
        <v>31</v>
      </c>
      <c r="J5830" s="29" t="s">
        <v>1190</v>
      </c>
      <c r="M5830" s="31" t="s">
        <v>139</v>
      </c>
    </row>
    <row r="5831">
      <c r="A5831" s="29" t="s">
        <v>340</v>
      </c>
      <c r="B5831" s="29" t="s">
        <v>136</v>
      </c>
      <c r="C5831" s="29" t="s">
        <v>138</v>
      </c>
      <c r="D5831" s="29" t="s">
        <v>341</v>
      </c>
      <c r="E5831" s="29" t="s">
        <v>342</v>
      </c>
      <c r="F5831" s="29">
        <v>2021.0</v>
      </c>
      <c r="G5831" s="29" t="s">
        <v>31</v>
      </c>
      <c r="J5831" s="29" t="s">
        <v>1190</v>
      </c>
      <c r="M5831" s="31" t="s">
        <v>139</v>
      </c>
    </row>
    <row r="5832">
      <c r="A5832" s="29" t="s">
        <v>340</v>
      </c>
      <c r="B5832" s="29" t="s">
        <v>136</v>
      </c>
      <c r="C5832" s="29" t="s">
        <v>138</v>
      </c>
      <c r="D5832" s="29" t="s">
        <v>341</v>
      </c>
      <c r="E5832" s="29" t="s">
        <v>342</v>
      </c>
      <c r="F5832" s="29">
        <v>2021.0</v>
      </c>
      <c r="G5832" s="29" t="s">
        <v>31</v>
      </c>
      <c r="J5832" s="29" t="s">
        <v>1190</v>
      </c>
      <c r="M5832" s="31" t="s">
        <v>139</v>
      </c>
    </row>
    <row r="5833">
      <c r="A5833" s="29" t="s">
        <v>340</v>
      </c>
      <c r="B5833" s="29" t="s">
        <v>136</v>
      </c>
      <c r="C5833" s="29" t="s">
        <v>138</v>
      </c>
      <c r="D5833" s="29" t="s">
        <v>341</v>
      </c>
      <c r="E5833" s="29" t="s">
        <v>342</v>
      </c>
      <c r="F5833" s="29">
        <v>2021.0</v>
      </c>
      <c r="G5833" s="29" t="s">
        <v>31</v>
      </c>
      <c r="J5833" s="29" t="s">
        <v>1190</v>
      </c>
      <c r="M5833" s="31" t="s">
        <v>139</v>
      </c>
    </row>
    <row r="5834">
      <c r="A5834" s="29" t="s">
        <v>340</v>
      </c>
      <c r="B5834" s="29" t="s">
        <v>136</v>
      </c>
      <c r="C5834" s="29" t="s">
        <v>138</v>
      </c>
      <c r="D5834" s="29" t="s">
        <v>341</v>
      </c>
      <c r="E5834" s="29" t="s">
        <v>342</v>
      </c>
      <c r="F5834" s="29">
        <v>2021.0</v>
      </c>
      <c r="G5834" s="29" t="s">
        <v>31</v>
      </c>
      <c r="J5834" s="29" t="s">
        <v>1190</v>
      </c>
      <c r="M5834" s="31" t="s">
        <v>139</v>
      </c>
    </row>
    <row r="5835">
      <c r="A5835" s="29" t="s">
        <v>340</v>
      </c>
      <c r="B5835" s="29" t="s">
        <v>136</v>
      </c>
      <c r="C5835" s="29" t="s">
        <v>138</v>
      </c>
      <c r="D5835" s="29" t="s">
        <v>341</v>
      </c>
      <c r="E5835" s="29" t="s">
        <v>342</v>
      </c>
      <c r="F5835" s="29">
        <v>2021.0</v>
      </c>
      <c r="G5835" s="29" t="s">
        <v>31</v>
      </c>
      <c r="J5835" s="29" t="s">
        <v>1190</v>
      </c>
      <c r="M5835" s="31" t="s">
        <v>139</v>
      </c>
    </row>
    <row r="5836">
      <c r="A5836" s="29" t="s">
        <v>340</v>
      </c>
      <c r="B5836" s="29" t="s">
        <v>136</v>
      </c>
      <c r="C5836" s="29" t="s">
        <v>138</v>
      </c>
      <c r="D5836" s="29" t="s">
        <v>341</v>
      </c>
      <c r="E5836" s="29" t="s">
        <v>342</v>
      </c>
      <c r="F5836" s="29">
        <v>2021.0</v>
      </c>
      <c r="G5836" s="29" t="s">
        <v>31</v>
      </c>
      <c r="J5836" s="29" t="s">
        <v>1190</v>
      </c>
      <c r="M5836" s="31" t="s">
        <v>139</v>
      </c>
    </row>
    <row r="5837">
      <c r="A5837" s="29" t="s">
        <v>340</v>
      </c>
      <c r="B5837" s="29" t="s">
        <v>136</v>
      </c>
      <c r="C5837" s="29" t="s">
        <v>138</v>
      </c>
      <c r="D5837" s="29" t="s">
        <v>341</v>
      </c>
      <c r="E5837" s="29" t="s">
        <v>342</v>
      </c>
      <c r="F5837" s="29">
        <v>2021.0</v>
      </c>
      <c r="G5837" s="29" t="s">
        <v>31</v>
      </c>
      <c r="J5837" s="29" t="s">
        <v>1190</v>
      </c>
      <c r="M5837" s="31" t="s">
        <v>139</v>
      </c>
    </row>
    <row r="5838">
      <c r="A5838" s="29" t="s">
        <v>340</v>
      </c>
      <c r="B5838" s="29" t="s">
        <v>136</v>
      </c>
      <c r="C5838" s="29" t="s">
        <v>138</v>
      </c>
      <c r="D5838" s="29" t="s">
        <v>341</v>
      </c>
      <c r="E5838" s="29" t="s">
        <v>342</v>
      </c>
      <c r="F5838" s="29">
        <v>2021.0</v>
      </c>
      <c r="G5838" s="29" t="s">
        <v>31</v>
      </c>
      <c r="J5838" s="29" t="s">
        <v>1190</v>
      </c>
      <c r="M5838" s="31" t="s">
        <v>139</v>
      </c>
    </row>
    <row r="5839">
      <c r="A5839" s="29" t="s">
        <v>340</v>
      </c>
      <c r="B5839" s="29" t="s">
        <v>136</v>
      </c>
      <c r="C5839" s="29" t="s">
        <v>138</v>
      </c>
      <c r="D5839" s="29" t="s">
        <v>341</v>
      </c>
      <c r="E5839" s="29" t="s">
        <v>342</v>
      </c>
      <c r="F5839" s="29">
        <v>2021.0</v>
      </c>
      <c r="G5839" s="29" t="s">
        <v>31</v>
      </c>
      <c r="J5839" s="29" t="s">
        <v>1190</v>
      </c>
      <c r="M5839" s="31" t="s">
        <v>139</v>
      </c>
    </row>
    <row r="5840">
      <c r="A5840" s="29" t="s">
        <v>340</v>
      </c>
      <c r="B5840" s="29" t="s">
        <v>136</v>
      </c>
      <c r="C5840" s="29" t="s">
        <v>138</v>
      </c>
      <c r="D5840" s="29" t="s">
        <v>341</v>
      </c>
      <c r="E5840" s="29" t="s">
        <v>342</v>
      </c>
      <c r="F5840" s="29">
        <v>2021.0</v>
      </c>
      <c r="G5840" s="29" t="s">
        <v>31</v>
      </c>
      <c r="J5840" s="29" t="s">
        <v>1190</v>
      </c>
      <c r="M5840" s="31" t="s">
        <v>139</v>
      </c>
    </row>
    <row r="5841">
      <c r="A5841" s="29" t="s">
        <v>340</v>
      </c>
      <c r="B5841" s="29" t="s">
        <v>136</v>
      </c>
      <c r="C5841" s="29" t="s">
        <v>138</v>
      </c>
      <c r="D5841" s="29" t="s">
        <v>341</v>
      </c>
      <c r="E5841" s="29" t="s">
        <v>342</v>
      </c>
      <c r="F5841" s="29">
        <v>2021.0</v>
      </c>
      <c r="G5841" s="29" t="s">
        <v>31</v>
      </c>
      <c r="J5841" s="29" t="s">
        <v>1190</v>
      </c>
      <c r="M5841" s="31" t="s">
        <v>139</v>
      </c>
    </row>
    <row r="5842">
      <c r="A5842" s="29" t="s">
        <v>340</v>
      </c>
      <c r="B5842" s="29" t="s">
        <v>136</v>
      </c>
      <c r="C5842" s="29" t="s">
        <v>138</v>
      </c>
      <c r="D5842" s="29" t="s">
        <v>341</v>
      </c>
      <c r="E5842" s="29" t="s">
        <v>342</v>
      </c>
      <c r="F5842" s="29">
        <v>2021.0</v>
      </c>
      <c r="G5842" s="29" t="s">
        <v>31</v>
      </c>
      <c r="J5842" s="29" t="s">
        <v>1190</v>
      </c>
      <c r="M5842" s="31" t="s">
        <v>139</v>
      </c>
    </row>
    <row r="5843">
      <c r="A5843" s="29" t="s">
        <v>340</v>
      </c>
      <c r="B5843" s="29" t="s">
        <v>136</v>
      </c>
      <c r="C5843" s="29" t="s">
        <v>138</v>
      </c>
      <c r="D5843" s="29" t="s">
        <v>341</v>
      </c>
      <c r="E5843" s="29" t="s">
        <v>342</v>
      </c>
      <c r="F5843" s="29">
        <v>2021.0</v>
      </c>
      <c r="G5843" s="29" t="s">
        <v>31</v>
      </c>
      <c r="J5843" s="29" t="s">
        <v>1190</v>
      </c>
      <c r="M5843" s="31" t="s">
        <v>139</v>
      </c>
    </row>
    <row r="5844">
      <c r="A5844" s="29" t="s">
        <v>340</v>
      </c>
      <c r="B5844" s="29" t="s">
        <v>136</v>
      </c>
      <c r="C5844" s="29" t="s">
        <v>138</v>
      </c>
      <c r="D5844" s="29" t="s">
        <v>341</v>
      </c>
      <c r="E5844" s="29" t="s">
        <v>342</v>
      </c>
      <c r="F5844" s="29">
        <v>2021.0</v>
      </c>
      <c r="G5844" s="29" t="s">
        <v>31</v>
      </c>
      <c r="J5844" s="29" t="s">
        <v>1190</v>
      </c>
      <c r="M5844" s="31" t="s">
        <v>139</v>
      </c>
    </row>
    <row r="5845">
      <c r="A5845" s="29" t="s">
        <v>340</v>
      </c>
      <c r="B5845" s="29" t="s">
        <v>136</v>
      </c>
      <c r="C5845" s="29" t="s">
        <v>138</v>
      </c>
      <c r="D5845" s="29" t="s">
        <v>341</v>
      </c>
      <c r="E5845" s="29" t="s">
        <v>342</v>
      </c>
      <c r="F5845" s="29">
        <v>2021.0</v>
      </c>
      <c r="G5845" s="29" t="s">
        <v>31</v>
      </c>
      <c r="J5845" s="29" t="s">
        <v>1190</v>
      </c>
      <c r="M5845" s="31" t="s">
        <v>139</v>
      </c>
    </row>
    <row r="5846">
      <c r="A5846" s="29" t="s">
        <v>340</v>
      </c>
      <c r="B5846" s="29" t="s">
        <v>136</v>
      </c>
      <c r="C5846" s="29" t="s">
        <v>138</v>
      </c>
      <c r="D5846" s="29" t="s">
        <v>341</v>
      </c>
      <c r="E5846" s="29" t="s">
        <v>342</v>
      </c>
      <c r="F5846" s="29">
        <v>2021.0</v>
      </c>
      <c r="G5846" s="29" t="s">
        <v>31</v>
      </c>
      <c r="J5846" s="29" t="s">
        <v>1190</v>
      </c>
      <c r="M5846" s="31" t="s">
        <v>139</v>
      </c>
    </row>
    <row r="5847">
      <c r="A5847" s="29" t="s">
        <v>340</v>
      </c>
      <c r="B5847" s="29" t="s">
        <v>136</v>
      </c>
      <c r="C5847" s="29" t="s">
        <v>138</v>
      </c>
      <c r="D5847" s="29" t="s">
        <v>341</v>
      </c>
      <c r="E5847" s="29" t="s">
        <v>342</v>
      </c>
      <c r="F5847" s="29">
        <v>2021.0</v>
      </c>
      <c r="G5847" s="29" t="s">
        <v>31</v>
      </c>
      <c r="J5847" s="29" t="s">
        <v>1190</v>
      </c>
      <c r="M5847" s="31" t="s">
        <v>139</v>
      </c>
    </row>
    <row r="5848">
      <c r="A5848" s="29" t="s">
        <v>340</v>
      </c>
      <c r="B5848" s="29" t="s">
        <v>136</v>
      </c>
      <c r="C5848" s="29" t="s">
        <v>138</v>
      </c>
      <c r="D5848" s="29" t="s">
        <v>341</v>
      </c>
      <c r="E5848" s="29" t="s">
        <v>342</v>
      </c>
      <c r="F5848" s="29">
        <v>2021.0</v>
      </c>
      <c r="G5848" s="29" t="s">
        <v>31</v>
      </c>
      <c r="J5848" s="29" t="s">
        <v>1190</v>
      </c>
      <c r="M5848" s="31" t="s">
        <v>139</v>
      </c>
    </row>
    <row r="5849">
      <c r="A5849" s="29" t="s">
        <v>340</v>
      </c>
      <c r="B5849" s="29" t="s">
        <v>136</v>
      </c>
      <c r="C5849" s="29" t="s">
        <v>138</v>
      </c>
      <c r="D5849" s="29" t="s">
        <v>341</v>
      </c>
      <c r="E5849" s="29" t="s">
        <v>342</v>
      </c>
      <c r="F5849" s="29">
        <v>2021.0</v>
      </c>
      <c r="G5849" s="29" t="s">
        <v>31</v>
      </c>
      <c r="J5849" s="29" t="s">
        <v>1190</v>
      </c>
      <c r="M5849" s="31" t="s">
        <v>139</v>
      </c>
    </row>
    <row r="5850">
      <c r="A5850" s="29" t="s">
        <v>340</v>
      </c>
      <c r="B5850" s="29" t="s">
        <v>136</v>
      </c>
      <c r="C5850" s="29" t="s">
        <v>138</v>
      </c>
      <c r="D5850" s="29" t="s">
        <v>341</v>
      </c>
      <c r="E5850" s="29" t="s">
        <v>342</v>
      </c>
      <c r="F5850" s="29">
        <v>2021.0</v>
      </c>
      <c r="G5850" s="29" t="s">
        <v>31</v>
      </c>
      <c r="J5850" s="29" t="s">
        <v>1190</v>
      </c>
      <c r="M5850" s="31" t="s">
        <v>139</v>
      </c>
    </row>
    <row r="5851">
      <c r="A5851" s="29" t="s">
        <v>340</v>
      </c>
      <c r="B5851" s="29" t="s">
        <v>136</v>
      </c>
      <c r="C5851" s="29" t="s">
        <v>138</v>
      </c>
      <c r="D5851" s="29" t="s">
        <v>341</v>
      </c>
      <c r="E5851" s="29" t="s">
        <v>342</v>
      </c>
      <c r="F5851" s="29">
        <v>2021.0</v>
      </c>
      <c r="G5851" s="29" t="s">
        <v>31</v>
      </c>
      <c r="J5851" s="29" t="s">
        <v>1190</v>
      </c>
      <c r="M5851" s="31" t="s">
        <v>139</v>
      </c>
    </row>
    <row r="5852">
      <c r="A5852" s="29" t="s">
        <v>340</v>
      </c>
      <c r="B5852" s="29" t="s">
        <v>136</v>
      </c>
      <c r="C5852" s="29" t="s">
        <v>138</v>
      </c>
      <c r="D5852" s="29" t="s">
        <v>341</v>
      </c>
      <c r="E5852" s="29" t="s">
        <v>342</v>
      </c>
      <c r="F5852" s="29">
        <v>2021.0</v>
      </c>
      <c r="G5852" s="29" t="s">
        <v>31</v>
      </c>
      <c r="J5852" s="29" t="s">
        <v>1190</v>
      </c>
      <c r="M5852" s="31" t="s">
        <v>139</v>
      </c>
    </row>
    <row r="5853">
      <c r="A5853" s="29" t="s">
        <v>340</v>
      </c>
      <c r="B5853" s="29" t="s">
        <v>136</v>
      </c>
      <c r="C5853" s="29" t="s">
        <v>138</v>
      </c>
      <c r="D5853" s="29" t="s">
        <v>341</v>
      </c>
      <c r="E5853" s="29" t="s">
        <v>342</v>
      </c>
      <c r="F5853" s="29">
        <v>2021.0</v>
      </c>
      <c r="G5853" s="29" t="s">
        <v>31</v>
      </c>
      <c r="J5853" s="29" t="s">
        <v>1190</v>
      </c>
      <c r="M5853" s="31" t="s">
        <v>139</v>
      </c>
    </row>
    <row r="5854">
      <c r="A5854" s="29" t="s">
        <v>340</v>
      </c>
      <c r="B5854" s="29" t="s">
        <v>136</v>
      </c>
      <c r="C5854" s="29" t="s">
        <v>138</v>
      </c>
      <c r="D5854" s="29" t="s">
        <v>341</v>
      </c>
      <c r="E5854" s="29" t="s">
        <v>342</v>
      </c>
      <c r="F5854" s="29">
        <v>2021.0</v>
      </c>
      <c r="G5854" s="29" t="s">
        <v>31</v>
      </c>
      <c r="J5854" s="29" t="s">
        <v>1190</v>
      </c>
      <c r="M5854" s="31" t="s">
        <v>139</v>
      </c>
    </row>
    <row r="5855">
      <c r="A5855" s="29" t="s">
        <v>340</v>
      </c>
      <c r="B5855" s="29" t="s">
        <v>136</v>
      </c>
      <c r="C5855" s="29" t="s">
        <v>138</v>
      </c>
      <c r="D5855" s="29" t="s">
        <v>341</v>
      </c>
      <c r="E5855" s="29" t="s">
        <v>342</v>
      </c>
      <c r="F5855" s="29">
        <v>2021.0</v>
      </c>
      <c r="G5855" s="29" t="s">
        <v>31</v>
      </c>
      <c r="J5855" s="29" t="s">
        <v>1190</v>
      </c>
      <c r="M5855" s="31" t="s">
        <v>139</v>
      </c>
    </row>
    <row r="5856">
      <c r="A5856" s="29" t="s">
        <v>340</v>
      </c>
      <c r="B5856" s="29" t="s">
        <v>136</v>
      </c>
      <c r="C5856" s="29" t="s">
        <v>138</v>
      </c>
      <c r="D5856" s="29" t="s">
        <v>341</v>
      </c>
      <c r="E5856" s="29" t="s">
        <v>342</v>
      </c>
      <c r="F5856" s="29">
        <v>2021.0</v>
      </c>
      <c r="G5856" s="29" t="s">
        <v>31</v>
      </c>
      <c r="J5856" s="29" t="s">
        <v>1190</v>
      </c>
      <c r="M5856" s="31" t="s">
        <v>139</v>
      </c>
    </row>
    <row r="5857">
      <c r="A5857" s="29" t="s">
        <v>340</v>
      </c>
      <c r="B5857" s="29" t="s">
        <v>136</v>
      </c>
      <c r="C5857" s="29" t="s">
        <v>138</v>
      </c>
      <c r="D5857" s="29" t="s">
        <v>341</v>
      </c>
      <c r="E5857" s="29" t="s">
        <v>342</v>
      </c>
      <c r="F5857" s="29">
        <v>2021.0</v>
      </c>
      <c r="G5857" s="29" t="s">
        <v>31</v>
      </c>
      <c r="J5857" s="29" t="s">
        <v>1190</v>
      </c>
      <c r="M5857" s="31" t="s">
        <v>139</v>
      </c>
    </row>
    <row r="5858">
      <c r="A5858" s="29" t="s">
        <v>340</v>
      </c>
      <c r="B5858" s="29" t="s">
        <v>136</v>
      </c>
      <c r="C5858" s="29" t="s">
        <v>138</v>
      </c>
      <c r="D5858" s="29" t="s">
        <v>341</v>
      </c>
      <c r="E5858" s="29" t="s">
        <v>342</v>
      </c>
      <c r="F5858" s="29">
        <v>2021.0</v>
      </c>
      <c r="G5858" s="29" t="s">
        <v>31</v>
      </c>
      <c r="J5858" s="29" t="s">
        <v>1190</v>
      </c>
      <c r="M5858" s="31" t="s">
        <v>139</v>
      </c>
    </row>
    <row r="5859">
      <c r="A5859" s="29" t="s">
        <v>340</v>
      </c>
      <c r="B5859" s="29" t="s">
        <v>136</v>
      </c>
      <c r="C5859" s="29" t="s">
        <v>138</v>
      </c>
      <c r="D5859" s="29" t="s">
        <v>341</v>
      </c>
      <c r="E5859" s="29" t="s">
        <v>342</v>
      </c>
      <c r="F5859" s="29">
        <v>2021.0</v>
      </c>
      <c r="G5859" s="29" t="s">
        <v>31</v>
      </c>
      <c r="J5859" s="29" t="s">
        <v>1190</v>
      </c>
      <c r="M5859" s="31" t="s">
        <v>139</v>
      </c>
    </row>
    <row r="5860">
      <c r="A5860" s="29" t="s">
        <v>340</v>
      </c>
      <c r="B5860" s="29" t="s">
        <v>136</v>
      </c>
      <c r="C5860" s="29" t="s">
        <v>138</v>
      </c>
      <c r="D5860" s="29" t="s">
        <v>341</v>
      </c>
      <c r="E5860" s="29" t="s">
        <v>342</v>
      </c>
      <c r="F5860" s="29">
        <v>2021.0</v>
      </c>
      <c r="G5860" s="29" t="s">
        <v>31</v>
      </c>
      <c r="J5860" s="29" t="s">
        <v>1190</v>
      </c>
      <c r="M5860" s="31" t="s">
        <v>139</v>
      </c>
    </row>
    <row r="5861">
      <c r="A5861" s="29" t="s">
        <v>340</v>
      </c>
      <c r="B5861" s="29" t="s">
        <v>136</v>
      </c>
      <c r="C5861" s="29" t="s">
        <v>138</v>
      </c>
      <c r="D5861" s="29" t="s">
        <v>341</v>
      </c>
      <c r="E5861" s="29" t="s">
        <v>342</v>
      </c>
      <c r="F5861" s="29">
        <v>2021.0</v>
      </c>
      <c r="G5861" s="29" t="s">
        <v>31</v>
      </c>
      <c r="J5861" s="29" t="s">
        <v>1190</v>
      </c>
      <c r="M5861" s="31" t="s">
        <v>139</v>
      </c>
    </row>
    <row r="5862">
      <c r="A5862" s="29" t="s">
        <v>340</v>
      </c>
      <c r="B5862" s="29" t="s">
        <v>136</v>
      </c>
      <c r="C5862" s="29" t="s">
        <v>138</v>
      </c>
      <c r="D5862" s="29" t="s">
        <v>341</v>
      </c>
      <c r="E5862" s="29" t="s">
        <v>342</v>
      </c>
      <c r="F5862" s="29">
        <v>2021.0</v>
      </c>
      <c r="G5862" s="29" t="s">
        <v>31</v>
      </c>
      <c r="J5862" s="29" t="s">
        <v>1190</v>
      </c>
      <c r="M5862" s="31" t="s">
        <v>139</v>
      </c>
    </row>
    <row r="5863">
      <c r="A5863" s="29" t="s">
        <v>340</v>
      </c>
      <c r="B5863" s="29" t="s">
        <v>136</v>
      </c>
      <c r="C5863" s="29" t="s">
        <v>138</v>
      </c>
      <c r="D5863" s="29" t="s">
        <v>341</v>
      </c>
      <c r="E5863" s="29" t="s">
        <v>342</v>
      </c>
      <c r="F5863" s="29">
        <v>2021.0</v>
      </c>
      <c r="G5863" s="29" t="s">
        <v>31</v>
      </c>
      <c r="J5863" s="29" t="s">
        <v>1190</v>
      </c>
      <c r="M5863" s="31" t="s">
        <v>139</v>
      </c>
    </row>
    <row r="5864">
      <c r="A5864" s="29" t="s">
        <v>340</v>
      </c>
      <c r="B5864" s="29" t="s">
        <v>136</v>
      </c>
      <c r="C5864" s="29" t="s">
        <v>138</v>
      </c>
      <c r="D5864" s="29" t="s">
        <v>341</v>
      </c>
      <c r="E5864" s="29" t="s">
        <v>342</v>
      </c>
      <c r="F5864" s="29">
        <v>2021.0</v>
      </c>
      <c r="G5864" s="29" t="s">
        <v>31</v>
      </c>
      <c r="J5864" s="29" t="s">
        <v>1190</v>
      </c>
      <c r="M5864" s="31" t="s">
        <v>139</v>
      </c>
    </row>
    <row r="5865">
      <c r="A5865" s="29" t="s">
        <v>340</v>
      </c>
      <c r="B5865" s="29" t="s">
        <v>136</v>
      </c>
      <c r="C5865" s="29" t="s">
        <v>138</v>
      </c>
      <c r="D5865" s="29" t="s">
        <v>341</v>
      </c>
      <c r="E5865" s="29" t="s">
        <v>342</v>
      </c>
      <c r="F5865" s="29">
        <v>2021.0</v>
      </c>
      <c r="G5865" s="29" t="s">
        <v>31</v>
      </c>
      <c r="J5865" s="29" t="s">
        <v>1190</v>
      </c>
      <c r="M5865" s="31" t="s">
        <v>139</v>
      </c>
    </row>
    <row r="5866">
      <c r="A5866" s="29" t="s">
        <v>340</v>
      </c>
      <c r="B5866" s="29" t="s">
        <v>136</v>
      </c>
      <c r="C5866" s="29" t="s">
        <v>138</v>
      </c>
      <c r="D5866" s="29" t="s">
        <v>341</v>
      </c>
      <c r="E5866" s="29" t="s">
        <v>342</v>
      </c>
      <c r="F5866" s="29">
        <v>2021.0</v>
      </c>
      <c r="G5866" s="29" t="s">
        <v>31</v>
      </c>
      <c r="J5866" s="29" t="s">
        <v>1190</v>
      </c>
      <c r="M5866" s="31" t="s">
        <v>139</v>
      </c>
    </row>
    <row r="5867">
      <c r="A5867" s="29" t="s">
        <v>340</v>
      </c>
      <c r="B5867" s="29" t="s">
        <v>136</v>
      </c>
      <c r="C5867" s="29" t="s">
        <v>138</v>
      </c>
      <c r="D5867" s="29" t="s">
        <v>341</v>
      </c>
      <c r="E5867" s="29" t="s">
        <v>342</v>
      </c>
      <c r="F5867" s="29">
        <v>2021.0</v>
      </c>
      <c r="G5867" s="29" t="s">
        <v>31</v>
      </c>
      <c r="J5867" s="29" t="s">
        <v>1190</v>
      </c>
      <c r="M5867" s="31" t="s">
        <v>139</v>
      </c>
    </row>
    <row r="5868">
      <c r="A5868" s="29" t="s">
        <v>340</v>
      </c>
      <c r="B5868" s="29" t="s">
        <v>136</v>
      </c>
      <c r="C5868" s="29" t="s">
        <v>138</v>
      </c>
      <c r="D5868" s="29" t="s">
        <v>341</v>
      </c>
      <c r="E5868" s="29" t="s">
        <v>342</v>
      </c>
      <c r="F5868" s="29">
        <v>2021.0</v>
      </c>
      <c r="G5868" s="29" t="s">
        <v>31</v>
      </c>
      <c r="J5868" s="29" t="s">
        <v>1190</v>
      </c>
      <c r="M5868" s="31" t="s">
        <v>139</v>
      </c>
    </row>
    <row r="5869">
      <c r="A5869" s="29" t="s">
        <v>340</v>
      </c>
      <c r="B5869" s="29" t="s">
        <v>136</v>
      </c>
      <c r="C5869" s="29" t="s">
        <v>138</v>
      </c>
      <c r="D5869" s="29" t="s">
        <v>341</v>
      </c>
      <c r="E5869" s="29" t="s">
        <v>342</v>
      </c>
      <c r="F5869" s="29">
        <v>2021.0</v>
      </c>
      <c r="G5869" s="29" t="s">
        <v>31</v>
      </c>
      <c r="J5869" s="29" t="s">
        <v>1190</v>
      </c>
      <c r="M5869" s="31" t="s">
        <v>139</v>
      </c>
    </row>
    <row r="5870">
      <c r="A5870" s="29" t="s">
        <v>340</v>
      </c>
      <c r="B5870" s="29" t="s">
        <v>136</v>
      </c>
      <c r="C5870" s="29" t="s">
        <v>138</v>
      </c>
      <c r="D5870" s="29" t="s">
        <v>341</v>
      </c>
      <c r="E5870" s="29" t="s">
        <v>342</v>
      </c>
      <c r="F5870" s="29">
        <v>2021.0</v>
      </c>
      <c r="G5870" s="29" t="s">
        <v>31</v>
      </c>
      <c r="J5870" s="29" t="s">
        <v>1190</v>
      </c>
      <c r="M5870" s="31" t="s">
        <v>139</v>
      </c>
    </row>
    <row r="5871">
      <c r="A5871" s="29" t="s">
        <v>340</v>
      </c>
      <c r="B5871" s="29" t="s">
        <v>136</v>
      </c>
      <c r="C5871" s="29" t="s">
        <v>138</v>
      </c>
      <c r="D5871" s="29" t="s">
        <v>341</v>
      </c>
      <c r="E5871" s="29" t="s">
        <v>342</v>
      </c>
      <c r="F5871" s="29">
        <v>2021.0</v>
      </c>
      <c r="G5871" s="29" t="s">
        <v>31</v>
      </c>
      <c r="J5871" s="29" t="s">
        <v>1190</v>
      </c>
      <c r="M5871" s="31" t="s">
        <v>139</v>
      </c>
    </row>
    <row r="5872">
      <c r="A5872" s="29" t="s">
        <v>340</v>
      </c>
      <c r="B5872" s="29" t="s">
        <v>136</v>
      </c>
      <c r="C5872" s="29" t="s">
        <v>138</v>
      </c>
      <c r="D5872" s="29" t="s">
        <v>341</v>
      </c>
      <c r="E5872" s="29" t="s">
        <v>342</v>
      </c>
      <c r="F5872" s="29">
        <v>2021.0</v>
      </c>
      <c r="G5872" s="29" t="s">
        <v>31</v>
      </c>
      <c r="J5872" s="29" t="s">
        <v>1190</v>
      </c>
      <c r="M5872" s="31" t="s">
        <v>139</v>
      </c>
    </row>
    <row r="5873">
      <c r="A5873" s="29" t="s">
        <v>340</v>
      </c>
      <c r="B5873" s="29" t="s">
        <v>136</v>
      </c>
      <c r="C5873" s="29" t="s">
        <v>138</v>
      </c>
      <c r="D5873" s="29" t="s">
        <v>341</v>
      </c>
      <c r="E5873" s="29" t="s">
        <v>342</v>
      </c>
      <c r="F5873" s="29">
        <v>2021.0</v>
      </c>
      <c r="G5873" s="29" t="s">
        <v>31</v>
      </c>
      <c r="J5873" s="29" t="s">
        <v>1190</v>
      </c>
      <c r="M5873" s="31" t="s">
        <v>139</v>
      </c>
    </row>
    <row r="5874">
      <c r="A5874" s="29" t="s">
        <v>340</v>
      </c>
      <c r="B5874" s="29" t="s">
        <v>136</v>
      </c>
      <c r="C5874" s="29" t="s">
        <v>138</v>
      </c>
      <c r="D5874" s="29" t="s">
        <v>341</v>
      </c>
      <c r="E5874" s="29" t="s">
        <v>342</v>
      </c>
      <c r="F5874" s="29">
        <v>2021.0</v>
      </c>
      <c r="G5874" s="29" t="s">
        <v>31</v>
      </c>
      <c r="J5874" s="29" t="s">
        <v>1190</v>
      </c>
      <c r="M5874" s="31" t="s">
        <v>139</v>
      </c>
    </row>
    <row r="5875">
      <c r="A5875" s="29" t="s">
        <v>340</v>
      </c>
      <c r="B5875" s="29" t="s">
        <v>136</v>
      </c>
      <c r="C5875" s="29" t="s">
        <v>138</v>
      </c>
      <c r="D5875" s="29" t="s">
        <v>341</v>
      </c>
      <c r="E5875" s="29" t="s">
        <v>342</v>
      </c>
      <c r="F5875" s="29">
        <v>2021.0</v>
      </c>
      <c r="G5875" s="29" t="s">
        <v>31</v>
      </c>
      <c r="J5875" s="29" t="s">
        <v>1190</v>
      </c>
      <c r="M5875" s="31" t="s">
        <v>139</v>
      </c>
    </row>
    <row r="5876">
      <c r="A5876" s="29" t="s">
        <v>340</v>
      </c>
      <c r="B5876" s="29" t="s">
        <v>136</v>
      </c>
      <c r="C5876" s="29" t="s">
        <v>138</v>
      </c>
      <c r="D5876" s="29" t="s">
        <v>341</v>
      </c>
      <c r="E5876" s="29" t="s">
        <v>342</v>
      </c>
      <c r="F5876" s="29">
        <v>2021.0</v>
      </c>
      <c r="G5876" s="29" t="s">
        <v>31</v>
      </c>
      <c r="J5876" s="29" t="s">
        <v>1190</v>
      </c>
      <c r="M5876" s="31" t="s">
        <v>139</v>
      </c>
    </row>
    <row r="5877">
      <c r="A5877" s="29" t="s">
        <v>340</v>
      </c>
      <c r="B5877" s="29" t="s">
        <v>136</v>
      </c>
      <c r="C5877" s="29" t="s">
        <v>138</v>
      </c>
      <c r="D5877" s="29" t="s">
        <v>341</v>
      </c>
      <c r="E5877" s="29" t="s">
        <v>342</v>
      </c>
      <c r="F5877" s="29">
        <v>2021.0</v>
      </c>
      <c r="G5877" s="29" t="s">
        <v>31</v>
      </c>
      <c r="J5877" s="29" t="s">
        <v>1190</v>
      </c>
      <c r="M5877" s="31" t="s">
        <v>139</v>
      </c>
    </row>
    <row r="5878">
      <c r="A5878" s="29" t="s">
        <v>340</v>
      </c>
      <c r="B5878" s="29" t="s">
        <v>136</v>
      </c>
      <c r="C5878" s="29" t="s">
        <v>138</v>
      </c>
      <c r="D5878" s="29" t="s">
        <v>341</v>
      </c>
      <c r="E5878" s="29" t="s">
        <v>342</v>
      </c>
      <c r="F5878" s="29">
        <v>2021.0</v>
      </c>
      <c r="G5878" s="29" t="s">
        <v>31</v>
      </c>
      <c r="J5878" s="29" t="s">
        <v>1190</v>
      </c>
      <c r="M5878" s="31" t="s">
        <v>139</v>
      </c>
    </row>
    <row r="5879">
      <c r="A5879" s="29" t="s">
        <v>340</v>
      </c>
      <c r="B5879" s="29" t="s">
        <v>136</v>
      </c>
      <c r="C5879" s="29" t="s">
        <v>138</v>
      </c>
      <c r="D5879" s="29" t="s">
        <v>341</v>
      </c>
      <c r="E5879" s="29" t="s">
        <v>342</v>
      </c>
      <c r="F5879" s="29">
        <v>2021.0</v>
      </c>
      <c r="G5879" s="29" t="s">
        <v>31</v>
      </c>
      <c r="J5879" s="29" t="s">
        <v>1190</v>
      </c>
      <c r="M5879" s="31" t="s">
        <v>139</v>
      </c>
    </row>
    <row r="5880">
      <c r="A5880" s="29" t="s">
        <v>340</v>
      </c>
      <c r="B5880" s="29" t="s">
        <v>136</v>
      </c>
      <c r="C5880" s="29" t="s">
        <v>138</v>
      </c>
      <c r="D5880" s="29" t="s">
        <v>341</v>
      </c>
      <c r="E5880" s="29" t="s">
        <v>342</v>
      </c>
      <c r="F5880" s="29">
        <v>2021.0</v>
      </c>
      <c r="G5880" s="29" t="s">
        <v>31</v>
      </c>
      <c r="J5880" s="29" t="s">
        <v>1190</v>
      </c>
      <c r="M5880" s="31" t="s">
        <v>139</v>
      </c>
    </row>
    <row r="5881">
      <c r="A5881" s="29" t="s">
        <v>340</v>
      </c>
      <c r="B5881" s="29" t="s">
        <v>136</v>
      </c>
      <c r="C5881" s="29" t="s">
        <v>138</v>
      </c>
      <c r="D5881" s="29" t="s">
        <v>341</v>
      </c>
      <c r="E5881" s="29" t="s">
        <v>342</v>
      </c>
      <c r="F5881" s="29">
        <v>2021.0</v>
      </c>
      <c r="G5881" s="29" t="s">
        <v>31</v>
      </c>
      <c r="J5881" s="29" t="s">
        <v>1190</v>
      </c>
      <c r="M5881" s="31" t="s">
        <v>139</v>
      </c>
    </row>
    <row r="5882">
      <c r="A5882" s="29" t="s">
        <v>340</v>
      </c>
      <c r="B5882" s="29" t="s">
        <v>136</v>
      </c>
      <c r="C5882" s="29" t="s">
        <v>138</v>
      </c>
      <c r="D5882" s="29" t="s">
        <v>341</v>
      </c>
      <c r="E5882" s="29" t="s">
        <v>342</v>
      </c>
      <c r="F5882" s="29">
        <v>2021.0</v>
      </c>
      <c r="G5882" s="29" t="s">
        <v>31</v>
      </c>
      <c r="J5882" s="29" t="s">
        <v>1190</v>
      </c>
      <c r="M5882" s="31" t="s">
        <v>139</v>
      </c>
    </row>
    <row r="5883">
      <c r="A5883" s="29" t="s">
        <v>340</v>
      </c>
      <c r="B5883" s="29" t="s">
        <v>136</v>
      </c>
      <c r="C5883" s="29" t="s">
        <v>138</v>
      </c>
      <c r="D5883" s="29" t="s">
        <v>341</v>
      </c>
      <c r="E5883" s="29" t="s">
        <v>342</v>
      </c>
      <c r="F5883" s="29">
        <v>2021.0</v>
      </c>
      <c r="G5883" s="29" t="s">
        <v>31</v>
      </c>
      <c r="J5883" s="29" t="s">
        <v>1190</v>
      </c>
      <c r="M5883" s="31" t="s">
        <v>139</v>
      </c>
    </row>
    <row r="5884">
      <c r="A5884" s="29" t="s">
        <v>340</v>
      </c>
      <c r="B5884" s="29" t="s">
        <v>136</v>
      </c>
      <c r="C5884" s="29" t="s">
        <v>138</v>
      </c>
      <c r="D5884" s="29" t="s">
        <v>341</v>
      </c>
      <c r="E5884" s="29" t="s">
        <v>342</v>
      </c>
      <c r="F5884" s="29">
        <v>2021.0</v>
      </c>
      <c r="G5884" s="29" t="s">
        <v>31</v>
      </c>
      <c r="J5884" s="29" t="s">
        <v>1190</v>
      </c>
      <c r="M5884" s="31" t="s">
        <v>139</v>
      </c>
    </row>
    <row r="5885">
      <c r="A5885" s="29" t="s">
        <v>340</v>
      </c>
      <c r="B5885" s="29" t="s">
        <v>136</v>
      </c>
      <c r="C5885" s="29" t="s">
        <v>138</v>
      </c>
      <c r="D5885" s="29" t="s">
        <v>341</v>
      </c>
      <c r="E5885" s="29" t="s">
        <v>342</v>
      </c>
      <c r="F5885" s="29">
        <v>2021.0</v>
      </c>
      <c r="G5885" s="29" t="s">
        <v>31</v>
      </c>
      <c r="J5885" s="29" t="s">
        <v>1190</v>
      </c>
      <c r="M5885" s="31" t="s">
        <v>139</v>
      </c>
    </row>
    <row r="5886">
      <c r="A5886" s="29" t="s">
        <v>340</v>
      </c>
      <c r="B5886" s="29" t="s">
        <v>136</v>
      </c>
      <c r="C5886" s="29" t="s">
        <v>138</v>
      </c>
      <c r="D5886" s="29" t="s">
        <v>341</v>
      </c>
      <c r="E5886" s="29" t="s">
        <v>342</v>
      </c>
      <c r="F5886" s="29">
        <v>2021.0</v>
      </c>
      <c r="G5886" s="29" t="s">
        <v>31</v>
      </c>
      <c r="J5886" s="29" t="s">
        <v>1190</v>
      </c>
      <c r="M5886" s="31" t="s">
        <v>139</v>
      </c>
    </row>
    <row r="5887">
      <c r="A5887" s="29" t="s">
        <v>340</v>
      </c>
      <c r="B5887" s="29" t="s">
        <v>136</v>
      </c>
      <c r="C5887" s="29" t="s">
        <v>138</v>
      </c>
      <c r="D5887" s="29" t="s">
        <v>341</v>
      </c>
      <c r="E5887" s="29" t="s">
        <v>342</v>
      </c>
      <c r="F5887" s="29">
        <v>2021.0</v>
      </c>
      <c r="G5887" s="29" t="s">
        <v>31</v>
      </c>
      <c r="J5887" s="29" t="s">
        <v>1190</v>
      </c>
      <c r="M5887" s="31" t="s">
        <v>139</v>
      </c>
    </row>
    <row r="5888">
      <c r="A5888" s="29" t="s">
        <v>340</v>
      </c>
      <c r="B5888" s="29" t="s">
        <v>136</v>
      </c>
      <c r="C5888" s="29" t="s">
        <v>138</v>
      </c>
      <c r="D5888" s="29" t="s">
        <v>341</v>
      </c>
      <c r="E5888" s="29" t="s">
        <v>342</v>
      </c>
      <c r="F5888" s="29">
        <v>2021.0</v>
      </c>
      <c r="G5888" s="29" t="s">
        <v>31</v>
      </c>
      <c r="J5888" s="29" t="s">
        <v>1190</v>
      </c>
      <c r="M5888" s="31" t="s">
        <v>139</v>
      </c>
    </row>
    <row r="5889">
      <c r="A5889" s="29" t="s">
        <v>340</v>
      </c>
      <c r="B5889" s="29" t="s">
        <v>136</v>
      </c>
      <c r="C5889" s="29" t="s">
        <v>138</v>
      </c>
      <c r="D5889" s="29" t="s">
        <v>341</v>
      </c>
      <c r="E5889" s="29" t="s">
        <v>342</v>
      </c>
      <c r="F5889" s="29">
        <v>2021.0</v>
      </c>
      <c r="G5889" s="29" t="s">
        <v>31</v>
      </c>
      <c r="J5889" s="29" t="s">
        <v>1190</v>
      </c>
      <c r="M5889" s="31" t="s">
        <v>139</v>
      </c>
    </row>
    <row r="5890">
      <c r="A5890" s="29" t="s">
        <v>340</v>
      </c>
      <c r="B5890" s="29" t="s">
        <v>136</v>
      </c>
      <c r="C5890" s="29" t="s">
        <v>138</v>
      </c>
      <c r="D5890" s="29" t="s">
        <v>341</v>
      </c>
      <c r="E5890" s="29" t="s">
        <v>342</v>
      </c>
      <c r="F5890" s="29">
        <v>2021.0</v>
      </c>
      <c r="G5890" s="29" t="s">
        <v>31</v>
      </c>
      <c r="J5890" s="29" t="s">
        <v>1190</v>
      </c>
      <c r="M5890" s="31" t="s">
        <v>139</v>
      </c>
    </row>
    <row r="5891">
      <c r="A5891" s="29" t="s">
        <v>340</v>
      </c>
      <c r="B5891" s="29" t="s">
        <v>136</v>
      </c>
      <c r="C5891" s="29" t="s">
        <v>138</v>
      </c>
      <c r="D5891" s="29" t="s">
        <v>341</v>
      </c>
      <c r="E5891" s="29" t="s">
        <v>342</v>
      </c>
      <c r="F5891" s="29">
        <v>2021.0</v>
      </c>
      <c r="G5891" s="29" t="s">
        <v>31</v>
      </c>
      <c r="J5891" s="29" t="s">
        <v>1190</v>
      </c>
      <c r="M5891" s="31" t="s">
        <v>139</v>
      </c>
    </row>
    <row r="5892">
      <c r="A5892" s="29" t="s">
        <v>340</v>
      </c>
      <c r="B5892" s="29" t="s">
        <v>136</v>
      </c>
      <c r="C5892" s="29" t="s">
        <v>138</v>
      </c>
      <c r="D5892" s="29" t="s">
        <v>341</v>
      </c>
      <c r="E5892" s="29" t="s">
        <v>342</v>
      </c>
      <c r="F5892" s="29">
        <v>2021.0</v>
      </c>
      <c r="G5892" s="29" t="s">
        <v>31</v>
      </c>
      <c r="J5892" s="29" t="s">
        <v>1190</v>
      </c>
      <c r="M5892" s="31" t="s">
        <v>139</v>
      </c>
    </row>
    <row r="5893">
      <c r="A5893" s="29" t="s">
        <v>340</v>
      </c>
      <c r="B5893" s="29" t="s">
        <v>136</v>
      </c>
      <c r="C5893" s="29" t="s">
        <v>138</v>
      </c>
      <c r="D5893" s="29" t="s">
        <v>341</v>
      </c>
      <c r="E5893" s="29" t="s">
        <v>342</v>
      </c>
      <c r="F5893" s="29">
        <v>2021.0</v>
      </c>
      <c r="G5893" s="29" t="s">
        <v>31</v>
      </c>
      <c r="J5893" s="29" t="s">
        <v>1190</v>
      </c>
      <c r="M5893" s="31" t="s">
        <v>139</v>
      </c>
    </row>
    <row r="5894">
      <c r="A5894" s="29" t="s">
        <v>340</v>
      </c>
      <c r="B5894" s="29" t="s">
        <v>136</v>
      </c>
      <c r="C5894" s="29" t="s">
        <v>138</v>
      </c>
      <c r="D5894" s="29" t="s">
        <v>341</v>
      </c>
      <c r="E5894" s="29" t="s">
        <v>342</v>
      </c>
      <c r="F5894" s="29">
        <v>2021.0</v>
      </c>
      <c r="G5894" s="29" t="s">
        <v>31</v>
      </c>
      <c r="J5894" s="29" t="s">
        <v>1190</v>
      </c>
      <c r="M5894" s="31" t="s">
        <v>139</v>
      </c>
    </row>
    <row r="5895">
      <c r="A5895" s="29" t="s">
        <v>340</v>
      </c>
      <c r="B5895" s="29" t="s">
        <v>136</v>
      </c>
      <c r="C5895" s="29" t="s">
        <v>138</v>
      </c>
      <c r="D5895" s="29" t="s">
        <v>341</v>
      </c>
      <c r="E5895" s="29" t="s">
        <v>342</v>
      </c>
      <c r="F5895" s="29">
        <v>2021.0</v>
      </c>
      <c r="G5895" s="29" t="s">
        <v>31</v>
      </c>
      <c r="J5895" s="29" t="s">
        <v>1190</v>
      </c>
      <c r="M5895" s="31" t="s">
        <v>139</v>
      </c>
    </row>
    <row r="5896">
      <c r="A5896" s="29" t="s">
        <v>340</v>
      </c>
      <c r="B5896" s="29" t="s">
        <v>136</v>
      </c>
      <c r="C5896" s="29" t="s">
        <v>138</v>
      </c>
      <c r="D5896" s="29" t="s">
        <v>341</v>
      </c>
      <c r="E5896" s="29" t="s">
        <v>342</v>
      </c>
      <c r="F5896" s="29">
        <v>2021.0</v>
      </c>
      <c r="G5896" s="29" t="s">
        <v>31</v>
      </c>
      <c r="J5896" s="29" t="s">
        <v>1190</v>
      </c>
      <c r="M5896" s="31" t="s">
        <v>139</v>
      </c>
    </row>
    <row r="5897">
      <c r="A5897" s="29" t="s">
        <v>340</v>
      </c>
      <c r="B5897" s="29" t="s">
        <v>136</v>
      </c>
      <c r="C5897" s="29" t="s">
        <v>138</v>
      </c>
      <c r="D5897" s="29" t="s">
        <v>341</v>
      </c>
      <c r="E5897" s="29" t="s">
        <v>342</v>
      </c>
      <c r="F5897" s="29">
        <v>2021.0</v>
      </c>
      <c r="G5897" s="29" t="s">
        <v>31</v>
      </c>
      <c r="J5897" s="29" t="s">
        <v>1190</v>
      </c>
      <c r="M5897" s="31" t="s">
        <v>139</v>
      </c>
    </row>
    <row r="5898">
      <c r="A5898" s="29" t="s">
        <v>340</v>
      </c>
      <c r="B5898" s="29" t="s">
        <v>136</v>
      </c>
      <c r="C5898" s="29" t="s">
        <v>138</v>
      </c>
      <c r="D5898" s="29" t="s">
        <v>341</v>
      </c>
      <c r="E5898" s="29" t="s">
        <v>342</v>
      </c>
      <c r="F5898" s="29">
        <v>2021.0</v>
      </c>
      <c r="G5898" s="29" t="s">
        <v>31</v>
      </c>
      <c r="J5898" s="29" t="s">
        <v>1190</v>
      </c>
      <c r="M5898" s="31" t="s">
        <v>139</v>
      </c>
    </row>
    <row r="5899">
      <c r="A5899" s="29" t="s">
        <v>340</v>
      </c>
      <c r="B5899" s="29" t="s">
        <v>136</v>
      </c>
      <c r="C5899" s="29" t="s">
        <v>138</v>
      </c>
      <c r="D5899" s="29" t="s">
        <v>341</v>
      </c>
      <c r="E5899" s="29" t="s">
        <v>342</v>
      </c>
      <c r="F5899" s="29">
        <v>2021.0</v>
      </c>
      <c r="G5899" s="29" t="s">
        <v>31</v>
      </c>
      <c r="J5899" s="29" t="s">
        <v>1190</v>
      </c>
      <c r="M5899" s="31" t="s">
        <v>139</v>
      </c>
    </row>
    <row r="5900">
      <c r="A5900" s="29" t="s">
        <v>340</v>
      </c>
      <c r="B5900" s="29" t="s">
        <v>136</v>
      </c>
      <c r="C5900" s="29" t="s">
        <v>138</v>
      </c>
      <c r="D5900" s="29" t="s">
        <v>341</v>
      </c>
      <c r="E5900" s="29" t="s">
        <v>342</v>
      </c>
      <c r="F5900" s="29">
        <v>2021.0</v>
      </c>
      <c r="G5900" s="29" t="s">
        <v>31</v>
      </c>
      <c r="J5900" s="29" t="s">
        <v>1190</v>
      </c>
      <c r="M5900" s="31" t="s">
        <v>139</v>
      </c>
    </row>
    <row r="5901">
      <c r="A5901" s="29" t="s">
        <v>340</v>
      </c>
      <c r="B5901" s="29" t="s">
        <v>136</v>
      </c>
      <c r="C5901" s="29" t="s">
        <v>138</v>
      </c>
      <c r="D5901" s="29" t="s">
        <v>341</v>
      </c>
      <c r="E5901" s="29" t="s">
        <v>342</v>
      </c>
      <c r="F5901" s="29">
        <v>2021.0</v>
      </c>
      <c r="G5901" s="29" t="s">
        <v>31</v>
      </c>
      <c r="J5901" s="29" t="s">
        <v>1190</v>
      </c>
      <c r="M5901" s="31" t="s">
        <v>139</v>
      </c>
    </row>
    <row r="5902">
      <c r="A5902" s="29" t="s">
        <v>340</v>
      </c>
      <c r="B5902" s="29" t="s">
        <v>136</v>
      </c>
      <c r="C5902" s="29" t="s">
        <v>138</v>
      </c>
      <c r="D5902" s="29" t="s">
        <v>341</v>
      </c>
      <c r="E5902" s="29" t="s">
        <v>342</v>
      </c>
      <c r="F5902" s="29">
        <v>2021.0</v>
      </c>
      <c r="G5902" s="29" t="s">
        <v>31</v>
      </c>
      <c r="J5902" s="29" t="s">
        <v>1190</v>
      </c>
      <c r="M5902" s="31" t="s">
        <v>139</v>
      </c>
    </row>
    <row r="5903">
      <c r="A5903" s="29" t="s">
        <v>340</v>
      </c>
      <c r="B5903" s="29" t="s">
        <v>136</v>
      </c>
      <c r="C5903" s="29" t="s">
        <v>138</v>
      </c>
      <c r="D5903" s="29" t="s">
        <v>341</v>
      </c>
      <c r="E5903" s="29" t="s">
        <v>342</v>
      </c>
      <c r="F5903" s="29">
        <v>2021.0</v>
      </c>
      <c r="G5903" s="29" t="s">
        <v>31</v>
      </c>
      <c r="J5903" s="29" t="s">
        <v>1190</v>
      </c>
      <c r="M5903" s="31" t="s">
        <v>139</v>
      </c>
    </row>
    <row r="5904">
      <c r="A5904" s="29" t="s">
        <v>340</v>
      </c>
      <c r="B5904" s="29" t="s">
        <v>136</v>
      </c>
      <c r="C5904" s="29" t="s">
        <v>138</v>
      </c>
      <c r="D5904" s="29" t="s">
        <v>341</v>
      </c>
      <c r="E5904" s="29" t="s">
        <v>342</v>
      </c>
      <c r="F5904" s="29">
        <v>2021.0</v>
      </c>
      <c r="G5904" s="29" t="s">
        <v>31</v>
      </c>
      <c r="J5904" s="29" t="s">
        <v>1190</v>
      </c>
      <c r="M5904" s="31" t="s">
        <v>139</v>
      </c>
    </row>
    <row r="5905">
      <c r="A5905" s="29" t="s">
        <v>340</v>
      </c>
      <c r="B5905" s="29" t="s">
        <v>136</v>
      </c>
      <c r="C5905" s="29" t="s">
        <v>138</v>
      </c>
      <c r="D5905" s="29" t="s">
        <v>341</v>
      </c>
      <c r="E5905" s="29" t="s">
        <v>342</v>
      </c>
      <c r="F5905" s="29">
        <v>2021.0</v>
      </c>
      <c r="G5905" s="29" t="s">
        <v>31</v>
      </c>
      <c r="J5905" s="29" t="s">
        <v>1190</v>
      </c>
      <c r="M5905" s="31" t="s">
        <v>139</v>
      </c>
    </row>
    <row r="5906">
      <c r="A5906" s="29" t="s">
        <v>340</v>
      </c>
      <c r="B5906" s="29" t="s">
        <v>136</v>
      </c>
      <c r="C5906" s="29" t="s">
        <v>138</v>
      </c>
      <c r="D5906" s="29" t="s">
        <v>341</v>
      </c>
      <c r="E5906" s="29" t="s">
        <v>342</v>
      </c>
      <c r="F5906" s="29">
        <v>2021.0</v>
      </c>
      <c r="G5906" s="29" t="s">
        <v>31</v>
      </c>
      <c r="J5906" s="29" t="s">
        <v>1190</v>
      </c>
      <c r="M5906" s="31" t="s">
        <v>139</v>
      </c>
    </row>
    <row r="5907">
      <c r="A5907" s="29" t="s">
        <v>340</v>
      </c>
      <c r="B5907" s="29" t="s">
        <v>136</v>
      </c>
      <c r="C5907" s="29" t="s">
        <v>138</v>
      </c>
      <c r="D5907" s="29" t="s">
        <v>341</v>
      </c>
      <c r="E5907" s="29" t="s">
        <v>342</v>
      </c>
      <c r="F5907" s="29">
        <v>2021.0</v>
      </c>
      <c r="G5907" s="29" t="s">
        <v>31</v>
      </c>
      <c r="J5907" s="29" t="s">
        <v>1190</v>
      </c>
      <c r="M5907" s="31" t="s">
        <v>139</v>
      </c>
    </row>
    <row r="5908">
      <c r="A5908" s="29" t="s">
        <v>340</v>
      </c>
      <c r="B5908" s="29" t="s">
        <v>136</v>
      </c>
      <c r="C5908" s="29" t="s">
        <v>138</v>
      </c>
      <c r="D5908" s="29" t="s">
        <v>341</v>
      </c>
      <c r="E5908" s="29" t="s">
        <v>342</v>
      </c>
      <c r="F5908" s="29">
        <v>2021.0</v>
      </c>
      <c r="G5908" s="29" t="s">
        <v>31</v>
      </c>
      <c r="J5908" s="29" t="s">
        <v>1190</v>
      </c>
      <c r="M5908" s="31" t="s">
        <v>139</v>
      </c>
    </row>
    <row r="5909">
      <c r="A5909" s="29" t="s">
        <v>340</v>
      </c>
      <c r="B5909" s="29" t="s">
        <v>136</v>
      </c>
      <c r="C5909" s="29" t="s">
        <v>138</v>
      </c>
      <c r="D5909" s="29" t="s">
        <v>341</v>
      </c>
      <c r="E5909" s="29" t="s">
        <v>342</v>
      </c>
      <c r="F5909" s="29">
        <v>2021.0</v>
      </c>
      <c r="G5909" s="29" t="s">
        <v>31</v>
      </c>
      <c r="J5909" s="29" t="s">
        <v>1190</v>
      </c>
      <c r="M5909" s="31" t="s">
        <v>139</v>
      </c>
    </row>
    <row r="5910">
      <c r="A5910" s="29" t="s">
        <v>340</v>
      </c>
      <c r="B5910" s="29" t="s">
        <v>136</v>
      </c>
      <c r="C5910" s="29" t="s">
        <v>138</v>
      </c>
      <c r="D5910" s="29" t="s">
        <v>341</v>
      </c>
      <c r="E5910" s="29" t="s">
        <v>342</v>
      </c>
      <c r="F5910" s="29">
        <v>2021.0</v>
      </c>
      <c r="G5910" s="29" t="s">
        <v>31</v>
      </c>
      <c r="J5910" s="29" t="s">
        <v>1190</v>
      </c>
      <c r="M5910" s="31" t="s">
        <v>139</v>
      </c>
    </row>
    <row r="5911">
      <c r="A5911" s="29" t="s">
        <v>340</v>
      </c>
      <c r="B5911" s="29" t="s">
        <v>136</v>
      </c>
      <c r="C5911" s="29" t="s">
        <v>138</v>
      </c>
      <c r="D5911" s="29" t="s">
        <v>341</v>
      </c>
      <c r="E5911" s="29" t="s">
        <v>342</v>
      </c>
      <c r="F5911" s="29">
        <v>2021.0</v>
      </c>
      <c r="G5911" s="29" t="s">
        <v>31</v>
      </c>
      <c r="J5911" s="29" t="s">
        <v>1190</v>
      </c>
      <c r="M5911" s="31" t="s">
        <v>139</v>
      </c>
    </row>
    <row r="5912">
      <c r="A5912" s="29" t="s">
        <v>340</v>
      </c>
      <c r="B5912" s="29" t="s">
        <v>136</v>
      </c>
      <c r="C5912" s="29" t="s">
        <v>138</v>
      </c>
      <c r="D5912" s="29" t="s">
        <v>341</v>
      </c>
      <c r="E5912" s="29" t="s">
        <v>342</v>
      </c>
      <c r="F5912" s="29">
        <v>2021.0</v>
      </c>
      <c r="G5912" s="29" t="s">
        <v>31</v>
      </c>
      <c r="J5912" s="29" t="s">
        <v>1190</v>
      </c>
      <c r="M5912" s="31" t="s">
        <v>139</v>
      </c>
    </row>
    <row r="5913">
      <c r="A5913" s="29" t="s">
        <v>340</v>
      </c>
      <c r="B5913" s="29" t="s">
        <v>136</v>
      </c>
      <c r="C5913" s="29" t="s">
        <v>138</v>
      </c>
      <c r="D5913" s="29" t="s">
        <v>341</v>
      </c>
      <c r="E5913" s="29" t="s">
        <v>342</v>
      </c>
      <c r="F5913" s="29">
        <v>2021.0</v>
      </c>
      <c r="G5913" s="29" t="s">
        <v>31</v>
      </c>
      <c r="J5913" s="29" t="s">
        <v>1190</v>
      </c>
      <c r="M5913" s="31" t="s">
        <v>139</v>
      </c>
    </row>
    <row r="5914">
      <c r="A5914" s="29" t="s">
        <v>340</v>
      </c>
      <c r="B5914" s="29" t="s">
        <v>136</v>
      </c>
      <c r="C5914" s="29" t="s">
        <v>138</v>
      </c>
      <c r="D5914" s="29" t="s">
        <v>341</v>
      </c>
      <c r="E5914" s="29" t="s">
        <v>342</v>
      </c>
      <c r="F5914" s="29">
        <v>2021.0</v>
      </c>
      <c r="G5914" s="29" t="s">
        <v>31</v>
      </c>
      <c r="J5914" s="29" t="s">
        <v>1190</v>
      </c>
      <c r="M5914" s="31" t="s">
        <v>139</v>
      </c>
    </row>
    <row r="5915">
      <c r="A5915" s="29" t="s">
        <v>340</v>
      </c>
      <c r="B5915" s="29" t="s">
        <v>136</v>
      </c>
      <c r="C5915" s="29" t="s">
        <v>138</v>
      </c>
      <c r="D5915" s="29" t="s">
        <v>341</v>
      </c>
      <c r="E5915" s="29" t="s">
        <v>342</v>
      </c>
      <c r="F5915" s="29">
        <v>2021.0</v>
      </c>
      <c r="G5915" s="29" t="s">
        <v>31</v>
      </c>
      <c r="J5915" s="29" t="s">
        <v>1190</v>
      </c>
      <c r="M5915" s="31" t="s">
        <v>139</v>
      </c>
    </row>
    <row r="5916">
      <c r="A5916" s="29" t="s">
        <v>340</v>
      </c>
      <c r="B5916" s="29" t="s">
        <v>136</v>
      </c>
      <c r="C5916" s="29" t="s">
        <v>138</v>
      </c>
      <c r="D5916" s="29" t="s">
        <v>341</v>
      </c>
      <c r="E5916" s="29" t="s">
        <v>342</v>
      </c>
      <c r="F5916" s="29">
        <v>2021.0</v>
      </c>
      <c r="G5916" s="29" t="s">
        <v>31</v>
      </c>
      <c r="J5916" s="29" t="s">
        <v>1190</v>
      </c>
      <c r="M5916" s="31" t="s">
        <v>139</v>
      </c>
    </row>
    <row r="5917">
      <c r="A5917" s="29" t="s">
        <v>340</v>
      </c>
      <c r="B5917" s="29" t="s">
        <v>136</v>
      </c>
      <c r="C5917" s="29" t="s">
        <v>138</v>
      </c>
      <c r="D5917" s="29" t="s">
        <v>341</v>
      </c>
      <c r="E5917" s="29" t="s">
        <v>342</v>
      </c>
      <c r="F5917" s="29">
        <v>2021.0</v>
      </c>
      <c r="G5917" s="29" t="s">
        <v>31</v>
      </c>
      <c r="J5917" s="29" t="s">
        <v>1190</v>
      </c>
      <c r="M5917" s="31" t="s">
        <v>139</v>
      </c>
    </row>
    <row r="5918">
      <c r="A5918" s="29" t="s">
        <v>340</v>
      </c>
      <c r="B5918" s="29" t="s">
        <v>136</v>
      </c>
      <c r="C5918" s="29" t="s">
        <v>138</v>
      </c>
      <c r="D5918" s="29" t="s">
        <v>341</v>
      </c>
      <c r="E5918" s="29" t="s">
        <v>342</v>
      </c>
      <c r="F5918" s="29">
        <v>2021.0</v>
      </c>
      <c r="G5918" s="29" t="s">
        <v>31</v>
      </c>
      <c r="J5918" s="29" t="s">
        <v>1190</v>
      </c>
      <c r="M5918" s="31" t="s">
        <v>139</v>
      </c>
    </row>
    <row r="5919">
      <c r="A5919" s="29" t="s">
        <v>340</v>
      </c>
      <c r="B5919" s="29" t="s">
        <v>136</v>
      </c>
      <c r="C5919" s="29" t="s">
        <v>138</v>
      </c>
      <c r="D5919" s="29" t="s">
        <v>341</v>
      </c>
      <c r="E5919" s="29" t="s">
        <v>342</v>
      </c>
      <c r="F5919" s="29">
        <v>2021.0</v>
      </c>
      <c r="G5919" s="29" t="s">
        <v>31</v>
      </c>
      <c r="J5919" s="29" t="s">
        <v>1190</v>
      </c>
      <c r="M5919" s="31" t="s">
        <v>139</v>
      </c>
    </row>
    <row r="5920">
      <c r="A5920" s="29" t="s">
        <v>340</v>
      </c>
      <c r="B5920" s="29" t="s">
        <v>136</v>
      </c>
      <c r="C5920" s="29" t="s">
        <v>138</v>
      </c>
      <c r="D5920" s="29" t="s">
        <v>341</v>
      </c>
      <c r="E5920" s="29" t="s">
        <v>342</v>
      </c>
      <c r="F5920" s="29">
        <v>2021.0</v>
      </c>
      <c r="G5920" s="29" t="s">
        <v>31</v>
      </c>
      <c r="J5920" s="29" t="s">
        <v>1190</v>
      </c>
      <c r="M5920" s="31" t="s">
        <v>139</v>
      </c>
    </row>
    <row r="5921">
      <c r="A5921" s="29" t="s">
        <v>340</v>
      </c>
      <c r="B5921" s="29" t="s">
        <v>136</v>
      </c>
      <c r="C5921" s="29" t="s">
        <v>138</v>
      </c>
      <c r="D5921" s="29" t="s">
        <v>341</v>
      </c>
      <c r="E5921" s="29" t="s">
        <v>342</v>
      </c>
      <c r="F5921" s="29">
        <v>2021.0</v>
      </c>
      <c r="G5921" s="29" t="s">
        <v>31</v>
      </c>
      <c r="J5921" s="29" t="s">
        <v>1190</v>
      </c>
      <c r="M5921" s="31" t="s">
        <v>139</v>
      </c>
    </row>
    <row r="5922">
      <c r="A5922" s="29" t="s">
        <v>340</v>
      </c>
      <c r="B5922" s="29" t="s">
        <v>136</v>
      </c>
      <c r="C5922" s="29" t="s">
        <v>138</v>
      </c>
      <c r="D5922" s="29" t="s">
        <v>341</v>
      </c>
      <c r="E5922" s="29" t="s">
        <v>342</v>
      </c>
      <c r="F5922" s="29">
        <v>2021.0</v>
      </c>
      <c r="G5922" s="29" t="s">
        <v>31</v>
      </c>
      <c r="J5922" s="29" t="s">
        <v>1190</v>
      </c>
      <c r="M5922" s="31" t="s">
        <v>139</v>
      </c>
    </row>
    <row r="5923">
      <c r="A5923" s="29" t="s">
        <v>340</v>
      </c>
      <c r="B5923" s="29" t="s">
        <v>136</v>
      </c>
      <c r="C5923" s="29" t="s">
        <v>138</v>
      </c>
      <c r="D5923" s="29" t="s">
        <v>341</v>
      </c>
      <c r="E5923" s="29" t="s">
        <v>342</v>
      </c>
      <c r="F5923" s="29">
        <v>2021.0</v>
      </c>
      <c r="G5923" s="29" t="s">
        <v>31</v>
      </c>
      <c r="J5923" s="29" t="s">
        <v>1190</v>
      </c>
      <c r="M5923" s="31" t="s">
        <v>139</v>
      </c>
    </row>
    <row r="5924">
      <c r="A5924" s="29" t="s">
        <v>340</v>
      </c>
      <c r="B5924" s="29" t="s">
        <v>136</v>
      </c>
      <c r="C5924" s="29" t="s">
        <v>138</v>
      </c>
      <c r="D5924" s="29" t="s">
        <v>341</v>
      </c>
      <c r="E5924" s="29" t="s">
        <v>342</v>
      </c>
      <c r="F5924" s="29">
        <v>2021.0</v>
      </c>
      <c r="G5924" s="29" t="s">
        <v>31</v>
      </c>
      <c r="J5924" s="29" t="s">
        <v>1190</v>
      </c>
      <c r="M5924" s="31" t="s">
        <v>139</v>
      </c>
    </row>
    <row r="5925">
      <c r="A5925" s="29" t="s">
        <v>340</v>
      </c>
      <c r="B5925" s="29" t="s">
        <v>136</v>
      </c>
      <c r="C5925" s="29" t="s">
        <v>138</v>
      </c>
      <c r="D5925" s="29" t="s">
        <v>341</v>
      </c>
      <c r="E5925" s="29" t="s">
        <v>342</v>
      </c>
      <c r="F5925" s="29">
        <v>2021.0</v>
      </c>
      <c r="G5925" s="29" t="s">
        <v>31</v>
      </c>
      <c r="J5925" s="29" t="s">
        <v>1190</v>
      </c>
      <c r="M5925" s="31" t="s">
        <v>139</v>
      </c>
    </row>
    <row r="5926">
      <c r="A5926" s="29" t="s">
        <v>340</v>
      </c>
      <c r="B5926" s="29" t="s">
        <v>136</v>
      </c>
      <c r="C5926" s="29" t="s">
        <v>138</v>
      </c>
      <c r="D5926" s="29" t="s">
        <v>341</v>
      </c>
      <c r="E5926" s="29" t="s">
        <v>342</v>
      </c>
      <c r="F5926" s="29">
        <v>2021.0</v>
      </c>
      <c r="G5926" s="29" t="s">
        <v>31</v>
      </c>
      <c r="J5926" s="29" t="s">
        <v>1190</v>
      </c>
      <c r="M5926" s="31" t="s">
        <v>139</v>
      </c>
    </row>
    <row r="5927">
      <c r="A5927" s="29" t="s">
        <v>340</v>
      </c>
      <c r="B5927" s="29" t="s">
        <v>136</v>
      </c>
      <c r="C5927" s="29" t="s">
        <v>138</v>
      </c>
      <c r="D5927" s="29" t="s">
        <v>341</v>
      </c>
      <c r="E5927" s="29" t="s">
        <v>342</v>
      </c>
      <c r="F5927" s="29">
        <v>2021.0</v>
      </c>
      <c r="G5927" s="29" t="s">
        <v>31</v>
      </c>
      <c r="J5927" s="29" t="s">
        <v>1190</v>
      </c>
      <c r="M5927" s="31" t="s">
        <v>139</v>
      </c>
    </row>
    <row r="5928">
      <c r="A5928" s="29" t="s">
        <v>340</v>
      </c>
      <c r="B5928" s="29" t="s">
        <v>136</v>
      </c>
      <c r="C5928" s="29" t="s">
        <v>138</v>
      </c>
      <c r="D5928" s="29" t="s">
        <v>341</v>
      </c>
      <c r="E5928" s="29" t="s">
        <v>342</v>
      </c>
      <c r="F5928" s="29">
        <v>2021.0</v>
      </c>
      <c r="G5928" s="29" t="s">
        <v>31</v>
      </c>
      <c r="J5928" s="29" t="s">
        <v>1190</v>
      </c>
      <c r="M5928" s="31" t="s">
        <v>139</v>
      </c>
    </row>
    <row r="5929">
      <c r="A5929" s="29" t="s">
        <v>340</v>
      </c>
      <c r="B5929" s="29" t="s">
        <v>136</v>
      </c>
      <c r="C5929" s="29" t="s">
        <v>138</v>
      </c>
      <c r="D5929" s="29" t="s">
        <v>341</v>
      </c>
      <c r="E5929" s="29" t="s">
        <v>342</v>
      </c>
      <c r="F5929" s="29">
        <v>2021.0</v>
      </c>
      <c r="G5929" s="29" t="s">
        <v>31</v>
      </c>
      <c r="J5929" s="29" t="s">
        <v>1190</v>
      </c>
      <c r="M5929" s="31" t="s">
        <v>139</v>
      </c>
    </row>
    <row r="5930">
      <c r="A5930" s="29" t="s">
        <v>340</v>
      </c>
      <c r="B5930" s="29" t="s">
        <v>136</v>
      </c>
      <c r="C5930" s="29" t="s">
        <v>138</v>
      </c>
      <c r="D5930" s="29" t="s">
        <v>341</v>
      </c>
      <c r="E5930" s="29" t="s">
        <v>342</v>
      </c>
      <c r="F5930" s="29">
        <v>2021.0</v>
      </c>
      <c r="G5930" s="29" t="s">
        <v>31</v>
      </c>
      <c r="J5930" s="29" t="s">
        <v>1190</v>
      </c>
      <c r="M5930" s="31" t="s">
        <v>139</v>
      </c>
    </row>
    <row r="5931">
      <c r="A5931" s="29" t="s">
        <v>340</v>
      </c>
      <c r="B5931" s="29" t="s">
        <v>136</v>
      </c>
      <c r="C5931" s="29" t="s">
        <v>138</v>
      </c>
      <c r="D5931" s="29" t="s">
        <v>341</v>
      </c>
      <c r="E5931" s="29" t="s">
        <v>342</v>
      </c>
      <c r="F5931" s="29">
        <v>2021.0</v>
      </c>
      <c r="G5931" s="29" t="s">
        <v>31</v>
      </c>
      <c r="J5931" s="29" t="s">
        <v>1190</v>
      </c>
      <c r="M5931" s="31" t="s">
        <v>139</v>
      </c>
    </row>
    <row r="5932">
      <c r="A5932" s="29" t="s">
        <v>340</v>
      </c>
      <c r="B5932" s="29" t="s">
        <v>136</v>
      </c>
      <c r="C5932" s="29" t="s">
        <v>138</v>
      </c>
      <c r="D5932" s="29" t="s">
        <v>341</v>
      </c>
      <c r="E5932" s="29" t="s">
        <v>342</v>
      </c>
      <c r="F5932" s="29">
        <v>2021.0</v>
      </c>
      <c r="G5932" s="29" t="s">
        <v>31</v>
      </c>
      <c r="J5932" s="29" t="s">
        <v>1190</v>
      </c>
      <c r="M5932" s="31" t="s">
        <v>139</v>
      </c>
    </row>
    <row r="5933">
      <c r="A5933" s="29" t="s">
        <v>340</v>
      </c>
      <c r="B5933" s="29" t="s">
        <v>136</v>
      </c>
      <c r="C5933" s="29" t="s">
        <v>138</v>
      </c>
      <c r="D5933" s="29" t="s">
        <v>341</v>
      </c>
      <c r="E5933" s="29" t="s">
        <v>342</v>
      </c>
      <c r="F5933" s="29">
        <v>2021.0</v>
      </c>
      <c r="G5933" s="29" t="s">
        <v>31</v>
      </c>
      <c r="J5933" s="29" t="s">
        <v>1190</v>
      </c>
      <c r="M5933" s="31" t="s">
        <v>139</v>
      </c>
    </row>
    <row r="5934">
      <c r="A5934" s="29" t="s">
        <v>340</v>
      </c>
      <c r="B5934" s="29" t="s">
        <v>136</v>
      </c>
      <c r="C5934" s="29" t="s">
        <v>138</v>
      </c>
      <c r="D5934" s="29" t="s">
        <v>341</v>
      </c>
      <c r="E5934" s="29" t="s">
        <v>342</v>
      </c>
      <c r="F5934" s="29">
        <v>2021.0</v>
      </c>
      <c r="G5934" s="29" t="s">
        <v>31</v>
      </c>
      <c r="J5934" s="29" t="s">
        <v>1190</v>
      </c>
      <c r="M5934" s="31" t="s">
        <v>139</v>
      </c>
    </row>
    <row r="5935">
      <c r="A5935" s="29" t="s">
        <v>340</v>
      </c>
      <c r="B5935" s="29" t="s">
        <v>136</v>
      </c>
      <c r="C5935" s="29" t="s">
        <v>138</v>
      </c>
      <c r="D5935" s="29" t="s">
        <v>341</v>
      </c>
      <c r="E5935" s="29" t="s">
        <v>342</v>
      </c>
      <c r="F5935" s="29">
        <v>2021.0</v>
      </c>
      <c r="G5935" s="29" t="s">
        <v>31</v>
      </c>
      <c r="J5935" s="29" t="s">
        <v>1190</v>
      </c>
      <c r="M5935" s="31" t="s">
        <v>139</v>
      </c>
    </row>
    <row r="5936">
      <c r="A5936" s="29" t="s">
        <v>340</v>
      </c>
      <c r="B5936" s="29" t="s">
        <v>136</v>
      </c>
      <c r="C5936" s="29" t="s">
        <v>138</v>
      </c>
      <c r="D5936" s="29" t="s">
        <v>341</v>
      </c>
      <c r="E5936" s="29" t="s">
        <v>342</v>
      </c>
      <c r="F5936" s="29">
        <v>2021.0</v>
      </c>
      <c r="G5936" s="29" t="s">
        <v>31</v>
      </c>
      <c r="J5936" s="29" t="s">
        <v>1190</v>
      </c>
      <c r="M5936" s="31" t="s">
        <v>139</v>
      </c>
    </row>
    <row r="5937">
      <c r="A5937" s="29" t="s">
        <v>340</v>
      </c>
      <c r="B5937" s="29" t="s">
        <v>136</v>
      </c>
      <c r="C5937" s="29" t="s">
        <v>138</v>
      </c>
      <c r="D5937" s="29" t="s">
        <v>341</v>
      </c>
      <c r="E5937" s="29" t="s">
        <v>342</v>
      </c>
      <c r="F5937" s="29">
        <v>2021.0</v>
      </c>
      <c r="G5937" s="29" t="s">
        <v>31</v>
      </c>
      <c r="J5937" s="29" t="s">
        <v>1190</v>
      </c>
      <c r="M5937" s="31" t="s">
        <v>139</v>
      </c>
    </row>
    <row r="5938">
      <c r="A5938" s="29" t="s">
        <v>340</v>
      </c>
      <c r="B5938" s="29" t="s">
        <v>136</v>
      </c>
      <c r="C5938" s="29" t="s">
        <v>138</v>
      </c>
      <c r="D5938" s="29" t="s">
        <v>341</v>
      </c>
      <c r="E5938" s="29" t="s">
        <v>342</v>
      </c>
      <c r="F5938" s="29">
        <v>2021.0</v>
      </c>
      <c r="G5938" s="29" t="s">
        <v>31</v>
      </c>
      <c r="J5938" s="29" t="s">
        <v>1190</v>
      </c>
      <c r="M5938" s="31" t="s">
        <v>139</v>
      </c>
    </row>
    <row r="5939">
      <c r="A5939" s="29" t="s">
        <v>340</v>
      </c>
      <c r="B5939" s="29" t="s">
        <v>136</v>
      </c>
      <c r="C5939" s="29" t="s">
        <v>138</v>
      </c>
      <c r="D5939" s="29" t="s">
        <v>341</v>
      </c>
      <c r="E5939" s="29" t="s">
        <v>342</v>
      </c>
      <c r="F5939" s="29">
        <v>2021.0</v>
      </c>
      <c r="G5939" s="29" t="s">
        <v>31</v>
      </c>
      <c r="J5939" s="29" t="s">
        <v>1190</v>
      </c>
      <c r="M5939" s="31" t="s">
        <v>139</v>
      </c>
    </row>
    <row r="5940">
      <c r="A5940" s="29" t="s">
        <v>340</v>
      </c>
      <c r="B5940" s="29" t="s">
        <v>136</v>
      </c>
      <c r="C5940" s="29" t="s">
        <v>138</v>
      </c>
      <c r="D5940" s="29" t="s">
        <v>341</v>
      </c>
      <c r="E5940" s="29" t="s">
        <v>342</v>
      </c>
      <c r="F5940" s="29">
        <v>2021.0</v>
      </c>
      <c r="G5940" s="29" t="s">
        <v>31</v>
      </c>
      <c r="J5940" s="29" t="s">
        <v>1190</v>
      </c>
      <c r="M5940" s="31" t="s">
        <v>139</v>
      </c>
    </row>
    <row r="5941">
      <c r="A5941" s="29" t="s">
        <v>340</v>
      </c>
      <c r="B5941" s="29" t="s">
        <v>136</v>
      </c>
      <c r="C5941" s="29" t="s">
        <v>138</v>
      </c>
      <c r="D5941" s="29" t="s">
        <v>341</v>
      </c>
      <c r="E5941" s="29" t="s">
        <v>342</v>
      </c>
      <c r="F5941" s="29">
        <v>2021.0</v>
      </c>
      <c r="G5941" s="29" t="s">
        <v>31</v>
      </c>
      <c r="J5941" s="29" t="s">
        <v>1190</v>
      </c>
      <c r="M5941" s="31" t="s">
        <v>139</v>
      </c>
    </row>
    <row r="5942">
      <c r="A5942" s="29" t="s">
        <v>340</v>
      </c>
      <c r="B5942" s="29" t="s">
        <v>136</v>
      </c>
      <c r="C5942" s="29" t="s">
        <v>138</v>
      </c>
      <c r="D5942" s="29" t="s">
        <v>341</v>
      </c>
      <c r="E5942" s="29" t="s">
        <v>342</v>
      </c>
      <c r="F5942" s="29">
        <v>2021.0</v>
      </c>
      <c r="G5942" s="29" t="s">
        <v>31</v>
      </c>
      <c r="J5942" s="29" t="s">
        <v>1190</v>
      </c>
      <c r="M5942" s="31" t="s">
        <v>139</v>
      </c>
    </row>
    <row r="5943">
      <c r="A5943" s="29" t="s">
        <v>340</v>
      </c>
      <c r="B5943" s="29" t="s">
        <v>136</v>
      </c>
      <c r="C5943" s="29" t="s">
        <v>138</v>
      </c>
      <c r="D5943" s="29" t="s">
        <v>341</v>
      </c>
      <c r="E5943" s="29" t="s">
        <v>342</v>
      </c>
      <c r="F5943" s="29">
        <v>2021.0</v>
      </c>
      <c r="G5943" s="29" t="s">
        <v>31</v>
      </c>
      <c r="J5943" s="29" t="s">
        <v>1190</v>
      </c>
      <c r="M5943" s="31" t="s">
        <v>139</v>
      </c>
    </row>
    <row r="5944">
      <c r="A5944" s="29" t="s">
        <v>340</v>
      </c>
      <c r="B5944" s="29" t="s">
        <v>136</v>
      </c>
      <c r="C5944" s="29" t="s">
        <v>138</v>
      </c>
      <c r="D5944" s="29" t="s">
        <v>341</v>
      </c>
      <c r="E5944" s="29" t="s">
        <v>342</v>
      </c>
      <c r="F5944" s="29">
        <v>2021.0</v>
      </c>
      <c r="G5944" s="29" t="s">
        <v>31</v>
      </c>
      <c r="J5944" s="29" t="s">
        <v>1190</v>
      </c>
      <c r="M5944" s="31" t="s">
        <v>139</v>
      </c>
    </row>
    <row r="5945">
      <c r="A5945" s="29" t="s">
        <v>340</v>
      </c>
      <c r="B5945" s="29" t="s">
        <v>136</v>
      </c>
      <c r="C5945" s="29" t="s">
        <v>138</v>
      </c>
      <c r="D5945" s="29" t="s">
        <v>341</v>
      </c>
      <c r="E5945" s="29" t="s">
        <v>342</v>
      </c>
      <c r="F5945" s="29">
        <v>2021.0</v>
      </c>
      <c r="G5945" s="29" t="s">
        <v>31</v>
      </c>
      <c r="J5945" s="29" t="s">
        <v>1190</v>
      </c>
      <c r="M5945" s="31" t="s">
        <v>139</v>
      </c>
    </row>
    <row r="5946">
      <c r="A5946" s="29" t="s">
        <v>340</v>
      </c>
      <c r="B5946" s="29" t="s">
        <v>136</v>
      </c>
      <c r="C5946" s="29" t="s">
        <v>138</v>
      </c>
      <c r="D5946" s="29" t="s">
        <v>341</v>
      </c>
      <c r="E5946" s="29" t="s">
        <v>342</v>
      </c>
      <c r="F5946" s="29">
        <v>2021.0</v>
      </c>
      <c r="G5946" s="29" t="s">
        <v>31</v>
      </c>
      <c r="J5946" s="29" t="s">
        <v>1190</v>
      </c>
      <c r="M5946" s="31" t="s">
        <v>139</v>
      </c>
    </row>
    <row r="5947">
      <c r="A5947" s="29" t="s">
        <v>340</v>
      </c>
      <c r="B5947" s="29" t="s">
        <v>136</v>
      </c>
      <c r="C5947" s="29" t="s">
        <v>138</v>
      </c>
      <c r="D5947" s="29" t="s">
        <v>341</v>
      </c>
      <c r="E5947" s="29" t="s">
        <v>342</v>
      </c>
      <c r="F5947" s="29">
        <v>2021.0</v>
      </c>
      <c r="G5947" s="29" t="s">
        <v>31</v>
      </c>
      <c r="J5947" s="29" t="s">
        <v>1190</v>
      </c>
      <c r="M5947" s="31" t="s">
        <v>139</v>
      </c>
    </row>
    <row r="5948">
      <c r="A5948" s="29" t="s">
        <v>340</v>
      </c>
      <c r="B5948" s="29" t="s">
        <v>136</v>
      </c>
      <c r="C5948" s="29" t="s">
        <v>138</v>
      </c>
      <c r="D5948" s="29" t="s">
        <v>341</v>
      </c>
      <c r="E5948" s="29" t="s">
        <v>342</v>
      </c>
      <c r="F5948" s="29">
        <v>2021.0</v>
      </c>
      <c r="G5948" s="29" t="s">
        <v>31</v>
      </c>
      <c r="J5948" s="29" t="s">
        <v>1190</v>
      </c>
      <c r="M5948" s="31" t="s">
        <v>139</v>
      </c>
    </row>
    <row r="5949">
      <c r="A5949" s="29" t="s">
        <v>340</v>
      </c>
      <c r="B5949" s="29" t="s">
        <v>136</v>
      </c>
      <c r="C5949" s="29" t="s">
        <v>138</v>
      </c>
      <c r="D5949" s="29" t="s">
        <v>341</v>
      </c>
      <c r="E5949" s="29" t="s">
        <v>342</v>
      </c>
      <c r="F5949" s="29">
        <v>2021.0</v>
      </c>
      <c r="G5949" s="29" t="s">
        <v>31</v>
      </c>
      <c r="J5949" s="29" t="s">
        <v>1190</v>
      </c>
      <c r="M5949" s="31" t="s">
        <v>139</v>
      </c>
    </row>
    <row r="5950">
      <c r="A5950" s="29" t="s">
        <v>340</v>
      </c>
      <c r="B5950" s="29" t="s">
        <v>136</v>
      </c>
      <c r="C5950" s="29" t="s">
        <v>138</v>
      </c>
      <c r="D5950" s="29" t="s">
        <v>341</v>
      </c>
      <c r="E5950" s="29" t="s">
        <v>342</v>
      </c>
      <c r="F5950" s="29">
        <v>2021.0</v>
      </c>
      <c r="G5950" s="29" t="s">
        <v>31</v>
      </c>
      <c r="J5950" s="29" t="s">
        <v>1190</v>
      </c>
      <c r="M5950" s="31" t="s">
        <v>139</v>
      </c>
    </row>
    <row r="5951">
      <c r="A5951" s="29" t="s">
        <v>340</v>
      </c>
      <c r="B5951" s="29" t="s">
        <v>136</v>
      </c>
      <c r="C5951" s="29" t="s">
        <v>138</v>
      </c>
      <c r="D5951" s="29" t="s">
        <v>341</v>
      </c>
      <c r="E5951" s="29" t="s">
        <v>342</v>
      </c>
      <c r="F5951" s="29">
        <v>2021.0</v>
      </c>
      <c r="G5951" s="29" t="s">
        <v>31</v>
      </c>
      <c r="J5951" s="29" t="s">
        <v>1190</v>
      </c>
      <c r="M5951" s="31" t="s">
        <v>139</v>
      </c>
    </row>
    <row r="5952">
      <c r="A5952" s="29" t="s">
        <v>340</v>
      </c>
      <c r="B5952" s="29" t="s">
        <v>136</v>
      </c>
      <c r="C5952" s="29" t="s">
        <v>138</v>
      </c>
      <c r="D5952" s="29" t="s">
        <v>341</v>
      </c>
      <c r="E5952" s="29" t="s">
        <v>342</v>
      </c>
      <c r="F5952" s="29">
        <v>2021.0</v>
      </c>
      <c r="G5952" s="29" t="s">
        <v>31</v>
      </c>
      <c r="J5952" s="29" t="s">
        <v>1190</v>
      </c>
      <c r="M5952" s="31" t="s">
        <v>139</v>
      </c>
    </row>
    <row r="5953">
      <c r="A5953" s="29" t="s">
        <v>340</v>
      </c>
      <c r="B5953" s="29" t="s">
        <v>136</v>
      </c>
      <c r="C5953" s="29" t="s">
        <v>138</v>
      </c>
      <c r="D5953" s="29" t="s">
        <v>341</v>
      </c>
      <c r="E5953" s="29" t="s">
        <v>342</v>
      </c>
      <c r="F5953" s="29">
        <v>2021.0</v>
      </c>
      <c r="G5953" s="29" t="s">
        <v>31</v>
      </c>
      <c r="J5953" s="29" t="s">
        <v>1190</v>
      </c>
      <c r="M5953" s="31" t="s">
        <v>139</v>
      </c>
    </row>
    <row r="5954">
      <c r="A5954" s="29" t="s">
        <v>340</v>
      </c>
      <c r="B5954" s="29" t="s">
        <v>136</v>
      </c>
      <c r="C5954" s="29" t="s">
        <v>138</v>
      </c>
      <c r="D5954" s="29" t="s">
        <v>341</v>
      </c>
      <c r="E5954" s="29" t="s">
        <v>342</v>
      </c>
      <c r="F5954" s="29">
        <v>2021.0</v>
      </c>
      <c r="G5954" s="29" t="s">
        <v>31</v>
      </c>
      <c r="J5954" s="29" t="s">
        <v>1190</v>
      </c>
      <c r="M5954" s="31" t="s">
        <v>139</v>
      </c>
    </row>
    <row r="5955">
      <c r="A5955" s="29" t="s">
        <v>340</v>
      </c>
      <c r="B5955" s="29" t="s">
        <v>136</v>
      </c>
      <c r="C5955" s="29" t="s">
        <v>138</v>
      </c>
      <c r="D5955" s="29" t="s">
        <v>341</v>
      </c>
      <c r="E5955" s="29" t="s">
        <v>342</v>
      </c>
      <c r="F5955" s="29">
        <v>2021.0</v>
      </c>
      <c r="G5955" s="29" t="s">
        <v>31</v>
      </c>
      <c r="J5955" s="29" t="s">
        <v>1190</v>
      </c>
      <c r="M5955" s="31" t="s">
        <v>139</v>
      </c>
    </row>
    <row r="5956">
      <c r="A5956" s="29" t="s">
        <v>340</v>
      </c>
      <c r="B5956" s="29" t="s">
        <v>136</v>
      </c>
      <c r="C5956" s="29" t="s">
        <v>138</v>
      </c>
      <c r="D5956" s="29" t="s">
        <v>341</v>
      </c>
      <c r="E5956" s="29" t="s">
        <v>342</v>
      </c>
      <c r="F5956" s="29">
        <v>2021.0</v>
      </c>
      <c r="G5956" s="29" t="s">
        <v>31</v>
      </c>
      <c r="J5956" s="29" t="s">
        <v>1190</v>
      </c>
      <c r="M5956" s="31" t="s">
        <v>139</v>
      </c>
    </row>
    <row r="5957">
      <c r="A5957" s="29" t="s">
        <v>340</v>
      </c>
      <c r="B5957" s="29" t="s">
        <v>136</v>
      </c>
      <c r="C5957" s="29" t="s">
        <v>138</v>
      </c>
      <c r="D5957" s="29" t="s">
        <v>341</v>
      </c>
      <c r="E5957" s="29" t="s">
        <v>342</v>
      </c>
      <c r="F5957" s="29">
        <v>2021.0</v>
      </c>
      <c r="G5957" s="29" t="s">
        <v>31</v>
      </c>
      <c r="J5957" s="29" t="s">
        <v>1190</v>
      </c>
      <c r="M5957" s="31" t="s">
        <v>139</v>
      </c>
    </row>
    <row r="5958">
      <c r="A5958" s="29" t="s">
        <v>340</v>
      </c>
      <c r="B5958" s="29" t="s">
        <v>136</v>
      </c>
      <c r="C5958" s="29" t="s">
        <v>138</v>
      </c>
      <c r="D5958" s="29" t="s">
        <v>341</v>
      </c>
      <c r="E5958" s="29" t="s">
        <v>342</v>
      </c>
      <c r="F5958" s="29">
        <v>2021.0</v>
      </c>
      <c r="G5958" s="29" t="s">
        <v>31</v>
      </c>
      <c r="J5958" s="29" t="s">
        <v>1190</v>
      </c>
      <c r="M5958" s="31" t="s">
        <v>139</v>
      </c>
    </row>
    <row r="5959">
      <c r="A5959" s="29" t="s">
        <v>340</v>
      </c>
      <c r="B5959" s="29" t="s">
        <v>136</v>
      </c>
      <c r="C5959" s="29" t="s">
        <v>138</v>
      </c>
      <c r="D5959" s="29" t="s">
        <v>341</v>
      </c>
      <c r="E5959" s="29" t="s">
        <v>342</v>
      </c>
      <c r="F5959" s="29">
        <v>2021.0</v>
      </c>
      <c r="G5959" s="29" t="s">
        <v>31</v>
      </c>
      <c r="J5959" s="29" t="s">
        <v>1190</v>
      </c>
      <c r="M5959" s="31" t="s">
        <v>139</v>
      </c>
    </row>
    <row r="5960">
      <c r="A5960" s="29" t="s">
        <v>340</v>
      </c>
      <c r="B5960" s="29" t="s">
        <v>136</v>
      </c>
      <c r="C5960" s="29" t="s">
        <v>138</v>
      </c>
      <c r="D5960" s="29" t="s">
        <v>341</v>
      </c>
      <c r="E5960" s="29" t="s">
        <v>342</v>
      </c>
      <c r="F5960" s="29">
        <v>2021.0</v>
      </c>
      <c r="G5960" s="29" t="s">
        <v>31</v>
      </c>
      <c r="J5960" s="29" t="s">
        <v>1190</v>
      </c>
      <c r="M5960" s="31" t="s">
        <v>139</v>
      </c>
    </row>
    <row r="5961">
      <c r="A5961" s="29" t="s">
        <v>340</v>
      </c>
      <c r="B5961" s="29" t="s">
        <v>136</v>
      </c>
      <c r="C5961" s="29" t="s">
        <v>138</v>
      </c>
      <c r="D5961" s="29" t="s">
        <v>341</v>
      </c>
      <c r="E5961" s="29" t="s">
        <v>342</v>
      </c>
      <c r="F5961" s="29">
        <v>2021.0</v>
      </c>
      <c r="G5961" s="29" t="s">
        <v>31</v>
      </c>
      <c r="J5961" s="29" t="s">
        <v>1190</v>
      </c>
      <c r="M5961" s="31" t="s">
        <v>139</v>
      </c>
    </row>
    <row r="5962">
      <c r="A5962" s="29" t="s">
        <v>340</v>
      </c>
      <c r="B5962" s="29" t="s">
        <v>136</v>
      </c>
      <c r="C5962" s="29" t="s">
        <v>138</v>
      </c>
      <c r="D5962" s="29" t="s">
        <v>341</v>
      </c>
      <c r="E5962" s="29" t="s">
        <v>342</v>
      </c>
      <c r="F5962" s="29">
        <v>2021.0</v>
      </c>
      <c r="G5962" s="29" t="s">
        <v>31</v>
      </c>
      <c r="J5962" s="29" t="s">
        <v>1190</v>
      </c>
      <c r="M5962" s="31" t="s">
        <v>139</v>
      </c>
    </row>
    <row r="5963">
      <c r="A5963" s="29" t="s">
        <v>340</v>
      </c>
      <c r="B5963" s="29" t="s">
        <v>136</v>
      </c>
      <c r="C5963" s="29" t="s">
        <v>138</v>
      </c>
      <c r="D5963" s="29" t="s">
        <v>341</v>
      </c>
      <c r="E5963" s="29" t="s">
        <v>342</v>
      </c>
      <c r="F5963" s="29">
        <v>2021.0</v>
      </c>
      <c r="G5963" s="29" t="s">
        <v>31</v>
      </c>
      <c r="J5963" s="29" t="s">
        <v>1190</v>
      </c>
      <c r="M5963" s="31" t="s">
        <v>139</v>
      </c>
    </row>
    <row r="5964">
      <c r="A5964" s="29" t="s">
        <v>340</v>
      </c>
      <c r="B5964" s="29" t="s">
        <v>136</v>
      </c>
      <c r="C5964" s="29" t="s">
        <v>138</v>
      </c>
      <c r="D5964" s="29" t="s">
        <v>341</v>
      </c>
      <c r="E5964" s="29" t="s">
        <v>342</v>
      </c>
      <c r="F5964" s="29">
        <v>2021.0</v>
      </c>
      <c r="G5964" s="29" t="s">
        <v>31</v>
      </c>
      <c r="J5964" s="29" t="s">
        <v>1190</v>
      </c>
      <c r="M5964" s="31" t="s">
        <v>139</v>
      </c>
    </row>
    <row r="5965">
      <c r="A5965" s="29" t="s">
        <v>340</v>
      </c>
      <c r="B5965" s="29" t="s">
        <v>136</v>
      </c>
      <c r="C5965" s="29" t="s">
        <v>138</v>
      </c>
      <c r="D5965" s="29" t="s">
        <v>341</v>
      </c>
      <c r="E5965" s="29" t="s">
        <v>342</v>
      </c>
      <c r="F5965" s="29">
        <v>2021.0</v>
      </c>
      <c r="G5965" s="29" t="s">
        <v>31</v>
      </c>
      <c r="J5965" s="29" t="s">
        <v>1190</v>
      </c>
      <c r="M5965" s="31" t="s">
        <v>139</v>
      </c>
    </row>
    <row r="5966">
      <c r="A5966" s="29" t="s">
        <v>340</v>
      </c>
      <c r="B5966" s="29" t="s">
        <v>136</v>
      </c>
      <c r="C5966" s="29" t="s">
        <v>138</v>
      </c>
      <c r="D5966" s="29" t="s">
        <v>341</v>
      </c>
      <c r="E5966" s="29" t="s">
        <v>342</v>
      </c>
      <c r="F5966" s="29">
        <v>2021.0</v>
      </c>
      <c r="G5966" s="29" t="s">
        <v>31</v>
      </c>
      <c r="J5966" s="29" t="s">
        <v>1190</v>
      </c>
      <c r="M5966" s="31" t="s">
        <v>139</v>
      </c>
    </row>
    <row r="5967">
      <c r="A5967" s="29" t="s">
        <v>340</v>
      </c>
      <c r="B5967" s="29" t="s">
        <v>136</v>
      </c>
      <c r="C5967" s="29" t="s">
        <v>138</v>
      </c>
      <c r="D5967" s="29" t="s">
        <v>341</v>
      </c>
      <c r="E5967" s="29" t="s">
        <v>342</v>
      </c>
      <c r="F5967" s="29">
        <v>2021.0</v>
      </c>
      <c r="G5967" s="29" t="s">
        <v>31</v>
      </c>
      <c r="J5967" s="29" t="s">
        <v>1190</v>
      </c>
      <c r="M5967" s="31" t="s">
        <v>139</v>
      </c>
    </row>
    <row r="5968">
      <c r="A5968" s="29" t="s">
        <v>340</v>
      </c>
      <c r="B5968" s="29" t="s">
        <v>136</v>
      </c>
      <c r="C5968" s="29" t="s">
        <v>138</v>
      </c>
      <c r="D5968" s="29" t="s">
        <v>341</v>
      </c>
      <c r="E5968" s="29" t="s">
        <v>342</v>
      </c>
      <c r="F5968" s="29">
        <v>2021.0</v>
      </c>
      <c r="G5968" s="29" t="s">
        <v>31</v>
      </c>
      <c r="J5968" s="29" t="s">
        <v>1190</v>
      </c>
      <c r="M5968" s="31" t="s">
        <v>139</v>
      </c>
    </row>
    <row r="5969">
      <c r="A5969" s="29" t="s">
        <v>340</v>
      </c>
      <c r="B5969" s="29" t="s">
        <v>136</v>
      </c>
      <c r="C5969" s="29" t="s">
        <v>138</v>
      </c>
      <c r="D5969" s="29" t="s">
        <v>341</v>
      </c>
      <c r="E5969" s="29" t="s">
        <v>342</v>
      </c>
      <c r="F5969" s="29">
        <v>2021.0</v>
      </c>
      <c r="G5969" s="29" t="s">
        <v>31</v>
      </c>
      <c r="J5969" s="29" t="s">
        <v>1190</v>
      </c>
      <c r="M5969" s="31" t="s">
        <v>139</v>
      </c>
    </row>
    <row r="5970">
      <c r="A5970" s="29" t="s">
        <v>340</v>
      </c>
      <c r="B5970" s="29" t="s">
        <v>136</v>
      </c>
      <c r="C5970" s="29" t="s">
        <v>138</v>
      </c>
      <c r="D5970" s="29" t="s">
        <v>341</v>
      </c>
      <c r="E5970" s="29" t="s">
        <v>342</v>
      </c>
      <c r="F5970" s="29">
        <v>2021.0</v>
      </c>
      <c r="G5970" s="29" t="s">
        <v>31</v>
      </c>
      <c r="J5970" s="29" t="s">
        <v>1190</v>
      </c>
      <c r="M5970" s="31" t="s">
        <v>139</v>
      </c>
    </row>
    <row r="5971">
      <c r="A5971" s="29" t="s">
        <v>340</v>
      </c>
      <c r="B5971" s="29" t="s">
        <v>136</v>
      </c>
      <c r="C5971" s="29" t="s">
        <v>138</v>
      </c>
      <c r="D5971" s="29" t="s">
        <v>341</v>
      </c>
      <c r="E5971" s="29" t="s">
        <v>342</v>
      </c>
      <c r="F5971" s="29">
        <v>2021.0</v>
      </c>
      <c r="G5971" s="29" t="s">
        <v>31</v>
      </c>
      <c r="J5971" s="29" t="s">
        <v>1190</v>
      </c>
      <c r="M5971" s="31" t="s">
        <v>139</v>
      </c>
    </row>
    <row r="5972">
      <c r="A5972" s="29" t="s">
        <v>340</v>
      </c>
      <c r="B5972" s="29" t="s">
        <v>136</v>
      </c>
      <c r="C5972" s="29" t="s">
        <v>138</v>
      </c>
      <c r="D5972" s="29" t="s">
        <v>341</v>
      </c>
      <c r="E5972" s="29" t="s">
        <v>342</v>
      </c>
      <c r="F5972" s="29">
        <v>2021.0</v>
      </c>
      <c r="G5972" s="29" t="s">
        <v>31</v>
      </c>
      <c r="J5972" s="29" t="s">
        <v>1190</v>
      </c>
      <c r="M5972" s="31" t="s">
        <v>139</v>
      </c>
    </row>
    <row r="5973">
      <c r="A5973" s="29" t="s">
        <v>340</v>
      </c>
      <c r="B5973" s="29" t="s">
        <v>136</v>
      </c>
      <c r="C5973" s="29" t="s">
        <v>138</v>
      </c>
      <c r="D5973" s="29" t="s">
        <v>341</v>
      </c>
      <c r="E5973" s="29" t="s">
        <v>342</v>
      </c>
      <c r="F5973" s="29">
        <v>2021.0</v>
      </c>
      <c r="G5973" s="29" t="s">
        <v>31</v>
      </c>
      <c r="J5973" s="29" t="s">
        <v>1190</v>
      </c>
      <c r="M5973" s="31" t="s">
        <v>139</v>
      </c>
    </row>
    <row r="5974">
      <c r="A5974" s="29" t="s">
        <v>340</v>
      </c>
      <c r="B5974" s="29" t="s">
        <v>136</v>
      </c>
      <c r="C5974" s="29" t="s">
        <v>138</v>
      </c>
      <c r="D5974" s="29" t="s">
        <v>341</v>
      </c>
      <c r="E5974" s="29" t="s">
        <v>342</v>
      </c>
      <c r="F5974" s="29">
        <v>2021.0</v>
      </c>
      <c r="G5974" s="29" t="s">
        <v>31</v>
      </c>
      <c r="J5974" s="29" t="s">
        <v>1190</v>
      </c>
      <c r="M5974" s="31" t="s">
        <v>139</v>
      </c>
    </row>
    <row r="5975">
      <c r="A5975" s="29" t="s">
        <v>340</v>
      </c>
      <c r="B5975" s="29" t="s">
        <v>136</v>
      </c>
      <c r="C5975" s="29" t="s">
        <v>138</v>
      </c>
      <c r="D5975" s="29" t="s">
        <v>341</v>
      </c>
      <c r="E5975" s="29" t="s">
        <v>342</v>
      </c>
      <c r="F5975" s="29">
        <v>2021.0</v>
      </c>
      <c r="G5975" s="29" t="s">
        <v>31</v>
      </c>
      <c r="J5975" s="29" t="s">
        <v>1190</v>
      </c>
      <c r="M5975" s="31" t="s">
        <v>139</v>
      </c>
    </row>
    <row r="5976">
      <c r="A5976" s="29" t="s">
        <v>340</v>
      </c>
      <c r="B5976" s="29" t="s">
        <v>136</v>
      </c>
      <c r="C5976" s="29" t="s">
        <v>138</v>
      </c>
      <c r="D5976" s="29" t="s">
        <v>341</v>
      </c>
      <c r="E5976" s="29" t="s">
        <v>342</v>
      </c>
      <c r="F5976" s="29">
        <v>2021.0</v>
      </c>
      <c r="G5976" s="29" t="s">
        <v>31</v>
      </c>
      <c r="J5976" s="29" t="s">
        <v>1190</v>
      </c>
      <c r="M5976" s="31" t="s">
        <v>139</v>
      </c>
    </row>
    <row r="5977">
      <c r="A5977" s="29" t="s">
        <v>340</v>
      </c>
      <c r="B5977" s="29" t="s">
        <v>136</v>
      </c>
      <c r="C5977" s="29" t="s">
        <v>138</v>
      </c>
      <c r="D5977" s="29" t="s">
        <v>341</v>
      </c>
      <c r="E5977" s="29" t="s">
        <v>342</v>
      </c>
      <c r="F5977" s="29">
        <v>2021.0</v>
      </c>
      <c r="G5977" s="29" t="s">
        <v>31</v>
      </c>
      <c r="J5977" s="29" t="s">
        <v>1190</v>
      </c>
      <c r="M5977" s="31" t="s">
        <v>139</v>
      </c>
    </row>
    <row r="5978">
      <c r="A5978" s="29" t="s">
        <v>340</v>
      </c>
      <c r="B5978" s="29" t="s">
        <v>136</v>
      </c>
      <c r="C5978" s="29" t="s">
        <v>138</v>
      </c>
      <c r="D5978" s="29" t="s">
        <v>341</v>
      </c>
      <c r="E5978" s="29" t="s">
        <v>342</v>
      </c>
      <c r="F5978" s="29">
        <v>2021.0</v>
      </c>
      <c r="G5978" s="29" t="s">
        <v>31</v>
      </c>
      <c r="J5978" s="29" t="s">
        <v>1190</v>
      </c>
      <c r="M5978" s="31" t="s">
        <v>139</v>
      </c>
    </row>
    <row r="5979">
      <c r="A5979" s="29" t="s">
        <v>340</v>
      </c>
      <c r="B5979" s="29" t="s">
        <v>136</v>
      </c>
      <c r="C5979" s="29" t="s">
        <v>138</v>
      </c>
      <c r="D5979" s="29" t="s">
        <v>341</v>
      </c>
      <c r="E5979" s="29" t="s">
        <v>342</v>
      </c>
      <c r="F5979" s="29">
        <v>2021.0</v>
      </c>
      <c r="G5979" s="29" t="s">
        <v>31</v>
      </c>
      <c r="J5979" s="29" t="s">
        <v>1190</v>
      </c>
      <c r="M5979" s="31" t="s">
        <v>139</v>
      </c>
    </row>
    <row r="5980">
      <c r="A5980" s="29" t="s">
        <v>340</v>
      </c>
      <c r="B5980" s="29" t="s">
        <v>136</v>
      </c>
      <c r="C5980" s="29" t="s">
        <v>138</v>
      </c>
      <c r="D5980" s="29" t="s">
        <v>341</v>
      </c>
      <c r="E5980" s="29" t="s">
        <v>342</v>
      </c>
      <c r="F5980" s="29">
        <v>2021.0</v>
      </c>
      <c r="G5980" s="29" t="s">
        <v>31</v>
      </c>
      <c r="J5980" s="29" t="s">
        <v>1190</v>
      </c>
      <c r="M5980" s="31" t="s">
        <v>139</v>
      </c>
    </row>
    <row r="5981">
      <c r="A5981" s="29" t="s">
        <v>340</v>
      </c>
      <c r="B5981" s="29" t="s">
        <v>136</v>
      </c>
      <c r="C5981" s="29" t="s">
        <v>138</v>
      </c>
      <c r="D5981" s="29" t="s">
        <v>341</v>
      </c>
      <c r="E5981" s="29" t="s">
        <v>342</v>
      </c>
      <c r="F5981" s="29">
        <v>2021.0</v>
      </c>
      <c r="G5981" s="29" t="s">
        <v>31</v>
      </c>
      <c r="J5981" s="29" t="s">
        <v>1190</v>
      </c>
      <c r="M5981" s="31" t="s">
        <v>139</v>
      </c>
    </row>
    <row r="5982">
      <c r="A5982" s="29" t="s">
        <v>340</v>
      </c>
      <c r="B5982" s="29" t="s">
        <v>136</v>
      </c>
      <c r="C5982" s="29" t="s">
        <v>138</v>
      </c>
      <c r="D5982" s="29" t="s">
        <v>341</v>
      </c>
      <c r="E5982" s="29" t="s">
        <v>342</v>
      </c>
      <c r="F5982" s="29">
        <v>2021.0</v>
      </c>
      <c r="G5982" s="29" t="s">
        <v>31</v>
      </c>
      <c r="J5982" s="29" t="s">
        <v>1190</v>
      </c>
      <c r="M5982" s="31" t="s">
        <v>139</v>
      </c>
    </row>
    <row r="5983">
      <c r="A5983" s="29" t="s">
        <v>340</v>
      </c>
      <c r="B5983" s="29" t="s">
        <v>136</v>
      </c>
      <c r="C5983" s="29" t="s">
        <v>138</v>
      </c>
      <c r="D5983" s="29" t="s">
        <v>341</v>
      </c>
      <c r="E5983" s="29" t="s">
        <v>342</v>
      </c>
      <c r="F5983" s="29">
        <v>2021.0</v>
      </c>
      <c r="G5983" s="29" t="s">
        <v>31</v>
      </c>
      <c r="J5983" s="29" t="s">
        <v>1190</v>
      </c>
      <c r="M5983" s="31" t="s">
        <v>139</v>
      </c>
    </row>
    <row r="5984">
      <c r="A5984" s="29" t="s">
        <v>340</v>
      </c>
      <c r="B5984" s="29" t="s">
        <v>136</v>
      </c>
      <c r="C5984" s="29" t="s">
        <v>138</v>
      </c>
      <c r="D5984" s="29" t="s">
        <v>341</v>
      </c>
      <c r="E5984" s="29" t="s">
        <v>342</v>
      </c>
      <c r="F5984" s="29">
        <v>2021.0</v>
      </c>
      <c r="G5984" s="29" t="s">
        <v>31</v>
      </c>
      <c r="J5984" s="29" t="s">
        <v>1190</v>
      </c>
      <c r="M5984" s="31" t="s">
        <v>139</v>
      </c>
    </row>
    <row r="5985">
      <c r="A5985" s="29" t="s">
        <v>340</v>
      </c>
      <c r="B5985" s="29" t="s">
        <v>136</v>
      </c>
      <c r="C5985" s="29" t="s">
        <v>138</v>
      </c>
      <c r="D5985" s="29" t="s">
        <v>341</v>
      </c>
      <c r="E5985" s="29" t="s">
        <v>342</v>
      </c>
      <c r="F5985" s="29">
        <v>2021.0</v>
      </c>
      <c r="G5985" s="29" t="s">
        <v>31</v>
      </c>
      <c r="J5985" s="29" t="s">
        <v>1190</v>
      </c>
      <c r="M5985" s="31" t="s">
        <v>139</v>
      </c>
    </row>
    <row r="5986">
      <c r="A5986" s="29" t="s">
        <v>340</v>
      </c>
      <c r="B5986" s="29" t="s">
        <v>136</v>
      </c>
      <c r="C5986" s="29" t="s">
        <v>138</v>
      </c>
      <c r="D5986" s="29" t="s">
        <v>341</v>
      </c>
      <c r="E5986" s="29" t="s">
        <v>342</v>
      </c>
      <c r="F5986" s="29">
        <v>2021.0</v>
      </c>
      <c r="G5986" s="29" t="s">
        <v>31</v>
      </c>
      <c r="J5986" s="29" t="s">
        <v>1190</v>
      </c>
      <c r="M5986" s="31" t="s">
        <v>139</v>
      </c>
    </row>
    <row r="5987">
      <c r="A5987" s="29" t="s">
        <v>340</v>
      </c>
      <c r="B5987" s="29" t="s">
        <v>136</v>
      </c>
      <c r="C5987" s="29" t="s">
        <v>138</v>
      </c>
      <c r="D5987" s="29" t="s">
        <v>341</v>
      </c>
      <c r="E5987" s="29" t="s">
        <v>342</v>
      </c>
      <c r="F5987" s="29">
        <v>2021.0</v>
      </c>
      <c r="G5987" s="29" t="s">
        <v>31</v>
      </c>
      <c r="J5987" s="29" t="s">
        <v>1190</v>
      </c>
      <c r="M5987" s="31" t="s">
        <v>139</v>
      </c>
    </row>
    <row r="5988">
      <c r="A5988" s="29" t="s">
        <v>340</v>
      </c>
      <c r="B5988" s="29" t="s">
        <v>136</v>
      </c>
      <c r="C5988" s="29" t="s">
        <v>138</v>
      </c>
      <c r="D5988" s="29" t="s">
        <v>341</v>
      </c>
      <c r="E5988" s="29" t="s">
        <v>342</v>
      </c>
      <c r="F5988" s="29">
        <v>2021.0</v>
      </c>
      <c r="G5988" s="29" t="s">
        <v>31</v>
      </c>
      <c r="J5988" s="29" t="s">
        <v>1190</v>
      </c>
      <c r="M5988" s="31" t="s">
        <v>139</v>
      </c>
    </row>
    <row r="5989">
      <c r="A5989" s="29" t="s">
        <v>340</v>
      </c>
      <c r="B5989" s="29" t="s">
        <v>136</v>
      </c>
      <c r="C5989" s="29" t="s">
        <v>138</v>
      </c>
      <c r="D5989" s="29" t="s">
        <v>341</v>
      </c>
      <c r="E5989" s="29" t="s">
        <v>342</v>
      </c>
      <c r="F5989" s="29">
        <v>2021.0</v>
      </c>
      <c r="G5989" s="29" t="s">
        <v>31</v>
      </c>
      <c r="J5989" s="29" t="s">
        <v>1190</v>
      </c>
      <c r="M5989" s="31" t="s">
        <v>139</v>
      </c>
    </row>
    <row r="5990">
      <c r="A5990" s="29" t="s">
        <v>340</v>
      </c>
      <c r="B5990" s="29" t="s">
        <v>136</v>
      </c>
      <c r="C5990" s="29" t="s">
        <v>138</v>
      </c>
      <c r="D5990" s="29" t="s">
        <v>341</v>
      </c>
      <c r="E5990" s="29" t="s">
        <v>342</v>
      </c>
      <c r="F5990" s="29">
        <v>2021.0</v>
      </c>
      <c r="G5990" s="29" t="s">
        <v>31</v>
      </c>
      <c r="J5990" s="29" t="s">
        <v>1190</v>
      </c>
      <c r="M5990" s="31" t="s">
        <v>139</v>
      </c>
    </row>
    <row r="5991">
      <c r="A5991" s="29" t="s">
        <v>340</v>
      </c>
      <c r="B5991" s="29" t="s">
        <v>136</v>
      </c>
      <c r="C5991" s="29" t="s">
        <v>138</v>
      </c>
      <c r="D5991" s="29" t="s">
        <v>341</v>
      </c>
      <c r="E5991" s="29" t="s">
        <v>342</v>
      </c>
      <c r="F5991" s="29">
        <v>2021.0</v>
      </c>
      <c r="G5991" s="29" t="s">
        <v>31</v>
      </c>
      <c r="J5991" s="29" t="s">
        <v>1190</v>
      </c>
      <c r="M5991" s="31" t="s">
        <v>139</v>
      </c>
    </row>
    <row r="5992">
      <c r="A5992" s="29" t="s">
        <v>340</v>
      </c>
      <c r="B5992" s="29" t="s">
        <v>136</v>
      </c>
      <c r="C5992" s="29" t="s">
        <v>138</v>
      </c>
      <c r="D5992" s="29" t="s">
        <v>341</v>
      </c>
      <c r="E5992" s="29" t="s">
        <v>342</v>
      </c>
      <c r="F5992" s="29">
        <v>2021.0</v>
      </c>
      <c r="G5992" s="29" t="s">
        <v>31</v>
      </c>
      <c r="J5992" s="29" t="s">
        <v>1190</v>
      </c>
      <c r="M5992" s="31" t="s">
        <v>139</v>
      </c>
    </row>
    <row r="5993">
      <c r="A5993" s="29" t="s">
        <v>340</v>
      </c>
      <c r="B5993" s="29" t="s">
        <v>136</v>
      </c>
      <c r="C5993" s="29" t="s">
        <v>138</v>
      </c>
      <c r="D5993" s="29" t="s">
        <v>341</v>
      </c>
      <c r="E5993" s="29" t="s">
        <v>342</v>
      </c>
      <c r="F5993" s="29">
        <v>2021.0</v>
      </c>
      <c r="G5993" s="29" t="s">
        <v>31</v>
      </c>
      <c r="J5993" s="29" t="s">
        <v>1190</v>
      </c>
      <c r="M5993" s="31" t="s">
        <v>139</v>
      </c>
    </row>
    <row r="5994">
      <c r="A5994" s="29" t="s">
        <v>340</v>
      </c>
      <c r="B5994" s="29" t="s">
        <v>136</v>
      </c>
      <c r="C5994" s="29" t="s">
        <v>138</v>
      </c>
      <c r="D5994" s="29" t="s">
        <v>341</v>
      </c>
      <c r="E5994" s="29" t="s">
        <v>342</v>
      </c>
      <c r="F5994" s="29">
        <v>2021.0</v>
      </c>
      <c r="G5994" s="29" t="s">
        <v>31</v>
      </c>
      <c r="J5994" s="29" t="s">
        <v>1190</v>
      </c>
      <c r="M5994" s="31" t="s">
        <v>139</v>
      </c>
    </row>
    <row r="5995">
      <c r="A5995" s="29" t="s">
        <v>340</v>
      </c>
      <c r="B5995" s="29" t="s">
        <v>136</v>
      </c>
      <c r="C5995" s="29" t="s">
        <v>138</v>
      </c>
      <c r="D5995" s="29" t="s">
        <v>341</v>
      </c>
      <c r="E5995" s="29" t="s">
        <v>342</v>
      </c>
      <c r="F5995" s="29">
        <v>2021.0</v>
      </c>
      <c r="G5995" s="29" t="s">
        <v>31</v>
      </c>
      <c r="J5995" s="29" t="s">
        <v>1190</v>
      </c>
      <c r="M5995" s="31" t="s">
        <v>139</v>
      </c>
    </row>
    <row r="5996">
      <c r="A5996" s="29" t="s">
        <v>340</v>
      </c>
      <c r="B5996" s="29" t="s">
        <v>136</v>
      </c>
      <c r="C5996" s="29" t="s">
        <v>138</v>
      </c>
      <c r="D5996" s="29" t="s">
        <v>341</v>
      </c>
      <c r="E5996" s="29" t="s">
        <v>342</v>
      </c>
      <c r="F5996" s="29">
        <v>2021.0</v>
      </c>
      <c r="G5996" s="29" t="s">
        <v>31</v>
      </c>
      <c r="J5996" s="29" t="s">
        <v>1190</v>
      </c>
      <c r="M5996" s="31" t="s">
        <v>139</v>
      </c>
    </row>
    <row r="5997">
      <c r="A5997" s="29" t="s">
        <v>340</v>
      </c>
      <c r="B5997" s="29" t="s">
        <v>136</v>
      </c>
      <c r="C5997" s="29" t="s">
        <v>138</v>
      </c>
      <c r="D5997" s="29" t="s">
        <v>341</v>
      </c>
      <c r="E5997" s="29" t="s">
        <v>342</v>
      </c>
      <c r="F5997" s="29">
        <v>2021.0</v>
      </c>
      <c r="G5997" s="29" t="s">
        <v>31</v>
      </c>
      <c r="J5997" s="29" t="s">
        <v>1190</v>
      </c>
      <c r="M5997" s="31" t="s">
        <v>139</v>
      </c>
    </row>
    <row r="5998">
      <c r="A5998" s="29" t="s">
        <v>340</v>
      </c>
      <c r="B5998" s="29" t="s">
        <v>136</v>
      </c>
      <c r="C5998" s="29" t="s">
        <v>138</v>
      </c>
      <c r="D5998" s="29" t="s">
        <v>341</v>
      </c>
      <c r="E5998" s="29" t="s">
        <v>342</v>
      </c>
      <c r="F5998" s="29">
        <v>2021.0</v>
      </c>
      <c r="G5998" s="29" t="s">
        <v>31</v>
      </c>
      <c r="J5998" s="29" t="s">
        <v>1190</v>
      </c>
      <c r="M5998" s="31" t="s">
        <v>139</v>
      </c>
    </row>
    <row r="5999">
      <c r="A5999" s="29" t="s">
        <v>340</v>
      </c>
      <c r="B5999" s="29" t="s">
        <v>136</v>
      </c>
      <c r="C5999" s="29" t="s">
        <v>138</v>
      </c>
      <c r="D5999" s="29" t="s">
        <v>341</v>
      </c>
      <c r="E5999" s="29" t="s">
        <v>342</v>
      </c>
      <c r="F5999" s="29">
        <v>2021.0</v>
      </c>
      <c r="G5999" s="29" t="s">
        <v>31</v>
      </c>
      <c r="J5999" s="29" t="s">
        <v>1190</v>
      </c>
      <c r="M5999" s="31" t="s">
        <v>139</v>
      </c>
    </row>
    <row r="6000">
      <c r="A6000" s="29" t="s">
        <v>340</v>
      </c>
      <c r="B6000" s="29" t="s">
        <v>136</v>
      </c>
      <c r="C6000" s="29" t="s">
        <v>138</v>
      </c>
      <c r="D6000" s="29" t="s">
        <v>341</v>
      </c>
      <c r="E6000" s="29" t="s">
        <v>342</v>
      </c>
      <c r="F6000" s="29">
        <v>2021.0</v>
      </c>
      <c r="G6000" s="29" t="s">
        <v>31</v>
      </c>
      <c r="J6000" s="29" t="s">
        <v>1190</v>
      </c>
      <c r="M6000" s="31" t="s">
        <v>139</v>
      </c>
    </row>
    <row r="6001">
      <c r="A6001" s="29" t="s">
        <v>340</v>
      </c>
      <c r="B6001" s="29" t="s">
        <v>136</v>
      </c>
      <c r="C6001" s="29" t="s">
        <v>138</v>
      </c>
      <c r="D6001" s="29" t="s">
        <v>341</v>
      </c>
      <c r="E6001" s="29" t="s">
        <v>342</v>
      </c>
      <c r="F6001" s="29">
        <v>2021.0</v>
      </c>
      <c r="G6001" s="29" t="s">
        <v>31</v>
      </c>
      <c r="J6001" s="29" t="s">
        <v>1190</v>
      </c>
      <c r="M6001" s="31" t="s">
        <v>139</v>
      </c>
    </row>
    <row r="6002">
      <c r="A6002" s="29" t="s">
        <v>340</v>
      </c>
      <c r="B6002" s="29" t="s">
        <v>136</v>
      </c>
      <c r="C6002" s="29" t="s">
        <v>138</v>
      </c>
      <c r="D6002" s="29" t="s">
        <v>341</v>
      </c>
      <c r="E6002" s="29" t="s">
        <v>342</v>
      </c>
      <c r="F6002" s="29">
        <v>2021.0</v>
      </c>
      <c r="G6002" s="29" t="s">
        <v>31</v>
      </c>
      <c r="J6002" s="29" t="s">
        <v>1190</v>
      </c>
      <c r="M6002" s="31" t="s">
        <v>139</v>
      </c>
    </row>
    <row r="6003">
      <c r="A6003" s="29" t="s">
        <v>340</v>
      </c>
      <c r="B6003" s="29" t="s">
        <v>136</v>
      </c>
      <c r="C6003" s="29" t="s">
        <v>138</v>
      </c>
      <c r="D6003" s="29" t="s">
        <v>341</v>
      </c>
      <c r="E6003" s="29" t="s">
        <v>342</v>
      </c>
      <c r="F6003" s="29">
        <v>2021.0</v>
      </c>
      <c r="G6003" s="29" t="s">
        <v>31</v>
      </c>
      <c r="J6003" s="29" t="s">
        <v>1190</v>
      </c>
      <c r="M6003" s="31" t="s">
        <v>139</v>
      </c>
    </row>
    <row r="6004">
      <c r="A6004" s="29" t="s">
        <v>340</v>
      </c>
      <c r="B6004" s="29" t="s">
        <v>136</v>
      </c>
      <c r="C6004" s="29" t="s">
        <v>138</v>
      </c>
      <c r="D6004" s="29" t="s">
        <v>341</v>
      </c>
      <c r="E6004" s="29" t="s">
        <v>342</v>
      </c>
      <c r="F6004" s="29">
        <v>2021.0</v>
      </c>
      <c r="G6004" s="29" t="s">
        <v>31</v>
      </c>
      <c r="J6004" s="29" t="s">
        <v>1190</v>
      </c>
      <c r="M6004" s="31" t="s">
        <v>139</v>
      </c>
    </row>
    <row r="6005">
      <c r="A6005" s="29" t="s">
        <v>340</v>
      </c>
      <c r="B6005" s="29" t="s">
        <v>136</v>
      </c>
      <c r="C6005" s="29" t="s">
        <v>138</v>
      </c>
      <c r="D6005" s="29" t="s">
        <v>341</v>
      </c>
      <c r="E6005" s="29" t="s">
        <v>342</v>
      </c>
      <c r="F6005" s="29">
        <v>2021.0</v>
      </c>
      <c r="G6005" s="29" t="s">
        <v>31</v>
      </c>
      <c r="J6005" s="29" t="s">
        <v>1190</v>
      </c>
      <c r="M6005" s="31" t="s">
        <v>139</v>
      </c>
    </row>
    <row r="6006">
      <c r="A6006" s="29" t="s">
        <v>340</v>
      </c>
      <c r="B6006" s="29" t="s">
        <v>136</v>
      </c>
      <c r="C6006" s="29" t="s">
        <v>138</v>
      </c>
      <c r="D6006" s="29" t="s">
        <v>341</v>
      </c>
      <c r="E6006" s="29" t="s">
        <v>342</v>
      </c>
      <c r="F6006" s="29">
        <v>2021.0</v>
      </c>
      <c r="G6006" s="29" t="s">
        <v>31</v>
      </c>
      <c r="J6006" s="29" t="s">
        <v>1190</v>
      </c>
      <c r="M6006" s="31" t="s">
        <v>139</v>
      </c>
    </row>
    <row r="6007">
      <c r="A6007" s="29" t="s">
        <v>340</v>
      </c>
      <c r="B6007" s="29" t="s">
        <v>136</v>
      </c>
      <c r="C6007" s="29" t="s">
        <v>138</v>
      </c>
      <c r="D6007" s="29" t="s">
        <v>341</v>
      </c>
      <c r="E6007" s="29" t="s">
        <v>342</v>
      </c>
      <c r="F6007" s="29">
        <v>2021.0</v>
      </c>
      <c r="G6007" s="29" t="s">
        <v>31</v>
      </c>
      <c r="J6007" s="29" t="s">
        <v>1190</v>
      </c>
      <c r="M6007" s="31" t="s">
        <v>139</v>
      </c>
    </row>
    <row r="6008">
      <c r="A6008" s="29" t="s">
        <v>340</v>
      </c>
      <c r="B6008" s="29" t="s">
        <v>136</v>
      </c>
      <c r="C6008" s="29" t="s">
        <v>138</v>
      </c>
      <c r="D6008" s="29" t="s">
        <v>341</v>
      </c>
      <c r="E6008" s="29" t="s">
        <v>342</v>
      </c>
      <c r="F6008" s="29">
        <v>2021.0</v>
      </c>
      <c r="G6008" s="29" t="s">
        <v>31</v>
      </c>
      <c r="J6008" s="29" t="s">
        <v>1190</v>
      </c>
      <c r="M6008" s="31" t="s">
        <v>139</v>
      </c>
    </row>
    <row r="6009">
      <c r="A6009" s="29" t="s">
        <v>340</v>
      </c>
      <c r="B6009" s="29" t="s">
        <v>136</v>
      </c>
      <c r="C6009" s="29" t="s">
        <v>138</v>
      </c>
      <c r="D6009" s="29" t="s">
        <v>341</v>
      </c>
      <c r="E6009" s="29" t="s">
        <v>342</v>
      </c>
      <c r="F6009" s="29">
        <v>2021.0</v>
      </c>
      <c r="G6009" s="29" t="s">
        <v>31</v>
      </c>
      <c r="J6009" s="29" t="s">
        <v>1190</v>
      </c>
      <c r="M6009" s="31" t="s">
        <v>139</v>
      </c>
    </row>
    <row r="6010">
      <c r="A6010" s="29" t="s">
        <v>340</v>
      </c>
      <c r="B6010" s="29" t="s">
        <v>136</v>
      </c>
      <c r="C6010" s="29" t="s">
        <v>138</v>
      </c>
      <c r="D6010" s="29" t="s">
        <v>341</v>
      </c>
      <c r="E6010" s="29" t="s">
        <v>342</v>
      </c>
      <c r="F6010" s="29">
        <v>2021.0</v>
      </c>
      <c r="G6010" s="29" t="s">
        <v>31</v>
      </c>
      <c r="J6010" s="29" t="s">
        <v>1190</v>
      </c>
      <c r="M6010" s="31" t="s">
        <v>139</v>
      </c>
    </row>
    <row r="6011">
      <c r="A6011" s="29" t="s">
        <v>340</v>
      </c>
      <c r="B6011" s="29" t="s">
        <v>136</v>
      </c>
      <c r="C6011" s="29" t="s">
        <v>138</v>
      </c>
      <c r="D6011" s="29" t="s">
        <v>341</v>
      </c>
      <c r="E6011" s="29" t="s">
        <v>342</v>
      </c>
      <c r="F6011" s="29">
        <v>2021.0</v>
      </c>
      <c r="G6011" s="29" t="s">
        <v>31</v>
      </c>
      <c r="J6011" s="29" t="s">
        <v>1190</v>
      </c>
      <c r="M6011" s="31" t="s">
        <v>139</v>
      </c>
    </row>
    <row r="6012">
      <c r="A6012" s="29" t="s">
        <v>340</v>
      </c>
      <c r="B6012" s="29" t="s">
        <v>136</v>
      </c>
      <c r="C6012" s="29" t="s">
        <v>138</v>
      </c>
      <c r="D6012" s="29" t="s">
        <v>341</v>
      </c>
      <c r="E6012" s="29" t="s">
        <v>342</v>
      </c>
      <c r="F6012" s="29">
        <v>2021.0</v>
      </c>
      <c r="G6012" s="29" t="s">
        <v>31</v>
      </c>
      <c r="J6012" s="29" t="s">
        <v>1190</v>
      </c>
      <c r="M6012" s="31" t="s">
        <v>139</v>
      </c>
    </row>
    <row r="6013">
      <c r="A6013" s="29" t="s">
        <v>340</v>
      </c>
      <c r="B6013" s="29" t="s">
        <v>136</v>
      </c>
      <c r="C6013" s="29" t="s">
        <v>138</v>
      </c>
      <c r="D6013" s="29" t="s">
        <v>341</v>
      </c>
      <c r="E6013" s="29" t="s">
        <v>342</v>
      </c>
      <c r="F6013" s="29">
        <v>2021.0</v>
      </c>
      <c r="G6013" s="29" t="s">
        <v>31</v>
      </c>
      <c r="J6013" s="29" t="s">
        <v>1190</v>
      </c>
      <c r="M6013" s="31" t="s">
        <v>139</v>
      </c>
    </row>
    <row r="6014">
      <c r="A6014" s="29" t="s">
        <v>340</v>
      </c>
      <c r="B6014" s="29" t="s">
        <v>136</v>
      </c>
      <c r="C6014" s="29" t="s">
        <v>138</v>
      </c>
      <c r="D6014" s="29" t="s">
        <v>341</v>
      </c>
      <c r="E6014" s="29" t="s">
        <v>342</v>
      </c>
      <c r="F6014" s="29">
        <v>2021.0</v>
      </c>
      <c r="G6014" s="29" t="s">
        <v>31</v>
      </c>
      <c r="J6014" s="29" t="s">
        <v>1190</v>
      </c>
      <c r="M6014" s="31" t="s">
        <v>139</v>
      </c>
    </row>
    <row r="6015">
      <c r="A6015" s="29" t="s">
        <v>340</v>
      </c>
      <c r="B6015" s="29" t="s">
        <v>136</v>
      </c>
      <c r="C6015" s="29" t="s">
        <v>138</v>
      </c>
      <c r="D6015" s="29" t="s">
        <v>341</v>
      </c>
      <c r="E6015" s="29" t="s">
        <v>342</v>
      </c>
      <c r="F6015" s="29">
        <v>2021.0</v>
      </c>
      <c r="G6015" s="29" t="s">
        <v>31</v>
      </c>
      <c r="J6015" s="29" t="s">
        <v>1190</v>
      </c>
      <c r="M6015" s="31" t="s">
        <v>139</v>
      </c>
    </row>
    <row r="6016">
      <c r="A6016" s="29" t="s">
        <v>340</v>
      </c>
      <c r="B6016" s="29" t="s">
        <v>136</v>
      </c>
      <c r="C6016" s="29" t="s">
        <v>138</v>
      </c>
      <c r="D6016" s="29" t="s">
        <v>341</v>
      </c>
      <c r="E6016" s="29" t="s">
        <v>342</v>
      </c>
      <c r="F6016" s="29">
        <v>2021.0</v>
      </c>
      <c r="G6016" s="29" t="s">
        <v>31</v>
      </c>
      <c r="J6016" s="29" t="s">
        <v>1190</v>
      </c>
      <c r="M6016" s="31" t="s">
        <v>139</v>
      </c>
    </row>
    <row r="6017">
      <c r="A6017" s="29" t="s">
        <v>340</v>
      </c>
      <c r="B6017" s="29" t="s">
        <v>136</v>
      </c>
      <c r="C6017" s="29" t="s">
        <v>138</v>
      </c>
      <c r="D6017" s="29" t="s">
        <v>341</v>
      </c>
      <c r="E6017" s="29" t="s">
        <v>342</v>
      </c>
      <c r="F6017" s="29">
        <v>2021.0</v>
      </c>
      <c r="G6017" s="29" t="s">
        <v>31</v>
      </c>
      <c r="J6017" s="29" t="s">
        <v>1190</v>
      </c>
      <c r="M6017" s="31" t="s">
        <v>139</v>
      </c>
    </row>
    <row r="6018">
      <c r="A6018" s="29" t="s">
        <v>340</v>
      </c>
      <c r="B6018" s="29" t="s">
        <v>136</v>
      </c>
      <c r="C6018" s="29" t="s">
        <v>138</v>
      </c>
      <c r="D6018" s="29" t="s">
        <v>341</v>
      </c>
      <c r="E6018" s="29" t="s">
        <v>342</v>
      </c>
      <c r="F6018" s="29">
        <v>2021.0</v>
      </c>
      <c r="G6018" s="29" t="s">
        <v>31</v>
      </c>
      <c r="J6018" s="29" t="s">
        <v>1190</v>
      </c>
      <c r="M6018" s="31" t="s">
        <v>139</v>
      </c>
    </row>
    <row r="6019">
      <c r="A6019" s="29" t="s">
        <v>340</v>
      </c>
      <c r="B6019" s="29" t="s">
        <v>136</v>
      </c>
      <c r="C6019" s="29" t="s">
        <v>138</v>
      </c>
      <c r="D6019" s="29" t="s">
        <v>341</v>
      </c>
      <c r="E6019" s="29" t="s">
        <v>342</v>
      </c>
      <c r="F6019" s="29">
        <v>2021.0</v>
      </c>
      <c r="G6019" s="29" t="s">
        <v>31</v>
      </c>
      <c r="J6019" s="29" t="s">
        <v>1190</v>
      </c>
      <c r="M6019" s="31" t="s">
        <v>139</v>
      </c>
    </row>
    <row r="6020">
      <c r="A6020" s="29" t="s">
        <v>340</v>
      </c>
      <c r="B6020" s="29" t="s">
        <v>136</v>
      </c>
      <c r="C6020" s="29" t="s">
        <v>138</v>
      </c>
      <c r="D6020" s="29" t="s">
        <v>341</v>
      </c>
      <c r="E6020" s="29" t="s">
        <v>342</v>
      </c>
      <c r="F6020" s="29">
        <v>2021.0</v>
      </c>
      <c r="G6020" s="29" t="s">
        <v>31</v>
      </c>
      <c r="J6020" s="29" t="s">
        <v>1190</v>
      </c>
      <c r="M6020" s="31" t="s">
        <v>139</v>
      </c>
    </row>
    <row r="6021">
      <c r="A6021" s="29" t="s">
        <v>340</v>
      </c>
      <c r="B6021" s="29" t="s">
        <v>136</v>
      </c>
      <c r="C6021" s="29" t="s">
        <v>138</v>
      </c>
      <c r="D6021" s="29" t="s">
        <v>341</v>
      </c>
      <c r="E6021" s="29" t="s">
        <v>342</v>
      </c>
      <c r="F6021" s="29">
        <v>2021.0</v>
      </c>
      <c r="G6021" s="29" t="s">
        <v>31</v>
      </c>
      <c r="J6021" s="29" t="s">
        <v>1190</v>
      </c>
      <c r="M6021" s="31" t="s">
        <v>139</v>
      </c>
    </row>
    <row r="6022">
      <c r="A6022" s="29" t="s">
        <v>340</v>
      </c>
      <c r="B6022" s="29" t="s">
        <v>136</v>
      </c>
      <c r="C6022" s="29" t="s">
        <v>138</v>
      </c>
      <c r="D6022" s="29" t="s">
        <v>341</v>
      </c>
      <c r="E6022" s="29" t="s">
        <v>342</v>
      </c>
      <c r="F6022" s="29">
        <v>2021.0</v>
      </c>
      <c r="G6022" s="29" t="s">
        <v>31</v>
      </c>
      <c r="J6022" s="29" t="s">
        <v>1190</v>
      </c>
      <c r="M6022" s="31" t="s">
        <v>139</v>
      </c>
    </row>
    <row r="6023">
      <c r="A6023" s="29" t="s">
        <v>340</v>
      </c>
      <c r="B6023" s="29" t="s">
        <v>136</v>
      </c>
      <c r="C6023" s="29" t="s">
        <v>138</v>
      </c>
      <c r="D6023" s="29" t="s">
        <v>341</v>
      </c>
      <c r="E6023" s="29" t="s">
        <v>342</v>
      </c>
      <c r="F6023" s="29">
        <v>2021.0</v>
      </c>
      <c r="G6023" s="29" t="s">
        <v>31</v>
      </c>
      <c r="J6023" s="29" t="s">
        <v>1190</v>
      </c>
      <c r="M6023" s="31" t="s">
        <v>139</v>
      </c>
    </row>
    <row r="6024">
      <c r="A6024" s="29" t="s">
        <v>340</v>
      </c>
      <c r="B6024" s="29" t="s">
        <v>136</v>
      </c>
      <c r="C6024" s="29" t="s">
        <v>138</v>
      </c>
      <c r="D6024" s="29" t="s">
        <v>341</v>
      </c>
      <c r="E6024" s="29" t="s">
        <v>342</v>
      </c>
      <c r="F6024" s="29">
        <v>2021.0</v>
      </c>
      <c r="G6024" s="29" t="s">
        <v>31</v>
      </c>
      <c r="J6024" s="29" t="s">
        <v>1190</v>
      </c>
      <c r="M6024" s="31" t="s">
        <v>139</v>
      </c>
    </row>
    <row r="6025">
      <c r="A6025" s="29" t="s">
        <v>340</v>
      </c>
      <c r="B6025" s="29" t="s">
        <v>136</v>
      </c>
      <c r="C6025" s="29" t="s">
        <v>138</v>
      </c>
      <c r="D6025" s="29" t="s">
        <v>341</v>
      </c>
      <c r="E6025" s="29" t="s">
        <v>342</v>
      </c>
      <c r="F6025" s="29">
        <v>2021.0</v>
      </c>
      <c r="G6025" s="29" t="s">
        <v>31</v>
      </c>
      <c r="J6025" s="29" t="s">
        <v>1190</v>
      </c>
      <c r="M6025" s="31" t="s">
        <v>139</v>
      </c>
    </row>
    <row r="6026">
      <c r="A6026" s="29" t="s">
        <v>340</v>
      </c>
      <c r="B6026" s="29" t="s">
        <v>136</v>
      </c>
      <c r="C6026" s="29" t="s">
        <v>138</v>
      </c>
      <c r="D6026" s="29" t="s">
        <v>341</v>
      </c>
      <c r="E6026" s="29" t="s">
        <v>342</v>
      </c>
      <c r="F6026" s="29">
        <v>2021.0</v>
      </c>
      <c r="G6026" s="29" t="s">
        <v>31</v>
      </c>
      <c r="J6026" s="29" t="s">
        <v>1190</v>
      </c>
      <c r="M6026" s="31" t="s">
        <v>139</v>
      </c>
    </row>
    <row r="6027">
      <c r="A6027" s="29" t="s">
        <v>340</v>
      </c>
      <c r="B6027" s="29" t="s">
        <v>136</v>
      </c>
      <c r="C6027" s="29" t="s">
        <v>138</v>
      </c>
      <c r="D6027" s="29" t="s">
        <v>341</v>
      </c>
      <c r="E6027" s="29" t="s">
        <v>342</v>
      </c>
      <c r="F6027" s="29">
        <v>2021.0</v>
      </c>
      <c r="G6027" s="29" t="s">
        <v>31</v>
      </c>
      <c r="J6027" s="29" t="s">
        <v>1190</v>
      </c>
      <c r="M6027" s="31" t="s">
        <v>139</v>
      </c>
    </row>
    <row r="6028">
      <c r="A6028" s="29" t="s">
        <v>340</v>
      </c>
      <c r="B6028" s="29" t="s">
        <v>136</v>
      </c>
      <c r="C6028" s="29" t="s">
        <v>138</v>
      </c>
      <c r="D6028" s="29" t="s">
        <v>341</v>
      </c>
      <c r="E6028" s="29" t="s">
        <v>342</v>
      </c>
      <c r="F6028" s="29">
        <v>2021.0</v>
      </c>
      <c r="G6028" s="29" t="s">
        <v>31</v>
      </c>
      <c r="J6028" s="29" t="s">
        <v>1190</v>
      </c>
      <c r="M6028" s="31" t="s">
        <v>139</v>
      </c>
    </row>
    <row r="6029">
      <c r="A6029" s="29" t="s">
        <v>340</v>
      </c>
      <c r="B6029" s="29" t="s">
        <v>136</v>
      </c>
      <c r="C6029" s="29" t="s">
        <v>138</v>
      </c>
      <c r="D6029" s="29" t="s">
        <v>341</v>
      </c>
      <c r="E6029" s="29" t="s">
        <v>342</v>
      </c>
      <c r="F6029" s="29">
        <v>2021.0</v>
      </c>
      <c r="G6029" s="29" t="s">
        <v>31</v>
      </c>
      <c r="J6029" s="29" t="s">
        <v>1190</v>
      </c>
      <c r="M6029" s="31" t="s">
        <v>139</v>
      </c>
    </row>
    <row r="6030">
      <c r="A6030" s="29" t="s">
        <v>340</v>
      </c>
      <c r="B6030" s="29" t="s">
        <v>136</v>
      </c>
      <c r="C6030" s="29" t="s">
        <v>138</v>
      </c>
      <c r="D6030" s="29" t="s">
        <v>341</v>
      </c>
      <c r="E6030" s="29" t="s">
        <v>342</v>
      </c>
      <c r="F6030" s="29">
        <v>2021.0</v>
      </c>
      <c r="G6030" s="29" t="s">
        <v>31</v>
      </c>
      <c r="J6030" s="29" t="s">
        <v>1190</v>
      </c>
      <c r="M6030" s="31" t="s">
        <v>139</v>
      </c>
    </row>
    <row r="6031">
      <c r="A6031" s="29" t="s">
        <v>340</v>
      </c>
      <c r="B6031" s="29" t="s">
        <v>136</v>
      </c>
      <c r="C6031" s="29" t="s">
        <v>138</v>
      </c>
      <c r="D6031" s="29" t="s">
        <v>341</v>
      </c>
      <c r="E6031" s="29" t="s">
        <v>342</v>
      </c>
      <c r="F6031" s="29">
        <v>2021.0</v>
      </c>
      <c r="G6031" s="29" t="s">
        <v>31</v>
      </c>
      <c r="J6031" s="29" t="s">
        <v>1190</v>
      </c>
      <c r="M6031" s="31" t="s">
        <v>139</v>
      </c>
    </row>
    <row r="6032">
      <c r="A6032" s="29" t="s">
        <v>340</v>
      </c>
      <c r="B6032" s="29" t="s">
        <v>136</v>
      </c>
      <c r="C6032" s="29" t="s">
        <v>138</v>
      </c>
      <c r="D6032" s="29" t="s">
        <v>341</v>
      </c>
      <c r="E6032" s="29" t="s">
        <v>342</v>
      </c>
      <c r="F6032" s="29">
        <v>2021.0</v>
      </c>
      <c r="G6032" s="29" t="s">
        <v>31</v>
      </c>
      <c r="J6032" s="29" t="s">
        <v>1190</v>
      </c>
      <c r="M6032" s="31" t="s">
        <v>139</v>
      </c>
    </row>
    <row r="6033">
      <c r="A6033" s="29" t="s">
        <v>340</v>
      </c>
      <c r="B6033" s="29" t="s">
        <v>136</v>
      </c>
      <c r="C6033" s="29" t="s">
        <v>138</v>
      </c>
      <c r="D6033" s="29" t="s">
        <v>341</v>
      </c>
      <c r="E6033" s="29" t="s">
        <v>342</v>
      </c>
      <c r="F6033" s="29">
        <v>2021.0</v>
      </c>
      <c r="G6033" s="29" t="s">
        <v>31</v>
      </c>
      <c r="J6033" s="29" t="s">
        <v>1190</v>
      </c>
      <c r="M6033" s="31" t="s">
        <v>139</v>
      </c>
    </row>
    <row r="6034">
      <c r="A6034" s="29" t="s">
        <v>340</v>
      </c>
      <c r="B6034" s="29" t="s">
        <v>136</v>
      </c>
      <c r="C6034" s="29" t="s">
        <v>138</v>
      </c>
      <c r="D6034" s="29" t="s">
        <v>341</v>
      </c>
      <c r="E6034" s="29" t="s">
        <v>342</v>
      </c>
      <c r="F6034" s="29">
        <v>2021.0</v>
      </c>
      <c r="G6034" s="29" t="s">
        <v>31</v>
      </c>
      <c r="J6034" s="29" t="s">
        <v>1190</v>
      </c>
      <c r="M6034" s="31" t="s">
        <v>139</v>
      </c>
    </row>
    <row r="6035">
      <c r="A6035" s="29" t="s">
        <v>340</v>
      </c>
      <c r="B6035" s="29" t="s">
        <v>136</v>
      </c>
      <c r="C6035" s="29" t="s">
        <v>138</v>
      </c>
      <c r="D6035" s="29" t="s">
        <v>341</v>
      </c>
      <c r="E6035" s="29" t="s">
        <v>342</v>
      </c>
      <c r="F6035" s="29">
        <v>2021.0</v>
      </c>
      <c r="G6035" s="29" t="s">
        <v>31</v>
      </c>
      <c r="J6035" s="29" t="s">
        <v>1190</v>
      </c>
      <c r="M6035" s="31" t="s">
        <v>139</v>
      </c>
    </row>
    <row r="6036">
      <c r="A6036" s="29" t="s">
        <v>340</v>
      </c>
      <c r="B6036" s="29" t="s">
        <v>136</v>
      </c>
      <c r="C6036" s="29" t="s">
        <v>138</v>
      </c>
      <c r="D6036" s="29" t="s">
        <v>341</v>
      </c>
      <c r="E6036" s="29" t="s">
        <v>342</v>
      </c>
      <c r="F6036" s="29">
        <v>2021.0</v>
      </c>
      <c r="G6036" s="29" t="s">
        <v>31</v>
      </c>
      <c r="J6036" s="29" t="s">
        <v>1190</v>
      </c>
      <c r="M6036" s="31" t="s">
        <v>139</v>
      </c>
    </row>
    <row r="6037">
      <c r="A6037" s="29" t="s">
        <v>340</v>
      </c>
      <c r="B6037" s="29" t="s">
        <v>136</v>
      </c>
      <c r="C6037" s="29" t="s">
        <v>138</v>
      </c>
      <c r="D6037" s="29" t="s">
        <v>341</v>
      </c>
      <c r="E6037" s="29" t="s">
        <v>342</v>
      </c>
      <c r="F6037" s="29">
        <v>2021.0</v>
      </c>
      <c r="G6037" s="29" t="s">
        <v>31</v>
      </c>
      <c r="J6037" s="29" t="s">
        <v>1190</v>
      </c>
      <c r="M6037" s="31" t="s">
        <v>139</v>
      </c>
    </row>
    <row r="6038">
      <c r="A6038" s="29" t="s">
        <v>340</v>
      </c>
      <c r="B6038" s="29" t="s">
        <v>136</v>
      </c>
      <c r="C6038" s="29" t="s">
        <v>138</v>
      </c>
      <c r="D6038" s="29" t="s">
        <v>341</v>
      </c>
      <c r="E6038" s="29" t="s">
        <v>342</v>
      </c>
      <c r="F6038" s="29">
        <v>2021.0</v>
      </c>
      <c r="G6038" s="29" t="s">
        <v>31</v>
      </c>
      <c r="J6038" s="29" t="s">
        <v>1190</v>
      </c>
      <c r="M6038" s="31" t="s">
        <v>139</v>
      </c>
    </row>
    <row r="6039">
      <c r="A6039" s="29" t="s">
        <v>340</v>
      </c>
      <c r="B6039" s="29" t="s">
        <v>136</v>
      </c>
      <c r="C6039" s="29" t="s">
        <v>138</v>
      </c>
      <c r="D6039" s="29" t="s">
        <v>341</v>
      </c>
      <c r="E6039" s="29" t="s">
        <v>342</v>
      </c>
      <c r="F6039" s="29">
        <v>2021.0</v>
      </c>
      <c r="G6039" s="29" t="s">
        <v>31</v>
      </c>
      <c r="J6039" s="29" t="s">
        <v>1190</v>
      </c>
      <c r="M6039" s="31" t="s">
        <v>139</v>
      </c>
    </row>
    <row r="6040">
      <c r="A6040" s="29" t="s">
        <v>340</v>
      </c>
      <c r="B6040" s="29" t="s">
        <v>136</v>
      </c>
      <c r="C6040" s="29" t="s">
        <v>138</v>
      </c>
      <c r="D6040" s="29" t="s">
        <v>341</v>
      </c>
      <c r="E6040" s="29" t="s">
        <v>342</v>
      </c>
      <c r="F6040" s="29">
        <v>2021.0</v>
      </c>
      <c r="G6040" s="29" t="s">
        <v>31</v>
      </c>
      <c r="J6040" s="29" t="s">
        <v>1190</v>
      </c>
      <c r="M6040" s="31" t="s">
        <v>139</v>
      </c>
    </row>
    <row r="6041">
      <c r="A6041" s="29" t="s">
        <v>340</v>
      </c>
      <c r="B6041" s="29" t="s">
        <v>136</v>
      </c>
      <c r="C6041" s="29" t="s">
        <v>138</v>
      </c>
      <c r="D6041" s="29" t="s">
        <v>341</v>
      </c>
      <c r="E6041" s="29" t="s">
        <v>342</v>
      </c>
      <c r="F6041" s="29">
        <v>2021.0</v>
      </c>
      <c r="G6041" s="29" t="s">
        <v>31</v>
      </c>
      <c r="J6041" s="29" t="s">
        <v>1190</v>
      </c>
      <c r="M6041" s="31" t="s">
        <v>139</v>
      </c>
    </row>
    <row r="6042">
      <c r="A6042" s="29" t="s">
        <v>340</v>
      </c>
      <c r="B6042" s="29" t="s">
        <v>136</v>
      </c>
      <c r="C6042" s="29" t="s">
        <v>138</v>
      </c>
      <c r="D6042" s="29" t="s">
        <v>341</v>
      </c>
      <c r="E6042" s="29" t="s">
        <v>342</v>
      </c>
      <c r="F6042" s="29">
        <v>2021.0</v>
      </c>
      <c r="G6042" s="29" t="s">
        <v>31</v>
      </c>
      <c r="J6042" s="29" t="s">
        <v>1190</v>
      </c>
      <c r="M6042" s="31" t="s">
        <v>139</v>
      </c>
    </row>
    <row r="6043">
      <c r="A6043" s="29" t="s">
        <v>340</v>
      </c>
      <c r="B6043" s="29" t="s">
        <v>136</v>
      </c>
      <c r="C6043" s="29" t="s">
        <v>138</v>
      </c>
      <c r="D6043" s="29" t="s">
        <v>341</v>
      </c>
      <c r="E6043" s="29" t="s">
        <v>342</v>
      </c>
      <c r="F6043" s="29">
        <v>2021.0</v>
      </c>
      <c r="G6043" s="29" t="s">
        <v>31</v>
      </c>
      <c r="J6043" s="29" t="s">
        <v>1190</v>
      </c>
      <c r="M6043" s="31" t="s">
        <v>139</v>
      </c>
    </row>
    <row r="6044">
      <c r="A6044" s="29" t="s">
        <v>340</v>
      </c>
      <c r="B6044" s="29" t="s">
        <v>136</v>
      </c>
      <c r="C6044" s="29" t="s">
        <v>138</v>
      </c>
      <c r="D6044" s="29" t="s">
        <v>341</v>
      </c>
      <c r="E6044" s="29" t="s">
        <v>342</v>
      </c>
      <c r="F6044" s="29">
        <v>2021.0</v>
      </c>
      <c r="G6044" s="29" t="s">
        <v>31</v>
      </c>
      <c r="J6044" s="29" t="s">
        <v>1190</v>
      </c>
      <c r="M6044" s="31" t="s">
        <v>139</v>
      </c>
    </row>
    <row r="6045">
      <c r="A6045" s="29" t="s">
        <v>340</v>
      </c>
      <c r="B6045" s="29" t="s">
        <v>136</v>
      </c>
      <c r="C6045" s="29" t="s">
        <v>138</v>
      </c>
      <c r="D6045" s="29" t="s">
        <v>341</v>
      </c>
      <c r="E6045" s="29" t="s">
        <v>342</v>
      </c>
      <c r="F6045" s="29">
        <v>2021.0</v>
      </c>
      <c r="G6045" s="29" t="s">
        <v>31</v>
      </c>
      <c r="J6045" s="29" t="s">
        <v>1190</v>
      </c>
      <c r="M6045" s="31" t="s">
        <v>139</v>
      </c>
    </row>
    <row r="6046">
      <c r="A6046" s="29" t="s">
        <v>340</v>
      </c>
      <c r="B6046" s="29" t="s">
        <v>136</v>
      </c>
      <c r="C6046" s="29" t="s">
        <v>138</v>
      </c>
      <c r="D6046" s="29" t="s">
        <v>341</v>
      </c>
      <c r="E6046" s="29" t="s">
        <v>342</v>
      </c>
      <c r="F6046" s="29">
        <v>2021.0</v>
      </c>
      <c r="G6046" s="29" t="s">
        <v>31</v>
      </c>
      <c r="J6046" s="29" t="s">
        <v>1190</v>
      </c>
      <c r="M6046" s="31" t="s">
        <v>139</v>
      </c>
    </row>
    <row r="6047">
      <c r="A6047" s="29" t="s">
        <v>340</v>
      </c>
      <c r="B6047" s="29" t="s">
        <v>136</v>
      </c>
      <c r="C6047" s="29" t="s">
        <v>138</v>
      </c>
      <c r="D6047" s="29" t="s">
        <v>341</v>
      </c>
      <c r="E6047" s="29" t="s">
        <v>342</v>
      </c>
      <c r="F6047" s="29">
        <v>2021.0</v>
      </c>
      <c r="G6047" s="29" t="s">
        <v>31</v>
      </c>
      <c r="J6047" s="29" t="s">
        <v>1190</v>
      </c>
      <c r="M6047" s="31" t="s">
        <v>139</v>
      </c>
    </row>
    <row r="6048">
      <c r="A6048" s="29" t="s">
        <v>340</v>
      </c>
      <c r="B6048" s="29" t="s">
        <v>136</v>
      </c>
      <c r="C6048" s="29" t="s">
        <v>138</v>
      </c>
      <c r="D6048" s="29" t="s">
        <v>341</v>
      </c>
      <c r="E6048" s="29" t="s">
        <v>342</v>
      </c>
      <c r="F6048" s="29">
        <v>2021.0</v>
      </c>
      <c r="G6048" s="29" t="s">
        <v>31</v>
      </c>
      <c r="J6048" s="29" t="s">
        <v>1190</v>
      </c>
      <c r="M6048" s="31" t="s">
        <v>139</v>
      </c>
    </row>
    <row r="6049">
      <c r="A6049" s="29" t="s">
        <v>340</v>
      </c>
      <c r="B6049" s="29" t="s">
        <v>136</v>
      </c>
      <c r="C6049" s="29" t="s">
        <v>138</v>
      </c>
      <c r="D6049" s="29" t="s">
        <v>341</v>
      </c>
      <c r="E6049" s="29" t="s">
        <v>342</v>
      </c>
      <c r="F6049" s="29">
        <v>2021.0</v>
      </c>
      <c r="G6049" s="29" t="s">
        <v>31</v>
      </c>
      <c r="J6049" s="29" t="s">
        <v>1190</v>
      </c>
      <c r="M6049" s="31" t="s">
        <v>139</v>
      </c>
    </row>
    <row r="6050">
      <c r="A6050" s="29" t="s">
        <v>340</v>
      </c>
      <c r="B6050" s="29" t="s">
        <v>136</v>
      </c>
      <c r="C6050" s="29" t="s">
        <v>138</v>
      </c>
      <c r="D6050" s="29" t="s">
        <v>341</v>
      </c>
      <c r="E6050" s="29" t="s">
        <v>342</v>
      </c>
      <c r="F6050" s="29">
        <v>2021.0</v>
      </c>
      <c r="G6050" s="29" t="s">
        <v>31</v>
      </c>
      <c r="J6050" s="29" t="s">
        <v>1190</v>
      </c>
      <c r="M6050" s="31" t="s">
        <v>139</v>
      </c>
    </row>
    <row r="6051">
      <c r="A6051" s="29" t="s">
        <v>340</v>
      </c>
      <c r="B6051" s="29" t="s">
        <v>136</v>
      </c>
      <c r="C6051" s="29" t="s">
        <v>138</v>
      </c>
      <c r="D6051" s="29" t="s">
        <v>341</v>
      </c>
      <c r="E6051" s="29" t="s">
        <v>342</v>
      </c>
      <c r="F6051" s="29">
        <v>2021.0</v>
      </c>
      <c r="G6051" s="29" t="s">
        <v>31</v>
      </c>
      <c r="J6051" s="29" t="s">
        <v>1190</v>
      </c>
      <c r="M6051" s="31" t="s">
        <v>139</v>
      </c>
    </row>
    <row r="6052">
      <c r="A6052" s="29" t="s">
        <v>340</v>
      </c>
      <c r="B6052" s="29" t="s">
        <v>136</v>
      </c>
      <c r="C6052" s="29" t="s">
        <v>138</v>
      </c>
      <c r="D6052" s="29" t="s">
        <v>341</v>
      </c>
      <c r="E6052" s="29" t="s">
        <v>342</v>
      </c>
      <c r="F6052" s="29">
        <v>2021.0</v>
      </c>
      <c r="G6052" s="29" t="s">
        <v>31</v>
      </c>
      <c r="J6052" s="29" t="s">
        <v>1190</v>
      </c>
      <c r="M6052" s="31" t="s">
        <v>139</v>
      </c>
    </row>
    <row r="6053">
      <c r="A6053" s="29" t="s">
        <v>340</v>
      </c>
      <c r="B6053" s="29" t="s">
        <v>136</v>
      </c>
      <c r="C6053" s="29" t="s">
        <v>138</v>
      </c>
      <c r="D6053" s="29" t="s">
        <v>341</v>
      </c>
      <c r="E6053" s="29" t="s">
        <v>342</v>
      </c>
      <c r="F6053" s="29">
        <v>2021.0</v>
      </c>
      <c r="G6053" s="29" t="s">
        <v>31</v>
      </c>
      <c r="J6053" s="29" t="s">
        <v>1190</v>
      </c>
      <c r="M6053" s="31" t="s">
        <v>139</v>
      </c>
    </row>
    <row r="6054">
      <c r="A6054" s="29" t="s">
        <v>340</v>
      </c>
      <c r="B6054" s="29" t="s">
        <v>136</v>
      </c>
      <c r="C6054" s="29" t="s">
        <v>138</v>
      </c>
      <c r="D6054" s="29" t="s">
        <v>341</v>
      </c>
      <c r="E6054" s="29" t="s">
        <v>342</v>
      </c>
      <c r="F6054" s="29">
        <v>2021.0</v>
      </c>
      <c r="G6054" s="29" t="s">
        <v>31</v>
      </c>
      <c r="J6054" s="29" t="s">
        <v>1190</v>
      </c>
      <c r="M6054" s="31" t="s">
        <v>139</v>
      </c>
    </row>
    <row r="6055">
      <c r="A6055" s="29" t="s">
        <v>340</v>
      </c>
      <c r="B6055" s="29" t="s">
        <v>136</v>
      </c>
      <c r="C6055" s="29" t="s">
        <v>138</v>
      </c>
      <c r="D6055" s="29" t="s">
        <v>341</v>
      </c>
      <c r="E6055" s="29" t="s">
        <v>342</v>
      </c>
      <c r="F6055" s="29">
        <v>2021.0</v>
      </c>
      <c r="G6055" s="29" t="s">
        <v>31</v>
      </c>
      <c r="J6055" s="29" t="s">
        <v>1190</v>
      </c>
      <c r="M6055" s="31" t="s">
        <v>139</v>
      </c>
    </row>
    <row r="6056">
      <c r="A6056" s="29" t="s">
        <v>340</v>
      </c>
      <c r="B6056" s="29" t="s">
        <v>136</v>
      </c>
      <c r="C6056" s="29" t="s">
        <v>138</v>
      </c>
      <c r="D6056" s="29" t="s">
        <v>341</v>
      </c>
      <c r="E6056" s="29" t="s">
        <v>342</v>
      </c>
      <c r="F6056" s="29">
        <v>2021.0</v>
      </c>
      <c r="G6056" s="29" t="s">
        <v>31</v>
      </c>
      <c r="J6056" s="29" t="s">
        <v>1190</v>
      </c>
      <c r="M6056" s="31" t="s">
        <v>139</v>
      </c>
    </row>
    <row r="6057">
      <c r="A6057" s="29" t="s">
        <v>340</v>
      </c>
      <c r="B6057" s="29" t="s">
        <v>136</v>
      </c>
      <c r="C6057" s="29" t="s">
        <v>138</v>
      </c>
      <c r="D6057" s="29" t="s">
        <v>341</v>
      </c>
      <c r="E6057" s="29" t="s">
        <v>342</v>
      </c>
      <c r="F6057" s="29">
        <v>2021.0</v>
      </c>
      <c r="G6057" s="29" t="s">
        <v>31</v>
      </c>
      <c r="J6057" s="29" t="s">
        <v>1190</v>
      </c>
      <c r="M6057" s="31" t="s">
        <v>139</v>
      </c>
    </row>
    <row r="6058">
      <c r="A6058" s="29" t="s">
        <v>340</v>
      </c>
      <c r="B6058" s="29" t="s">
        <v>136</v>
      </c>
      <c r="C6058" s="29" t="s">
        <v>138</v>
      </c>
      <c r="D6058" s="29" t="s">
        <v>341</v>
      </c>
      <c r="E6058" s="29" t="s">
        <v>342</v>
      </c>
      <c r="F6058" s="29">
        <v>2021.0</v>
      </c>
      <c r="G6058" s="29" t="s">
        <v>31</v>
      </c>
      <c r="J6058" s="29" t="s">
        <v>1190</v>
      </c>
      <c r="M6058" s="31" t="s">
        <v>139</v>
      </c>
    </row>
    <row r="6059">
      <c r="A6059" s="29" t="s">
        <v>340</v>
      </c>
      <c r="B6059" s="29" t="s">
        <v>136</v>
      </c>
      <c r="C6059" s="29" t="s">
        <v>138</v>
      </c>
      <c r="D6059" s="29" t="s">
        <v>341</v>
      </c>
      <c r="E6059" s="29" t="s">
        <v>342</v>
      </c>
      <c r="F6059" s="29">
        <v>2021.0</v>
      </c>
      <c r="G6059" s="29" t="s">
        <v>31</v>
      </c>
      <c r="J6059" s="29" t="s">
        <v>1190</v>
      </c>
      <c r="M6059" s="31" t="s">
        <v>139</v>
      </c>
    </row>
    <row r="6060">
      <c r="A6060" s="29" t="s">
        <v>340</v>
      </c>
      <c r="B6060" s="29" t="s">
        <v>136</v>
      </c>
      <c r="C6060" s="29" t="s">
        <v>138</v>
      </c>
      <c r="D6060" s="29" t="s">
        <v>341</v>
      </c>
      <c r="E6060" s="29" t="s">
        <v>342</v>
      </c>
      <c r="F6060" s="29">
        <v>2021.0</v>
      </c>
      <c r="G6060" s="29" t="s">
        <v>31</v>
      </c>
      <c r="J6060" s="29" t="s">
        <v>1190</v>
      </c>
      <c r="M6060" s="31" t="s">
        <v>139</v>
      </c>
    </row>
    <row r="6061">
      <c r="A6061" s="29" t="s">
        <v>340</v>
      </c>
      <c r="B6061" s="29" t="s">
        <v>136</v>
      </c>
      <c r="C6061" s="29" t="s">
        <v>138</v>
      </c>
      <c r="D6061" s="29" t="s">
        <v>341</v>
      </c>
      <c r="E6061" s="29" t="s">
        <v>342</v>
      </c>
      <c r="F6061" s="29">
        <v>2021.0</v>
      </c>
      <c r="G6061" s="29" t="s">
        <v>31</v>
      </c>
      <c r="J6061" s="29" t="s">
        <v>1190</v>
      </c>
      <c r="M6061" s="31" t="s">
        <v>139</v>
      </c>
    </row>
    <row r="6062">
      <c r="A6062" s="29" t="s">
        <v>340</v>
      </c>
      <c r="B6062" s="29" t="s">
        <v>136</v>
      </c>
      <c r="C6062" s="29" t="s">
        <v>138</v>
      </c>
      <c r="D6062" s="29" t="s">
        <v>341</v>
      </c>
      <c r="E6062" s="29" t="s">
        <v>342</v>
      </c>
      <c r="F6062" s="29">
        <v>2021.0</v>
      </c>
      <c r="G6062" s="29" t="s">
        <v>31</v>
      </c>
      <c r="J6062" s="29" t="s">
        <v>1190</v>
      </c>
      <c r="M6062" s="31" t="s">
        <v>139</v>
      </c>
    </row>
    <row r="6063">
      <c r="A6063" s="29" t="s">
        <v>340</v>
      </c>
      <c r="B6063" s="29" t="s">
        <v>136</v>
      </c>
      <c r="C6063" s="29" t="s">
        <v>138</v>
      </c>
      <c r="D6063" s="29" t="s">
        <v>341</v>
      </c>
      <c r="E6063" s="29" t="s">
        <v>342</v>
      </c>
      <c r="F6063" s="29">
        <v>2021.0</v>
      </c>
      <c r="G6063" s="29" t="s">
        <v>31</v>
      </c>
      <c r="J6063" s="29" t="s">
        <v>1190</v>
      </c>
      <c r="M6063" s="31" t="s">
        <v>139</v>
      </c>
    </row>
    <row r="6064">
      <c r="A6064" s="29" t="s">
        <v>340</v>
      </c>
      <c r="B6064" s="29" t="s">
        <v>136</v>
      </c>
      <c r="C6064" s="29" t="s">
        <v>138</v>
      </c>
      <c r="D6064" s="29" t="s">
        <v>341</v>
      </c>
      <c r="E6064" s="29" t="s">
        <v>342</v>
      </c>
      <c r="F6064" s="29">
        <v>2021.0</v>
      </c>
      <c r="G6064" s="29" t="s">
        <v>31</v>
      </c>
      <c r="J6064" s="29" t="s">
        <v>1190</v>
      </c>
      <c r="M6064" s="31" t="s">
        <v>139</v>
      </c>
    </row>
    <row r="6065">
      <c r="A6065" s="29" t="s">
        <v>340</v>
      </c>
      <c r="B6065" s="29" t="s">
        <v>136</v>
      </c>
      <c r="C6065" s="29" t="s">
        <v>138</v>
      </c>
      <c r="D6065" s="29" t="s">
        <v>341</v>
      </c>
      <c r="E6065" s="29" t="s">
        <v>342</v>
      </c>
      <c r="F6065" s="29">
        <v>2021.0</v>
      </c>
      <c r="G6065" s="29" t="s">
        <v>31</v>
      </c>
      <c r="J6065" s="29" t="s">
        <v>1190</v>
      </c>
      <c r="M6065" s="31" t="s">
        <v>139</v>
      </c>
    </row>
    <row r="6066">
      <c r="A6066" s="29" t="s">
        <v>340</v>
      </c>
      <c r="B6066" s="29" t="s">
        <v>136</v>
      </c>
      <c r="C6066" s="29" t="s">
        <v>138</v>
      </c>
      <c r="D6066" s="29" t="s">
        <v>341</v>
      </c>
      <c r="E6066" s="29" t="s">
        <v>342</v>
      </c>
      <c r="F6066" s="29">
        <v>2021.0</v>
      </c>
      <c r="G6066" s="29" t="s">
        <v>31</v>
      </c>
      <c r="J6066" s="29" t="s">
        <v>1190</v>
      </c>
      <c r="M6066" s="31" t="s">
        <v>139</v>
      </c>
    </row>
    <row r="6067">
      <c r="A6067" s="29" t="s">
        <v>340</v>
      </c>
      <c r="B6067" s="29" t="s">
        <v>136</v>
      </c>
      <c r="C6067" s="29" t="s">
        <v>138</v>
      </c>
      <c r="D6067" s="29" t="s">
        <v>341</v>
      </c>
      <c r="E6067" s="29" t="s">
        <v>342</v>
      </c>
      <c r="F6067" s="29">
        <v>2021.0</v>
      </c>
      <c r="G6067" s="29" t="s">
        <v>31</v>
      </c>
      <c r="J6067" s="29" t="s">
        <v>1190</v>
      </c>
      <c r="M6067" s="31" t="s">
        <v>139</v>
      </c>
    </row>
    <row r="6068">
      <c r="A6068" s="29" t="s">
        <v>340</v>
      </c>
      <c r="B6068" s="29" t="s">
        <v>136</v>
      </c>
      <c r="C6068" s="29" t="s">
        <v>138</v>
      </c>
      <c r="D6068" s="29" t="s">
        <v>341</v>
      </c>
      <c r="E6068" s="29" t="s">
        <v>342</v>
      </c>
      <c r="F6068" s="29">
        <v>2021.0</v>
      </c>
      <c r="G6068" s="29" t="s">
        <v>31</v>
      </c>
      <c r="J6068" s="29" t="s">
        <v>1190</v>
      </c>
      <c r="M6068" s="31" t="s">
        <v>139</v>
      </c>
    </row>
    <row r="6069">
      <c r="A6069" s="29" t="s">
        <v>340</v>
      </c>
      <c r="B6069" s="29" t="s">
        <v>136</v>
      </c>
      <c r="C6069" s="29" t="s">
        <v>138</v>
      </c>
      <c r="D6069" s="29" t="s">
        <v>341</v>
      </c>
      <c r="E6069" s="29" t="s">
        <v>342</v>
      </c>
      <c r="F6069" s="29">
        <v>2021.0</v>
      </c>
      <c r="G6069" s="29" t="s">
        <v>31</v>
      </c>
      <c r="J6069" s="29" t="s">
        <v>1190</v>
      </c>
      <c r="M6069" s="31" t="s">
        <v>139</v>
      </c>
    </row>
    <row r="6070">
      <c r="A6070" s="29" t="s">
        <v>340</v>
      </c>
      <c r="B6070" s="29" t="s">
        <v>136</v>
      </c>
      <c r="C6070" s="29" t="s">
        <v>138</v>
      </c>
      <c r="D6070" s="29" t="s">
        <v>341</v>
      </c>
      <c r="E6070" s="29" t="s">
        <v>342</v>
      </c>
      <c r="F6070" s="29">
        <v>2021.0</v>
      </c>
      <c r="G6070" s="29" t="s">
        <v>31</v>
      </c>
      <c r="J6070" s="29" t="s">
        <v>1190</v>
      </c>
      <c r="M6070" s="31" t="s">
        <v>139</v>
      </c>
    </row>
    <row r="6071">
      <c r="A6071" s="29" t="s">
        <v>340</v>
      </c>
      <c r="B6071" s="29" t="s">
        <v>136</v>
      </c>
      <c r="C6071" s="29" t="s">
        <v>138</v>
      </c>
      <c r="D6071" s="29" t="s">
        <v>341</v>
      </c>
      <c r="E6071" s="29" t="s">
        <v>342</v>
      </c>
      <c r="F6071" s="29">
        <v>2021.0</v>
      </c>
      <c r="G6071" s="29" t="s">
        <v>31</v>
      </c>
      <c r="J6071" s="29" t="s">
        <v>1190</v>
      </c>
      <c r="M6071" s="31" t="s">
        <v>139</v>
      </c>
    </row>
    <row r="6072">
      <c r="A6072" s="29" t="s">
        <v>340</v>
      </c>
      <c r="B6072" s="29" t="s">
        <v>136</v>
      </c>
      <c r="C6072" s="29" t="s">
        <v>138</v>
      </c>
      <c r="D6072" s="29" t="s">
        <v>341</v>
      </c>
      <c r="E6072" s="29" t="s">
        <v>342</v>
      </c>
      <c r="F6072" s="29">
        <v>2021.0</v>
      </c>
      <c r="G6072" s="29" t="s">
        <v>31</v>
      </c>
      <c r="J6072" s="29" t="s">
        <v>1190</v>
      </c>
      <c r="M6072" s="31" t="s">
        <v>139</v>
      </c>
    </row>
    <row r="6073">
      <c r="A6073" s="29" t="s">
        <v>340</v>
      </c>
      <c r="B6073" s="29" t="s">
        <v>136</v>
      </c>
      <c r="C6073" s="29" t="s">
        <v>138</v>
      </c>
      <c r="D6073" s="29" t="s">
        <v>341</v>
      </c>
      <c r="E6073" s="29" t="s">
        <v>342</v>
      </c>
      <c r="F6073" s="29">
        <v>2021.0</v>
      </c>
      <c r="G6073" s="29" t="s">
        <v>31</v>
      </c>
      <c r="J6073" s="29" t="s">
        <v>1190</v>
      </c>
      <c r="M6073" s="31" t="s">
        <v>139</v>
      </c>
    </row>
    <row r="6074">
      <c r="A6074" s="29" t="s">
        <v>340</v>
      </c>
      <c r="B6074" s="29" t="s">
        <v>136</v>
      </c>
      <c r="C6074" s="29" t="s">
        <v>138</v>
      </c>
      <c r="D6074" s="29" t="s">
        <v>341</v>
      </c>
      <c r="E6074" s="29" t="s">
        <v>342</v>
      </c>
      <c r="F6074" s="29">
        <v>2021.0</v>
      </c>
      <c r="G6074" s="29" t="s">
        <v>31</v>
      </c>
      <c r="J6074" s="29" t="s">
        <v>1190</v>
      </c>
      <c r="M6074" s="31" t="s">
        <v>139</v>
      </c>
    </row>
    <row r="6075">
      <c r="A6075" s="29" t="s">
        <v>340</v>
      </c>
      <c r="B6075" s="29" t="s">
        <v>136</v>
      </c>
      <c r="C6075" s="29" t="s">
        <v>138</v>
      </c>
      <c r="D6075" s="29" t="s">
        <v>341</v>
      </c>
      <c r="E6075" s="29" t="s">
        <v>342</v>
      </c>
      <c r="F6075" s="29">
        <v>2021.0</v>
      </c>
      <c r="G6075" s="29" t="s">
        <v>31</v>
      </c>
      <c r="J6075" s="29" t="s">
        <v>1190</v>
      </c>
      <c r="M6075" s="31" t="s">
        <v>139</v>
      </c>
    </row>
    <row r="6076">
      <c r="A6076" s="29" t="s">
        <v>340</v>
      </c>
      <c r="B6076" s="29" t="s">
        <v>136</v>
      </c>
      <c r="C6076" s="29" t="s">
        <v>138</v>
      </c>
      <c r="D6076" s="29" t="s">
        <v>341</v>
      </c>
      <c r="E6076" s="29" t="s">
        <v>342</v>
      </c>
      <c r="F6076" s="29">
        <v>2021.0</v>
      </c>
      <c r="G6076" s="29" t="s">
        <v>31</v>
      </c>
      <c r="J6076" s="29" t="s">
        <v>1190</v>
      </c>
      <c r="M6076" s="31" t="s">
        <v>139</v>
      </c>
    </row>
    <row r="6077">
      <c r="A6077" s="29" t="s">
        <v>340</v>
      </c>
      <c r="B6077" s="29" t="s">
        <v>136</v>
      </c>
      <c r="C6077" s="29" t="s">
        <v>138</v>
      </c>
      <c r="D6077" s="29" t="s">
        <v>341</v>
      </c>
      <c r="E6077" s="29" t="s">
        <v>342</v>
      </c>
      <c r="F6077" s="29">
        <v>2021.0</v>
      </c>
      <c r="G6077" s="29" t="s">
        <v>31</v>
      </c>
      <c r="J6077" s="29" t="s">
        <v>1190</v>
      </c>
      <c r="M6077" s="31" t="s">
        <v>139</v>
      </c>
    </row>
    <row r="6078">
      <c r="A6078" s="29" t="s">
        <v>340</v>
      </c>
      <c r="B6078" s="29" t="s">
        <v>136</v>
      </c>
      <c r="C6078" s="29" t="s">
        <v>138</v>
      </c>
      <c r="D6078" s="29" t="s">
        <v>341</v>
      </c>
      <c r="E6078" s="29" t="s">
        <v>342</v>
      </c>
      <c r="F6078" s="29">
        <v>2021.0</v>
      </c>
      <c r="G6078" s="29" t="s">
        <v>31</v>
      </c>
      <c r="J6078" s="29" t="s">
        <v>1190</v>
      </c>
      <c r="M6078" s="31" t="s">
        <v>139</v>
      </c>
    </row>
    <row r="6079">
      <c r="A6079" s="29" t="s">
        <v>340</v>
      </c>
      <c r="B6079" s="29" t="s">
        <v>136</v>
      </c>
      <c r="C6079" s="29" t="s">
        <v>138</v>
      </c>
      <c r="D6079" s="29" t="s">
        <v>341</v>
      </c>
      <c r="E6079" s="29" t="s">
        <v>342</v>
      </c>
      <c r="F6079" s="29">
        <v>2021.0</v>
      </c>
      <c r="G6079" s="29" t="s">
        <v>31</v>
      </c>
      <c r="J6079" s="29" t="s">
        <v>1190</v>
      </c>
      <c r="M6079" s="31" t="s">
        <v>139</v>
      </c>
    </row>
    <row r="6080">
      <c r="A6080" s="29" t="s">
        <v>340</v>
      </c>
      <c r="B6080" s="29" t="s">
        <v>136</v>
      </c>
      <c r="C6080" s="29" t="s">
        <v>138</v>
      </c>
      <c r="D6080" s="29" t="s">
        <v>341</v>
      </c>
      <c r="E6080" s="29" t="s">
        <v>342</v>
      </c>
      <c r="F6080" s="29">
        <v>2021.0</v>
      </c>
      <c r="G6080" s="29" t="s">
        <v>31</v>
      </c>
      <c r="J6080" s="29" t="s">
        <v>1190</v>
      </c>
      <c r="M6080" s="31" t="s">
        <v>139</v>
      </c>
    </row>
    <row r="6081">
      <c r="A6081" s="29" t="s">
        <v>340</v>
      </c>
      <c r="B6081" s="29" t="s">
        <v>136</v>
      </c>
      <c r="C6081" s="29" t="s">
        <v>138</v>
      </c>
      <c r="D6081" s="29" t="s">
        <v>341</v>
      </c>
      <c r="E6081" s="29" t="s">
        <v>342</v>
      </c>
      <c r="F6081" s="29">
        <v>2021.0</v>
      </c>
      <c r="G6081" s="29" t="s">
        <v>31</v>
      </c>
      <c r="J6081" s="29" t="s">
        <v>1190</v>
      </c>
      <c r="M6081" s="31" t="s">
        <v>139</v>
      </c>
    </row>
    <row r="6082">
      <c r="A6082" s="29" t="s">
        <v>340</v>
      </c>
      <c r="B6082" s="29" t="s">
        <v>136</v>
      </c>
      <c r="C6082" s="29" t="s">
        <v>138</v>
      </c>
      <c r="D6082" s="29" t="s">
        <v>341</v>
      </c>
      <c r="E6082" s="29" t="s">
        <v>342</v>
      </c>
      <c r="F6082" s="29">
        <v>2021.0</v>
      </c>
      <c r="G6082" s="29" t="s">
        <v>31</v>
      </c>
      <c r="J6082" s="29" t="s">
        <v>1190</v>
      </c>
      <c r="M6082" s="31" t="s">
        <v>139</v>
      </c>
    </row>
    <row r="6083">
      <c r="A6083" s="29" t="s">
        <v>340</v>
      </c>
      <c r="B6083" s="29" t="s">
        <v>136</v>
      </c>
      <c r="C6083" s="29" t="s">
        <v>138</v>
      </c>
      <c r="D6083" s="29" t="s">
        <v>341</v>
      </c>
      <c r="E6083" s="29" t="s">
        <v>342</v>
      </c>
      <c r="F6083" s="29">
        <v>2021.0</v>
      </c>
      <c r="G6083" s="29" t="s">
        <v>31</v>
      </c>
      <c r="J6083" s="29" t="s">
        <v>1190</v>
      </c>
      <c r="M6083" s="31" t="s">
        <v>139</v>
      </c>
    </row>
    <row r="6084">
      <c r="A6084" s="29" t="s">
        <v>340</v>
      </c>
      <c r="B6084" s="29" t="s">
        <v>136</v>
      </c>
      <c r="C6084" s="29" t="s">
        <v>138</v>
      </c>
      <c r="D6084" s="29" t="s">
        <v>341</v>
      </c>
      <c r="E6084" s="29" t="s">
        <v>342</v>
      </c>
      <c r="F6084" s="29">
        <v>2021.0</v>
      </c>
      <c r="G6084" s="29" t="s">
        <v>31</v>
      </c>
      <c r="J6084" s="29" t="s">
        <v>1190</v>
      </c>
      <c r="M6084" s="31" t="s">
        <v>139</v>
      </c>
    </row>
    <row r="6085">
      <c r="A6085" s="29" t="s">
        <v>340</v>
      </c>
      <c r="B6085" s="29" t="s">
        <v>136</v>
      </c>
      <c r="C6085" s="29" t="s">
        <v>138</v>
      </c>
      <c r="D6085" s="29" t="s">
        <v>341</v>
      </c>
      <c r="E6085" s="29" t="s">
        <v>342</v>
      </c>
      <c r="F6085" s="29">
        <v>2021.0</v>
      </c>
      <c r="G6085" s="29" t="s">
        <v>31</v>
      </c>
      <c r="J6085" s="29" t="s">
        <v>1190</v>
      </c>
      <c r="M6085" s="31" t="s">
        <v>139</v>
      </c>
    </row>
    <row r="6086">
      <c r="A6086" s="29" t="s">
        <v>340</v>
      </c>
      <c r="B6086" s="29" t="s">
        <v>136</v>
      </c>
      <c r="C6086" s="29" t="s">
        <v>138</v>
      </c>
      <c r="D6086" s="29" t="s">
        <v>341</v>
      </c>
      <c r="E6086" s="29" t="s">
        <v>342</v>
      </c>
      <c r="F6086" s="29">
        <v>2021.0</v>
      </c>
      <c r="G6086" s="29" t="s">
        <v>31</v>
      </c>
      <c r="J6086" s="29" t="s">
        <v>1190</v>
      </c>
      <c r="M6086" s="31" t="s">
        <v>139</v>
      </c>
    </row>
    <row r="6087">
      <c r="A6087" s="29" t="s">
        <v>340</v>
      </c>
      <c r="B6087" s="29" t="s">
        <v>136</v>
      </c>
      <c r="C6087" s="29" t="s">
        <v>138</v>
      </c>
      <c r="D6087" s="29" t="s">
        <v>341</v>
      </c>
      <c r="E6087" s="29" t="s">
        <v>342</v>
      </c>
      <c r="F6087" s="29">
        <v>2021.0</v>
      </c>
      <c r="G6087" s="29" t="s">
        <v>31</v>
      </c>
      <c r="J6087" s="29" t="s">
        <v>1190</v>
      </c>
      <c r="M6087" s="31" t="s">
        <v>139</v>
      </c>
    </row>
    <row r="6088">
      <c r="A6088" s="29" t="s">
        <v>340</v>
      </c>
      <c r="B6088" s="29" t="s">
        <v>136</v>
      </c>
      <c r="C6088" s="29" t="s">
        <v>138</v>
      </c>
      <c r="D6088" s="29" t="s">
        <v>341</v>
      </c>
      <c r="E6088" s="29" t="s">
        <v>342</v>
      </c>
      <c r="F6088" s="29">
        <v>2021.0</v>
      </c>
      <c r="G6088" s="29" t="s">
        <v>31</v>
      </c>
      <c r="J6088" s="29" t="s">
        <v>1190</v>
      </c>
      <c r="M6088" s="31" t="s">
        <v>139</v>
      </c>
    </row>
    <row r="6089">
      <c r="A6089" s="29" t="s">
        <v>340</v>
      </c>
      <c r="B6089" s="29" t="s">
        <v>136</v>
      </c>
      <c r="C6089" s="29" t="s">
        <v>138</v>
      </c>
      <c r="D6089" s="29" t="s">
        <v>341</v>
      </c>
      <c r="E6089" s="29" t="s">
        <v>342</v>
      </c>
      <c r="F6089" s="29">
        <v>2021.0</v>
      </c>
      <c r="G6089" s="29" t="s">
        <v>31</v>
      </c>
      <c r="J6089" s="29" t="s">
        <v>1190</v>
      </c>
      <c r="M6089" s="31" t="s">
        <v>139</v>
      </c>
    </row>
    <row r="6090">
      <c r="A6090" s="29" t="s">
        <v>340</v>
      </c>
      <c r="B6090" s="29" t="s">
        <v>136</v>
      </c>
      <c r="C6090" s="29" t="s">
        <v>138</v>
      </c>
      <c r="D6090" s="29" t="s">
        <v>341</v>
      </c>
      <c r="E6090" s="29" t="s">
        <v>342</v>
      </c>
      <c r="F6090" s="29">
        <v>2021.0</v>
      </c>
      <c r="G6090" s="29" t="s">
        <v>31</v>
      </c>
      <c r="J6090" s="29" t="s">
        <v>1190</v>
      </c>
      <c r="M6090" s="31" t="s">
        <v>139</v>
      </c>
    </row>
    <row r="6091">
      <c r="A6091" s="29" t="s">
        <v>340</v>
      </c>
      <c r="B6091" s="29" t="s">
        <v>136</v>
      </c>
      <c r="C6091" s="29" t="s">
        <v>138</v>
      </c>
      <c r="D6091" s="29" t="s">
        <v>341</v>
      </c>
      <c r="E6091" s="29" t="s">
        <v>342</v>
      </c>
      <c r="F6091" s="29">
        <v>2021.0</v>
      </c>
      <c r="G6091" s="29" t="s">
        <v>31</v>
      </c>
      <c r="J6091" s="29" t="s">
        <v>1190</v>
      </c>
      <c r="M6091" s="31" t="s">
        <v>139</v>
      </c>
    </row>
    <row r="6092">
      <c r="A6092" s="29" t="s">
        <v>340</v>
      </c>
      <c r="B6092" s="29" t="s">
        <v>136</v>
      </c>
      <c r="C6092" s="29" t="s">
        <v>138</v>
      </c>
      <c r="D6092" s="29" t="s">
        <v>341</v>
      </c>
      <c r="E6092" s="29" t="s">
        <v>342</v>
      </c>
      <c r="F6092" s="29">
        <v>2021.0</v>
      </c>
      <c r="G6092" s="29" t="s">
        <v>31</v>
      </c>
      <c r="J6092" s="29" t="s">
        <v>1190</v>
      </c>
      <c r="M6092" s="31" t="s">
        <v>139</v>
      </c>
    </row>
    <row r="6093">
      <c r="A6093" s="29" t="s">
        <v>340</v>
      </c>
      <c r="B6093" s="29" t="s">
        <v>136</v>
      </c>
      <c r="C6093" s="29" t="s">
        <v>138</v>
      </c>
      <c r="D6093" s="29" t="s">
        <v>341</v>
      </c>
      <c r="E6093" s="29" t="s">
        <v>342</v>
      </c>
      <c r="F6093" s="29">
        <v>2021.0</v>
      </c>
      <c r="G6093" s="29" t="s">
        <v>31</v>
      </c>
      <c r="J6093" s="29" t="s">
        <v>1190</v>
      </c>
      <c r="M6093" s="31" t="s">
        <v>139</v>
      </c>
    </row>
    <row r="6094">
      <c r="A6094" s="29" t="s">
        <v>340</v>
      </c>
      <c r="B6094" s="29" t="s">
        <v>136</v>
      </c>
      <c r="C6094" s="29" t="s">
        <v>138</v>
      </c>
      <c r="D6094" s="29" t="s">
        <v>341</v>
      </c>
      <c r="E6094" s="29" t="s">
        <v>342</v>
      </c>
      <c r="F6094" s="29">
        <v>2021.0</v>
      </c>
      <c r="G6094" s="29" t="s">
        <v>31</v>
      </c>
      <c r="J6094" s="29" t="s">
        <v>1190</v>
      </c>
      <c r="M6094" s="31" t="s">
        <v>139</v>
      </c>
    </row>
    <row r="6095">
      <c r="A6095" s="29" t="s">
        <v>340</v>
      </c>
      <c r="B6095" s="29" t="s">
        <v>136</v>
      </c>
      <c r="C6095" s="29" t="s">
        <v>138</v>
      </c>
      <c r="D6095" s="29" t="s">
        <v>341</v>
      </c>
      <c r="E6095" s="29" t="s">
        <v>342</v>
      </c>
      <c r="F6095" s="29">
        <v>2021.0</v>
      </c>
      <c r="G6095" s="29" t="s">
        <v>31</v>
      </c>
      <c r="J6095" s="29" t="s">
        <v>1190</v>
      </c>
      <c r="M6095" s="31" t="s">
        <v>139</v>
      </c>
    </row>
    <row r="6096">
      <c r="A6096" s="29" t="s">
        <v>340</v>
      </c>
      <c r="B6096" s="29" t="s">
        <v>136</v>
      </c>
      <c r="C6096" s="29" t="s">
        <v>138</v>
      </c>
      <c r="D6096" s="29" t="s">
        <v>341</v>
      </c>
      <c r="E6096" s="29" t="s">
        <v>342</v>
      </c>
      <c r="F6096" s="29">
        <v>2021.0</v>
      </c>
      <c r="G6096" s="29" t="s">
        <v>31</v>
      </c>
      <c r="J6096" s="29" t="s">
        <v>1190</v>
      </c>
      <c r="M6096" s="31" t="s">
        <v>139</v>
      </c>
    </row>
    <row r="6097">
      <c r="A6097" s="29" t="s">
        <v>340</v>
      </c>
      <c r="B6097" s="29" t="s">
        <v>136</v>
      </c>
      <c r="C6097" s="29" t="s">
        <v>138</v>
      </c>
      <c r="D6097" s="29" t="s">
        <v>341</v>
      </c>
      <c r="E6097" s="29" t="s">
        <v>342</v>
      </c>
      <c r="F6097" s="29">
        <v>2021.0</v>
      </c>
      <c r="G6097" s="29" t="s">
        <v>31</v>
      </c>
      <c r="J6097" s="29" t="s">
        <v>1190</v>
      </c>
      <c r="M6097" s="31" t="s">
        <v>139</v>
      </c>
    </row>
    <row r="6098">
      <c r="A6098" s="29" t="s">
        <v>340</v>
      </c>
      <c r="B6098" s="29" t="s">
        <v>136</v>
      </c>
      <c r="C6098" s="29" t="s">
        <v>138</v>
      </c>
      <c r="D6098" s="29" t="s">
        <v>341</v>
      </c>
      <c r="E6098" s="29" t="s">
        <v>342</v>
      </c>
      <c r="F6098" s="29">
        <v>2021.0</v>
      </c>
      <c r="G6098" s="29" t="s">
        <v>31</v>
      </c>
      <c r="J6098" s="29" t="s">
        <v>1190</v>
      </c>
      <c r="M6098" s="31" t="s">
        <v>139</v>
      </c>
    </row>
    <row r="6099">
      <c r="A6099" s="29" t="s">
        <v>340</v>
      </c>
      <c r="B6099" s="29" t="s">
        <v>136</v>
      </c>
      <c r="C6099" s="29" t="s">
        <v>138</v>
      </c>
      <c r="D6099" s="29" t="s">
        <v>341</v>
      </c>
      <c r="E6099" s="29" t="s">
        <v>342</v>
      </c>
      <c r="F6099" s="29">
        <v>2021.0</v>
      </c>
      <c r="G6099" s="29" t="s">
        <v>31</v>
      </c>
      <c r="J6099" s="29" t="s">
        <v>1190</v>
      </c>
      <c r="M6099" s="31" t="s">
        <v>139</v>
      </c>
    </row>
    <row r="6100">
      <c r="A6100" s="29" t="s">
        <v>340</v>
      </c>
      <c r="B6100" s="29" t="s">
        <v>136</v>
      </c>
      <c r="C6100" s="29" t="s">
        <v>138</v>
      </c>
      <c r="D6100" s="29" t="s">
        <v>341</v>
      </c>
      <c r="E6100" s="29" t="s">
        <v>342</v>
      </c>
      <c r="F6100" s="29">
        <v>2021.0</v>
      </c>
      <c r="G6100" s="29" t="s">
        <v>31</v>
      </c>
      <c r="J6100" s="29" t="s">
        <v>1190</v>
      </c>
      <c r="M6100" s="31" t="s">
        <v>139</v>
      </c>
    </row>
    <row r="6101">
      <c r="A6101" s="29" t="s">
        <v>340</v>
      </c>
      <c r="B6101" s="29" t="s">
        <v>136</v>
      </c>
      <c r="C6101" s="29" t="s">
        <v>138</v>
      </c>
      <c r="D6101" s="29" t="s">
        <v>341</v>
      </c>
      <c r="E6101" s="29" t="s">
        <v>342</v>
      </c>
      <c r="F6101" s="29">
        <v>2021.0</v>
      </c>
      <c r="G6101" s="29" t="s">
        <v>31</v>
      </c>
      <c r="J6101" s="29" t="s">
        <v>1190</v>
      </c>
      <c r="M6101" s="31" t="s">
        <v>139</v>
      </c>
    </row>
    <row r="6102">
      <c r="A6102" s="29" t="s">
        <v>340</v>
      </c>
      <c r="B6102" s="29" t="s">
        <v>136</v>
      </c>
      <c r="C6102" s="29" t="s">
        <v>138</v>
      </c>
      <c r="D6102" s="29" t="s">
        <v>341</v>
      </c>
      <c r="E6102" s="29" t="s">
        <v>342</v>
      </c>
      <c r="F6102" s="29">
        <v>2021.0</v>
      </c>
      <c r="G6102" s="29" t="s">
        <v>31</v>
      </c>
      <c r="J6102" s="29" t="s">
        <v>1190</v>
      </c>
      <c r="M6102" s="31" t="s">
        <v>139</v>
      </c>
    </row>
    <row r="6103">
      <c r="A6103" s="29" t="s">
        <v>340</v>
      </c>
      <c r="B6103" s="29" t="s">
        <v>136</v>
      </c>
      <c r="C6103" s="29" t="s">
        <v>138</v>
      </c>
      <c r="D6103" s="29" t="s">
        <v>341</v>
      </c>
      <c r="E6103" s="29" t="s">
        <v>342</v>
      </c>
      <c r="F6103" s="29">
        <v>2021.0</v>
      </c>
      <c r="G6103" s="29" t="s">
        <v>31</v>
      </c>
      <c r="J6103" s="29" t="s">
        <v>1190</v>
      </c>
      <c r="M6103" s="31" t="s">
        <v>139</v>
      </c>
    </row>
    <row r="6104">
      <c r="A6104" s="29" t="s">
        <v>340</v>
      </c>
      <c r="B6104" s="29" t="s">
        <v>136</v>
      </c>
      <c r="C6104" s="29" t="s">
        <v>138</v>
      </c>
      <c r="D6104" s="29" t="s">
        <v>341</v>
      </c>
      <c r="E6104" s="29" t="s">
        <v>342</v>
      </c>
      <c r="F6104" s="29">
        <v>2021.0</v>
      </c>
      <c r="G6104" s="29" t="s">
        <v>31</v>
      </c>
      <c r="J6104" s="29" t="s">
        <v>1190</v>
      </c>
      <c r="M6104" s="31" t="s">
        <v>139</v>
      </c>
    </row>
    <row r="6105">
      <c r="A6105" s="29" t="s">
        <v>340</v>
      </c>
      <c r="B6105" s="29" t="s">
        <v>136</v>
      </c>
      <c r="C6105" s="29" t="s">
        <v>138</v>
      </c>
      <c r="D6105" s="29" t="s">
        <v>341</v>
      </c>
      <c r="E6105" s="29" t="s">
        <v>342</v>
      </c>
      <c r="F6105" s="29">
        <v>2021.0</v>
      </c>
      <c r="G6105" s="29" t="s">
        <v>31</v>
      </c>
      <c r="J6105" s="29" t="s">
        <v>1190</v>
      </c>
      <c r="M6105" s="31" t="s">
        <v>139</v>
      </c>
    </row>
    <row r="6106">
      <c r="A6106" s="29" t="s">
        <v>340</v>
      </c>
      <c r="B6106" s="29" t="s">
        <v>136</v>
      </c>
      <c r="C6106" s="29" t="s">
        <v>138</v>
      </c>
      <c r="D6106" s="29" t="s">
        <v>341</v>
      </c>
      <c r="E6106" s="29" t="s">
        <v>342</v>
      </c>
      <c r="F6106" s="29">
        <v>2021.0</v>
      </c>
      <c r="G6106" s="29" t="s">
        <v>31</v>
      </c>
      <c r="J6106" s="29" t="s">
        <v>1190</v>
      </c>
      <c r="M6106" s="31" t="s">
        <v>139</v>
      </c>
    </row>
    <row r="6107">
      <c r="A6107" s="29" t="s">
        <v>340</v>
      </c>
      <c r="B6107" s="29" t="s">
        <v>136</v>
      </c>
      <c r="C6107" s="29" t="s">
        <v>138</v>
      </c>
      <c r="D6107" s="29" t="s">
        <v>341</v>
      </c>
      <c r="E6107" s="29" t="s">
        <v>342</v>
      </c>
      <c r="F6107" s="29">
        <v>2021.0</v>
      </c>
      <c r="G6107" s="29" t="s">
        <v>31</v>
      </c>
      <c r="J6107" s="29" t="s">
        <v>1190</v>
      </c>
      <c r="M6107" s="31" t="s">
        <v>139</v>
      </c>
    </row>
    <row r="6108">
      <c r="A6108" s="29" t="s">
        <v>340</v>
      </c>
      <c r="B6108" s="29" t="s">
        <v>136</v>
      </c>
      <c r="C6108" s="29" t="s">
        <v>138</v>
      </c>
      <c r="D6108" s="29" t="s">
        <v>341</v>
      </c>
      <c r="E6108" s="29" t="s">
        <v>342</v>
      </c>
      <c r="F6108" s="29">
        <v>2021.0</v>
      </c>
      <c r="G6108" s="29" t="s">
        <v>31</v>
      </c>
      <c r="J6108" s="29" t="s">
        <v>1190</v>
      </c>
      <c r="M6108" s="31" t="s">
        <v>139</v>
      </c>
    </row>
    <row r="6109">
      <c r="A6109" s="29" t="s">
        <v>340</v>
      </c>
      <c r="B6109" s="29" t="s">
        <v>136</v>
      </c>
      <c r="C6109" s="29" t="s">
        <v>138</v>
      </c>
      <c r="D6109" s="29" t="s">
        <v>341</v>
      </c>
      <c r="E6109" s="29" t="s">
        <v>342</v>
      </c>
      <c r="F6109" s="29">
        <v>2021.0</v>
      </c>
      <c r="G6109" s="29" t="s">
        <v>31</v>
      </c>
      <c r="J6109" s="29" t="s">
        <v>1190</v>
      </c>
      <c r="M6109" s="31" t="s">
        <v>139</v>
      </c>
    </row>
    <row r="6110">
      <c r="A6110" s="29" t="s">
        <v>340</v>
      </c>
      <c r="B6110" s="29" t="s">
        <v>136</v>
      </c>
      <c r="C6110" s="29" t="s">
        <v>138</v>
      </c>
      <c r="D6110" s="29" t="s">
        <v>341</v>
      </c>
      <c r="E6110" s="29" t="s">
        <v>342</v>
      </c>
      <c r="F6110" s="29">
        <v>2021.0</v>
      </c>
      <c r="G6110" s="29" t="s">
        <v>31</v>
      </c>
      <c r="J6110" s="29" t="s">
        <v>1190</v>
      </c>
      <c r="M6110" s="31" t="s">
        <v>139</v>
      </c>
    </row>
    <row r="6111">
      <c r="A6111" s="29" t="s">
        <v>340</v>
      </c>
      <c r="B6111" s="29" t="s">
        <v>136</v>
      </c>
      <c r="C6111" s="29" t="s">
        <v>138</v>
      </c>
      <c r="D6111" s="29" t="s">
        <v>341</v>
      </c>
      <c r="E6111" s="29" t="s">
        <v>342</v>
      </c>
      <c r="F6111" s="29">
        <v>2021.0</v>
      </c>
      <c r="G6111" s="29" t="s">
        <v>31</v>
      </c>
      <c r="J6111" s="29" t="s">
        <v>1190</v>
      </c>
      <c r="M6111" s="31" t="s">
        <v>139</v>
      </c>
    </row>
    <row r="6112">
      <c r="A6112" s="29" t="s">
        <v>340</v>
      </c>
      <c r="B6112" s="29" t="s">
        <v>136</v>
      </c>
      <c r="C6112" s="29" t="s">
        <v>138</v>
      </c>
      <c r="D6112" s="29" t="s">
        <v>341</v>
      </c>
      <c r="E6112" s="29" t="s">
        <v>342</v>
      </c>
      <c r="F6112" s="29">
        <v>2021.0</v>
      </c>
      <c r="G6112" s="29" t="s">
        <v>31</v>
      </c>
      <c r="J6112" s="29" t="s">
        <v>1190</v>
      </c>
      <c r="M6112" s="31" t="s">
        <v>139</v>
      </c>
    </row>
    <row r="6113">
      <c r="A6113" s="29" t="s">
        <v>340</v>
      </c>
      <c r="B6113" s="29" t="s">
        <v>136</v>
      </c>
      <c r="C6113" s="29" t="s">
        <v>138</v>
      </c>
      <c r="D6113" s="29" t="s">
        <v>341</v>
      </c>
      <c r="E6113" s="29" t="s">
        <v>342</v>
      </c>
      <c r="F6113" s="29">
        <v>2021.0</v>
      </c>
      <c r="G6113" s="29" t="s">
        <v>31</v>
      </c>
      <c r="J6113" s="29" t="s">
        <v>1190</v>
      </c>
      <c r="M6113" s="31" t="s">
        <v>139</v>
      </c>
    </row>
    <row r="6114">
      <c r="A6114" s="29" t="s">
        <v>340</v>
      </c>
      <c r="B6114" s="29" t="s">
        <v>136</v>
      </c>
      <c r="C6114" s="29" t="s">
        <v>138</v>
      </c>
      <c r="D6114" s="29" t="s">
        <v>341</v>
      </c>
      <c r="E6114" s="29" t="s">
        <v>342</v>
      </c>
      <c r="F6114" s="29">
        <v>2021.0</v>
      </c>
      <c r="G6114" s="29" t="s">
        <v>31</v>
      </c>
      <c r="J6114" s="29" t="s">
        <v>1190</v>
      </c>
      <c r="M6114" s="31" t="s">
        <v>139</v>
      </c>
    </row>
    <row r="6115">
      <c r="A6115" s="29" t="s">
        <v>340</v>
      </c>
      <c r="B6115" s="29" t="s">
        <v>136</v>
      </c>
      <c r="C6115" s="29" t="s">
        <v>138</v>
      </c>
      <c r="D6115" s="29" t="s">
        <v>341</v>
      </c>
      <c r="E6115" s="29" t="s">
        <v>342</v>
      </c>
      <c r="F6115" s="29">
        <v>2021.0</v>
      </c>
      <c r="G6115" s="29" t="s">
        <v>31</v>
      </c>
      <c r="J6115" s="29" t="s">
        <v>1190</v>
      </c>
      <c r="M6115" s="31" t="s">
        <v>139</v>
      </c>
    </row>
    <row r="6116">
      <c r="A6116" s="29" t="s">
        <v>340</v>
      </c>
      <c r="B6116" s="29" t="s">
        <v>136</v>
      </c>
      <c r="C6116" s="29" t="s">
        <v>138</v>
      </c>
      <c r="D6116" s="29" t="s">
        <v>341</v>
      </c>
      <c r="E6116" s="29" t="s">
        <v>342</v>
      </c>
      <c r="F6116" s="29">
        <v>2021.0</v>
      </c>
      <c r="G6116" s="29" t="s">
        <v>31</v>
      </c>
      <c r="J6116" s="29" t="s">
        <v>1190</v>
      </c>
      <c r="M6116" s="31" t="s">
        <v>139</v>
      </c>
    </row>
    <row r="6117">
      <c r="A6117" s="29" t="s">
        <v>340</v>
      </c>
      <c r="B6117" s="29" t="s">
        <v>136</v>
      </c>
      <c r="C6117" s="29" t="s">
        <v>138</v>
      </c>
      <c r="D6117" s="29" t="s">
        <v>341</v>
      </c>
      <c r="E6117" s="29" t="s">
        <v>342</v>
      </c>
      <c r="F6117" s="29">
        <v>2021.0</v>
      </c>
      <c r="G6117" s="29" t="s">
        <v>31</v>
      </c>
      <c r="J6117" s="29" t="s">
        <v>1190</v>
      </c>
      <c r="M6117" s="31" t="s">
        <v>139</v>
      </c>
    </row>
    <row r="6118">
      <c r="A6118" s="29" t="s">
        <v>340</v>
      </c>
      <c r="B6118" s="29" t="s">
        <v>136</v>
      </c>
      <c r="C6118" s="29" t="s">
        <v>138</v>
      </c>
      <c r="D6118" s="29" t="s">
        <v>341</v>
      </c>
      <c r="E6118" s="29" t="s">
        <v>342</v>
      </c>
      <c r="F6118" s="29">
        <v>2021.0</v>
      </c>
      <c r="G6118" s="29" t="s">
        <v>31</v>
      </c>
      <c r="J6118" s="29" t="s">
        <v>1190</v>
      </c>
      <c r="M6118" s="31" t="s">
        <v>139</v>
      </c>
    </row>
    <row r="6119">
      <c r="A6119" s="29" t="s">
        <v>340</v>
      </c>
      <c r="B6119" s="29" t="s">
        <v>136</v>
      </c>
      <c r="C6119" s="29" t="s">
        <v>138</v>
      </c>
      <c r="D6119" s="29" t="s">
        <v>341</v>
      </c>
      <c r="E6119" s="29" t="s">
        <v>342</v>
      </c>
      <c r="F6119" s="29">
        <v>2021.0</v>
      </c>
      <c r="G6119" s="29" t="s">
        <v>31</v>
      </c>
      <c r="J6119" s="29" t="s">
        <v>1190</v>
      </c>
      <c r="M6119" s="31" t="s">
        <v>139</v>
      </c>
    </row>
    <row r="6120">
      <c r="A6120" s="29" t="s">
        <v>340</v>
      </c>
      <c r="B6120" s="29" t="s">
        <v>136</v>
      </c>
      <c r="C6120" s="29" t="s">
        <v>138</v>
      </c>
      <c r="D6120" s="29" t="s">
        <v>341</v>
      </c>
      <c r="E6120" s="29" t="s">
        <v>342</v>
      </c>
      <c r="F6120" s="29">
        <v>2021.0</v>
      </c>
      <c r="G6120" s="29" t="s">
        <v>31</v>
      </c>
      <c r="J6120" s="29" t="s">
        <v>1190</v>
      </c>
      <c r="M6120" s="31" t="s">
        <v>139</v>
      </c>
    </row>
    <row r="6121">
      <c r="A6121" s="29" t="s">
        <v>340</v>
      </c>
      <c r="B6121" s="29" t="s">
        <v>136</v>
      </c>
      <c r="C6121" s="29" t="s">
        <v>138</v>
      </c>
      <c r="D6121" s="29" t="s">
        <v>341</v>
      </c>
      <c r="E6121" s="29" t="s">
        <v>342</v>
      </c>
      <c r="F6121" s="29">
        <v>2021.0</v>
      </c>
      <c r="G6121" s="29" t="s">
        <v>31</v>
      </c>
      <c r="J6121" s="29" t="s">
        <v>1190</v>
      </c>
      <c r="M6121" s="31" t="s">
        <v>139</v>
      </c>
    </row>
    <row r="6122">
      <c r="A6122" s="29" t="s">
        <v>340</v>
      </c>
      <c r="B6122" s="29" t="s">
        <v>136</v>
      </c>
      <c r="C6122" s="29" t="s">
        <v>138</v>
      </c>
      <c r="D6122" s="29" t="s">
        <v>341</v>
      </c>
      <c r="E6122" s="29" t="s">
        <v>342</v>
      </c>
      <c r="F6122" s="29">
        <v>2021.0</v>
      </c>
      <c r="G6122" s="29" t="s">
        <v>31</v>
      </c>
      <c r="J6122" s="29" t="s">
        <v>1190</v>
      </c>
      <c r="M6122" s="31" t="s">
        <v>139</v>
      </c>
    </row>
    <row r="6123">
      <c r="A6123" s="29" t="s">
        <v>340</v>
      </c>
      <c r="B6123" s="29" t="s">
        <v>136</v>
      </c>
      <c r="C6123" s="29" t="s">
        <v>138</v>
      </c>
      <c r="D6123" s="29" t="s">
        <v>341</v>
      </c>
      <c r="E6123" s="29" t="s">
        <v>342</v>
      </c>
      <c r="F6123" s="29">
        <v>2021.0</v>
      </c>
      <c r="G6123" s="29" t="s">
        <v>31</v>
      </c>
      <c r="J6123" s="29" t="s">
        <v>1190</v>
      </c>
      <c r="M6123" s="31" t="s">
        <v>139</v>
      </c>
    </row>
    <row r="6124">
      <c r="A6124" s="29" t="s">
        <v>340</v>
      </c>
      <c r="B6124" s="29" t="s">
        <v>136</v>
      </c>
      <c r="C6124" s="29" t="s">
        <v>138</v>
      </c>
      <c r="D6124" s="29" t="s">
        <v>341</v>
      </c>
      <c r="E6124" s="29" t="s">
        <v>342</v>
      </c>
      <c r="F6124" s="29">
        <v>2021.0</v>
      </c>
      <c r="G6124" s="29" t="s">
        <v>31</v>
      </c>
      <c r="J6124" s="29" t="s">
        <v>1190</v>
      </c>
      <c r="M6124" s="31" t="s">
        <v>139</v>
      </c>
    </row>
    <row r="6125">
      <c r="A6125" s="29" t="s">
        <v>340</v>
      </c>
      <c r="B6125" s="29" t="s">
        <v>136</v>
      </c>
      <c r="C6125" s="29" t="s">
        <v>138</v>
      </c>
      <c r="D6125" s="29" t="s">
        <v>341</v>
      </c>
      <c r="E6125" s="29" t="s">
        <v>342</v>
      </c>
      <c r="F6125" s="29">
        <v>2021.0</v>
      </c>
      <c r="G6125" s="29" t="s">
        <v>31</v>
      </c>
      <c r="J6125" s="29" t="s">
        <v>1190</v>
      </c>
      <c r="M6125" s="31" t="s">
        <v>139</v>
      </c>
    </row>
    <row r="6126">
      <c r="A6126" s="29" t="s">
        <v>340</v>
      </c>
      <c r="B6126" s="29" t="s">
        <v>136</v>
      </c>
      <c r="C6126" s="29" t="s">
        <v>138</v>
      </c>
      <c r="D6126" s="29" t="s">
        <v>341</v>
      </c>
      <c r="E6126" s="29" t="s">
        <v>342</v>
      </c>
      <c r="F6126" s="29">
        <v>2021.0</v>
      </c>
      <c r="G6126" s="29" t="s">
        <v>31</v>
      </c>
      <c r="J6126" s="29" t="s">
        <v>1190</v>
      </c>
      <c r="M6126" s="31" t="s">
        <v>139</v>
      </c>
    </row>
    <row r="6127">
      <c r="A6127" s="29" t="s">
        <v>340</v>
      </c>
      <c r="B6127" s="29" t="s">
        <v>136</v>
      </c>
      <c r="C6127" s="29" t="s">
        <v>138</v>
      </c>
      <c r="D6127" s="29" t="s">
        <v>341</v>
      </c>
      <c r="E6127" s="29" t="s">
        <v>342</v>
      </c>
      <c r="F6127" s="29">
        <v>2021.0</v>
      </c>
      <c r="G6127" s="29" t="s">
        <v>31</v>
      </c>
      <c r="J6127" s="29" t="s">
        <v>1190</v>
      </c>
      <c r="M6127" s="31" t="s">
        <v>139</v>
      </c>
    </row>
    <row r="6128">
      <c r="A6128" s="29" t="s">
        <v>340</v>
      </c>
      <c r="B6128" s="29" t="s">
        <v>136</v>
      </c>
      <c r="C6128" s="29" t="s">
        <v>138</v>
      </c>
      <c r="D6128" s="29" t="s">
        <v>341</v>
      </c>
      <c r="E6128" s="29" t="s">
        <v>342</v>
      </c>
      <c r="F6128" s="29">
        <v>2021.0</v>
      </c>
      <c r="G6128" s="29" t="s">
        <v>31</v>
      </c>
      <c r="J6128" s="29" t="s">
        <v>1190</v>
      </c>
      <c r="M6128" s="31" t="s">
        <v>139</v>
      </c>
    </row>
    <row r="6129">
      <c r="A6129" s="29" t="s">
        <v>340</v>
      </c>
      <c r="B6129" s="29" t="s">
        <v>136</v>
      </c>
      <c r="C6129" s="29" t="s">
        <v>138</v>
      </c>
      <c r="D6129" s="29" t="s">
        <v>341</v>
      </c>
      <c r="E6129" s="29" t="s">
        <v>342</v>
      </c>
      <c r="F6129" s="29">
        <v>2021.0</v>
      </c>
      <c r="G6129" s="29" t="s">
        <v>31</v>
      </c>
      <c r="J6129" s="29" t="s">
        <v>1190</v>
      </c>
      <c r="M6129" s="31" t="s">
        <v>139</v>
      </c>
    </row>
    <row r="6130">
      <c r="A6130" s="29" t="s">
        <v>340</v>
      </c>
      <c r="B6130" s="29" t="s">
        <v>136</v>
      </c>
      <c r="C6130" s="29" t="s">
        <v>138</v>
      </c>
      <c r="D6130" s="29" t="s">
        <v>341</v>
      </c>
      <c r="E6130" s="29" t="s">
        <v>342</v>
      </c>
      <c r="F6130" s="29">
        <v>2021.0</v>
      </c>
      <c r="G6130" s="29" t="s">
        <v>31</v>
      </c>
      <c r="J6130" s="29" t="s">
        <v>1190</v>
      </c>
      <c r="M6130" s="31" t="s">
        <v>139</v>
      </c>
    </row>
    <row r="6131">
      <c r="A6131" s="29" t="s">
        <v>340</v>
      </c>
      <c r="B6131" s="29" t="s">
        <v>136</v>
      </c>
      <c r="C6131" s="29" t="s">
        <v>138</v>
      </c>
      <c r="D6131" s="29" t="s">
        <v>341</v>
      </c>
      <c r="E6131" s="29" t="s">
        <v>342</v>
      </c>
      <c r="F6131" s="29">
        <v>2021.0</v>
      </c>
      <c r="G6131" s="29" t="s">
        <v>31</v>
      </c>
      <c r="J6131" s="29" t="s">
        <v>1190</v>
      </c>
      <c r="M6131" s="31" t="s">
        <v>139</v>
      </c>
    </row>
    <row r="6132">
      <c r="A6132" s="29" t="s">
        <v>340</v>
      </c>
      <c r="B6132" s="29" t="s">
        <v>136</v>
      </c>
      <c r="C6132" s="29" t="s">
        <v>138</v>
      </c>
      <c r="D6132" s="29" t="s">
        <v>341</v>
      </c>
      <c r="E6132" s="29" t="s">
        <v>342</v>
      </c>
      <c r="F6132" s="29">
        <v>2021.0</v>
      </c>
      <c r="G6132" s="29" t="s">
        <v>31</v>
      </c>
      <c r="J6132" s="29" t="s">
        <v>1190</v>
      </c>
      <c r="M6132" s="31" t="s">
        <v>139</v>
      </c>
    </row>
    <row r="6133">
      <c r="A6133" s="29" t="s">
        <v>340</v>
      </c>
      <c r="B6133" s="29" t="s">
        <v>136</v>
      </c>
      <c r="C6133" s="29" t="s">
        <v>138</v>
      </c>
      <c r="D6133" s="29" t="s">
        <v>341</v>
      </c>
      <c r="E6133" s="29" t="s">
        <v>342</v>
      </c>
      <c r="F6133" s="29">
        <v>2021.0</v>
      </c>
      <c r="G6133" s="29" t="s">
        <v>31</v>
      </c>
      <c r="J6133" s="29" t="s">
        <v>1190</v>
      </c>
      <c r="M6133" s="31" t="s">
        <v>139</v>
      </c>
    </row>
    <row r="6134">
      <c r="A6134" s="29" t="s">
        <v>340</v>
      </c>
      <c r="B6134" s="29" t="s">
        <v>136</v>
      </c>
      <c r="C6134" s="29" t="s">
        <v>138</v>
      </c>
      <c r="D6134" s="29" t="s">
        <v>341</v>
      </c>
      <c r="E6134" s="29" t="s">
        <v>342</v>
      </c>
      <c r="F6134" s="29">
        <v>2021.0</v>
      </c>
      <c r="G6134" s="29" t="s">
        <v>31</v>
      </c>
      <c r="J6134" s="29" t="s">
        <v>1190</v>
      </c>
      <c r="M6134" s="31" t="s">
        <v>139</v>
      </c>
    </row>
    <row r="6135">
      <c r="A6135" s="29" t="s">
        <v>340</v>
      </c>
      <c r="B6135" s="29" t="s">
        <v>136</v>
      </c>
      <c r="C6135" s="29" t="s">
        <v>138</v>
      </c>
      <c r="D6135" s="29" t="s">
        <v>341</v>
      </c>
      <c r="E6135" s="29" t="s">
        <v>342</v>
      </c>
      <c r="F6135" s="29">
        <v>2021.0</v>
      </c>
      <c r="G6135" s="29" t="s">
        <v>31</v>
      </c>
      <c r="J6135" s="29" t="s">
        <v>1190</v>
      </c>
      <c r="M6135" s="31" t="s">
        <v>139</v>
      </c>
    </row>
    <row r="6136">
      <c r="A6136" s="29" t="s">
        <v>340</v>
      </c>
      <c r="B6136" s="29" t="s">
        <v>136</v>
      </c>
      <c r="C6136" s="29" t="s">
        <v>138</v>
      </c>
      <c r="D6136" s="29" t="s">
        <v>341</v>
      </c>
      <c r="E6136" s="29" t="s">
        <v>342</v>
      </c>
      <c r="F6136" s="29">
        <v>2021.0</v>
      </c>
      <c r="G6136" s="29" t="s">
        <v>31</v>
      </c>
      <c r="J6136" s="29" t="s">
        <v>1190</v>
      </c>
      <c r="M6136" s="31" t="s">
        <v>139</v>
      </c>
    </row>
    <row r="6137">
      <c r="A6137" s="29" t="s">
        <v>340</v>
      </c>
      <c r="B6137" s="29" t="s">
        <v>136</v>
      </c>
      <c r="C6137" s="29" t="s">
        <v>138</v>
      </c>
      <c r="D6137" s="29" t="s">
        <v>341</v>
      </c>
      <c r="E6137" s="29" t="s">
        <v>342</v>
      </c>
      <c r="F6137" s="29">
        <v>2021.0</v>
      </c>
      <c r="G6137" s="29" t="s">
        <v>31</v>
      </c>
      <c r="J6137" s="29" t="s">
        <v>1190</v>
      </c>
      <c r="M6137" s="31" t="s">
        <v>139</v>
      </c>
    </row>
    <row r="6138">
      <c r="A6138" s="29" t="s">
        <v>340</v>
      </c>
      <c r="B6138" s="29" t="s">
        <v>136</v>
      </c>
      <c r="C6138" s="29" t="s">
        <v>138</v>
      </c>
      <c r="D6138" s="29" t="s">
        <v>341</v>
      </c>
      <c r="E6138" s="29" t="s">
        <v>342</v>
      </c>
      <c r="F6138" s="29">
        <v>2021.0</v>
      </c>
      <c r="G6138" s="29" t="s">
        <v>31</v>
      </c>
      <c r="J6138" s="29" t="s">
        <v>1190</v>
      </c>
      <c r="M6138" s="31" t="s">
        <v>139</v>
      </c>
    </row>
    <row r="6139">
      <c r="A6139" s="29" t="s">
        <v>340</v>
      </c>
      <c r="B6139" s="29" t="s">
        <v>136</v>
      </c>
      <c r="C6139" s="29" t="s">
        <v>138</v>
      </c>
      <c r="D6139" s="29" t="s">
        <v>341</v>
      </c>
      <c r="E6139" s="29" t="s">
        <v>342</v>
      </c>
      <c r="F6139" s="29">
        <v>2021.0</v>
      </c>
      <c r="G6139" s="29" t="s">
        <v>31</v>
      </c>
      <c r="J6139" s="29" t="s">
        <v>1190</v>
      </c>
      <c r="M6139" s="31" t="s">
        <v>139</v>
      </c>
    </row>
    <row r="6140">
      <c r="A6140" s="29" t="s">
        <v>340</v>
      </c>
      <c r="B6140" s="29" t="s">
        <v>136</v>
      </c>
      <c r="C6140" s="29" t="s">
        <v>138</v>
      </c>
      <c r="D6140" s="29" t="s">
        <v>341</v>
      </c>
      <c r="E6140" s="29" t="s">
        <v>342</v>
      </c>
      <c r="F6140" s="29">
        <v>2021.0</v>
      </c>
      <c r="G6140" s="29" t="s">
        <v>31</v>
      </c>
      <c r="J6140" s="29" t="s">
        <v>1190</v>
      </c>
      <c r="M6140" s="31" t="s">
        <v>139</v>
      </c>
    </row>
    <row r="6141">
      <c r="A6141" s="29" t="s">
        <v>340</v>
      </c>
      <c r="B6141" s="29" t="s">
        <v>136</v>
      </c>
      <c r="C6141" s="29" t="s">
        <v>138</v>
      </c>
      <c r="D6141" s="29" t="s">
        <v>341</v>
      </c>
      <c r="E6141" s="29" t="s">
        <v>342</v>
      </c>
      <c r="F6141" s="29">
        <v>2021.0</v>
      </c>
      <c r="G6141" s="29" t="s">
        <v>31</v>
      </c>
      <c r="J6141" s="29" t="s">
        <v>1190</v>
      </c>
      <c r="M6141" s="31" t="s">
        <v>139</v>
      </c>
    </row>
    <row r="6142">
      <c r="A6142" s="29" t="s">
        <v>340</v>
      </c>
      <c r="B6142" s="29" t="s">
        <v>136</v>
      </c>
      <c r="C6142" s="29" t="s">
        <v>138</v>
      </c>
      <c r="D6142" s="29" t="s">
        <v>341</v>
      </c>
      <c r="E6142" s="29" t="s">
        <v>342</v>
      </c>
      <c r="F6142" s="29">
        <v>2021.0</v>
      </c>
      <c r="G6142" s="29" t="s">
        <v>31</v>
      </c>
      <c r="J6142" s="29" t="s">
        <v>1190</v>
      </c>
      <c r="M6142" s="31" t="s">
        <v>139</v>
      </c>
    </row>
    <row r="6143">
      <c r="A6143" s="29" t="s">
        <v>340</v>
      </c>
      <c r="B6143" s="29" t="s">
        <v>136</v>
      </c>
      <c r="C6143" s="29" t="s">
        <v>138</v>
      </c>
      <c r="D6143" s="29" t="s">
        <v>341</v>
      </c>
      <c r="E6143" s="29" t="s">
        <v>342</v>
      </c>
      <c r="F6143" s="29">
        <v>2021.0</v>
      </c>
      <c r="G6143" s="29" t="s">
        <v>31</v>
      </c>
      <c r="J6143" s="29" t="s">
        <v>1190</v>
      </c>
      <c r="M6143" s="31" t="s">
        <v>139</v>
      </c>
    </row>
    <row r="6144">
      <c r="A6144" s="29" t="s">
        <v>340</v>
      </c>
      <c r="B6144" s="29" t="s">
        <v>136</v>
      </c>
      <c r="C6144" s="29" t="s">
        <v>138</v>
      </c>
      <c r="D6144" s="29" t="s">
        <v>341</v>
      </c>
      <c r="E6144" s="29" t="s">
        <v>342</v>
      </c>
      <c r="F6144" s="29">
        <v>2021.0</v>
      </c>
      <c r="G6144" s="29" t="s">
        <v>31</v>
      </c>
      <c r="J6144" s="29" t="s">
        <v>1190</v>
      </c>
      <c r="M6144" s="31" t="s">
        <v>139</v>
      </c>
    </row>
    <row r="6145">
      <c r="A6145" s="29" t="s">
        <v>340</v>
      </c>
      <c r="B6145" s="29" t="s">
        <v>136</v>
      </c>
      <c r="C6145" s="29" t="s">
        <v>138</v>
      </c>
      <c r="D6145" s="29" t="s">
        <v>341</v>
      </c>
      <c r="E6145" s="29" t="s">
        <v>342</v>
      </c>
      <c r="F6145" s="29">
        <v>2021.0</v>
      </c>
      <c r="G6145" s="29" t="s">
        <v>31</v>
      </c>
      <c r="J6145" s="29" t="s">
        <v>1190</v>
      </c>
      <c r="M6145" s="31" t="s">
        <v>139</v>
      </c>
    </row>
    <row r="6146">
      <c r="A6146" s="29" t="s">
        <v>340</v>
      </c>
      <c r="B6146" s="29" t="s">
        <v>136</v>
      </c>
      <c r="C6146" s="29" t="s">
        <v>138</v>
      </c>
      <c r="D6146" s="29" t="s">
        <v>341</v>
      </c>
      <c r="E6146" s="29" t="s">
        <v>342</v>
      </c>
      <c r="F6146" s="29">
        <v>2021.0</v>
      </c>
      <c r="G6146" s="29" t="s">
        <v>31</v>
      </c>
      <c r="J6146" s="29" t="s">
        <v>1190</v>
      </c>
      <c r="M6146" s="31" t="s">
        <v>139</v>
      </c>
    </row>
    <row r="6147">
      <c r="A6147" s="29" t="s">
        <v>340</v>
      </c>
      <c r="B6147" s="29" t="s">
        <v>136</v>
      </c>
      <c r="C6147" s="29" t="s">
        <v>138</v>
      </c>
      <c r="D6147" s="29" t="s">
        <v>341</v>
      </c>
      <c r="E6147" s="29" t="s">
        <v>342</v>
      </c>
      <c r="F6147" s="29">
        <v>2021.0</v>
      </c>
      <c r="G6147" s="29" t="s">
        <v>31</v>
      </c>
      <c r="J6147" s="29" t="s">
        <v>1190</v>
      </c>
      <c r="M6147" s="31" t="s">
        <v>139</v>
      </c>
    </row>
    <row r="6148">
      <c r="A6148" s="29" t="s">
        <v>340</v>
      </c>
      <c r="B6148" s="29" t="s">
        <v>136</v>
      </c>
      <c r="C6148" s="29" t="s">
        <v>138</v>
      </c>
      <c r="D6148" s="29" t="s">
        <v>341</v>
      </c>
      <c r="E6148" s="29" t="s">
        <v>342</v>
      </c>
      <c r="F6148" s="29">
        <v>2021.0</v>
      </c>
      <c r="G6148" s="29" t="s">
        <v>31</v>
      </c>
      <c r="J6148" s="29" t="s">
        <v>1190</v>
      </c>
      <c r="M6148" s="31" t="s">
        <v>139</v>
      </c>
    </row>
    <row r="6149">
      <c r="A6149" s="29" t="s">
        <v>340</v>
      </c>
      <c r="B6149" s="29" t="s">
        <v>136</v>
      </c>
      <c r="C6149" s="29" t="s">
        <v>138</v>
      </c>
      <c r="D6149" s="29" t="s">
        <v>341</v>
      </c>
      <c r="E6149" s="29" t="s">
        <v>342</v>
      </c>
      <c r="F6149" s="29">
        <v>2021.0</v>
      </c>
      <c r="G6149" s="29" t="s">
        <v>31</v>
      </c>
      <c r="J6149" s="29" t="s">
        <v>1190</v>
      </c>
      <c r="M6149" s="31" t="s">
        <v>139</v>
      </c>
    </row>
    <row r="6150">
      <c r="A6150" s="29" t="s">
        <v>340</v>
      </c>
      <c r="B6150" s="29" t="s">
        <v>136</v>
      </c>
      <c r="C6150" s="29" t="s">
        <v>138</v>
      </c>
      <c r="D6150" s="29" t="s">
        <v>341</v>
      </c>
      <c r="E6150" s="29" t="s">
        <v>342</v>
      </c>
      <c r="F6150" s="29">
        <v>2021.0</v>
      </c>
      <c r="G6150" s="29" t="s">
        <v>31</v>
      </c>
      <c r="J6150" s="29" t="s">
        <v>1190</v>
      </c>
      <c r="M6150" s="31" t="s">
        <v>139</v>
      </c>
    </row>
    <row r="6151">
      <c r="A6151" s="29" t="s">
        <v>340</v>
      </c>
      <c r="B6151" s="29" t="s">
        <v>136</v>
      </c>
      <c r="C6151" s="29" t="s">
        <v>138</v>
      </c>
      <c r="D6151" s="29" t="s">
        <v>341</v>
      </c>
      <c r="E6151" s="29" t="s">
        <v>342</v>
      </c>
      <c r="F6151" s="29">
        <v>2021.0</v>
      </c>
      <c r="G6151" s="29" t="s">
        <v>31</v>
      </c>
      <c r="J6151" s="29" t="s">
        <v>1190</v>
      </c>
      <c r="M6151" s="31" t="s">
        <v>139</v>
      </c>
    </row>
    <row r="6152">
      <c r="A6152" s="29" t="s">
        <v>340</v>
      </c>
      <c r="B6152" s="29" t="s">
        <v>136</v>
      </c>
      <c r="C6152" s="29" t="s">
        <v>138</v>
      </c>
      <c r="D6152" s="29" t="s">
        <v>341</v>
      </c>
      <c r="E6152" s="29" t="s">
        <v>342</v>
      </c>
      <c r="F6152" s="29">
        <v>2021.0</v>
      </c>
      <c r="G6152" s="29" t="s">
        <v>31</v>
      </c>
      <c r="J6152" s="29" t="s">
        <v>1190</v>
      </c>
      <c r="M6152" s="31" t="s">
        <v>139</v>
      </c>
    </row>
    <row r="6153">
      <c r="A6153" s="29" t="s">
        <v>340</v>
      </c>
      <c r="B6153" s="29" t="s">
        <v>136</v>
      </c>
      <c r="C6153" s="29" t="s">
        <v>138</v>
      </c>
      <c r="D6153" s="29" t="s">
        <v>341</v>
      </c>
      <c r="E6153" s="29" t="s">
        <v>342</v>
      </c>
      <c r="F6153" s="29">
        <v>2021.0</v>
      </c>
      <c r="G6153" s="29" t="s">
        <v>31</v>
      </c>
      <c r="J6153" s="29" t="s">
        <v>1190</v>
      </c>
      <c r="M6153" s="31" t="s">
        <v>139</v>
      </c>
    </row>
    <row r="6154">
      <c r="A6154" s="29" t="s">
        <v>340</v>
      </c>
      <c r="B6154" s="29" t="s">
        <v>136</v>
      </c>
      <c r="C6154" s="29" t="s">
        <v>138</v>
      </c>
      <c r="D6154" s="29" t="s">
        <v>341</v>
      </c>
      <c r="E6154" s="29" t="s">
        <v>342</v>
      </c>
      <c r="F6154" s="29">
        <v>2021.0</v>
      </c>
      <c r="G6154" s="29" t="s">
        <v>31</v>
      </c>
      <c r="J6154" s="29" t="s">
        <v>1190</v>
      </c>
      <c r="M6154" s="31" t="s">
        <v>139</v>
      </c>
    </row>
    <row r="6155">
      <c r="A6155" s="29" t="s">
        <v>340</v>
      </c>
      <c r="B6155" s="29" t="s">
        <v>136</v>
      </c>
      <c r="C6155" s="29" t="s">
        <v>138</v>
      </c>
      <c r="D6155" s="29" t="s">
        <v>341</v>
      </c>
      <c r="E6155" s="29" t="s">
        <v>342</v>
      </c>
      <c r="F6155" s="29">
        <v>2021.0</v>
      </c>
      <c r="G6155" s="29" t="s">
        <v>31</v>
      </c>
      <c r="J6155" s="29" t="s">
        <v>1190</v>
      </c>
      <c r="M6155" s="31" t="s">
        <v>139</v>
      </c>
    </row>
    <row r="6156">
      <c r="A6156" s="29" t="s">
        <v>340</v>
      </c>
      <c r="B6156" s="29" t="s">
        <v>136</v>
      </c>
      <c r="C6156" s="29" t="s">
        <v>138</v>
      </c>
      <c r="D6156" s="29" t="s">
        <v>341</v>
      </c>
      <c r="E6156" s="29" t="s">
        <v>342</v>
      </c>
      <c r="F6156" s="29">
        <v>2021.0</v>
      </c>
      <c r="G6156" s="29" t="s">
        <v>31</v>
      </c>
      <c r="J6156" s="29" t="s">
        <v>1190</v>
      </c>
      <c r="M6156" s="31" t="s">
        <v>139</v>
      </c>
    </row>
    <row r="6157">
      <c r="A6157" s="29" t="s">
        <v>340</v>
      </c>
      <c r="B6157" s="29" t="s">
        <v>136</v>
      </c>
      <c r="C6157" s="29" t="s">
        <v>138</v>
      </c>
      <c r="D6157" s="29" t="s">
        <v>341</v>
      </c>
      <c r="E6157" s="29" t="s">
        <v>342</v>
      </c>
      <c r="F6157" s="29">
        <v>2021.0</v>
      </c>
      <c r="G6157" s="29" t="s">
        <v>31</v>
      </c>
      <c r="J6157" s="29" t="s">
        <v>1190</v>
      </c>
      <c r="M6157" s="31" t="s">
        <v>139</v>
      </c>
    </row>
    <row r="6158">
      <c r="A6158" s="29" t="s">
        <v>340</v>
      </c>
      <c r="B6158" s="29" t="s">
        <v>136</v>
      </c>
      <c r="C6158" s="29" t="s">
        <v>138</v>
      </c>
      <c r="D6158" s="29" t="s">
        <v>341</v>
      </c>
      <c r="E6158" s="29" t="s">
        <v>342</v>
      </c>
      <c r="F6158" s="29">
        <v>2021.0</v>
      </c>
      <c r="G6158" s="29" t="s">
        <v>31</v>
      </c>
      <c r="J6158" s="29" t="s">
        <v>1190</v>
      </c>
      <c r="M6158" s="31" t="s">
        <v>139</v>
      </c>
    </row>
    <row r="6159">
      <c r="A6159" s="29" t="s">
        <v>340</v>
      </c>
      <c r="B6159" s="29" t="s">
        <v>136</v>
      </c>
      <c r="C6159" s="29" t="s">
        <v>138</v>
      </c>
      <c r="D6159" s="29" t="s">
        <v>341</v>
      </c>
      <c r="E6159" s="29" t="s">
        <v>342</v>
      </c>
      <c r="F6159" s="29">
        <v>2021.0</v>
      </c>
      <c r="G6159" s="29" t="s">
        <v>31</v>
      </c>
      <c r="J6159" s="29" t="s">
        <v>1190</v>
      </c>
      <c r="M6159" s="31" t="s">
        <v>139</v>
      </c>
    </row>
    <row r="6160">
      <c r="A6160" s="29" t="s">
        <v>340</v>
      </c>
      <c r="B6160" s="29" t="s">
        <v>136</v>
      </c>
      <c r="C6160" s="29" t="s">
        <v>138</v>
      </c>
      <c r="D6160" s="29" t="s">
        <v>341</v>
      </c>
      <c r="E6160" s="29" t="s">
        <v>342</v>
      </c>
      <c r="F6160" s="29">
        <v>2021.0</v>
      </c>
      <c r="G6160" s="29" t="s">
        <v>31</v>
      </c>
      <c r="J6160" s="29" t="s">
        <v>1190</v>
      </c>
      <c r="M6160" s="31" t="s">
        <v>139</v>
      </c>
    </row>
    <row r="6161">
      <c r="A6161" s="29" t="s">
        <v>340</v>
      </c>
      <c r="B6161" s="29" t="s">
        <v>136</v>
      </c>
      <c r="C6161" s="29" t="s">
        <v>138</v>
      </c>
      <c r="D6161" s="29" t="s">
        <v>341</v>
      </c>
      <c r="E6161" s="29" t="s">
        <v>342</v>
      </c>
      <c r="F6161" s="29">
        <v>2021.0</v>
      </c>
      <c r="G6161" s="29" t="s">
        <v>31</v>
      </c>
      <c r="J6161" s="29" t="s">
        <v>1190</v>
      </c>
      <c r="M6161" s="31" t="s">
        <v>139</v>
      </c>
    </row>
    <row r="6162">
      <c r="A6162" s="29" t="s">
        <v>340</v>
      </c>
      <c r="B6162" s="29" t="s">
        <v>136</v>
      </c>
      <c r="C6162" s="29" t="s">
        <v>138</v>
      </c>
      <c r="D6162" s="29" t="s">
        <v>341</v>
      </c>
      <c r="E6162" s="29" t="s">
        <v>342</v>
      </c>
      <c r="F6162" s="29">
        <v>2021.0</v>
      </c>
      <c r="G6162" s="29" t="s">
        <v>31</v>
      </c>
      <c r="J6162" s="29" t="s">
        <v>1190</v>
      </c>
      <c r="M6162" s="31" t="s">
        <v>139</v>
      </c>
    </row>
    <row r="6163">
      <c r="A6163" s="29" t="s">
        <v>340</v>
      </c>
      <c r="B6163" s="29" t="s">
        <v>136</v>
      </c>
      <c r="C6163" s="29" t="s">
        <v>138</v>
      </c>
      <c r="D6163" s="29" t="s">
        <v>341</v>
      </c>
      <c r="E6163" s="29" t="s">
        <v>342</v>
      </c>
      <c r="F6163" s="29">
        <v>2021.0</v>
      </c>
      <c r="G6163" s="29" t="s">
        <v>31</v>
      </c>
      <c r="J6163" s="29" t="s">
        <v>1190</v>
      </c>
      <c r="M6163" s="31" t="s">
        <v>139</v>
      </c>
    </row>
    <row r="6164">
      <c r="A6164" s="29" t="s">
        <v>340</v>
      </c>
      <c r="B6164" s="29" t="s">
        <v>136</v>
      </c>
      <c r="C6164" s="29" t="s">
        <v>138</v>
      </c>
      <c r="D6164" s="29" t="s">
        <v>341</v>
      </c>
      <c r="E6164" s="29" t="s">
        <v>342</v>
      </c>
      <c r="F6164" s="29">
        <v>2021.0</v>
      </c>
      <c r="G6164" s="29" t="s">
        <v>31</v>
      </c>
      <c r="J6164" s="29" t="s">
        <v>1190</v>
      </c>
      <c r="M6164" s="31" t="s">
        <v>139</v>
      </c>
    </row>
    <row r="6165">
      <c r="A6165" s="29" t="s">
        <v>340</v>
      </c>
      <c r="B6165" s="29" t="s">
        <v>136</v>
      </c>
      <c r="C6165" s="29" t="s">
        <v>138</v>
      </c>
      <c r="D6165" s="29" t="s">
        <v>341</v>
      </c>
      <c r="E6165" s="29" t="s">
        <v>342</v>
      </c>
      <c r="F6165" s="29">
        <v>2021.0</v>
      </c>
      <c r="G6165" s="29" t="s">
        <v>31</v>
      </c>
      <c r="J6165" s="29" t="s">
        <v>1190</v>
      </c>
      <c r="M6165" s="31" t="s">
        <v>139</v>
      </c>
    </row>
    <row r="6166">
      <c r="A6166" s="29" t="s">
        <v>340</v>
      </c>
      <c r="B6166" s="29" t="s">
        <v>136</v>
      </c>
      <c r="C6166" s="29" t="s">
        <v>138</v>
      </c>
      <c r="D6166" s="29" t="s">
        <v>341</v>
      </c>
      <c r="E6166" s="29" t="s">
        <v>342</v>
      </c>
      <c r="F6166" s="29">
        <v>2021.0</v>
      </c>
      <c r="G6166" s="29" t="s">
        <v>31</v>
      </c>
      <c r="J6166" s="29" t="s">
        <v>1190</v>
      </c>
      <c r="M6166" s="31" t="s">
        <v>139</v>
      </c>
    </row>
    <row r="6167">
      <c r="A6167" s="29" t="s">
        <v>340</v>
      </c>
      <c r="B6167" s="29" t="s">
        <v>136</v>
      </c>
      <c r="C6167" s="29" t="s">
        <v>138</v>
      </c>
      <c r="D6167" s="29" t="s">
        <v>341</v>
      </c>
      <c r="E6167" s="29" t="s">
        <v>342</v>
      </c>
      <c r="F6167" s="29">
        <v>2021.0</v>
      </c>
      <c r="G6167" s="29" t="s">
        <v>31</v>
      </c>
      <c r="J6167" s="29" t="s">
        <v>1190</v>
      </c>
      <c r="M6167" s="31" t="s">
        <v>139</v>
      </c>
    </row>
    <row r="6168">
      <c r="A6168" s="29" t="s">
        <v>340</v>
      </c>
      <c r="B6168" s="29" t="s">
        <v>136</v>
      </c>
      <c r="C6168" s="29" t="s">
        <v>138</v>
      </c>
      <c r="D6168" s="29" t="s">
        <v>341</v>
      </c>
      <c r="E6168" s="29" t="s">
        <v>342</v>
      </c>
      <c r="F6168" s="29">
        <v>2021.0</v>
      </c>
      <c r="G6168" s="29" t="s">
        <v>31</v>
      </c>
      <c r="J6168" s="29" t="s">
        <v>1190</v>
      </c>
      <c r="M6168" s="31" t="s">
        <v>139</v>
      </c>
    </row>
    <row r="6169">
      <c r="A6169" s="29" t="s">
        <v>340</v>
      </c>
      <c r="B6169" s="29" t="s">
        <v>136</v>
      </c>
      <c r="C6169" s="29" t="s">
        <v>138</v>
      </c>
      <c r="D6169" s="29" t="s">
        <v>341</v>
      </c>
      <c r="E6169" s="29" t="s">
        <v>342</v>
      </c>
      <c r="F6169" s="29">
        <v>2021.0</v>
      </c>
      <c r="G6169" s="29" t="s">
        <v>31</v>
      </c>
      <c r="J6169" s="29" t="s">
        <v>1190</v>
      </c>
      <c r="M6169" s="31" t="s">
        <v>139</v>
      </c>
    </row>
    <row r="6170">
      <c r="A6170" s="29" t="s">
        <v>340</v>
      </c>
      <c r="B6170" s="29" t="s">
        <v>136</v>
      </c>
      <c r="C6170" s="29" t="s">
        <v>138</v>
      </c>
      <c r="D6170" s="29" t="s">
        <v>341</v>
      </c>
      <c r="E6170" s="29" t="s">
        <v>342</v>
      </c>
      <c r="F6170" s="29">
        <v>2021.0</v>
      </c>
      <c r="G6170" s="29" t="s">
        <v>31</v>
      </c>
      <c r="J6170" s="29" t="s">
        <v>1190</v>
      </c>
      <c r="M6170" s="31" t="s">
        <v>139</v>
      </c>
    </row>
    <row r="6171">
      <c r="A6171" s="29" t="s">
        <v>340</v>
      </c>
      <c r="B6171" s="29" t="s">
        <v>136</v>
      </c>
      <c r="C6171" s="29" t="s">
        <v>138</v>
      </c>
      <c r="D6171" s="29" t="s">
        <v>341</v>
      </c>
      <c r="E6171" s="29" t="s">
        <v>342</v>
      </c>
      <c r="F6171" s="29">
        <v>2021.0</v>
      </c>
      <c r="G6171" s="29" t="s">
        <v>31</v>
      </c>
      <c r="J6171" s="29" t="s">
        <v>1190</v>
      </c>
      <c r="M6171" s="31" t="s">
        <v>139</v>
      </c>
    </row>
    <row r="6172">
      <c r="A6172" s="29" t="s">
        <v>340</v>
      </c>
      <c r="B6172" s="29" t="s">
        <v>136</v>
      </c>
      <c r="C6172" s="29" t="s">
        <v>138</v>
      </c>
      <c r="D6172" s="29" t="s">
        <v>341</v>
      </c>
      <c r="E6172" s="29" t="s">
        <v>342</v>
      </c>
      <c r="F6172" s="29">
        <v>2021.0</v>
      </c>
      <c r="G6172" s="29" t="s">
        <v>31</v>
      </c>
      <c r="J6172" s="29" t="s">
        <v>1190</v>
      </c>
      <c r="M6172" s="31" t="s">
        <v>139</v>
      </c>
    </row>
    <row r="6173">
      <c r="A6173" s="29" t="s">
        <v>340</v>
      </c>
      <c r="B6173" s="29" t="s">
        <v>136</v>
      </c>
      <c r="C6173" s="29" t="s">
        <v>138</v>
      </c>
      <c r="D6173" s="29" t="s">
        <v>341</v>
      </c>
      <c r="E6173" s="29" t="s">
        <v>342</v>
      </c>
      <c r="F6173" s="29">
        <v>2021.0</v>
      </c>
      <c r="G6173" s="29" t="s">
        <v>31</v>
      </c>
      <c r="J6173" s="29" t="s">
        <v>1190</v>
      </c>
      <c r="M6173" s="31" t="s">
        <v>139</v>
      </c>
    </row>
    <row r="6174">
      <c r="A6174" s="29" t="s">
        <v>340</v>
      </c>
      <c r="B6174" s="29" t="s">
        <v>136</v>
      </c>
      <c r="C6174" s="29" t="s">
        <v>138</v>
      </c>
      <c r="D6174" s="29" t="s">
        <v>341</v>
      </c>
      <c r="E6174" s="29" t="s">
        <v>342</v>
      </c>
      <c r="F6174" s="29">
        <v>2021.0</v>
      </c>
      <c r="G6174" s="29" t="s">
        <v>31</v>
      </c>
      <c r="J6174" s="29" t="s">
        <v>1190</v>
      </c>
      <c r="M6174" s="31" t="s">
        <v>139</v>
      </c>
    </row>
    <row r="6175">
      <c r="A6175" s="29" t="s">
        <v>340</v>
      </c>
      <c r="B6175" s="29" t="s">
        <v>136</v>
      </c>
      <c r="C6175" s="29" t="s">
        <v>138</v>
      </c>
      <c r="D6175" s="29" t="s">
        <v>341</v>
      </c>
      <c r="E6175" s="29" t="s">
        <v>342</v>
      </c>
      <c r="F6175" s="29">
        <v>2021.0</v>
      </c>
      <c r="G6175" s="29" t="s">
        <v>31</v>
      </c>
      <c r="J6175" s="29" t="s">
        <v>1190</v>
      </c>
      <c r="M6175" s="31" t="s">
        <v>139</v>
      </c>
    </row>
    <row r="6176">
      <c r="A6176" s="29" t="s">
        <v>340</v>
      </c>
      <c r="B6176" s="29" t="s">
        <v>136</v>
      </c>
      <c r="C6176" s="29" t="s">
        <v>138</v>
      </c>
      <c r="D6176" s="29" t="s">
        <v>341</v>
      </c>
      <c r="E6176" s="29" t="s">
        <v>342</v>
      </c>
      <c r="F6176" s="29">
        <v>2021.0</v>
      </c>
      <c r="G6176" s="29" t="s">
        <v>31</v>
      </c>
      <c r="J6176" s="29" t="s">
        <v>1190</v>
      </c>
      <c r="M6176" s="31" t="s">
        <v>139</v>
      </c>
    </row>
    <row r="6177">
      <c r="A6177" s="29" t="s">
        <v>340</v>
      </c>
      <c r="B6177" s="29" t="s">
        <v>136</v>
      </c>
      <c r="C6177" s="29" t="s">
        <v>138</v>
      </c>
      <c r="D6177" s="29" t="s">
        <v>341</v>
      </c>
      <c r="E6177" s="29" t="s">
        <v>342</v>
      </c>
      <c r="F6177" s="29">
        <v>2021.0</v>
      </c>
      <c r="G6177" s="29" t="s">
        <v>31</v>
      </c>
      <c r="J6177" s="29" t="s">
        <v>1190</v>
      </c>
      <c r="M6177" s="31" t="s">
        <v>139</v>
      </c>
    </row>
    <row r="6178">
      <c r="A6178" s="29" t="s">
        <v>340</v>
      </c>
      <c r="B6178" s="29" t="s">
        <v>136</v>
      </c>
      <c r="C6178" s="29" t="s">
        <v>138</v>
      </c>
      <c r="D6178" s="29" t="s">
        <v>341</v>
      </c>
      <c r="E6178" s="29" t="s">
        <v>342</v>
      </c>
      <c r="F6178" s="29">
        <v>2021.0</v>
      </c>
      <c r="G6178" s="29" t="s">
        <v>31</v>
      </c>
      <c r="J6178" s="29" t="s">
        <v>1190</v>
      </c>
      <c r="M6178" s="31" t="s">
        <v>139</v>
      </c>
    </row>
    <row r="6179">
      <c r="A6179" s="29" t="s">
        <v>340</v>
      </c>
      <c r="B6179" s="29" t="s">
        <v>136</v>
      </c>
      <c r="C6179" s="29" t="s">
        <v>138</v>
      </c>
      <c r="D6179" s="29" t="s">
        <v>341</v>
      </c>
      <c r="E6179" s="29" t="s">
        <v>342</v>
      </c>
      <c r="F6179" s="29">
        <v>2021.0</v>
      </c>
      <c r="G6179" s="29" t="s">
        <v>31</v>
      </c>
      <c r="J6179" s="29" t="s">
        <v>1190</v>
      </c>
      <c r="M6179" s="31" t="s">
        <v>139</v>
      </c>
    </row>
    <row r="6180">
      <c r="A6180" s="29" t="s">
        <v>340</v>
      </c>
      <c r="B6180" s="29" t="s">
        <v>136</v>
      </c>
      <c r="C6180" s="29" t="s">
        <v>138</v>
      </c>
      <c r="D6180" s="29" t="s">
        <v>341</v>
      </c>
      <c r="E6180" s="29" t="s">
        <v>342</v>
      </c>
      <c r="F6180" s="29">
        <v>2021.0</v>
      </c>
      <c r="G6180" s="29" t="s">
        <v>31</v>
      </c>
      <c r="J6180" s="29" t="s">
        <v>1190</v>
      </c>
      <c r="M6180" s="31" t="s">
        <v>139</v>
      </c>
    </row>
    <row r="6181">
      <c r="A6181" s="29" t="s">
        <v>340</v>
      </c>
      <c r="B6181" s="29" t="s">
        <v>136</v>
      </c>
      <c r="C6181" s="29" t="s">
        <v>138</v>
      </c>
      <c r="D6181" s="29" t="s">
        <v>341</v>
      </c>
      <c r="E6181" s="29" t="s">
        <v>342</v>
      </c>
      <c r="F6181" s="29">
        <v>2021.0</v>
      </c>
      <c r="G6181" s="29" t="s">
        <v>31</v>
      </c>
      <c r="J6181" s="29" t="s">
        <v>1190</v>
      </c>
      <c r="M6181" s="31" t="s">
        <v>139</v>
      </c>
    </row>
    <row r="6182">
      <c r="A6182" s="29" t="s">
        <v>340</v>
      </c>
      <c r="B6182" s="29" t="s">
        <v>136</v>
      </c>
      <c r="C6182" s="29" t="s">
        <v>138</v>
      </c>
      <c r="D6182" s="29" t="s">
        <v>341</v>
      </c>
      <c r="E6182" s="29" t="s">
        <v>342</v>
      </c>
      <c r="F6182" s="29">
        <v>2021.0</v>
      </c>
      <c r="G6182" s="29" t="s">
        <v>31</v>
      </c>
      <c r="J6182" s="29" t="s">
        <v>1190</v>
      </c>
      <c r="M6182" s="31" t="s">
        <v>139</v>
      </c>
    </row>
    <row r="6183">
      <c r="A6183" s="29" t="s">
        <v>340</v>
      </c>
      <c r="B6183" s="29" t="s">
        <v>136</v>
      </c>
      <c r="C6183" s="29" t="s">
        <v>138</v>
      </c>
      <c r="D6183" s="29" t="s">
        <v>341</v>
      </c>
      <c r="E6183" s="29" t="s">
        <v>342</v>
      </c>
      <c r="F6183" s="29">
        <v>2021.0</v>
      </c>
      <c r="G6183" s="29" t="s">
        <v>31</v>
      </c>
      <c r="J6183" s="29" t="s">
        <v>1190</v>
      </c>
      <c r="M6183" s="31" t="s">
        <v>139</v>
      </c>
    </row>
    <row r="6184">
      <c r="A6184" s="29" t="s">
        <v>340</v>
      </c>
      <c r="B6184" s="29" t="s">
        <v>136</v>
      </c>
      <c r="C6184" s="29" t="s">
        <v>138</v>
      </c>
      <c r="D6184" s="29" t="s">
        <v>341</v>
      </c>
      <c r="E6184" s="29" t="s">
        <v>342</v>
      </c>
      <c r="F6184" s="29">
        <v>2021.0</v>
      </c>
      <c r="G6184" s="29" t="s">
        <v>31</v>
      </c>
      <c r="J6184" s="29" t="s">
        <v>1190</v>
      </c>
      <c r="M6184" s="31" t="s">
        <v>139</v>
      </c>
    </row>
    <row r="6185">
      <c r="A6185" s="29" t="s">
        <v>340</v>
      </c>
      <c r="B6185" s="29" t="s">
        <v>136</v>
      </c>
      <c r="C6185" s="29" t="s">
        <v>138</v>
      </c>
      <c r="D6185" s="29" t="s">
        <v>341</v>
      </c>
      <c r="E6185" s="29" t="s">
        <v>342</v>
      </c>
      <c r="F6185" s="29">
        <v>2021.0</v>
      </c>
      <c r="G6185" s="29" t="s">
        <v>31</v>
      </c>
      <c r="J6185" s="29" t="s">
        <v>1190</v>
      </c>
      <c r="M6185" s="31" t="s">
        <v>139</v>
      </c>
    </row>
    <row r="6186">
      <c r="A6186" s="29" t="s">
        <v>340</v>
      </c>
      <c r="B6186" s="29" t="s">
        <v>136</v>
      </c>
      <c r="C6186" s="29" t="s">
        <v>138</v>
      </c>
      <c r="D6186" s="29" t="s">
        <v>341</v>
      </c>
      <c r="E6186" s="29" t="s">
        <v>342</v>
      </c>
      <c r="F6186" s="29">
        <v>2021.0</v>
      </c>
      <c r="G6186" s="29" t="s">
        <v>31</v>
      </c>
      <c r="J6186" s="29" t="s">
        <v>1190</v>
      </c>
      <c r="M6186" s="31" t="s">
        <v>139</v>
      </c>
    </row>
    <row r="6187">
      <c r="A6187" s="29" t="s">
        <v>340</v>
      </c>
      <c r="B6187" s="29" t="s">
        <v>136</v>
      </c>
      <c r="C6187" s="29" t="s">
        <v>138</v>
      </c>
      <c r="D6187" s="29" t="s">
        <v>341</v>
      </c>
      <c r="E6187" s="29" t="s">
        <v>342</v>
      </c>
      <c r="F6187" s="29">
        <v>2021.0</v>
      </c>
      <c r="G6187" s="29" t="s">
        <v>31</v>
      </c>
      <c r="J6187" s="29" t="s">
        <v>1190</v>
      </c>
      <c r="M6187" s="31" t="s">
        <v>139</v>
      </c>
    </row>
    <row r="6188">
      <c r="A6188" s="29" t="s">
        <v>340</v>
      </c>
      <c r="B6188" s="29" t="s">
        <v>136</v>
      </c>
      <c r="C6188" s="29" t="s">
        <v>138</v>
      </c>
      <c r="D6188" s="29" t="s">
        <v>341</v>
      </c>
      <c r="E6188" s="29" t="s">
        <v>342</v>
      </c>
      <c r="F6188" s="29">
        <v>2021.0</v>
      </c>
      <c r="G6188" s="29" t="s">
        <v>31</v>
      </c>
      <c r="J6188" s="29" t="s">
        <v>1190</v>
      </c>
      <c r="M6188" s="31" t="s">
        <v>139</v>
      </c>
    </row>
    <row r="6189">
      <c r="A6189" s="29" t="s">
        <v>340</v>
      </c>
      <c r="B6189" s="29" t="s">
        <v>136</v>
      </c>
      <c r="C6189" s="29" t="s">
        <v>138</v>
      </c>
      <c r="D6189" s="29" t="s">
        <v>341</v>
      </c>
      <c r="E6189" s="29" t="s">
        <v>342</v>
      </c>
      <c r="F6189" s="29">
        <v>2021.0</v>
      </c>
      <c r="G6189" s="29" t="s">
        <v>31</v>
      </c>
      <c r="J6189" s="29" t="s">
        <v>1190</v>
      </c>
      <c r="M6189" s="31" t="s">
        <v>139</v>
      </c>
    </row>
    <row r="6190">
      <c r="A6190" s="29" t="s">
        <v>340</v>
      </c>
      <c r="B6190" s="29" t="s">
        <v>136</v>
      </c>
      <c r="C6190" s="29" t="s">
        <v>138</v>
      </c>
      <c r="D6190" s="29" t="s">
        <v>341</v>
      </c>
      <c r="E6190" s="29" t="s">
        <v>342</v>
      </c>
      <c r="F6190" s="29">
        <v>2021.0</v>
      </c>
      <c r="G6190" s="29" t="s">
        <v>31</v>
      </c>
      <c r="J6190" s="29" t="s">
        <v>1190</v>
      </c>
      <c r="M6190" s="31" t="s">
        <v>139</v>
      </c>
    </row>
    <row r="6191">
      <c r="A6191" s="29" t="s">
        <v>340</v>
      </c>
      <c r="B6191" s="29" t="s">
        <v>136</v>
      </c>
      <c r="C6191" s="29" t="s">
        <v>138</v>
      </c>
      <c r="D6191" s="29" t="s">
        <v>341</v>
      </c>
      <c r="E6191" s="29" t="s">
        <v>342</v>
      </c>
      <c r="F6191" s="29">
        <v>2021.0</v>
      </c>
      <c r="G6191" s="29" t="s">
        <v>31</v>
      </c>
      <c r="J6191" s="29" t="s">
        <v>1190</v>
      </c>
      <c r="M6191" s="31" t="s">
        <v>139</v>
      </c>
    </row>
    <row r="6192">
      <c r="A6192" s="29" t="s">
        <v>340</v>
      </c>
      <c r="B6192" s="29" t="s">
        <v>136</v>
      </c>
      <c r="C6192" s="29" t="s">
        <v>138</v>
      </c>
      <c r="D6192" s="29" t="s">
        <v>341</v>
      </c>
      <c r="E6192" s="29" t="s">
        <v>342</v>
      </c>
      <c r="F6192" s="29">
        <v>2021.0</v>
      </c>
      <c r="G6192" s="29" t="s">
        <v>31</v>
      </c>
      <c r="J6192" s="29" t="s">
        <v>1190</v>
      </c>
      <c r="M6192" s="31" t="s">
        <v>139</v>
      </c>
    </row>
    <row r="6193">
      <c r="A6193" s="29" t="s">
        <v>340</v>
      </c>
      <c r="B6193" s="29" t="s">
        <v>136</v>
      </c>
      <c r="C6193" s="29" t="s">
        <v>138</v>
      </c>
      <c r="D6193" s="29" t="s">
        <v>341</v>
      </c>
      <c r="E6193" s="29" t="s">
        <v>342</v>
      </c>
      <c r="F6193" s="29">
        <v>2021.0</v>
      </c>
      <c r="G6193" s="29" t="s">
        <v>31</v>
      </c>
      <c r="J6193" s="29" t="s">
        <v>1190</v>
      </c>
      <c r="M6193" s="31" t="s">
        <v>139</v>
      </c>
    </row>
    <row r="6194">
      <c r="A6194" s="29" t="s">
        <v>340</v>
      </c>
      <c r="B6194" s="29" t="s">
        <v>136</v>
      </c>
      <c r="C6194" s="29" t="s">
        <v>138</v>
      </c>
      <c r="D6194" s="29" t="s">
        <v>341</v>
      </c>
      <c r="E6194" s="29" t="s">
        <v>342</v>
      </c>
      <c r="F6194" s="29">
        <v>2021.0</v>
      </c>
      <c r="G6194" s="29" t="s">
        <v>31</v>
      </c>
      <c r="J6194" s="29" t="s">
        <v>1190</v>
      </c>
      <c r="M6194" s="31" t="s">
        <v>139</v>
      </c>
    </row>
    <row r="6195">
      <c r="A6195" s="29" t="s">
        <v>340</v>
      </c>
      <c r="B6195" s="29" t="s">
        <v>136</v>
      </c>
      <c r="C6195" s="29" t="s">
        <v>138</v>
      </c>
      <c r="D6195" s="29" t="s">
        <v>341</v>
      </c>
      <c r="E6195" s="29" t="s">
        <v>342</v>
      </c>
      <c r="F6195" s="29">
        <v>2021.0</v>
      </c>
      <c r="G6195" s="29" t="s">
        <v>31</v>
      </c>
      <c r="J6195" s="29" t="s">
        <v>1190</v>
      </c>
      <c r="M6195" s="31" t="s">
        <v>139</v>
      </c>
    </row>
    <row r="6196">
      <c r="A6196" s="29" t="s">
        <v>340</v>
      </c>
      <c r="B6196" s="29" t="s">
        <v>136</v>
      </c>
      <c r="C6196" s="29" t="s">
        <v>138</v>
      </c>
      <c r="D6196" s="29" t="s">
        <v>341</v>
      </c>
      <c r="E6196" s="29" t="s">
        <v>342</v>
      </c>
      <c r="F6196" s="29">
        <v>2021.0</v>
      </c>
      <c r="G6196" s="29" t="s">
        <v>31</v>
      </c>
      <c r="J6196" s="29" t="s">
        <v>1190</v>
      </c>
      <c r="M6196" s="31" t="s">
        <v>139</v>
      </c>
    </row>
    <row r="6197">
      <c r="A6197" s="29" t="s">
        <v>340</v>
      </c>
      <c r="B6197" s="29" t="s">
        <v>136</v>
      </c>
      <c r="C6197" s="29" t="s">
        <v>138</v>
      </c>
      <c r="D6197" s="29" t="s">
        <v>341</v>
      </c>
      <c r="E6197" s="29" t="s">
        <v>342</v>
      </c>
      <c r="F6197" s="29">
        <v>2021.0</v>
      </c>
      <c r="G6197" s="29" t="s">
        <v>31</v>
      </c>
      <c r="J6197" s="29" t="s">
        <v>1190</v>
      </c>
      <c r="M6197" s="31" t="s">
        <v>139</v>
      </c>
    </row>
    <row r="6198">
      <c r="A6198" s="29" t="s">
        <v>340</v>
      </c>
      <c r="B6198" s="29" t="s">
        <v>136</v>
      </c>
      <c r="C6198" s="29" t="s">
        <v>138</v>
      </c>
      <c r="D6198" s="29" t="s">
        <v>341</v>
      </c>
      <c r="E6198" s="29" t="s">
        <v>342</v>
      </c>
      <c r="F6198" s="29">
        <v>2021.0</v>
      </c>
      <c r="G6198" s="29" t="s">
        <v>31</v>
      </c>
      <c r="J6198" s="29" t="s">
        <v>1190</v>
      </c>
      <c r="M6198" s="31" t="s">
        <v>139</v>
      </c>
    </row>
    <row r="6199">
      <c r="A6199" s="29" t="s">
        <v>340</v>
      </c>
      <c r="B6199" s="29" t="s">
        <v>136</v>
      </c>
      <c r="C6199" s="29" t="s">
        <v>138</v>
      </c>
      <c r="D6199" s="29" t="s">
        <v>341</v>
      </c>
      <c r="E6199" s="29" t="s">
        <v>342</v>
      </c>
      <c r="F6199" s="29">
        <v>2021.0</v>
      </c>
      <c r="G6199" s="29" t="s">
        <v>31</v>
      </c>
      <c r="J6199" s="29" t="s">
        <v>1190</v>
      </c>
      <c r="M6199" s="31" t="s">
        <v>139</v>
      </c>
    </row>
    <row r="6200">
      <c r="A6200" s="29" t="s">
        <v>340</v>
      </c>
      <c r="B6200" s="29" t="s">
        <v>136</v>
      </c>
      <c r="C6200" s="29" t="s">
        <v>138</v>
      </c>
      <c r="D6200" s="29" t="s">
        <v>341</v>
      </c>
      <c r="E6200" s="29" t="s">
        <v>342</v>
      </c>
      <c r="F6200" s="29">
        <v>2021.0</v>
      </c>
      <c r="G6200" s="29" t="s">
        <v>31</v>
      </c>
      <c r="J6200" s="29" t="s">
        <v>1190</v>
      </c>
      <c r="M6200" s="31" t="s">
        <v>139</v>
      </c>
    </row>
    <row r="6201">
      <c r="A6201" s="29" t="s">
        <v>340</v>
      </c>
      <c r="B6201" s="29" t="s">
        <v>136</v>
      </c>
      <c r="C6201" s="29" t="s">
        <v>138</v>
      </c>
      <c r="D6201" s="29" t="s">
        <v>341</v>
      </c>
      <c r="E6201" s="29" t="s">
        <v>342</v>
      </c>
      <c r="F6201" s="29">
        <v>2021.0</v>
      </c>
      <c r="G6201" s="29" t="s">
        <v>31</v>
      </c>
      <c r="J6201" s="29" t="s">
        <v>1190</v>
      </c>
      <c r="M6201" s="31" t="s">
        <v>139</v>
      </c>
    </row>
    <row r="6202">
      <c r="A6202" s="29" t="s">
        <v>340</v>
      </c>
      <c r="B6202" s="29" t="s">
        <v>136</v>
      </c>
      <c r="C6202" s="29" t="s">
        <v>138</v>
      </c>
      <c r="D6202" s="29" t="s">
        <v>341</v>
      </c>
      <c r="E6202" s="29" t="s">
        <v>342</v>
      </c>
      <c r="F6202" s="29">
        <v>2021.0</v>
      </c>
      <c r="G6202" s="29" t="s">
        <v>31</v>
      </c>
      <c r="J6202" s="29" t="s">
        <v>1190</v>
      </c>
      <c r="M6202" s="31" t="s">
        <v>139</v>
      </c>
    </row>
    <row r="6203">
      <c r="A6203" s="29" t="s">
        <v>340</v>
      </c>
      <c r="B6203" s="29" t="s">
        <v>136</v>
      </c>
      <c r="C6203" s="29" t="s">
        <v>138</v>
      </c>
      <c r="D6203" s="29" t="s">
        <v>341</v>
      </c>
      <c r="E6203" s="29" t="s">
        <v>342</v>
      </c>
      <c r="F6203" s="29">
        <v>2021.0</v>
      </c>
      <c r="G6203" s="29" t="s">
        <v>31</v>
      </c>
      <c r="J6203" s="29" t="s">
        <v>1190</v>
      </c>
      <c r="M6203" s="31" t="s">
        <v>139</v>
      </c>
    </row>
    <row r="6204">
      <c r="A6204" s="29" t="s">
        <v>340</v>
      </c>
      <c r="B6204" s="29" t="s">
        <v>136</v>
      </c>
      <c r="C6204" s="29" t="s">
        <v>138</v>
      </c>
      <c r="D6204" s="29" t="s">
        <v>341</v>
      </c>
      <c r="E6204" s="29" t="s">
        <v>342</v>
      </c>
      <c r="F6204" s="29">
        <v>2021.0</v>
      </c>
      <c r="G6204" s="29" t="s">
        <v>31</v>
      </c>
      <c r="J6204" s="29" t="s">
        <v>1190</v>
      </c>
      <c r="M6204" s="31" t="s">
        <v>139</v>
      </c>
    </row>
    <row r="6205">
      <c r="A6205" s="29" t="s">
        <v>340</v>
      </c>
      <c r="B6205" s="29" t="s">
        <v>136</v>
      </c>
      <c r="C6205" s="29" t="s">
        <v>138</v>
      </c>
      <c r="D6205" s="29" t="s">
        <v>341</v>
      </c>
      <c r="E6205" s="29" t="s">
        <v>342</v>
      </c>
      <c r="F6205" s="29">
        <v>2021.0</v>
      </c>
      <c r="G6205" s="29" t="s">
        <v>31</v>
      </c>
      <c r="J6205" s="29" t="s">
        <v>1190</v>
      </c>
      <c r="M6205" s="31" t="s">
        <v>139</v>
      </c>
    </row>
    <row r="6206">
      <c r="A6206" s="29" t="s">
        <v>340</v>
      </c>
      <c r="B6206" s="29" t="s">
        <v>136</v>
      </c>
      <c r="C6206" s="29" t="s">
        <v>138</v>
      </c>
      <c r="D6206" s="29" t="s">
        <v>341</v>
      </c>
      <c r="E6206" s="29" t="s">
        <v>342</v>
      </c>
      <c r="F6206" s="29">
        <v>2021.0</v>
      </c>
      <c r="G6206" s="29" t="s">
        <v>31</v>
      </c>
      <c r="J6206" s="29" t="s">
        <v>1190</v>
      </c>
      <c r="M6206" s="31" t="s">
        <v>139</v>
      </c>
    </row>
    <row r="6207">
      <c r="A6207" s="29" t="s">
        <v>340</v>
      </c>
      <c r="B6207" s="29" t="s">
        <v>136</v>
      </c>
      <c r="C6207" s="29" t="s">
        <v>138</v>
      </c>
      <c r="D6207" s="29" t="s">
        <v>341</v>
      </c>
      <c r="E6207" s="29" t="s">
        <v>342</v>
      </c>
      <c r="F6207" s="29">
        <v>2021.0</v>
      </c>
      <c r="G6207" s="29" t="s">
        <v>31</v>
      </c>
      <c r="J6207" s="29" t="s">
        <v>1190</v>
      </c>
      <c r="M6207" s="31" t="s">
        <v>139</v>
      </c>
    </row>
    <row r="6208">
      <c r="A6208" s="29" t="s">
        <v>340</v>
      </c>
      <c r="B6208" s="29" t="s">
        <v>136</v>
      </c>
      <c r="C6208" s="29" t="s">
        <v>138</v>
      </c>
      <c r="D6208" s="29" t="s">
        <v>341</v>
      </c>
      <c r="E6208" s="29" t="s">
        <v>342</v>
      </c>
      <c r="F6208" s="29">
        <v>2021.0</v>
      </c>
      <c r="G6208" s="29" t="s">
        <v>31</v>
      </c>
      <c r="J6208" s="29" t="s">
        <v>1190</v>
      </c>
      <c r="M6208" s="31" t="s">
        <v>139</v>
      </c>
    </row>
    <row r="6209">
      <c r="A6209" s="29" t="s">
        <v>340</v>
      </c>
      <c r="B6209" s="29" t="s">
        <v>136</v>
      </c>
      <c r="C6209" s="29" t="s">
        <v>138</v>
      </c>
      <c r="D6209" s="29" t="s">
        <v>341</v>
      </c>
      <c r="E6209" s="29" t="s">
        <v>342</v>
      </c>
      <c r="F6209" s="29">
        <v>2021.0</v>
      </c>
      <c r="G6209" s="29" t="s">
        <v>31</v>
      </c>
      <c r="J6209" s="29" t="s">
        <v>1190</v>
      </c>
      <c r="M6209" s="31" t="s">
        <v>139</v>
      </c>
    </row>
    <row r="6210">
      <c r="A6210" s="29" t="s">
        <v>340</v>
      </c>
      <c r="B6210" s="29" t="s">
        <v>136</v>
      </c>
      <c r="C6210" s="29" t="s">
        <v>138</v>
      </c>
      <c r="D6210" s="29" t="s">
        <v>341</v>
      </c>
      <c r="E6210" s="29" t="s">
        <v>342</v>
      </c>
      <c r="F6210" s="29">
        <v>2021.0</v>
      </c>
      <c r="G6210" s="29" t="s">
        <v>31</v>
      </c>
      <c r="J6210" s="29" t="s">
        <v>1190</v>
      </c>
      <c r="M6210" s="31" t="s">
        <v>139</v>
      </c>
    </row>
    <row r="6211">
      <c r="A6211" s="29" t="s">
        <v>340</v>
      </c>
      <c r="B6211" s="29" t="s">
        <v>136</v>
      </c>
      <c r="C6211" s="29" t="s">
        <v>138</v>
      </c>
      <c r="D6211" s="29" t="s">
        <v>341</v>
      </c>
      <c r="E6211" s="29" t="s">
        <v>342</v>
      </c>
      <c r="F6211" s="29">
        <v>2021.0</v>
      </c>
      <c r="G6211" s="29" t="s">
        <v>31</v>
      </c>
      <c r="J6211" s="29" t="s">
        <v>1190</v>
      </c>
      <c r="M6211" s="31" t="s">
        <v>139</v>
      </c>
    </row>
    <row r="6212">
      <c r="A6212" s="29" t="s">
        <v>340</v>
      </c>
      <c r="B6212" s="29" t="s">
        <v>136</v>
      </c>
      <c r="C6212" s="29" t="s">
        <v>138</v>
      </c>
      <c r="D6212" s="29" t="s">
        <v>341</v>
      </c>
      <c r="E6212" s="29" t="s">
        <v>342</v>
      </c>
      <c r="F6212" s="29">
        <v>2021.0</v>
      </c>
      <c r="G6212" s="29" t="s">
        <v>31</v>
      </c>
      <c r="J6212" s="29" t="s">
        <v>1190</v>
      </c>
      <c r="M6212" s="31" t="s">
        <v>139</v>
      </c>
    </row>
    <row r="6213">
      <c r="A6213" s="29" t="s">
        <v>340</v>
      </c>
      <c r="B6213" s="29" t="s">
        <v>136</v>
      </c>
      <c r="C6213" s="29" t="s">
        <v>138</v>
      </c>
      <c r="D6213" s="29" t="s">
        <v>341</v>
      </c>
      <c r="E6213" s="29" t="s">
        <v>342</v>
      </c>
      <c r="F6213" s="29">
        <v>2021.0</v>
      </c>
      <c r="G6213" s="29" t="s">
        <v>31</v>
      </c>
      <c r="J6213" s="29" t="s">
        <v>1190</v>
      </c>
      <c r="M6213" s="31" t="s">
        <v>139</v>
      </c>
    </row>
    <row r="6214">
      <c r="A6214" s="29" t="s">
        <v>340</v>
      </c>
      <c r="B6214" s="29" t="s">
        <v>136</v>
      </c>
      <c r="C6214" s="29" t="s">
        <v>138</v>
      </c>
      <c r="D6214" s="29" t="s">
        <v>341</v>
      </c>
      <c r="E6214" s="29" t="s">
        <v>342</v>
      </c>
      <c r="F6214" s="29">
        <v>2021.0</v>
      </c>
      <c r="G6214" s="29" t="s">
        <v>31</v>
      </c>
      <c r="J6214" s="29" t="s">
        <v>1190</v>
      </c>
      <c r="M6214" s="31" t="s">
        <v>139</v>
      </c>
    </row>
    <row r="6215">
      <c r="A6215" s="29" t="s">
        <v>340</v>
      </c>
      <c r="B6215" s="29" t="s">
        <v>136</v>
      </c>
      <c r="C6215" s="29" t="s">
        <v>138</v>
      </c>
      <c r="D6215" s="29" t="s">
        <v>341</v>
      </c>
      <c r="E6215" s="29" t="s">
        <v>342</v>
      </c>
      <c r="F6215" s="29">
        <v>2021.0</v>
      </c>
      <c r="G6215" s="29" t="s">
        <v>31</v>
      </c>
      <c r="J6215" s="29" t="s">
        <v>1190</v>
      </c>
      <c r="M6215" s="31" t="s">
        <v>139</v>
      </c>
    </row>
    <row r="6216">
      <c r="A6216" s="29" t="s">
        <v>340</v>
      </c>
      <c r="B6216" s="29" t="s">
        <v>136</v>
      </c>
      <c r="C6216" s="29" t="s">
        <v>138</v>
      </c>
      <c r="D6216" s="29" t="s">
        <v>341</v>
      </c>
      <c r="E6216" s="29" t="s">
        <v>342</v>
      </c>
      <c r="F6216" s="29">
        <v>2021.0</v>
      </c>
      <c r="G6216" s="29" t="s">
        <v>31</v>
      </c>
      <c r="J6216" s="29" t="s">
        <v>1190</v>
      </c>
      <c r="M6216" s="31" t="s">
        <v>139</v>
      </c>
    </row>
    <row r="6217">
      <c r="A6217" s="29" t="s">
        <v>340</v>
      </c>
      <c r="B6217" s="29" t="s">
        <v>136</v>
      </c>
      <c r="C6217" s="29" t="s">
        <v>138</v>
      </c>
      <c r="D6217" s="29" t="s">
        <v>341</v>
      </c>
      <c r="E6217" s="29" t="s">
        <v>342</v>
      </c>
      <c r="F6217" s="29">
        <v>2021.0</v>
      </c>
      <c r="G6217" s="29" t="s">
        <v>31</v>
      </c>
      <c r="J6217" s="29" t="s">
        <v>1190</v>
      </c>
      <c r="M6217" s="31" t="s">
        <v>139</v>
      </c>
    </row>
    <row r="6218">
      <c r="A6218" s="29" t="s">
        <v>340</v>
      </c>
      <c r="B6218" s="29" t="s">
        <v>136</v>
      </c>
      <c r="C6218" s="29" t="s">
        <v>138</v>
      </c>
      <c r="D6218" s="29" t="s">
        <v>341</v>
      </c>
      <c r="E6218" s="29" t="s">
        <v>342</v>
      </c>
      <c r="F6218" s="29">
        <v>2021.0</v>
      </c>
      <c r="G6218" s="29" t="s">
        <v>31</v>
      </c>
      <c r="J6218" s="29" t="s">
        <v>1190</v>
      </c>
      <c r="M6218" s="31" t="s">
        <v>139</v>
      </c>
    </row>
    <row r="6219">
      <c r="A6219" s="29" t="s">
        <v>340</v>
      </c>
      <c r="B6219" s="29" t="s">
        <v>136</v>
      </c>
      <c r="C6219" s="29" t="s">
        <v>138</v>
      </c>
      <c r="D6219" s="29" t="s">
        <v>341</v>
      </c>
      <c r="E6219" s="29" t="s">
        <v>342</v>
      </c>
      <c r="F6219" s="29">
        <v>2021.0</v>
      </c>
      <c r="G6219" s="29" t="s">
        <v>31</v>
      </c>
      <c r="J6219" s="29" t="s">
        <v>1190</v>
      </c>
      <c r="M6219" s="31" t="s">
        <v>139</v>
      </c>
    </row>
    <row r="6220">
      <c r="A6220" s="29" t="s">
        <v>340</v>
      </c>
      <c r="B6220" s="29" t="s">
        <v>136</v>
      </c>
      <c r="C6220" s="29" t="s">
        <v>138</v>
      </c>
      <c r="D6220" s="29" t="s">
        <v>341</v>
      </c>
      <c r="E6220" s="29" t="s">
        <v>342</v>
      </c>
      <c r="F6220" s="29">
        <v>2021.0</v>
      </c>
      <c r="G6220" s="29" t="s">
        <v>31</v>
      </c>
      <c r="J6220" s="29" t="s">
        <v>1190</v>
      </c>
      <c r="M6220" s="31" t="s">
        <v>139</v>
      </c>
    </row>
    <row r="6221">
      <c r="A6221" s="29" t="s">
        <v>340</v>
      </c>
      <c r="B6221" s="29" t="s">
        <v>136</v>
      </c>
      <c r="C6221" s="29" t="s">
        <v>138</v>
      </c>
      <c r="D6221" s="29" t="s">
        <v>341</v>
      </c>
      <c r="E6221" s="29" t="s">
        <v>342</v>
      </c>
      <c r="F6221" s="29">
        <v>2021.0</v>
      </c>
      <c r="G6221" s="29" t="s">
        <v>31</v>
      </c>
      <c r="J6221" s="29" t="s">
        <v>1190</v>
      </c>
      <c r="M6221" s="31" t="s">
        <v>139</v>
      </c>
    </row>
    <row r="6222">
      <c r="A6222" s="29" t="s">
        <v>340</v>
      </c>
      <c r="B6222" s="29" t="s">
        <v>136</v>
      </c>
      <c r="C6222" s="29" t="s">
        <v>138</v>
      </c>
      <c r="D6222" s="29" t="s">
        <v>341</v>
      </c>
      <c r="E6222" s="29" t="s">
        <v>342</v>
      </c>
      <c r="F6222" s="29">
        <v>2021.0</v>
      </c>
      <c r="G6222" s="29" t="s">
        <v>31</v>
      </c>
      <c r="J6222" s="29" t="s">
        <v>1190</v>
      </c>
      <c r="M6222" s="31" t="s">
        <v>139</v>
      </c>
    </row>
    <row r="6223">
      <c r="A6223" s="29" t="s">
        <v>340</v>
      </c>
      <c r="B6223" s="29" t="s">
        <v>136</v>
      </c>
      <c r="C6223" s="29" t="s">
        <v>138</v>
      </c>
      <c r="D6223" s="29" t="s">
        <v>341</v>
      </c>
      <c r="E6223" s="29" t="s">
        <v>342</v>
      </c>
      <c r="F6223" s="29">
        <v>2021.0</v>
      </c>
      <c r="G6223" s="29" t="s">
        <v>31</v>
      </c>
      <c r="J6223" s="29" t="s">
        <v>1190</v>
      </c>
      <c r="M6223" s="31" t="s">
        <v>139</v>
      </c>
    </row>
    <row r="6224">
      <c r="A6224" s="29" t="s">
        <v>340</v>
      </c>
      <c r="B6224" s="29" t="s">
        <v>136</v>
      </c>
      <c r="C6224" s="29" t="s">
        <v>138</v>
      </c>
      <c r="D6224" s="29" t="s">
        <v>341</v>
      </c>
      <c r="E6224" s="29" t="s">
        <v>342</v>
      </c>
      <c r="F6224" s="29">
        <v>2021.0</v>
      </c>
      <c r="G6224" s="29" t="s">
        <v>31</v>
      </c>
      <c r="J6224" s="29" t="s">
        <v>1190</v>
      </c>
      <c r="M6224" s="31" t="s">
        <v>139</v>
      </c>
    </row>
    <row r="6225">
      <c r="A6225" s="29" t="s">
        <v>340</v>
      </c>
      <c r="B6225" s="29" t="s">
        <v>136</v>
      </c>
      <c r="C6225" s="29" t="s">
        <v>138</v>
      </c>
      <c r="D6225" s="29" t="s">
        <v>341</v>
      </c>
      <c r="E6225" s="29" t="s">
        <v>342</v>
      </c>
      <c r="F6225" s="29">
        <v>2021.0</v>
      </c>
      <c r="G6225" s="29" t="s">
        <v>31</v>
      </c>
      <c r="J6225" s="29" t="s">
        <v>1190</v>
      </c>
      <c r="M6225" s="31" t="s">
        <v>139</v>
      </c>
    </row>
    <row r="6226">
      <c r="A6226" s="29" t="s">
        <v>340</v>
      </c>
      <c r="B6226" s="29" t="s">
        <v>136</v>
      </c>
      <c r="C6226" s="29" t="s">
        <v>138</v>
      </c>
      <c r="D6226" s="29" t="s">
        <v>341</v>
      </c>
      <c r="E6226" s="29" t="s">
        <v>342</v>
      </c>
      <c r="F6226" s="29">
        <v>2021.0</v>
      </c>
      <c r="G6226" s="29" t="s">
        <v>31</v>
      </c>
      <c r="J6226" s="29" t="s">
        <v>1190</v>
      </c>
      <c r="M6226" s="31" t="s">
        <v>139</v>
      </c>
    </row>
    <row r="6227">
      <c r="A6227" s="29" t="s">
        <v>340</v>
      </c>
      <c r="B6227" s="29" t="s">
        <v>136</v>
      </c>
      <c r="C6227" s="29" t="s">
        <v>138</v>
      </c>
      <c r="D6227" s="29" t="s">
        <v>341</v>
      </c>
      <c r="E6227" s="29" t="s">
        <v>342</v>
      </c>
      <c r="F6227" s="29">
        <v>2021.0</v>
      </c>
      <c r="G6227" s="29" t="s">
        <v>31</v>
      </c>
      <c r="J6227" s="29" t="s">
        <v>1190</v>
      </c>
      <c r="M6227" s="31" t="s">
        <v>139</v>
      </c>
    </row>
    <row r="6228">
      <c r="A6228" s="29" t="s">
        <v>340</v>
      </c>
      <c r="B6228" s="29" t="s">
        <v>136</v>
      </c>
      <c r="C6228" s="29" t="s">
        <v>138</v>
      </c>
      <c r="D6228" s="29" t="s">
        <v>341</v>
      </c>
      <c r="E6228" s="29" t="s">
        <v>342</v>
      </c>
      <c r="F6228" s="29">
        <v>2021.0</v>
      </c>
      <c r="G6228" s="29" t="s">
        <v>31</v>
      </c>
      <c r="J6228" s="29" t="s">
        <v>1190</v>
      </c>
      <c r="M6228" s="31" t="s">
        <v>139</v>
      </c>
    </row>
    <row r="6229">
      <c r="A6229" s="29" t="s">
        <v>340</v>
      </c>
      <c r="B6229" s="29" t="s">
        <v>136</v>
      </c>
      <c r="C6229" s="29" t="s">
        <v>138</v>
      </c>
      <c r="D6229" s="29" t="s">
        <v>341</v>
      </c>
      <c r="E6229" s="29" t="s">
        <v>342</v>
      </c>
      <c r="F6229" s="29">
        <v>2021.0</v>
      </c>
      <c r="G6229" s="29" t="s">
        <v>31</v>
      </c>
      <c r="J6229" s="29" t="s">
        <v>1190</v>
      </c>
      <c r="M6229" s="31" t="s">
        <v>139</v>
      </c>
    </row>
    <row r="6230">
      <c r="A6230" s="29" t="s">
        <v>340</v>
      </c>
      <c r="B6230" s="29" t="s">
        <v>136</v>
      </c>
      <c r="C6230" s="29" t="s">
        <v>138</v>
      </c>
      <c r="D6230" s="29" t="s">
        <v>341</v>
      </c>
      <c r="E6230" s="29" t="s">
        <v>342</v>
      </c>
      <c r="F6230" s="29">
        <v>2021.0</v>
      </c>
      <c r="G6230" s="29" t="s">
        <v>31</v>
      </c>
      <c r="J6230" s="29" t="s">
        <v>1190</v>
      </c>
      <c r="M6230" s="31" t="s">
        <v>139</v>
      </c>
    </row>
    <row r="6231">
      <c r="A6231" s="29" t="s">
        <v>340</v>
      </c>
      <c r="B6231" s="29" t="s">
        <v>136</v>
      </c>
      <c r="C6231" s="29" t="s">
        <v>138</v>
      </c>
      <c r="D6231" s="29" t="s">
        <v>341</v>
      </c>
      <c r="E6231" s="29" t="s">
        <v>342</v>
      </c>
      <c r="F6231" s="29">
        <v>2021.0</v>
      </c>
      <c r="G6231" s="29" t="s">
        <v>31</v>
      </c>
      <c r="J6231" s="29" t="s">
        <v>1190</v>
      </c>
      <c r="M6231" s="31" t="s">
        <v>139</v>
      </c>
    </row>
    <row r="6232">
      <c r="A6232" s="29" t="s">
        <v>340</v>
      </c>
      <c r="B6232" s="29" t="s">
        <v>136</v>
      </c>
      <c r="C6232" s="29" t="s">
        <v>138</v>
      </c>
      <c r="D6232" s="29" t="s">
        <v>341</v>
      </c>
      <c r="E6232" s="29" t="s">
        <v>342</v>
      </c>
      <c r="F6232" s="29">
        <v>2021.0</v>
      </c>
      <c r="G6232" s="29" t="s">
        <v>31</v>
      </c>
      <c r="J6232" s="29" t="s">
        <v>1190</v>
      </c>
      <c r="M6232" s="31" t="s">
        <v>139</v>
      </c>
    </row>
    <row r="6233">
      <c r="A6233" s="29" t="s">
        <v>340</v>
      </c>
      <c r="B6233" s="29" t="s">
        <v>136</v>
      </c>
      <c r="C6233" s="29" t="s">
        <v>138</v>
      </c>
      <c r="D6233" s="29" t="s">
        <v>341</v>
      </c>
      <c r="E6233" s="29" t="s">
        <v>342</v>
      </c>
      <c r="F6233" s="29">
        <v>2021.0</v>
      </c>
      <c r="G6233" s="29" t="s">
        <v>31</v>
      </c>
      <c r="J6233" s="29" t="s">
        <v>1190</v>
      </c>
      <c r="M6233" s="31" t="s">
        <v>139</v>
      </c>
    </row>
    <row r="6234">
      <c r="A6234" s="29" t="s">
        <v>340</v>
      </c>
      <c r="B6234" s="29" t="s">
        <v>136</v>
      </c>
      <c r="C6234" s="29" t="s">
        <v>138</v>
      </c>
      <c r="D6234" s="29" t="s">
        <v>341</v>
      </c>
      <c r="E6234" s="29" t="s">
        <v>342</v>
      </c>
      <c r="F6234" s="29">
        <v>2021.0</v>
      </c>
      <c r="G6234" s="29" t="s">
        <v>31</v>
      </c>
      <c r="J6234" s="29" t="s">
        <v>1190</v>
      </c>
      <c r="M6234" s="31" t="s">
        <v>139</v>
      </c>
    </row>
    <row r="6235">
      <c r="A6235" s="29" t="s">
        <v>340</v>
      </c>
      <c r="B6235" s="29" t="s">
        <v>136</v>
      </c>
      <c r="C6235" s="29" t="s">
        <v>138</v>
      </c>
      <c r="D6235" s="29" t="s">
        <v>341</v>
      </c>
      <c r="E6235" s="29" t="s">
        <v>342</v>
      </c>
      <c r="F6235" s="29">
        <v>2021.0</v>
      </c>
      <c r="G6235" s="29" t="s">
        <v>31</v>
      </c>
      <c r="J6235" s="29" t="s">
        <v>1190</v>
      </c>
      <c r="M6235" s="31" t="s">
        <v>139</v>
      </c>
    </row>
    <row r="6236">
      <c r="A6236" s="29" t="s">
        <v>340</v>
      </c>
      <c r="B6236" s="29" t="s">
        <v>136</v>
      </c>
      <c r="C6236" s="29" t="s">
        <v>138</v>
      </c>
      <c r="D6236" s="29" t="s">
        <v>341</v>
      </c>
      <c r="E6236" s="29" t="s">
        <v>342</v>
      </c>
      <c r="F6236" s="29">
        <v>2021.0</v>
      </c>
      <c r="G6236" s="29" t="s">
        <v>31</v>
      </c>
      <c r="J6236" s="29" t="s">
        <v>1190</v>
      </c>
      <c r="M6236" s="31" t="s">
        <v>139</v>
      </c>
    </row>
    <row r="6237">
      <c r="A6237" s="29" t="s">
        <v>340</v>
      </c>
      <c r="B6237" s="29" t="s">
        <v>136</v>
      </c>
      <c r="C6237" s="29" t="s">
        <v>138</v>
      </c>
      <c r="D6237" s="29" t="s">
        <v>341</v>
      </c>
      <c r="E6237" s="29" t="s">
        <v>342</v>
      </c>
      <c r="F6237" s="29">
        <v>2021.0</v>
      </c>
      <c r="G6237" s="29" t="s">
        <v>31</v>
      </c>
      <c r="J6237" s="29" t="s">
        <v>1190</v>
      </c>
      <c r="M6237" s="31" t="s">
        <v>139</v>
      </c>
    </row>
    <row r="6238">
      <c r="A6238" s="29" t="s">
        <v>340</v>
      </c>
      <c r="B6238" s="29" t="s">
        <v>136</v>
      </c>
      <c r="C6238" s="29" t="s">
        <v>138</v>
      </c>
      <c r="D6238" s="29" t="s">
        <v>341</v>
      </c>
      <c r="E6238" s="29" t="s">
        <v>342</v>
      </c>
      <c r="F6238" s="29">
        <v>2021.0</v>
      </c>
      <c r="G6238" s="29" t="s">
        <v>31</v>
      </c>
      <c r="J6238" s="29" t="s">
        <v>1190</v>
      </c>
      <c r="M6238" s="31" t="s">
        <v>139</v>
      </c>
    </row>
    <row r="6239">
      <c r="A6239" s="29" t="s">
        <v>340</v>
      </c>
      <c r="B6239" s="29" t="s">
        <v>136</v>
      </c>
      <c r="C6239" s="29" t="s">
        <v>138</v>
      </c>
      <c r="D6239" s="29" t="s">
        <v>341</v>
      </c>
      <c r="E6239" s="29" t="s">
        <v>342</v>
      </c>
      <c r="F6239" s="29">
        <v>2021.0</v>
      </c>
      <c r="G6239" s="29" t="s">
        <v>31</v>
      </c>
      <c r="J6239" s="29" t="s">
        <v>1190</v>
      </c>
      <c r="M6239" s="31" t="s">
        <v>139</v>
      </c>
    </row>
    <row r="6240">
      <c r="A6240" s="29" t="s">
        <v>340</v>
      </c>
      <c r="B6240" s="29" t="s">
        <v>136</v>
      </c>
      <c r="C6240" s="29" t="s">
        <v>138</v>
      </c>
      <c r="D6240" s="29" t="s">
        <v>341</v>
      </c>
      <c r="E6240" s="29" t="s">
        <v>342</v>
      </c>
      <c r="F6240" s="29">
        <v>2021.0</v>
      </c>
      <c r="G6240" s="29" t="s">
        <v>31</v>
      </c>
      <c r="J6240" s="29" t="s">
        <v>1190</v>
      </c>
      <c r="M6240" s="31" t="s">
        <v>139</v>
      </c>
    </row>
    <row r="6241">
      <c r="A6241" s="29" t="s">
        <v>340</v>
      </c>
      <c r="B6241" s="29" t="s">
        <v>136</v>
      </c>
      <c r="C6241" s="29" t="s">
        <v>138</v>
      </c>
      <c r="D6241" s="29" t="s">
        <v>341</v>
      </c>
      <c r="E6241" s="29" t="s">
        <v>342</v>
      </c>
      <c r="F6241" s="29">
        <v>2021.0</v>
      </c>
      <c r="G6241" s="29" t="s">
        <v>31</v>
      </c>
      <c r="J6241" s="29" t="s">
        <v>1190</v>
      </c>
      <c r="M6241" s="31" t="s">
        <v>139</v>
      </c>
    </row>
    <row r="6242">
      <c r="A6242" s="29" t="s">
        <v>340</v>
      </c>
      <c r="B6242" s="29" t="s">
        <v>136</v>
      </c>
      <c r="C6242" s="29" t="s">
        <v>138</v>
      </c>
      <c r="D6242" s="29" t="s">
        <v>341</v>
      </c>
      <c r="E6242" s="29" t="s">
        <v>342</v>
      </c>
      <c r="F6242" s="29">
        <v>2021.0</v>
      </c>
      <c r="G6242" s="29" t="s">
        <v>31</v>
      </c>
      <c r="J6242" s="29" t="s">
        <v>1190</v>
      </c>
      <c r="M6242" s="31" t="s">
        <v>139</v>
      </c>
    </row>
    <row r="6243">
      <c r="A6243" s="29" t="s">
        <v>340</v>
      </c>
      <c r="B6243" s="29" t="s">
        <v>136</v>
      </c>
      <c r="C6243" s="29" t="s">
        <v>138</v>
      </c>
      <c r="D6243" s="29" t="s">
        <v>341</v>
      </c>
      <c r="E6243" s="29" t="s">
        <v>342</v>
      </c>
      <c r="F6243" s="29">
        <v>2021.0</v>
      </c>
      <c r="G6243" s="29" t="s">
        <v>31</v>
      </c>
      <c r="J6243" s="29" t="s">
        <v>1190</v>
      </c>
      <c r="M6243" s="31" t="s">
        <v>139</v>
      </c>
    </row>
    <row r="6244">
      <c r="A6244" s="29" t="s">
        <v>340</v>
      </c>
      <c r="B6244" s="29" t="s">
        <v>136</v>
      </c>
      <c r="C6244" s="29" t="s">
        <v>138</v>
      </c>
      <c r="D6244" s="29" t="s">
        <v>341</v>
      </c>
      <c r="E6244" s="29" t="s">
        <v>342</v>
      </c>
      <c r="F6244" s="29">
        <v>2021.0</v>
      </c>
      <c r="G6244" s="29" t="s">
        <v>31</v>
      </c>
      <c r="J6244" s="29" t="s">
        <v>1190</v>
      </c>
      <c r="M6244" s="31" t="s">
        <v>139</v>
      </c>
    </row>
    <row r="6245">
      <c r="A6245" s="29" t="s">
        <v>340</v>
      </c>
      <c r="B6245" s="29" t="s">
        <v>136</v>
      </c>
      <c r="C6245" s="29" t="s">
        <v>138</v>
      </c>
      <c r="D6245" s="29" t="s">
        <v>341</v>
      </c>
      <c r="E6245" s="29" t="s">
        <v>342</v>
      </c>
      <c r="F6245" s="29">
        <v>2021.0</v>
      </c>
      <c r="G6245" s="29" t="s">
        <v>31</v>
      </c>
      <c r="J6245" s="29" t="s">
        <v>1190</v>
      </c>
      <c r="M6245" s="31" t="s">
        <v>139</v>
      </c>
    </row>
    <row r="6246">
      <c r="A6246" s="29" t="s">
        <v>340</v>
      </c>
      <c r="B6246" s="29" t="s">
        <v>136</v>
      </c>
      <c r="C6246" s="29" t="s">
        <v>138</v>
      </c>
      <c r="D6246" s="29" t="s">
        <v>341</v>
      </c>
      <c r="E6246" s="29" t="s">
        <v>342</v>
      </c>
      <c r="F6246" s="29">
        <v>2021.0</v>
      </c>
      <c r="G6246" s="29" t="s">
        <v>31</v>
      </c>
      <c r="J6246" s="29" t="s">
        <v>1190</v>
      </c>
      <c r="M6246" s="31" t="s">
        <v>139</v>
      </c>
    </row>
    <row r="6247">
      <c r="A6247" s="29" t="s">
        <v>340</v>
      </c>
      <c r="B6247" s="29" t="s">
        <v>136</v>
      </c>
      <c r="C6247" s="29" t="s">
        <v>138</v>
      </c>
      <c r="D6247" s="29" t="s">
        <v>341</v>
      </c>
      <c r="E6247" s="29" t="s">
        <v>342</v>
      </c>
      <c r="F6247" s="29">
        <v>2021.0</v>
      </c>
      <c r="G6247" s="29" t="s">
        <v>31</v>
      </c>
      <c r="J6247" s="29" t="s">
        <v>1190</v>
      </c>
      <c r="M6247" s="31" t="s">
        <v>139</v>
      </c>
    </row>
    <row r="6248">
      <c r="A6248" s="29" t="s">
        <v>340</v>
      </c>
      <c r="B6248" s="29" t="s">
        <v>136</v>
      </c>
      <c r="C6248" s="29" t="s">
        <v>138</v>
      </c>
      <c r="D6248" s="29" t="s">
        <v>341</v>
      </c>
      <c r="E6248" s="29" t="s">
        <v>342</v>
      </c>
      <c r="F6248" s="29">
        <v>2021.0</v>
      </c>
      <c r="G6248" s="29" t="s">
        <v>31</v>
      </c>
      <c r="J6248" s="29" t="s">
        <v>1190</v>
      </c>
      <c r="M6248" s="31" t="s">
        <v>139</v>
      </c>
    </row>
    <row r="6249">
      <c r="A6249" s="29" t="s">
        <v>340</v>
      </c>
      <c r="B6249" s="29" t="s">
        <v>136</v>
      </c>
      <c r="C6249" s="29" t="s">
        <v>138</v>
      </c>
      <c r="D6249" s="29" t="s">
        <v>341</v>
      </c>
      <c r="E6249" s="29" t="s">
        <v>342</v>
      </c>
      <c r="F6249" s="29">
        <v>2021.0</v>
      </c>
      <c r="G6249" s="29" t="s">
        <v>31</v>
      </c>
      <c r="J6249" s="29" t="s">
        <v>1190</v>
      </c>
      <c r="M6249" s="31" t="s">
        <v>139</v>
      </c>
    </row>
    <row r="6250">
      <c r="A6250" s="29" t="s">
        <v>340</v>
      </c>
      <c r="B6250" s="29" t="s">
        <v>136</v>
      </c>
      <c r="C6250" s="29" t="s">
        <v>138</v>
      </c>
      <c r="D6250" s="29" t="s">
        <v>341</v>
      </c>
      <c r="E6250" s="29" t="s">
        <v>342</v>
      </c>
      <c r="F6250" s="29">
        <v>2021.0</v>
      </c>
      <c r="G6250" s="29" t="s">
        <v>31</v>
      </c>
      <c r="J6250" s="29" t="s">
        <v>1190</v>
      </c>
      <c r="M6250" s="31" t="s">
        <v>139</v>
      </c>
    </row>
    <row r="6251">
      <c r="A6251" s="29" t="s">
        <v>340</v>
      </c>
      <c r="B6251" s="29" t="s">
        <v>136</v>
      </c>
      <c r="C6251" s="29" t="s">
        <v>138</v>
      </c>
      <c r="D6251" s="29" t="s">
        <v>341</v>
      </c>
      <c r="E6251" s="29" t="s">
        <v>342</v>
      </c>
      <c r="F6251" s="29">
        <v>2021.0</v>
      </c>
      <c r="G6251" s="29" t="s">
        <v>31</v>
      </c>
      <c r="J6251" s="29" t="s">
        <v>1190</v>
      </c>
      <c r="M6251" s="31" t="s">
        <v>139</v>
      </c>
    </row>
    <row r="6252">
      <c r="A6252" s="29" t="s">
        <v>340</v>
      </c>
      <c r="B6252" s="29" t="s">
        <v>136</v>
      </c>
      <c r="C6252" s="29" t="s">
        <v>138</v>
      </c>
      <c r="D6252" s="29" t="s">
        <v>341</v>
      </c>
      <c r="E6252" s="29" t="s">
        <v>342</v>
      </c>
      <c r="F6252" s="29">
        <v>2021.0</v>
      </c>
      <c r="G6252" s="29" t="s">
        <v>31</v>
      </c>
      <c r="J6252" s="29" t="s">
        <v>1190</v>
      </c>
      <c r="M6252" s="31" t="s">
        <v>139</v>
      </c>
    </row>
    <row r="6253">
      <c r="A6253" s="29" t="s">
        <v>340</v>
      </c>
      <c r="B6253" s="29" t="s">
        <v>136</v>
      </c>
      <c r="C6253" s="29" t="s">
        <v>138</v>
      </c>
      <c r="D6253" s="29" t="s">
        <v>341</v>
      </c>
      <c r="E6253" s="29" t="s">
        <v>342</v>
      </c>
      <c r="F6253" s="29">
        <v>2021.0</v>
      </c>
      <c r="G6253" s="29" t="s">
        <v>31</v>
      </c>
      <c r="J6253" s="29" t="s">
        <v>1190</v>
      </c>
      <c r="M6253" s="31" t="s">
        <v>139</v>
      </c>
    </row>
    <row r="6254">
      <c r="A6254" s="29" t="s">
        <v>340</v>
      </c>
      <c r="B6254" s="29" t="s">
        <v>136</v>
      </c>
      <c r="C6254" s="29" t="s">
        <v>138</v>
      </c>
      <c r="D6254" s="29" t="s">
        <v>341</v>
      </c>
      <c r="E6254" s="29" t="s">
        <v>342</v>
      </c>
      <c r="F6254" s="29">
        <v>2021.0</v>
      </c>
      <c r="G6254" s="29" t="s">
        <v>31</v>
      </c>
      <c r="J6254" s="29" t="s">
        <v>1190</v>
      </c>
      <c r="M6254" s="31" t="s">
        <v>139</v>
      </c>
    </row>
    <row r="6255">
      <c r="A6255" s="29" t="s">
        <v>340</v>
      </c>
      <c r="B6255" s="29" t="s">
        <v>136</v>
      </c>
      <c r="C6255" s="29" t="s">
        <v>138</v>
      </c>
      <c r="D6255" s="29" t="s">
        <v>341</v>
      </c>
      <c r="E6255" s="29" t="s">
        <v>342</v>
      </c>
      <c r="F6255" s="29">
        <v>2021.0</v>
      </c>
      <c r="G6255" s="29" t="s">
        <v>31</v>
      </c>
      <c r="J6255" s="29" t="s">
        <v>1190</v>
      </c>
      <c r="M6255" s="31" t="s">
        <v>139</v>
      </c>
    </row>
    <row r="6256">
      <c r="A6256" s="29" t="s">
        <v>340</v>
      </c>
      <c r="B6256" s="29" t="s">
        <v>136</v>
      </c>
      <c r="C6256" s="29" t="s">
        <v>138</v>
      </c>
      <c r="D6256" s="29" t="s">
        <v>341</v>
      </c>
      <c r="E6256" s="29" t="s">
        <v>342</v>
      </c>
      <c r="F6256" s="29">
        <v>2021.0</v>
      </c>
      <c r="G6256" s="29" t="s">
        <v>31</v>
      </c>
      <c r="J6256" s="29" t="s">
        <v>1190</v>
      </c>
      <c r="M6256" s="31" t="s">
        <v>139</v>
      </c>
    </row>
    <row r="6257">
      <c r="A6257" s="29" t="s">
        <v>340</v>
      </c>
      <c r="B6257" s="29" t="s">
        <v>136</v>
      </c>
      <c r="C6257" s="29" t="s">
        <v>138</v>
      </c>
      <c r="D6257" s="29" t="s">
        <v>341</v>
      </c>
      <c r="E6257" s="29" t="s">
        <v>342</v>
      </c>
      <c r="F6257" s="29">
        <v>2021.0</v>
      </c>
      <c r="G6257" s="29" t="s">
        <v>31</v>
      </c>
      <c r="J6257" s="29" t="s">
        <v>1190</v>
      </c>
      <c r="M6257" s="31" t="s">
        <v>139</v>
      </c>
    </row>
    <row r="6258">
      <c r="A6258" s="29" t="s">
        <v>340</v>
      </c>
      <c r="B6258" s="29" t="s">
        <v>136</v>
      </c>
      <c r="C6258" s="29" t="s">
        <v>138</v>
      </c>
      <c r="D6258" s="29" t="s">
        <v>341</v>
      </c>
      <c r="E6258" s="29" t="s">
        <v>342</v>
      </c>
      <c r="F6258" s="29">
        <v>2021.0</v>
      </c>
      <c r="G6258" s="29" t="s">
        <v>31</v>
      </c>
      <c r="J6258" s="29" t="s">
        <v>1190</v>
      </c>
      <c r="M6258" s="31" t="s">
        <v>139</v>
      </c>
    </row>
    <row r="6259">
      <c r="A6259" s="29" t="s">
        <v>340</v>
      </c>
      <c r="B6259" s="29" t="s">
        <v>136</v>
      </c>
      <c r="C6259" s="29" t="s">
        <v>138</v>
      </c>
      <c r="D6259" s="29" t="s">
        <v>341</v>
      </c>
      <c r="E6259" s="29" t="s">
        <v>342</v>
      </c>
      <c r="F6259" s="29">
        <v>2021.0</v>
      </c>
      <c r="G6259" s="29" t="s">
        <v>31</v>
      </c>
      <c r="J6259" s="29" t="s">
        <v>1190</v>
      </c>
      <c r="M6259" s="31" t="s">
        <v>139</v>
      </c>
    </row>
    <row r="6260">
      <c r="A6260" s="29" t="s">
        <v>340</v>
      </c>
      <c r="B6260" s="29" t="s">
        <v>136</v>
      </c>
      <c r="C6260" s="29" t="s">
        <v>138</v>
      </c>
      <c r="D6260" s="29" t="s">
        <v>341</v>
      </c>
      <c r="E6260" s="29" t="s">
        <v>342</v>
      </c>
      <c r="F6260" s="29">
        <v>2021.0</v>
      </c>
      <c r="G6260" s="29" t="s">
        <v>31</v>
      </c>
      <c r="J6260" s="29" t="s">
        <v>1190</v>
      </c>
      <c r="M6260" s="31" t="s">
        <v>139</v>
      </c>
    </row>
    <row r="6261">
      <c r="A6261" s="29" t="s">
        <v>340</v>
      </c>
      <c r="B6261" s="29" t="s">
        <v>136</v>
      </c>
      <c r="C6261" s="29" t="s">
        <v>138</v>
      </c>
      <c r="D6261" s="29" t="s">
        <v>341</v>
      </c>
      <c r="E6261" s="29" t="s">
        <v>342</v>
      </c>
      <c r="F6261" s="29">
        <v>2021.0</v>
      </c>
      <c r="G6261" s="29" t="s">
        <v>31</v>
      </c>
      <c r="J6261" s="29" t="s">
        <v>1190</v>
      </c>
      <c r="M6261" s="31" t="s">
        <v>139</v>
      </c>
    </row>
    <row r="6262">
      <c r="A6262" s="29" t="s">
        <v>340</v>
      </c>
      <c r="B6262" s="29" t="s">
        <v>136</v>
      </c>
      <c r="C6262" s="29" t="s">
        <v>138</v>
      </c>
      <c r="D6262" s="29" t="s">
        <v>341</v>
      </c>
      <c r="E6262" s="29" t="s">
        <v>342</v>
      </c>
      <c r="F6262" s="29">
        <v>2021.0</v>
      </c>
      <c r="G6262" s="29" t="s">
        <v>31</v>
      </c>
      <c r="J6262" s="29" t="s">
        <v>1190</v>
      </c>
      <c r="M6262" s="31" t="s">
        <v>139</v>
      </c>
    </row>
    <row r="6263">
      <c r="A6263" s="29" t="s">
        <v>340</v>
      </c>
      <c r="B6263" s="29" t="s">
        <v>136</v>
      </c>
      <c r="C6263" s="29" t="s">
        <v>138</v>
      </c>
      <c r="D6263" s="29" t="s">
        <v>341</v>
      </c>
      <c r="E6263" s="29" t="s">
        <v>342</v>
      </c>
      <c r="F6263" s="29">
        <v>2021.0</v>
      </c>
      <c r="G6263" s="29" t="s">
        <v>31</v>
      </c>
      <c r="J6263" s="29" t="s">
        <v>1190</v>
      </c>
      <c r="M6263" s="31" t="s">
        <v>139</v>
      </c>
    </row>
    <row r="6264">
      <c r="A6264" s="29" t="s">
        <v>340</v>
      </c>
      <c r="B6264" s="29" t="s">
        <v>136</v>
      </c>
      <c r="C6264" s="29" t="s">
        <v>138</v>
      </c>
      <c r="D6264" s="29" t="s">
        <v>341</v>
      </c>
      <c r="E6264" s="29" t="s">
        <v>342</v>
      </c>
      <c r="F6264" s="29">
        <v>2021.0</v>
      </c>
      <c r="G6264" s="29" t="s">
        <v>31</v>
      </c>
      <c r="J6264" s="29" t="s">
        <v>1190</v>
      </c>
      <c r="M6264" s="31" t="s">
        <v>139</v>
      </c>
    </row>
    <row r="6265">
      <c r="A6265" s="29" t="s">
        <v>340</v>
      </c>
      <c r="B6265" s="29" t="s">
        <v>136</v>
      </c>
      <c r="C6265" s="29" t="s">
        <v>138</v>
      </c>
      <c r="D6265" s="29" t="s">
        <v>341</v>
      </c>
      <c r="E6265" s="29" t="s">
        <v>342</v>
      </c>
      <c r="F6265" s="29">
        <v>2021.0</v>
      </c>
      <c r="G6265" s="29" t="s">
        <v>31</v>
      </c>
      <c r="J6265" s="29" t="s">
        <v>1190</v>
      </c>
      <c r="M6265" s="31" t="s">
        <v>139</v>
      </c>
    </row>
    <row r="6266">
      <c r="A6266" s="29" t="s">
        <v>340</v>
      </c>
      <c r="B6266" s="29" t="s">
        <v>136</v>
      </c>
      <c r="C6266" s="29" t="s">
        <v>138</v>
      </c>
      <c r="D6266" s="29" t="s">
        <v>341</v>
      </c>
      <c r="E6266" s="29" t="s">
        <v>342</v>
      </c>
      <c r="F6266" s="29">
        <v>2021.0</v>
      </c>
      <c r="G6266" s="29" t="s">
        <v>31</v>
      </c>
      <c r="J6266" s="29" t="s">
        <v>1190</v>
      </c>
      <c r="M6266" s="31" t="s">
        <v>139</v>
      </c>
    </row>
    <row r="6267">
      <c r="A6267" s="29" t="s">
        <v>340</v>
      </c>
      <c r="B6267" s="29" t="s">
        <v>136</v>
      </c>
      <c r="C6267" s="29" t="s">
        <v>138</v>
      </c>
      <c r="D6267" s="29" t="s">
        <v>341</v>
      </c>
      <c r="E6267" s="29" t="s">
        <v>342</v>
      </c>
      <c r="F6267" s="29">
        <v>2021.0</v>
      </c>
      <c r="G6267" s="29" t="s">
        <v>31</v>
      </c>
      <c r="J6267" s="29" t="s">
        <v>1190</v>
      </c>
      <c r="M6267" s="31" t="s">
        <v>139</v>
      </c>
    </row>
    <row r="6268">
      <c r="A6268" s="29" t="s">
        <v>340</v>
      </c>
      <c r="B6268" s="29" t="s">
        <v>136</v>
      </c>
      <c r="C6268" s="29" t="s">
        <v>138</v>
      </c>
      <c r="D6268" s="29" t="s">
        <v>341</v>
      </c>
      <c r="E6268" s="29" t="s">
        <v>342</v>
      </c>
      <c r="F6268" s="29">
        <v>2021.0</v>
      </c>
      <c r="G6268" s="29" t="s">
        <v>31</v>
      </c>
      <c r="J6268" s="29" t="s">
        <v>1190</v>
      </c>
      <c r="M6268" s="31" t="s">
        <v>139</v>
      </c>
    </row>
    <row r="6269">
      <c r="A6269" s="29" t="s">
        <v>340</v>
      </c>
      <c r="B6269" s="29" t="s">
        <v>136</v>
      </c>
      <c r="C6269" s="29" t="s">
        <v>138</v>
      </c>
      <c r="D6269" s="29" t="s">
        <v>341</v>
      </c>
      <c r="E6269" s="29" t="s">
        <v>342</v>
      </c>
      <c r="F6269" s="29">
        <v>2021.0</v>
      </c>
      <c r="G6269" s="29" t="s">
        <v>31</v>
      </c>
      <c r="J6269" s="29" t="s">
        <v>1190</v>
      </c>
      <c r="M6269" s="31" t="s">
        <v>139</v>
      </c>
    </row>
    <row r="6270">
      <c r="A6270" s="29" t="s">
        <v>340</v>
      </c>
      <c r="B6270" s="29" t="s">
        <v>136</v>
      </c>
      <c r="C6270" s="29" t="s">
        <v>138</v>
      </c>
      <c r="D6270" s="29" t="s">
        <v>341</v>
      </c>
      <c r="E6270" s="29" t="s">
        <v>342</v>
      </c>
      <c r="F6270" s="29">
        <v>2021.0</v>
      </c>
      <c r="G6270" s="29" t="s">
        <v>31</v>
      </c>
      <c r="J6270" s="29" t="s">
        <v>1190</v>
      </c>
      <c r="M6270" s="31" t="s">
        <v>139</v>
      </c>
    </row>
    <row r="6271">
      <c r="A6271" s="29" t="s">
        <v>340</v>
      </c>
      <c r="B6271" s="29" t="s">
        <v>136</v>
      </c>
      <c r="C6271" s="29" t="s">
        <v>138</v>
      </c>
      <c r="D6271" s="29" t="s">
        <v>341</v>
      </c>
      <c r="E6271" s="29" t="s">
        <v>342</v>
      </c>
      <c r="F6271" s="29">
        <v>2021.0</v>
      </c>
      <c r="G6271" s="29" t="s">
        <v>31</v>
      </c>
      <c r="J6271" s="29" t="s">
        <v>1190</v>
      </c>
      <c r="M6271" s="31" t="s">
        <v>139</v>
      </c>
    </row>
    <row r="6272">
      <c r="A6272" s="29" t="s">
        <v>340</v>
      </c>
      <c r="B6272" s="29" t="s">
        <v>136</v>
      </c>
      <c r="C6272" s="29" t="s">
        <v>138</v>
      </c>
      <c r="D6272" s="29" t="s">
        <v>341</v>
      </c>
      <c r="E6272" s="29" t="s">
        <v>342</v>
      </c>
      <c r="F6272" s="29">
        <v>2021.0</v>
      </c>
      <c r="G6272" s="29" t="s">
        <v>31</v>
      </c>
      <c r="J6272" s="29" t="s">
        <v>1190</v>
      </c>
      <c r="M6272" s="31" t="s">
        <v>139</v>
      </c>
    </row>
    <row r="6273">
      <c r="A6273" s="29" t="s">
        <v>340</v>
      </c>
      <c r="B6273" s="29" t="s">
        <v>136</v>
      </c>
      <c r="C6273" s="29" t="s">
        <v>138</v>
      </c>
      <c r="D6273" s="29" t="s">
        <v>341</v>
      </c>
      <c r="E6273" s="29" t="s">
        <v>342</v>
      </c>
      <c r="F6273" s="29">
        <v>2021.0</v>
      </c>
      <c r="G6273" s="29" t="s">
        <v>31</v>
      </c>
      <c r="J6273" s="29" t="s">
        <v>1190</v>
      </c>
      <c r="M6273" s="31" t="s">
        <v>139</v>
      </c>
    </row>
    <row r="6274">
      <c r="A6274" s="29" t="s">
        <v>340</v>
      </c>
      <c r="B6274" s="29" t="s">
        <v>136</v>
      </c>
      <c r="C6274" s="29" t="s">
        <v>138</v>
      </c>
      <c r="D6274" s="29" t="s">
        <v>341</v>
      </c>
      <c r="E6274" s="29" t="s">
        <v>342</v>
      </c>
      <c r="F6274" s="29">
        <v>2021.0</v>
      </c>
      <c r="G6274" s="29" t="s">
        <v>31</v>
      </c>
      <c r="J6274" s="29" t="s">
        <v>1190</v>
      </c>
      <c r="M6274" s="31" t="s">
        <v>139</v>
      </c>
    </row>
    <row r="6275">
      <c r="A6275" s="29" t="s">
        <v>340</v>
      </c>
      <c r="B6275" s="29" t="s">
        <v>136</v>
      </c>
      <c r="C6275" s="29" t="s">
        <v>138</v>
      </c>
      <c r="D6275" s="29" t="s">
        <v>341</v>
      </c>
      <c r="E6275" s="29" t="s">
        <v>342</v>
      </c>
      <c r="F6275" s="29">
        <v>2021.0</v>
      </c>
      <c r="G6275" s="29" t="s">
        <v>31</v>
      </c>
      <c r="J6275" s="29" t="s">
        <v>1190</v>
      </c>
      <c r="M6275" s="31" t="s">
        <v>139</v>
      </c>
    </row>
    <row r="6276">
      <c r="A6276" s="29" t="s">
        <v>340</v>
      </c>
      <c r="B6276" s="29" t="s">
        <v>136</v>
      </c>
      <c r="C6276" s="29" t="s">
        <v>138</v>
      </c>
      <c r="D6276" s="29" t="s">
        <v>341</v>
      </c>
      <c r="E6276" s="29" t="s">
        <v>342</v>
      </c>
      <c r="F6276" s="29">
        <v>2021.0</v>
      </c>
      <c r="G6276" s="29" t="s">
        <v>31</v>
      </c>
      <c r="J6276" s="29" t="s">
        <v>1190</v>
      </c>
      <c r="M6276" s="31" t="s">
        <v>139</v>
      </c>
    </row>
    <row r="6277">
      <c r="A6277" s="29" t="s">
        <v>340</v>
      </c>
      <c r="B6277" s="29" t="s">
        <v>136</v>
      </c>
      <c r="C6277" s="29" t="s">
        <v>138</v>
      </c>
      <c r="D6277" s="29" t="s">
        <v>341</v>
      </c>
      <c r="E6277" s="29" t="s">
        <v>342</v>
      </c>
      <c r="F6277" s="29">
        <v>2021.0</v>
      </c>
      <c r="G6277" s="29" t="s">
        <v>31</v>
      </c>
      <c r="J6277" s="29" t="s">
        <v>1190</v>
      </c>
      <c r="M6277" s="31" t="s">
        <v>139</v>
      </c>
    </row>
    <row r="6278">
      <c r="A6278" s="29" t="s">
        <v>340</v>
      </c>
      <c r="B6278" s="29" t="s">
        <v>136</v>
      </c>
      <c r="C6278" s="29" t="s">
        <v>138</v>
      </c>
      <c r="D6278" s="29" t="s">
        <v>341</v>
      </c>
      <c r="E6278" s="29" t="s">
        <v>342</v>
      </c>
      <c r="F6278" s="29">
        <v>2021.0</v>
      </c>
      <c r="G6278" s="29" t="s">
        <v>31</v>
      </c>
      <c r="J6278" s="29" t="s">
        <v>1190</v>
      </c>
      <c r="M6278" s="31" t="s">
        <v>139</v>
      </c>
    </row>
    <row r="6279">
      <c r="A6279" s="29" t="s">
        <v>340</v>
      </c>
      <c r="B6279" s="29" t="s">
        <v>136</v>
      </c>
      <c r="C6279" s="29" t="s">
        <v>138</v>
      </c>
      <c r="D6279" s="29" t="s">
        <v>341</v>
      </c>
      <c r="E6279" s="29" t="s">
        <v>342</v>
      </c>
      <c r="F6279" s="29">
        <v>2021.0</v>
      </c>
      <c r="G6279" s="29" t="s">
        <v>31</v>
      </c>
      <c r="J6279" s="29" t="s">
        <v>1190</v>
      </c>
      <c r="M6279" s="31" t="s">
        <v>139</v>
      </c>
    </row>
    <row r="6280">
      <c r="A6280" s="29" t="s">
        <v>340</v>
      </c>
      <c r="B6280" s="29" t="s">
        <v>136</v>
      </c>
      <c r="C6280" s="29" t="s">
        <v>138</v>
      </c>
      <c r="D6280" s="29" t="s">
        <v>341</v>
      </c>
      <c r="E6280" s="29" t="s">
        <v>342</v>
      </c>
      <c r="F6280" s="29">
        <v>2021.0</v>
      </c>
      <c r="G6280" s="29" t="s">
        <v>31</v>
      </c>
      <c r="J6280" s="29" t="s">
        <v>1190</v>
      </c>
      <c r="M6280" s="31" t="s">
        <v>139</v>
      </c>
    </row>
    <row r="6281">
      <c r="A6281" s="29" t="s">
        <v>340</v>
      </c>
      <c r="B6281" s="29" t="s">
        <v>136</v>
      </c>
      <c r="C6281" s="29" t="s">
        <v>138</v>
      </c>
      <c r="D6281" s="29" t="s">
        <v>341</v>
      </c>
      <c r="E6281" s="29" t="s">
        <v>342</v>
      </c>
      <c r="F6281" s="29">
        <v>2021.0</v>
      </c>
      <c r="G6281" s="29" t="s">
        <v>31</v>
      </c>
      <c r="J6281" s="29" t="s">
        <v>1190</v>
      </c>
      <c r="M6281" s="31" t="s">
        <v>139</v>
      </c>
    </row>
    <row r="6282">
      <c r="A6282" s="29" t="s">
        <v>340</v>
      </c>
      <c r="B6282" s="29" t="s">
        <v>136</v>
      </c>
      <c r="C6282" s="29" t="s">
        <v>138</v>
      </c>
      <c r="D6282" s="29" t="s">
        <v>341</v>
      </c>
      <c r="E6282" s="29" t="s">
        <v>342</v>
      </c>
      <c r="F6282" s="29">
        <v>2021.0</v>
      </c>
      <c r="G6282" s="29" t="s">
        <v>31</v>
      </c>
      <c r="J6282" s="29" t="s">
        <v>1190</v>
      </c>
      <c r="M6282" s="31" t="s">
        <v>139</v>
      </c>
    </row>
    <row r="6283">
      <c r="A6283" s="29" t="s">
        <v>340</v>
      </c>
      <c r="B6283" s="29" t="s">
        <v>136</v>
      </c>
      <c r="C6283" s="29" t="s">
        <v>138</v>
      </c>
      <c r="D6283" s="29" t="s">
        <v>341</v>
      </c>
      <c r="E6283" s="29" t="s">
        <v>342</v>
      </c>
      <c r="F6283" s="29">
        <v>2021.0</v>
      </c>
      <c r="G6283" s="29" t="s">
        <v>31</v>
      </c>
      <c r="J6283" s="29" t="s">
        <v>1190</v>
      </c>
      <c r="M6283" s="31" t="s">
        <v>139</v>
      </c>
    </row>
    <row r="6284">
      <c r="A6284" s="29" t="s">
        <v>340</v>
      </c>
      <c r="B6284" s="29" t="s">
        <v>136</v>
      </c>
      <c r="C6284" s="29" t="s">
        <v>138</v>
      </c>
      <c r="D6284" s="29" t="s">
        <v>341</v>
      </c>
      <c r="E6284" s="29" t="s">
        <v>342</v>
      </c>
      <c r="F6284" s="29">
        <v>2021.0</v>
      </c>
      <c r="G6284" s="29" t="s">
        <v>31</v>
      </c>
      <c r="J6284" s="29" t="s">
        <v>1190</v>
      </c>
      <c r="M6284" s="31" t="s">
        <v>139</v>
      </c>
    </row>
    <row r="6285">
      <c r="A6285" s="29" t="s">
        <v>340</v>
      </c>
      <c r="B6285" s="29" t="s">
        <v>136</v>
      </c>
      <c r="C6285" s="29" t="s">
        <v>138</v>
      </c>
      <c r="D6285" s="29" t="s">
        <v>341</v>
      </c>
      <c r="E6285" s="29" t="s">
        <v>342</v>
      </c>
      <c r="F6285" s="29">
        <v>2021.0</v>
      </c>
      <c r="G6285" s="29" t="s">
        <v>31</v>
      </c>
      <c r="J6285" s="29" t="s">
        <v>1190</v>
      </c>
      <c r="M6285" s="31" t="s">
        <v>139</v>
      </c>
    </row>
    <row r="6286">
      <c r="A6286" s="29" t="s">
        <v>340</v>
      </c>
      <c r="B6286" s="29" t="s">
        <v>136</v>
      </c>
      <c r="C6286" s="29" t="s">
        <v>138</v>
      </c>
      <c r="D6286" s="29" t="s">
        <v>341</v>
      </c>
      <c r="E6286" s="29" t="s">
        <v>342</v>
      </c>
      <c r="F6286" s="29">
        <v>2021.0</v>
      </c>
      <c r="G6286" s="29" t="s">
        <v>31</v>
      </c>
      <c r="J6286" s="29" t="s">
        <v>1190</v>
      </c>
      <c r="M6286" s="31" t="s">
        <v>139</v>
      </c>
    </row>
    <row r="6287">
      <c r="A6287" s="29" t="s">
        <v>340</v>
      </c>
      <c r="B6287" s="29" t="s">
        <v>136</v>
      </c>
      <c r="C6287" s="29" t="s">
        <v>138</v>
      </c>
      <c r="D6287" s="29" t="s">
        <v>341</v>
      </c>
      <c r="E6287" s="29" t="s">
        <v>342</v>
      </c>
      <c r="F6287" s="29">
        <v>2021.0</v>
      </c>
      <c r="G6287" s="29" t="s">
        <v>31</v>
      </c>
      <c r="J6287" s="29" t="s">
        <v>1190</v>
      </c>
      <c r="M6287" s="31" t="s">
        <v>139</v>
      </c>
    </row>
    <row r="6288">
      <c r="A6288" s="29" t="s">
        <v>340</v>
      </c>
      <c r="B6288" s="29" t="s">
        <v>136</v>
      </c>
      <c r="C6288" s="29" t="s">
        <v>138</v>
      </c>
      <c r="D6288" s="29" t="s">
        <v>341</v>
      </c>
      <c r="E6288" s="29" t="s">
        <v>342</v>
      </c>
      <c r="F6288" s="29">
        <v>2021.0</v>
      </c>
      <c r="G6288" s="29" t="s">
        <v>31</v>
      </c>
      <c r="J6288" s="29" t="s">
        <v>1190</v>
      </c>
      <c r="M6288" s="31" t="s">
        <v>139</v>
      </c>
    </row>
    <row r="6289">
      <c r="A6289" s="29" t="s">
        <v>340</v>
      </c>
      <c r="B6289" s="29" t="s">
        <v>136</v>
      </c>
      <c r="C6289" s="29" t="s">
        <v>138</v>
      </c>
      <c r="D6289" s="29" t="s">
        <v>341</v>
      </c>
      <c r="E6289" s="29" t="s">
        <v>342</v>
      </c>
      <c r="F6289" s="29">
        <v>2021.0</v>
      </c>
      <c r="G6289" s="29" t="s">
        <v>31</v>
      </c>
      <c r="J6289" s="29" t="s">
        <v>1190</v>
      </c>
      <c r="M6289" s="31" t="s">
        <v>139</v>
      </c>
    </row>
    <row r="6290">
      <c r="A6290" s="29" t="s">
        <v>340</v>
      </c>
      <c r="B6290" s="29" t="s">
        <v>136</v>
      </c>
      <c r="C6290" s="29" t="s">
        <v>138</v>
      </c>
      <c r="D6290" s="29" t="s">
        <v>341</v>
      </c>
      <c r="E6290" s="29" t="s">
        <v>342</v>
      </c>
      <c r="F6290" s="29">
        <v>2021.0</v>
      </c>
      <c r="G6290" s="29" t="s">
        <v>31</v>
      </c>
      <c r="J6290" s="29" t="s">
        <v>1190</v>
      </c>
      <c r="M6290" s="31" t="s">
        <v>139</v>
      </c>
    </row>
    <row r="6291">
      <c r="A6291" s="29" t="s">
        <v>340</v>
      </c>
      <c r="B6291" s="29" t="s">
        <v>136</v>
      </c>
      <c r="C6291" s="29" t="s">
        <v>138</v>
      </c>
      <c r="D6291" s="29" t="s">
        <v>341</v>
      </c>
      <c r="E6291" s="29" t="s">
        <v>342</v>
      </c>
      <c r="F6291" s="29">
        <v>2021.0</v>
      </c>
      <c r="G6291" s="29" t="s">
        <v>31</v>
      </c>
      <c r="J6291" s="29" t="s">
        <v>1190</v>
      </c>
      <c r="M6291" s="31" t="s">
        <v>139</v>
      </c>
    </row>
    <row r="6292">
      <c r="A6292" s="29" t="s">
        <v>340</v>
      </c>
      <c r="B6292" s="29" t="s">
        <v>136</v>
      </c>
      <c r="C6292" s="29" t="s">
        <v>138</v>
      </c>
      <c r="D6292" s="29" t="s">
        <v>341</v>
      </c>
      <c r="E6292" s="29" t="s">
        <v>342</v>
      </c>
      <c r="F6292" s="29">
        <v>2021.0</v>
      </c>
      <c r="G6292" s="29" t="s">
        <v>31</v>
      </c>
      <c r="J6292" s="29" t="s">
        <v>1190</v>
      </c>
      <c r="M6292" s="31" t="s">
        <v>139</v>
      </c>
    </row>
    <row r="6293">
      <c r="A6293" s="29" t="s">
        <v>340</v>
      </c>
      <c r="B6293" s="29" t="s">
        <v>136</v>
      </c>
      <c r="C6293" s="29" t="s">
        <v>138</v>
      </c>
      <c r="D6293" s="29" t="s">
        <v>341</v>
      </c>
      <c r="E6293" s="29" t="s">
        <v>342</v>
      </c>
      <c r="F6293" s="29">
        <v>2021.0</v>
      </c>
      <c r="G6293" s="29" t="s">
        <v>31</v>
      </c>
      <c r="J6293" s="29" t="s">
        <v>1190</v>
      </c>
      <c r="M6293" s="31" t="s">
        <v>139</v>
      </c>
    </row>
    <row r="6294">
      <c r="A6294" s="29" t="s">
        <v>340</v>
      </c>
      <c r="B6294" s="29" t="s">
        <v>136</v>
      </c>
      <c r="C6294" s="29" t="s">
        <v>138</v>
      </c>
      <c r="D6294" s="29" t="s">
        <v>341</v>
      </c>
      <c r="E6294" s="29" t="s">
        <v>342</v>
      </c>
      <c r="F6294" s="29">
        <v>2021.0</v>
      </c>
      <c r="G6294" s="29" t="s">
        <v>31</v>
      </c>
      <c r="J6294" s="29" t="s">
        <v>1190</v>
      </c>
      <c r="M6294" s="31" t="s">
        <v>139</v>
      </c>
    </row>
    <row r="6295">
      <c r="A6295" s="29" t="s">
        <v>340</v>
      </c>
      <c r="B6295" s="29" t="s">
        <v>136</v>
      </c>
      <c r="C6295" s="29" t="s">
        <v>138</v>
      </c>
      <c r="D6295" s="29" t="s">
        <v>341</v>
      </c>
      <c r="E6295" s="29" t="s">
        <v>342</v>
      </c>
      <c r="F6295" s="29">
        <v>2021.0</v>
      </c>
      <c r="G6295" s="29" t="s">
        <v>31</v>
      </c>
      <c r="J6295" s="29" t="s">
        <v>1190</v>
      </c>
      <c r="M6295" s="31" t="s">
        <v>139</v>
      </c>
    </row>
    <row r="6296">
      <c r="A6296" s="29" t="s">
        <v>340</v>
      </c>
      <c r="B6296" s="29" t="s">
        <v>136</v>
      </c>
      <c r="C6296" s="29" t="s">
        <v>138</v>
      </c>
      <c r="D6296" s="29" t="s">
        <v>341</v>
      </c>
      <c r="E6296" s="29" t="s">
        <v>342</v>
      </c>
      <c r="F6296" s="29">
        <v>2021.0</v>
      </c>
      <c r="G6296" s="29" t="s">
        <v>31</v>
      </c>
      <c r="J6296" s="29" t="s">
        <v>1190</v>
      </c>
      <c r="M6296" s="31" t="s">
        <v>139</v>
      </c>
    </row>
    <row r="6297">
      <c r="A6297" s="29" t="s">
        <v>340</v>
      </c>
      <c r="B6297" s="29" t="s">
        <v>136</v>
      </c>
      <c r="C6297" s="29" t="s">
        <v>138</v>
      </c>
      <c r="D6297" s="29" t="s">
        <v>341</v>
      </c>
      <c r="E6297" s="29" t="s">
        <v>342</v>
      </c>
      <c r="F6297" s="29">
        <v>2021.0</v>
      </c>
      <c r="G6297" s="29" t="s">
        <v>31</v>
      </c>
      <c r="J6297" s="29" t="s">
        <v>1190</v>
      </c>
      <c r="M6297" s="31" t="s">
        <v>139</v>
      </c>
    </row>
    <row r="6298">
      <c r="A6298" s="29" t="s">
        <v>340</v>
      </c>
      <c r="B6298" s="29" t="s">
        <v>136</v>
      </c>
      <c r="C6298" s="29" t="s">
        <v>138</v>
      </c>
      <c r="D6298" s="29" t="s">
        <v>341</v>
      </c>
      <c r="E6298" s="29" t="s">
        <v>342</v>
      </c>
      <c r="F6298" s="29">
        <v>2021.0</v>
      </c>
      <c r="G6298" s="29" t="s">
        <v>31</v>
      </c>
      <c r="J6298" s="29" t="s">
        <v>1190</v>
      </c>
      <c r="M6298" s="31" t="s">
        <v>139</v>
      </c>
    </row>
    <row r="6299">
      <c r="A6299" s="29" t="s">
        <v>340</v>
      </c>
      <c r="B6299" s="29" t="s">
        <v>136</v>
      </c>
      <c r="C6299" s="29" t="s">
        <v>138</v>
      </c>
      <c r="D6299" s="29" t="s">
        <v>341</v>
      </c>
      <c r="E6299" s="29" t="s">
        <v>342</v>
      </c>
      <c r="F6299" s="29">
        <v>2021.0</v>
      </c>
      <c r="G6299" s="29" t="s">
        <v>31</v>
      </c>
      <c r="J6299" s="29" t="s">
        <v>1190</v>
      </c>
      <c r="M6299" s="31" t="s">
        <v>139</v>
      </c>
    </row>
    <row r="6300">
      <c r="A6300" s="29" t="s">
        <v>340</v>
      </c>
      <c r="B6300" s="29" t="s">
        <v>136</v>
      </c>
      <c r="C6300" s="29" t="s">
        <v>138</v>
      </c>
      <c r="D6300" s="29" t="s">
        <v>341</v>
      </c>
      <c r="E6300" s="29" t="s">
        <v>342</v>
      </c>
      <c r="F6300" s="29">
        <v>2021.0</v>
      </c>
      <c r="G6300" s="29" t="s">
        <v>31</v>
      </c>
      <c r="J6300" s="29" t="s">
        <v>1190</v>
      </c>
      <c r="M6300" s="31" t="s">
        <v>139</v>
      </c>
    </row>
    <row r="6301">
      <c r="A6301" s="29" t="s">
        <v>340</v>
      </c>
      <c r="B6301" s="29" t="s">
        <v>136</v>
      </c>
      <c r="C6301" s="29" t="s">
        <v>138</v>
      </c>
      <c r="D6301" s="29" t="s">
        <v>341</v>
      </c>
      <c r="E6301" s="29" t="s">
        <v>342</v>
      </c>
      <c r="F6301" s="29">
        <v>2021.0</v>
      </c>
      <c r="G6301" s="29" t="s">
        <v>31</v>
      </c>
      <c r="J6301" s="29" t="s">
        <v>1190</v>
      </c>
      <c r="M6301" s="31" t="s">
        <v>139</v>
      </c>
    </row>
    <row r="6302">
      <c r="A6302" s="29" t="s">
        <v>340</v>
      </c>
      <c r="B6302" s="29" t="s">
        <v>136</v>
      </c>
      <c r="C6302" s="29" t="s">
        <v>138</v>
      </c>
      <c r="D6302" s="29" t="s">
        <v>341</v>
      </c>
      <c r="E6302" s="29" t="s">
        <v>342</v>
      </c>
      <c r="F6302" s="29">
        <v>2021.0</v>
      </c>
      <c r="G6302" s="29" t="s">
        <v>31</v>
      </c>
      <c r="J6302" s="29" t="s">
        <v>1190</v>
      </c>
      <c r="M6302" s="31" t="s">
        <v>139</v>
      </c>
    </row>
    <row r="6303">
      <c r="A6303" s="29" t="s">
        <v>340</v>
      </c>
      <c r="B6303" s="29" t="s">
        <v>136</v>
      </c>
      <c r="C6303" s="29" t="s">
        <v>138</v>
      </c>
      <c r="D6303" s="29" t="s">
        <v>341</v>
      </c>
      <c r="E6303" s="29" t="s">
        <v>342</v>
      </c>
      <c r="F6303" s="29">
        <v>2021.0</v>
      </c>
      <c r="G6303" s="29" t="s">
        <v>31</v>
      </c>
      <c r="J6303" s="29" t="s">
        <v>1190</v>
      </c>
      <c r="M6303" s="31" t="s">
        <v>139</v>
      </c>
    </row>
    <row r="6304">
      <c r="A6304" s="29" t="s">
        <v>340</v>
      </c>
      <c r="B6304" s="29" t="s">
        <v>136</v>
      </c>
      <c r="C6304" s="29" t="s">
        <v>138</v>
      </c>
      <c r="D6304" s="29" t="s">
        <v>341</v>
      </c>
      <c r="E6304" s="29" t="s">
        <v>342</v>
      </c>
      <c r="F6304" s="29">
        <v>2021.0</v>
      </c>
      <c r="G6304" s="29" t="s">
        <v>31</v>
      </c>
      <c r="J6304" s="29" t="s">
        <v>1190</v>
      </c>
      <c r="M6304" s="31" t="s">
        <v>139</v>
      </c>
    </row>
    <row r="6305">
      <c r="A6305" s="29" t="s">
        <v>340</v>
      </c>
      <c r="B6305" s="29" t="s">
        <v>136</v>
      </c>
      <c r="C6305" s="29" t="s">
        <v>138</v>
      </c>
      <c r="D6305" s="29" t="s">
        <v>341</v>
      </c>
      <c r="E6305" s="29" t="s">
        <v>342</v>
      </c>
      <c r="F6305" s="29">
        <v>2021.0</v>
      </c>
      <c r="G6305" s="29" t="s">
        <v>31</v>
      </c>
      <c r="J6305" s="29" t="s">
        <v>1190</v>
      </c>
      <c r="M6305" s="31" t="s">
        <v>139</v>
      </c>
    </row>
    <row r="6306">
      <c r="A6306" s="29" t="s">
        <v>340</v>
      </c>
      <c r="B6306" s="29" t="s">
        <v>136</v>
      </c>
      <c r="C6306" s="29" t="s">
        <v>138</v>
      </c>
      <c r="D6306" s="29" t="s">
        <v>341</v>
      </c>
      <c r="E6306" s="29" t="s">
        <v>342</v>
      </c>
      <c r="F6306" s="29">
        <v>2021.0</v>
      </c>
      <c r="G6306" s="29" t="s">
        <v>31</v>
      </c>
      <c r="J6306" s="29" t="s">
        <v>1190</v>
      </c>
      <c r="M6306" s="31" t="s">
        <v>139</v>
      </c>
    </row>
    <row r="6307">
      <c r="A6307" s="29" t="s">
        <v>340</v>
      </c>
      <c r="B6307" s="29" t="s">
        <v>136</v>
      </c>
      <c r="C6307" s="29" t="s">
        <v>138</v>
      </c>
      <c r="D6307" s="29" t="s">
        <v>341</v>
      </c>
      <c r="E6307" s="29" t="s">
        <v>342</v>
      </c>
      <c r="F6307" s="29">
        <v>2021.0</v>
      </c>
      <c r="G6307" s="29" t="s">
        <v>31</v>
      </c>
      <c r="J6307" s="29" t="s">
        <v>1190</v>
      </c>
      <c r="M6307" s="31" t="s">
        <v>139</v>
      </c>
    </row>
    <row r="6308">
      <c r="A6308" s="29" t="s">
        <v>340</v>
      </c>
      <c r="B6308" s="29" t="s">
        <v>136</v>
      </c>
      <c r="C6308" s="29" t="s">
        <v>138</v>
      </c>
      <c r="D6308" s="29" t="s">
        <v>341</v>
      </c>
      <c r="E6308" s="29" t="s">
        <v>342</v>
      </c>
      <c r="F6308" s="29">
        <v>2021.0</v>
      </c>
      <c r="G6308" s="29" t="s">
        <v>31</v>
      </c>
      <c r="J6308" s="29" t="s">
        <v>1190</v>
      </c>
      <c r="M6308" s="31" t="s">
        <v>139</v>
      </c>
    </row>
    <row r="6309">
      <c r="A6309" s="29" t="s">
        <v>340</v>
      </c>
      <c r="B6309" s="29" t="s">
        <v>136</v>
      </c>
      <c r="C6309" s="29" t="s">
        <v>138</v>
      </c>
      <c r="D6309" s="29" t="s">
        <v>341</v>
      </c>
      <c r="E6309" s="29" t="s">
        <v>342</v>
      </c>
      <c r="F6309" s="29">
        <v>2021.0</v>
      </c>
      <c r="G6309" s="29" t="s">
        <v>31</v>
      </c>
      <c r="J6309" s="29" t="s">
        <v>1190</v>
      </c>
      <c r="M6309" s="31" t="s">
        <v>139</v>
      </c>
    </row>
    <row r="6310">
      <c r="A6310" s="29" t="s">
        <v>340</v>
      </c>
      <c r="B6310" s="29" t="s">
        <v>136</v>
      </c>
      <c r="C6310" s="29" t="s">
        <v>138</v>
      </c>
      <c r="D6310" s="29" t="s">
        <v>341</v>
      </c>
      <c r="E6310" s="29" t="s">
        <v>342</v>
      </c>
      <c r="F6310" s="29">
        <v>2021.0</v>
      </c>
      <c r="G6310" s="29" t="s">
        <v>31</v>
      </c>
      <c r="J6310" s="29" t="s">
        <v>1190</v>
      </c>
      <c r="M6310" s="31" t="s">
        <v>139</v>
      </c>
    </row>
    <row r="6311">
      <c r="A6311" s="29" t="s">
        <v>340</v>
      </c>
      <c r="B6311" s="29" t="s">
        <v>136</v>
      </c>
      <c r="C6311" s="29" t="s">
        <v>138</v>
      </c>
      <c r="D6311" s="29" t="s">
        <v>341</v>
      </c>
      <c r="E6311" s="29" t="s">
        <v>342</v>
      </c>
      <c r="F6311" s="29">
        <v>2021.0</v>
      </c>
      <c r="G6311" s="29" t="s">
        <v>31</v>
      </c>
      <c r="J6311" s="29" t="s">
        <v>1190</v>
      </c>
      <c r="M6311" s="31" t="s">
        <v>139</v>
      </c>
    </row>
    <row r="6312">
      <c r="A6312" s="29" t="s">
        <v>340</v>
      </c>
      <c r="B6312" s="29" t="s">
        <v>136</v>
      </c>
      <c r="C6312" s="29" t="s">
        <v>138</v>
      </c>
      <c r="D6312" s="29" t="s">
        <v>341</v>
      </c>
      <c r="E6312" s="29" t="s">
        <v>342</v>
      </c>
      <c r="F6312" s="29">
        <v>2021.0</v>
      </c>
      <c r="G6312" s="29" t="s">
        <v>31</v>
      </c>
      <c r="J6312" s="29" t="s">
        <v>1190</v>
      </c>
      <c r="M6312" s="31" t="s">
        <v>139</v>
      </c>
    </row>
    <row r="6313">
      <c r="A6313" s="29" t="s">
        <v>340</v>
      </c>
      <c r="B6313" s="29" t="s">
        <v>136</v>
      </c>
      <c r="C6313" s="29" t="s">
        <v>138</v>
      </c>
      <c r="D6313" s="29" t="s">
        <v>341</v>
      </c>
      <c r="E6313" s="29" t="s">
        <v>342</v>
      </c>
      <c r="F6313" s="29">
        <v>2021.0</v>
      </c>
      <c r="G6313" s="29" t="s">
        <v>31</v>
      </c>
      <c r="J6313" s="29" t="s">
        <v>1190</v>
      </c>
      <c r="M6313" s="31" t="s">
        <v>139</v>
      </c>
    </row>
    <row r="6314">
      <c r="A6314" s="29" t="s">
        <v>340</v>
      </c>
      <c r="B6314" s="29" t="s">
        <v>136</v>
      </c>
      <c r="C6314" s="29" t="s">
        <v>138</v>
      </c>
      <c r="D6314" s="29" t="s">
        <v>341</v>
      </c>
      <c r="E6314" s="29" t="s">
        <v>342</v>
      </c>
      <c r="F6314" s="29">
        <v>2021.0</v>
      </c>
      <c r="G6314" s="29" t="s">
        <v>31</v>
      </c>
      <c r="J6314" s="29" t="s">
        <v>1190</v>
      </c>
      <c r="M6314" s="31" t="s">
        <v>139</v>
      </c>
    </row>
    <row r="6315">
      <c r="A6315" s="29" t="s">
        <v>340</v>
      </c>
      <c r="B6315" s="29" t="s">
        <v>136</v>
      </c>
      <c r="C6315" s="29" t="s">
        <v>138</v>
      </c>
      <c r="D6315" s="29" t="s">
        <v>341</v>
      </c>
      <c r="E6315" s="29" t="s">
        <v>342</v>
      </c>
      <c r="F6315" s="29">
        <v>2021.0</v>
      </c>
      <c r="G6315" s="29" t="s">
        <v>31</v>
      </c>
      <c r="J6315" s="29" t="s">
        <v>1190</v>
      </c>
      <c r="M6315" s="31" t="s">
        <v>139</v>
      </c>
    </row>
    <row r="6316">
      <c r="A6316" s="29" t="s">
        <v>340</v>
      </c>
      <c r="B6316" s="29" t="s">
        <v>136</v>
      </c>
      <c r="C6316" s="29" t="s">
        <v>138</v>
      </c>
      <c r="D6316" s="29" t="s">
        <v>341</v>
      </c>
      <c r="E6316" s="29" t="s">
        <v>342</v>
      </c>
      <c r="F6316" s="29">
        <v>2021.0</v>
      </c>
      <c r="G6316" s="29" t="s">
        <v>31</v>
      </c>
      <c r="J6316" s="29" t="s">
        <v>1190</v>
      </c>
      <c r="M6316" s="31" t="s">
        <v>139</v>
      </c>
    </row>
    <row r="6317">
      <c r="A6317" s="29" t="s">
        <v>340</v>
      </c>
      <c r="B6317" s="29" t="s">
        <v>136</v>
      </c>
      <c r="C6317" s="29" t="s">
        <v>138</v>
      </c>
      <c r="D6317" s="29" t="s">
        <v>341</v>
      </c>
      <c r="E6317" s="29" t="s">
        <v>342</v>
      </c>
      <c r="F6317" s="29">
        <v>2021.0</v>
      </c>
      <c r="G6317" s="29" t="s">
        <v>31</v>
      </c>
      <c r="J6317" s="29" t="s">
        <v>1190</v>
      </c>
      <c r="M6317" s="31" t="s">
        <v>139</v>
      </c>
    </row>
    <row r="6318">
      <c r="A6318" s="29" t="s">
        <v>340</v>
      </c>
      <c r="B6318" s="29" t="s">
        <v>136</v>
      </c>
      <c r="C6318" s="29" t="s">
        <v>138</v>
      </c>
      <c r="D6318" s="29" t="s">
        <v>341</v>
      </c>
      <c r="E6318" s="29" t="s">
        <v>342</v>
      </c>
      <c r="F6318" s="29">
        <v>2021.0</v>
      </c>
      <c r="G6318" s="29" t="s">
        <v>31</v>
      </c>
      <c r="J6318" s="29" t="s">
        <v>1190</v>
      </c>
      <c r="M6318" s="31" t="s">
        <v>139</v>
      </c>
    </row>
    <row r="6319">
      <c r="A6319" s="29" t="s">
        <v>340</v>
      </c>
      <c r="B6319" s="29" t="s">
        <v>136</v>
      </c>
      <c r="C6319" s="29" t="s">
        <v>138</v>
      </c>
      <c r="D6319" s="29" t="s">
        <v>341</v>
      </c>
      <c r="E6319" s="29" t="s">
        <v>342</v>
      </c>
      <c r="F6319" s="29">
        <v>2021.0</v>
      </c>
      <c r="G6319" s="29" t="s">
        <v>31</v>
      </c>
      <c r="J6319" s="29" t="s">
        <v>1190</v>
      </c>
      <c r="M6319" s="31" t="s">
        <v>139</v>
      </c>
    </row>
    <row r="6320">
      <c r="A6320" s="29" t="s">
        <v>340</v>
      </c>
      <c r="B6320" s="29" t="s">
        <v>136</v>
      </c>
      <c r="C6320" s="29" t="s">
        <v>138</v>
      </c>
      <c r="D6320" s="29" t="s">
        <v>341</v>
      </c>
      <c r="E6320" s="29" t="s">
        <v>342</v>
      </c>
      <c r="F6320" s="29">
        <v>2021.0</v>
      </c>
      <c r="G6320" s="29" t="s">
        <v>31</v>
      </c>
      <c r="J6320" s="29" t="s">
        <v>1190</v>
      </c>
      <c r="M6320" s="31" t="s">
        <v>139</v>
      </c>
    </row>
    <row r="6321">
      <c r="A6321" s="29" t="s">
        <v>340</v>
      </c>
      <c r="B6321" s="29" t="s">
        <v>136</v>
      </c>
      <c r="C6321" s="29" t="s">
        <v>138</v>
      </c>
      <c r="D6321" s="29" t="s">
        <v>341</v>
      </c>
      <c r="E6321" s="29" t="s">
        <v>342</v>
      </c>
      <c r="F6321" s="29">
        <v>2021.0</v>
      </c>
      <c r="G6321" s="29" t="s">
        <v>31</v>
      </c>
      <c r="J6321" s="29" t="s">
        <v>1190</v>
      </c>
      <c r="M6321" s="31" t="s">
        <v>139</v>
      </c>
    </row>
    <row r="6322">
      <c r="A6322" s="29" t="s">
        <v>340</v>
      </c>
      <c r="B6322" s="29" t="s">
        <v>136</v>
      </c>
      <c r="C6322" s="29" t="s">
        <v>138</v>
      </c>
      <c r="D6322" s="29" t="s">
        <v>341</v>
      </c>
      <c r="E6322" s="29" t="s">
        <v>342</v>
      </c>
      <c r="F6322" s="29">
        <v>2021.0</v>
      </c>
      <c r="G6322" s="29" t="s">
        <v>31</v>
      </c>
      <c r="J6322" s="29" t="s">
        <v>1190</v>
      </c>
      <c r="M6322" s="31" t="s">
        <v>139</v>
      </c>
    </row>
    <row r="6323">
      <c r="A6323" s="29" t="s">
        <v>340</v>
      </c>
      <c r="B6323" s="29" t="s">
        <v>136</v>
      </c>
      <c r="C6323" s="29" t="s">
        <v>138</v>
      </c>
      <c r="D6323" s="29" t="s">
        <v>341</v>
      </c>
      <c r="E6323" s="29" t="s">
        <v>342</v>
      </c>
      <c r="F6323" s="29">
        <v>2021.0</v>
      </c>
      <c r="G6323" s="29" t="s">
        <v>31</v>
      </c>
      <c r="J6323" s="29" t="s">
        <v>1190</v>
      </c>
      <c r="M6323" s="31" t="s">
        <v>139</v>
      </c>
    </row>
    <row r="6324">
      <c r="A6324" s="29" t="s">
        <v>340</v>
      </c>
      <c r="B6324" s="29" t="s">
        <v>136</v>
      </c>
      <c r="C6324" s="29" t="s">
        <v>138</v>
      </c>
      <c r="D6324" s="29" t="s">
        <v>341</v>
      </c>
      <c r="E6324" s="29" t="s">
        <v>342</v>
      </c>
      <c r="F6324" s="29">
        <v>2021.0</v>
      </c>
      <c r="G6324" s="29" t="s">
        <v>31</v>
      </c>
      <c r="J6324" s="29" t="s">
        <v>1190</v>
      </c>
      <c r="M6324" s="31" t="s">
        <v>139</v>
      </c>
    </row>
    <row r="6325">
      <c r="A6325" s="29" t="s">
        <v>340</v>
      </c>
      <c r="B6325" s="29" t="s">
        <v>136</v>
      </c>
      <c r="C6325" s="29" t="s">
        <v>138</v>
      </c>
      <c r="D6325" s="29" t="s">
        <v>341</v>
      </c>
      <c r="E6325" s="29" t="s">
        <v>342</v>
      </c>
      <c r="F6325" s="29">
        <v>2021.0</v>
      </c>
      <c r="G6325" s="29" t="s">
        <v>31</v>
      </c>
      <c r="J6325" s="29" t="s">
        <v>1190</v>
      </c>
      <c r="M6325" s="31" t="s">
        <v>139</v>
      </c>
    </row>
    <row r="6326">
      <c r="A6326" s="29" t="s">
        <v>340</v>
      </c>
      <c r="B6326" s="29" t="s">
        <v>136</v>
      </c>
      <c r="C6326" s="29" t="s">
        <v>138</v>
      </c>
      <c r="D6326" s="29" t="s">
        <v>341</v>
      </c>
      <c r="E6326" s="29" t="s">
        <v>342</v>
      </c>
      <c r="F6326" s="29">
        <v>2021.0</v>
      </c>
      <c r="G6326" s="29" t="s">
        <v>31</v>
      </c>
      <c r="J6326" s="29" t="s">
        <v>1190</v>
      </c>
      <c r="M6326" s="31" t="s">
        <v>139</v>
      </c>
    </row>
    <row r="6327">
      <c r="A6327" s="29" t="s">
        <v>340</v>
      </c>
      <c r="B6327" s="29" t="s">
        <v>136</v>
      </c>
      <c r="C6327" s="29" t="s">
        <v>138</v>
      </c>
      <c r="D6327" s="29" t="s">
        <v>341</v>
      </c>
      <c r="E6327" s="29" t="s">
        <v>342</v>
      </c>
      <c r="F6327" s="29">
        <v>2021.0</v>
      </c>
      <c r="G6327" s="29" t="s">
        <v>31</v>
      </c>
      <c r="J6327" s="29" t="s">
        <v>1190</v>
      </c>
      <c r="M6327" s="31" t="s">
        <v>139</v>
      </c>
    </row>
    <row r="6328">
      <c r="A6328" s="29" t="s">
        <v>340</v>
      </c>
      <c r="B6328" s="29" t="s">
        <v>136</v>
      </c>
      <c r="C6328" s="29" t="s">
        <v>138</v>
      </c>
      <c r="D6328" s="29" t="s">
        <v>341</v>
      </c>
      <c r="E6328" s="29" t="s">
        <v>342</v>
      </c>
      <c r="F6328" s="29">
        <v>2021.0</v>
      </c>
      <c r="G6328" s="29" t="s">
        <v>31</v>
      </c>
      <c r="J6328" s="29" t="s">
        <v>1190</v>
      </c>
      <c r="M6328" s="31" t="s">
        <v>139</v>
      </c>
    </row>
    <row r="6329">
      <c r="A6329" s="29" t="s">
        <v>340</v>
      </c>
      <c r="B6329" s="29" t="s">
        <v>136</v>
      </c>
      <c r="C6329" s="29" t="s">
        <v>138</v>
      </c>
      <c r="D6329" s="29" t="s">
        <v>341</v>
      </c>
      <c r="E6329" s="29" t="s">
        <v>342</v>
      </c>
      <c r="F6329" s="29">
        <v>2021.0</v>
      </c>
      <c r="G6329" s="29" t="s">
        <v>31</v>
      </c>
      <c r="J6329" s="29" t="s">
        <v>1190</v>
      </c>
      <c r="M6329" s="31" t="s">
        <v>139</v>
      </c>
    </row>
    <row r="6330">
      <c r="A6330" s="29" t="s">
        <v>340</v>
      </c>
      <c r="B6330" s="29" t="s">
        <v>136</v>
      </c>
      <c r="C6330" s="29" t="s">
        <v>138</v>
      </c>
      <c r="D6330" s="29" t="s">
        <v>341</v>
      </c>
      <c r="E6330" s="29" t="s">
        <v>342</v>
      </c>
      <c r="F6330" s="29">
        <v>2021.0</v>
      </c>
      <c r="G6330" s="29" t="s">
        <v>31</v>
      </c>
      <c r="J6330" s="29" t="s">
        <v>1190</v>
      </c>
      <c r="M6330" s="31" t="s">
        <v>139</v>
      </c>
    </row>
    <row r="6331">
      <c r="A6331" s="29" t="s">
        <v>340</v>
      </c>
      <c r="B6331" s="29" t="s">
        <v>136</v>
      </c>
      <c r="C6331" s="29" t="s">
        <v>138</v>
      </c>
      <c r="D6331" s="29" t="s">
        <v>341</v>
      </c>
      <c r="E6331" s="29" t="s">
        <v>342</v>
      </c>
      <c r="F6331" s="29">
        <v>2021.0</v>
      </c>
      <c r="G6331" s="29" t="s">
        <v>31</v>
      </c>
      <c r="J6331" s="29" t="s">
        <v>1190</v>
      </c>
      <c r="M6331" s="31" t="s">
        <v>139</v>
      </c>
    </row>
    <row r="6332">
      <c r="A6332" s="29" t="s">
        <v>340</v>
      </c>
      <c r="B6332" s="29" t="s">
        <v>136</v>
      </c>
      <c r="C6332" s="29" t="s">
        <v>138</v>
      </c>
      <c r="D6332" s="29" t="s">
        <v>341</v>
      </c>
      <c r="E6332" s="29" t="s">
        <v>342</v>
      </c>
      <c r="F6332" s="29">
        <v>2021.0</v>
      </c>
      <c r="G6332" s="29" t="s">
        <v>31</v>
      </c>
      <c r="J6332" s="29" t="s">
        <v>1190</v>
      </c>
      <c r="M6332" s="31" t="s">
        <v>139</v>
      </c>
    </row>
    <row r="6333">
      <c r="A6333" s="29" t="s">
        <v>340</v>
      </c>
      <c r="B6333" s="29" t="s">
        <v>136</v>
      </c>
      <c r="C6333" s="29" t="s">
        <v>138</v>
      </c>
      <c r="D6333" s="29" t="s">
        <v>341</v>
      </c>
      <c r="E6333" s="29" t="s">
        <v>342</v>
      </c>
      <c r="F6333" s="29">
        <v>2021.0</v>
      </c>
      <c r="G6333" s="29" t="s">
        <v>31</v>
      </c>
      <c r="J6333" s="29" t="s">
        <v>1190</v>
      </c>
      <c r="M6333" s="31" t="s">
        <v>139</v>
      </c>
    </row>
    <row r="6334">
      <c r="A6334" s="29" t="s">
        <v>340</v>
      </c>
      <c r="B6334" s="29" t="s">
        <v>136</v>
      </c>
      <c r="C6334" s="29" t="s">
        <v>138</v>
      </c>
      <c r="D6334" s="29" t="s">
        <v>341</v>
      </c>
      <c r="E6334" s="29" t="s">
        <v>342</v>
      </c>
      <c r="F6334" s="29">
        <v>2021.0</v>
      </c>
      <c r="G6334" s="29" t="s">
        <v>31</v>
      </c>
      <c r="J6334" s="29" t="s">
        <v>1190</v>
      </c>
      <c r="M6334" s="31" t="s">
        <v>139</v>
      </c>
    </row>
    <row r="6335">
      <c r="A6335" s="29" t="s">
        <v>340</v>
      </c>
      <c r="B6335" s="29" t="s">
        <v>136</v>
      </c>
      <c r="C6335" s="29" t="s">
        <v>138</v>
      </c>
      <c r="D6335" s="29" t="s">
        <v>341</v>
      </c>
      <c r="E6335" s="29" t="s">
        <v>342</v>
      </c>
      <c r="F6335" s="29">
        <v>2021.0</v>
      </c>
      <c r="G6335" s="29" t="s">
        <v>31</v>
      </c>
      <c r="J6335" s="29" t="s">
        <v>1190</v>
      </c>
      <c r="M6335" s="31" t="s">
        <v>139</v>
      </c>
    </row>
    <row r="6336">
      <c r="A6336" s="29" t="s">
        <v>340</v>
      </c>
      <c r="B6336" s="29" t="s">
        <v>136</v>
      </c>
      <c r="C6336" s="29" t="s">
        <v>138</v>
      </c>
      <c r="D6336" s="29" t="s">
        <v>341</v>
      </c>
      <c r="E6336" s="29" t="s">
        <v>342</v>
      </c>
      <c r="F6336" s="29">
        <v>2021.0</v>
      </c>
      <c r="G6336" s="29" t="s">
        <v>31</v>
      </c>
      <c r="J6336" s="29" t="s">
        <v>1190</v>
      </c>
      <c r="M6336" s="31" t="s">
        <v>139</v>
      </c>
    </row>
    <row r="6337">
      <c r="A6337" s="29" t="s">
        <v>340</v>
      </c>
      <c r="B6337" s="29" t="s">
        <v>136</v>
      </c>
      <c r="C6337" s="29" t="s">
        <v>138</v>
      </c>
      <c r="D6337" s="29" t="s">
        <v>341</v>
      </c>
      <c r="E6337" s="29" t="s">
        <v>342</v>
      </c>
      <c r="F6337" s="29">
        <v>2021.0</v>
      </c>
      <c r="G6337" s="29" t="s">
        <v>31</v>
      </c>
      <c r="J6337" s="29" t="s">
        <v>1190</v>
      </c>
      <c r="M6337" s="31" t="s">
        <v>139</v>
      </c>
    </row>
    <row r="6338">
      <c r="A6338" s="29" t="s">
        <v>340</v>
      </c>
      <c r="B6338" s="29" t="s">
        <v>136</v>
      </c>
      <c r="C6338" s="29" t="s">
        <v>138</v>
      </c>
      <c r="D6338" s="29" t="s">
        <v>341</v>
      </c>
      <c r="E6338" s="29" t="s">
        <v>342</v>
      </c>
      <c r="F6338" s="29">
        <v>2021.0</v>
      </c>
      <c r="G6338" s="29" t="s">
        <v>31</v>
      </c>
      <c r="J6338" s="29" t="s">
        <v>1190</v>
      </c>
      <c r="M6338" s="31" t="s">
        <v>139</v>
      </c>
    </row>
    <row r="6339">
      <c r="A6339" s="29" t="s">
        <v>340</v>
      </c>
      <c r="B6339" s="29" t="s">
        <v>136</v>
      </c>
      <c r="C6339" s="29" t="s">
        <v>138</v>
      </c>
      <c r="D6339" s="29" t="s">
        <v>341</v>
      </c>
      <c r="E6339" s="29" t="s">
        <v>342</v>
      </c>
      <c r="F6339" s="29">
        <v>2021.0</v>
      </c>
      <c r="G6339" s="29" t="s">
        <v>31</v>
      </c>
      <c r="J6339" s="29" t="s">
        <v>1190</v>
      </c>
      <c r="M6339" s="31" t="s">
        <v>139</v>
      </c>
    </row>
    <row r="6340">
      <c r="A6340" s="29" t="s">
        <v>340</v>
      </c>
      <c r="B6340" s="29" t="s">
        <v>136</v>
      </c>
      <c r="C6340" s="29" t="s">
        <v>138</v>
      </c>
      <c r="D6340" s="29" t="s">
        <v>341</v>
      </c>
      <c r="E6340" s="29" t="s">
        <v>342</v>
      </c>
      <c r="F6340" s="29">
        <v>2021.0</v>
      </c>
      <c r="G6340" s="29" t="s">
        <v>31</v>
      </c>
      <c r="J6340" s="29" t="s">
        <v>1190</v>
      </c>
      <c r="M6340" s="31" t="s">
        <v>139</v>
      </c>
    </row>
    <row r="6341">
      <c r="A6341" s="29" t="s">
        <v>340</v>
      </c>
      <c r="B6341" s="29" t="s">
        <v>136</v>
      </c>
      <c r="C6341" s="29" t="s">
        <v>138</v>
      </c>
      <c r="D6341" s="29" t="s">
        <v>341</v>
      </c>
      <c r="E6341" s="29" t="s">
        <v>342</v>
      </c>
      <c r="F6341" s="29">
        <v>2021.0</v>
      </c>
      <c r="G6341" s="29" t="s">
        <v>31</v>
      </c>
      <c r="J6341" s="29" t="s">
        <v>1190</v>
      </c>
      <c r="M6341" s="31" t="s">
        <v>139</v>
      </c>
    </row>
    <row r="6342">
      <c r="A6342" s="29" t="s">
        <v>340</v>
      </c>
      <c r="B6342" s="29" t="s">
        <v>136</v>
      </c>
      <c r="C6342" s="29" t="s">
        <v>138</v>
      </c>
      <c r="D6342" s="29" t="s">
        <v>341</v>
      </c>
      <c r="E6342" s="29" t="s">
        <v>342</v>
      </c>
      <c r="F6342" s="29">
        <v>2021.0</v>
      </c>
      <c r="G6342" s="29" t="s">
        <v>31</v>
      </c>
      <c r="J6342" s="29" t="s">
        <v>1190</v>
      </c>
      <c r="M6342" s="31" t="s">
        <v>139</v>
      </c>
    </row>
    <row r="6343">
      <c r="A6343" s="29" t="s">
        <v>340</v>
      </c>
      <c r="B6343" s="29" t="s">
        <v>136</v>
      </c>
      <c r="C6343" s="29" t="s">
        <v>138</v>
      </c>
      <c r="D6343" s="29" t="s">
        <v>341</v>
      </c>
      <c r="E6343" s="29" t="s">
        <v>342</v>
      </c>
      <c r="F6343" s="29">
        <v>2021.0</v>
      </c>
      <c r="G6343" s="29" t="s">
        <v>31</v>
      </c>
      <c r="J6343" s="29" t="s">
        <v>1190</v>
      </c>
      <c r="M6343" s="31" t="s">
        <v>139</v>
      </c>
    </row>
    <row r="6344">
      <c r="A6344" s="29" t="s">
        <v>340</v>
      </c>
      <c r="B6344" s="29" t="s">
        <v>136</v>
      </c>
      <c r="C6344" s="29" t="s">
        <v>138</v>
      </c>
      <c r="D6344" s="29" t="s">
        <v>341</v>
      </c>
      <c r="E6344" s="29" t="s">
        <v>342</v>
      </c>
      <c r="F6344" s="29">
        <v>2021.0</v>
      </c>
      <c r="G6344" s="29" t="s">
        <v>31</v>
      </c>
      <c r="J6344" s="29" t="s">
        <v>1190</v>
      </c>
      <c r="M6344" s="31" t="s">
        <v>139</v>
      </c>
    </row>
    <row r="6345">
      <c r="A6345" s="29" t="s">
        <v>340</v>
      </c>
      <c r="B6345" s="29" t="s">
        <v>136</v>
      </c>
      <c r="C6345" s="29" t="s">
        <v>138</v>
      </c>
      <c r="D6345" s="29" t="s">
        <v>341</v>
      </c>
      <c r="E6345" s="29" t="s">
        <v>342</v>
      </c>
      <c r="F6345" s="29">
        <v>2021.0</v>
      </c>
      <c r="G6345" s="29" t="s">
        <v>31</v>
      </c>
      <c r="J6345" s="29" t="s">
        <v>1190</v>
      </c>
      <c r="M6345" s="31" t="s">
        <v>139</v>
      </c>
    </row>
    <row r="6346">
      <c r="A6346" s="29" t="s">
        <v>340</v>
      </c>
      <c r="B6346" s="29" t="s">
        <v>136</v>
      </c>
      <c r="C6346" s="29" t="s">
        <v>138</v>
      </c>
      <c r="D6346" s="29" t="s">
        <v>341</v>
      </c>
      <c r="E6346" s="29" t="s">
        <v>342</v>
      </c>
      <c r="F6346" s="29">
        <v>2021.0</v>
      </c>
      <c r="G6346" s="29" t="s">
        <v>31</v>
      </c>
      <c r="J6346" s="29" t="s">
        <v>1190</v>
      </c>
      <c r="M6346" s="31" t="s">
        <v>139</v>
      </c>
    </row>
    <row r="6347">
      <c r="A6347" s="29" t="s">
        <v>340</v>
      </c>
      <c r="B6347" s="29" t="s">
        <v>136</v>
      </c>
      <c r="C6347" s="29" t="s">
        <v>138</v>
      </c>
      <c r="D6347" s="29" t="s">
        <v>341</v>
      </c>
      <c r="E6347" s="29" t="s">
        <v>342</v>
      </c>
      <c r="F6347" s="29">
        <v>2021.0</v>
      </c>
      <c r="G6347" s="29" t="s">
        <v>31</v>
      </c>
      <c r="J6347" s="29" t="s">
        <v>1190</v>
      </c>
      <c r="M6347" s="31" t="s">
        <v>139</v>
      </c>
    </row>
    <row r="6348">
      <c r="A6348" s="29" t="s">
        <v>340</v>
      </c>
      <c r="B6348" s="29" t="s">
        <v>136</v>
      </c>
      <c r="C6348" s="29" t="s">
        <v>138</v>
      </c>
      <c r="D6348" s="29" t="s">
        <v>341</v>
      </c>
      <c r="E6348" s="29" t="s">
        <v>342</v>
      </c>
      <c r="F6348" s="29">
        <v>2021.0</v>
      </c>
      <c r="G6348" s="29" t="s">
        <v>31</v>
      </c>
      <c r="J6348" s="29" t="s">
        <v>1190</v>
      </c>
      <c r="M6348" s="31" t="s">
        <v>139</v>
      </c>
    </row>
    <row r="6349">
      <c r="A6349" s="29" t="s">
        <v>340</v>
      </c>
      <c r="B6349" s="29" t="s">
        <v>136</v>
      </c>
      <c r="C6349" s="29" t="s">
        <v>138</v>
      </c>
      <c r="D6349" s="29" t="s">
        <v>341</v>
      </c>
      <c r="E6349" s="29" t="s">
        <v>342</v>
      </c>
      <c r="F6349" s="29">
        <v>2021.0</v>
      </c>
      <c r="G6349" s="29" t="s">
        <v>31</v>
      </c>
      <c r="J6349" s="29" t="s">
        <v>1190</v>
      </c>
      <c r="M6349" s="31" t="s">
        <v>139</v>
      </c>
    </row>
    <row r="6350">
      <c r="A6350" s="29" t="s">
        <v>340</v>
      </c>
      <c r="B6350" s="29" t="s">
        <v>136</v>
      </c>
      <c r="C6350" s="29" t="s">
        <v>138</v>
      </c>
      <c r="D6350" s="29" t="s">
        <v>341</v>
      </c>
      <c r="E6350" s="29" t="s">
        <v>342</v>
      </c>
      <c r="F6350" s="29">
        <v>2021.0</v>
      </c>
      <c r="G6350" s="29" t="s">
        <v>31</v>
      </c>
      <c r="J6350" s="29" t="s">
        <v>1190</v>
      </c>
      <c r="M6350" s="31" t="s">
        <v>139</v>
      </c>
    </row>
    <row r="6351">
      <c r="A6351" s="29" t="s">
        <v>340</v>
      </c>
      <c r="B6351" s="29" t="s">
        <v>136</v>
      </c>
      <c r="C6351" s="29" t="s">
        <v>138</v>
      </c>
      <c r="D6351" s="29" t="s">
        <v>341</v>
      </c>
      <c r="E6351" s="29" t="s">
        <v>342</v>
      </c>
      <c r="F6351" s="29">
        <v>2021.0</v>
      </c>
      <c r="G6351" s="29" t="s">
        <v>31</v>
      </c>
      <c r="J6351" s="29" t="s">
        <v>1190</v>
      </c>
      <c r="M6351" s="31" t="s">
        <v>139</v>
      </c>
    </row>
    <row r="6352">
      <c r="A6352" s="29" t="s">
        <v>340</v>
      </c>
      <c r="B6352" s="29" t="s">
        <v>136</v>
      </c>
      <c r="C6352" s="29" t="s">
        <v>138</v>
      </c>
      <c r="D6352" s="29" t="s">
        <v>341</v>
      </c>
      <c r="E6352" s="29" t="s">
        <v>342</v>
      </c>
      <c r="F6352" s="29">
        <v>2021.0</v>
      </c>
      <c r="G6352" s="29" t="s">
        <v>31</v>
      </c>
      <c r="J6352" s="29" t="s">
        <v>1190</v>
      </c>
      <c r="M6352" s="31" t="s">
        <v>139</v>
      </c>
    </row>
    <row r="6353">
      <c r="A6353" s="29" t="s">
        <v>340</v>
      </c>
      <c r="B6353" s="29" t="s">
        <v>136</v>
      </c>
      <c r="C6353" s="29" t="s">
        <v>138</v>
      </c>
      <c r="D6353" s="29" t="s">
        <v>341</v>
      </c>
      <c r="E6353" s="29" t="s">
        <v>342</v>
      </c>
      <c r="F6353" s="29">
        <v>2021.0</v>
      </c>
      <c r="G6353" s="29" t="s">
        <v>31</v>
      </c>
      <c r="J6353" s="29" t="s">
        <v>1190</v>
      </c>
      <c r="M6353" s="31" t="s">
        <v>139</v>
      </c>
    </row>
    <row r="6354">
      <c r="A6354" s="29" t="s">
        <v>340</v>
      </c>
      <c r="B6354" s="29" t="s">
        <v>136</v>
      </c>
      <c r="C6354" s="29" t="s">
        <v>138</v>
      </c>
      <c r="D6354" s="29" t="s">
        <v>341</v>
      </c>
      <c r="E6354" s="29" t="s">
        <v>342</v>
      </c>
      <c r="F6354" s="29">
        <v>2021.0</v>
      </c>
      <c r="G6354" s="29" t="s">
        <v>31</v>
      </c>
      <c r="J6354" s="29" t="s">
        <v>1190</v>
      </c>
      <c r="M6354" s="31" t="s">
        <v>139</v>
      </c>
    </row>
    <row r="6355">
      <c r="A6355" s="29" t="s">
        <v>340</v>
      </c>
      <c r="B6355" s="29" t="s">
        <v>136</v>
      </c>
      <c r="C6355" s="29" t="s">
        <v>138</v>
      </c>
      <c r="D6355" s="29" t="s">
        <v>341</v>
      </c>
      <c r="E6355" s="29" t="s">
        <v>342</v>
      </c>
      <c r="F6355" s="29">
        <v>2021.0</v>
      </c>
      <c r="G6355" s="29" t="s">
        <v>31</v>
      </c>
      <c r="J6355" s="29" t="s">
        <v>1190</v>
      </c>
      <c r="M6355" s="31" t="s">
        <v>139</v>
      </c>
    </row>
    <row r="6356">
      <c r="A6356" s="29" t="s">
        <v>340</v>
      </c>
      <c r="B6356" s="29" t="s">
        <v>136</v>
      </c>
      <c r="C6356" s="29" t="s">
        <v>138</v>
      </c>
      <c r="D6356" s="29" t="s">
        <v>341</v>
      </c>
      <c r="E6356" s="29" t="s">
        <v>342</v>
      </c>
      <c r="F6356" s="29">
        <v>2021.0</v>
      </c>
      <c r="G6356" s="29" t="s">
        <v>31</v>
      </c>
      <c r="J6356" s="29" t="s">
        <v>1190</v>
      </c>
      <c r="M6356" s="31" t="s">
        <v>139</v>
      </c>
    </row>
    <row r="6357">
      <c r="A6357" s="29" t="s">
        <v>340</v>
      </c>
      <c r="B6357" s="29" t="s">
        <v>136</v>
      </c>
      <c r="C6357" s="29" t="s">
        <v>138</v>
      </c>
      <c r="D6357" s="29" t="s">
        <v>341</v>
      </c>
      <c r="E6357" s="29" t="s">
        <v>342</v>
      </c>
      <c r="F6357" s="29">
        <v>2021.0</v>
      </c>
      <c r="G6357" s="29" t="s">
        <v>31</v>
      </c>
      <c r="J6357" s="29" t="s">
        <v>1190</v>
      </c>
      <c r="M6357" s="31" t="s">
        <v>139</v>
      </c>
    </row>
    <row r="6358">
      <c r="A6358" s="29" t="s">
        <v>340</v>
      </c>
      <c r="B6358" s="29" t="s">
        <v>136</v>
      </c>
      <c r="C6358" s="29" t="s">
        <v>138</v>
      </c>
      <c r="D6358" s="29" t="s">
        <v>341</v>
      </c>
      <c r="E6358" s="29" t="s">
        <v>342</v>
      </c>
      <c r="F6358" s="29">
        <v>2021.0</v>
      </c>
      <c r="G6358" s="29" t="s">
        <v>31</v>
      </c>
      <c r="J6358" s="29" t="s">
        <v>1190</v>
      </c>
      <c r="M6358" s="31" t="s">
        <v>139</v>
      </c>
    </row>
    <row r="6359">
      <c r="A6359" s="29" t="s">
        <v>340</v>
      </c>
      <c r="B6359" s="29" t="s">
        <v>136</v>
      </c>
      <c r="C6359" s="29" t="s">
        <v>138</v>
      </c>
      <c r="D6359" s="29" t="s">
        <v>341</v>
      </c>
      <c r="E6359" s="29" t="s">
        <v>342</v>
      </c>
      <c r="F6359" s="29">
        <v>2021.0</v>
      </c>
      <c r="G6359" s="29" t="s">
        <v>31</v>
      </c>
      <c r="J6359" s="29" t="s">
        <v>1190</v>
      </c>
      <c r="M6359" s="31" t="s">
        <v>139</v>
      </c>
    </row>
    <row r="6360">
      <c r="A6360" s="29" t="s">
        <v>340</v>
      </c>
      <c r="B6360" s="29" t="s">
        <v>136</v>
      </c>
      <c r="C6360" s="29" t="s">
        <v>138</v>
      </c>
      <c r="D6360" s="29" t="s">
        <v>341</v>
      </c>
      <c r="E6360" s="29" t="s">
        <v>342</v>
      </c>
      <c r="F6360" s="29">
        <v>2021.0</v>
      </c>
      <c r="G6360" s="29" t="s">
        <v>31</v>
      </c>
      <c r="J6360" s="29" t="s">
        <v>1190</v>
      </c>
      <c r="M6360" s="31" t="s">
        <v>139</v>
      </c>
    </row>
    <row r="6361">
      <c r="A6361" s="29" t="s">
        <v>340</v>
      </c>
      <c r="B6361" s="29" t="s">
        <v>136</v>
      </c>
      <c r="C6361" s="29" t="s">
        <v>138</v>
      </c>
      <c r="D6361" s="29" t="s">
        <v>341</v>
      </c>
      <c r="E6361" s="29" t="s">
        <v>342</v>
      </c>
      <c r="F6361" s="29">
        <v>2021.0</v>
      </c>
      <c r="G6361" s="29" t="s">
        <v>31</v>
      </c>
      <c r="J6361" s="29" t="s">
        <v>1190</v>
      </c>
      <c r="M6361" s="31" t="s">
        <v>139</v>
      </c>
    </row>
    <row r="6362">
      <c r="A6362" s="29" t="s">
        <v>340</v>
      </c>
      <c r="B6362" s="29" t="s">
        <v>136</v>
      </c>
      <c r="C6362" s="29" t="s">
        <v>138</v>
      </c>
      <c r="D6362" s="29" t="s">
        <v>341</v>
      </c>
      <c r="E6362" s="29" t="s">
        <v>342</v>
      </c>
      <c r="F6362" s="29">
        <v>2021.0</v>
      </c>
      <c r="G6362" s="29" t="s">
        <v>31</v>
      </c>
      <c r="J6362" s="29" t="s">
        <v>1190</v>
      </c>
      <c r="M6362" s="31" t="s">
        <v>139</v>
      </c>
    </row>
    <row r="6363">
      <c r="A6363" s="29" t="s">
        <v>340</v>
      </c>
      <c r="B6363" s="29" t="s">
        <v>136</v>
      </c>
      <c r="C6363" s="29" t="s">
        <v>138</v>
      </c>
      <c r="D6363" s="29" t="s">
        <v>341</v>
      </c>
      <c r="E6363" s="29" t="s">
        <v>342</v>
      </c>
      <c r="F6363" s="29">
        <v>2021.0</v>
      </c>
      <c r="G6363" s="29" t="s">
        <v>31</v>
      </c>
      <c r="J6363" s="29" t="s">
        <v>1190</v>
      </c>
      <c r="M6363" s="31" t="s">
        <v>139</v>
      </c>
    </row>
    <row r="6364">
      <c r="A6364" s="29" t="s">
        <v>340</v>
      </c>
      <c r="B6364" s="29" t="s">
        <v>136</v>
      </c>
      <c r="C6364" s="29" t="s">
        <v>138</v>
      </c>
      <c r="D6364" s="29" t="s">
        <v>341</v>
      </c>
      <c r="E6364" s="29" t="s">
        <v>342</v>
      </c>
      <c r="F6364" s="29">
        <v>2021.0</v>
      </c>
      <c r="G6364" s="29" t="s">
        <v>31</v>
      </c>
      <c r="J6364" s="29" t="s">
        <v>1190</v>
      </c>
      <c r="M6364" s="31" t="s">
        <v>139</v>
      </c>
    </row>
    <row r="6365">
      <c r="A6365" s="29" t="s">
        <v>340</v>
      </c>
      <c r="B6365" s="29" t="s">
        <v>136</v>
      </c>
      <c r="C6365" s="29" t="s">
        <v>138</v>
      </c>
      <c r="D6365" s="29" t="s">
        <v>341</v>
      </c>
      <c r="E6365" s="29" t="s">
        <v>342</v>
      </c>
      <c r="F6365" s="29">
        <v>2021.0</v>
      </c>
      <c r="G6365" s="29" t="s">
        <v>31</v>
      </c>
      <c r="J6365" s="29" t="s">
        <v>1190</v>
      </c>
      <c r="M6365" s="31" t="s">
        <v>139</v>
      </c>
    </row>
    <row r="6366">
      <c r="A6366" s="29" t="s">
        <v>340</v>
      </c>
      <c r="B6366" s="29" t="s">
        <v>136</v>
      </c>
      <c r="C6366" s="29" t="s">
        <v>138</v>
      </c>
      <c r="D6366" s="29" t="s">
        <v>341</v>
      </c>
      <c r="E6366" s="29" t="s">
        <v>342</v>
      </c>
      <c r="F6366" s="29">
        <v>2021.0</v>
      </c>
      <c r="G6366" s="29" t="s">
        <v>31</v>
      </c>
      <c r="J6366" s="29" t="s">
        <v>1190</v>
      </c>
      <c r="M6366" s="31" t="s">
        <v>139</v>
      </c>
    </row>
    <row r="6367">
      <c r="A6367" s="29" t="s">
        <v>340</v>
      </c>
      <c r="B6367" s="29" t="s">
        <v>136</v>
      </c>
      <c r="C6367" s="29" t="s">
        <v>138</v>
      </c>
      <c r="D6367" s="29" t="s">
        <v>341</v>
      </c>
      <c r="E6367" s="29" t="s">
        <v>342</v>
      </c>
      <c r="F6367" s="29">
        <v>2021.0</v>
      </c>
      <c r="G6367" s="29" t="s">
        <v>31</v>
      </c>
      <c r="J6367" s="29" t="s">
        <v>1190</v>
      </c>
      <c r="M6367" s="31" t="s">
        <v>139</v>
      </c>
    </row>
    <row r="6368">
      <c r="A6368" s="29" t="s">
        <v>340</v>
      </c>
      <c r="B6368" s="29" t="s">
        <v>136</v>
      </c>
      <c r="C6368" s="29" t="s">
        <v>138</v>
      </c>
      <c r="D6368" s="29" t="s">
        <v>341</v>
      </c>
      <c r="E6368" s="29" t="s">
        <v>342</v>
      </c>
      <c r="F6368" s="29">
        <v>2021.0</v>
      </c>
      <c r="G6368" s="29" t="s">
        <v>31</v>
      </c>
      <c r="J6368" s="29" t="s">
        <v>1190</v>
      </c>
      <c r="M6368" s="31" t="s">
        <v>139</v>
      </c>
    </row>
    <row r="6369">
      <c r="A6369" s="29" t="s">
        <v>340</v>
      </c>
      <c r="B6369" s="29" t="s">
        <v>136</v>
      </c>
      <c r="C6369" s="29" t="s">
        <v>138</v>
      </c>
      <c r="D6369" s="29" t="s">
        <v>341</v>
      </c>
      <c r="E6369" s="29" t="s">
        <v>342</v>
      </c>
      <c r="F6369" s="29">
        <v>2021.0</v>
      </c>
      <c r="G6369" s="29" t="s">
        <v>31</v>
      </c>
      <c r="J6369" s="29" t="s">
        <v>1190</v>
      </c>
      <c r="M6369" s="31" t="s">
        <v>139</v>
      </c>
    </row>
    <row r="6370">
      <c r="A6370" s="29" t="s">
        <v>340</v>
      </c>
      <c r="B6370" s="29" t="s">
        <v>136</v>
      </c>
      <c r="C6370" s="29" t="s">
        <v>138</v>
      </c>
      <c r="D6370" s="29" t="s">
        <v>341</v>
      </c>
      <c r="E6370" s="29" t="s">
        <v>342</v>
      </c>
      <c r="F6370" s="29">
        <v>2021.0</v>
      </c>
      <c r="G6370" s="29" t="s">
        <v>31</v>
      </c>
      <c r="J6370" s="29" t="s">
        <v>1190</v>
      </c>
      <c r="M6370" s="31" t="s">
        <v>139</v>
      </c>
    </row>
    <row r="6371">
      <c r="A6371" s="29" t="s">
        <v>340</v>
      </c>
      <c r="B6371" s="29" t="s">
        <v>136</v>
      </c>
      <c r="C6371" s="29" t="s">
        <v>138</v>
      </c>
      <c r="D6371" s="29" t="s">
        <v>341</v>
      </c>
      <c r="E6371" s="29" t="s">
        <v>342</v>
      </c>
      <c r="F6371" s="29">
        <v>2021.0</v>
      </c>
      <c r="G6371" s="29" t="s">
        <v>31</v>
      </c>
      <c r="J6371" s="29" t="s">
        <v>1190</v>
      </c>
      <c r="M6371" s="31" t="s">
        <v>139</v>
      </c>
    </row>
    <row r="6372">
      <c r="A6372" s="29" t="s">
        <v>340</v>
      </c>
      <c r="B6372" s="29" t="s">
        <v>136</v>
      </c>
      <c r="C6372" s="29" t="s">
        <v>138</v>
      </c>
      <c r="D6372" s="29" t="s">
        <v>341</v>
      </c>
      <c r="E6372" s="29" t="s">
        <v>342</v>
      </c>
      <c r="F6372" s="29">
        <v>2021.0</v>
      </c>
      <c r="G6372" s="29" t="s">
        <v>31</v>
      </c>
      <c r="J6372" s="29" t="s">
        <v>1190</v>
      </c>
      <c r="M6372" s="31" t="s">
        <v>139</v>
      </c>
    </row>
    <row r="6373">
      <c r="A6373" s="29" t="s">
        <v>340</v>
      </c>
      <c r="B6373" s="29" t="s">
        <v>136</v>
      </c>
      <c r="C6373" s="29" t="s">
        <v>138</v>
      </c>
      <c r="D6373" s="29" t="s">
        <v>341</v>
      </c>
      <c r="E6373" s="29" t="s">
        <v>342</v>
      </c>
      <c r="F6373" s="29">
        <v>2021.0</v>
      </c>
      <c r="G6373" s="29" t="s">
        <v>31</v>
      </c>
      <c r="J6373" s="29" t="s">
        <v>1190</v>
      </c>
      <c r="M6373" s="31" t="s">
        <v>139</v>
      </c>
    </row>
    <row r="6374">
      <c r="A6374" s="29" t="s">
        <v>340</v>
      </c>
      <c r="B6374" s="29" t="s">
        <v>136</v>
      </c>
      <c r="C6374" s="29" t="s">
        <v>138</v>
      </c>
      <c r="D6374" s="29" t="s">
        <v>341</v>
      </c>
      <c r="E6374" s="29" t="s">
        <v>342</v>
      </c>
      <c r="F6374" s="29">
        <v>2021.0</v>
      </c>
      <c r="G6374" s="29" t="s">
        <v>31</v>
      </c>
      <c r="J6374" s="29" t="s">
        <v>1190</v>
      </c>
      <c r="M6374" s="31" t="s">
        <v>139</v>
      </c>
    </row>
    <row r="6375">
      <c r="A6375" s="29" t="s">
        <v>340</v>
      </c>
      <c r="B6375" s="29" t="s">
        <v>136</v>
      </c>
      <c r="C6375" s="29" t="s">
        <v>138</v>
      </c>
      <c r="D6375" s="29" t="s">
        <v>341</v>
      </c>
      <c r="E6375" s="29" t="s">
        <v>342</v>
      </c>
      <c r="F6375" s="29">
        <v>2021.0</v>
      </c>
      <c r="G6375" s="29" t="s">
        <v>31</v>
      </c>
      <c r="J6375" s="29" t="s">
        <v>1190</v>
      </c>
      <c r="M6375" s="31" t="s">
        <v>139</v>
      </c>
    </row>
    <row r="6376">
      <c r="A6376" s="29" t="s">
        <v>340</v>
      </c>
      <c r="B6376" s="29" t="s">
        <v>136</v>
      </c>
      <c r="C6376" s="29" t="s">
        <v>138</v>
      </c>
      <c r="D6376" s="29" t="s">
        <v>341</v>
      </c>
      <c r="E6376" s="29" t="s">
        <v>342</v>
      </c>
      <c r="F6376" s="29">
        <v>2021.0</v>
      </c>
      <c r="G6376" s="29" t="s">
        <v>31</v>
      </c>
      <c r="J6376" s="29" t="s">
        <v>1190</v>
      </c>
      <c r="M6376" s="31" t="s">
        <v>139</v>
      </c>
    </row>
    <row r="6377">
      <c r="A6377" s="29" t="s">
        <v>340</v>
      </c>
      <c r="B6377" s="29" t="s">
        <v>136</v>
      </c>
      <c r="C6377" s="29" t="s">
        <v>138</v>
      </c>
      <c r="D6377" s="29" t="s">
        <v>341</v>
      </c>
      <c r="E6377" s="29" t="s">
        <v>342</v>
      </c>
      <c r="F6377" s="29">
        <v>2021.0</v>
      </c>
      <c r="G6377" s="29" t="s">
        <v>31</v>
      </c>
      <c r="J6377" s="29" t="s">
        <v>1190</v>
      </c>
      <c r="M6377" s="31" t="s">
        <v>139</v>
      </c>
    </row>
    <row r="6378">
      <c r="A6378" s="29" t="s">
        <v>340</v>
      </c>
      <c r="B6378" s="29" t="s">
        <v>136</v>
      </c>
      <c r="C6378" s="29" t="s">
        <v>138</v>
      </c>
      <c r="D6378" s="29" t="s">
        <v>341</v>
      </c>
      <c r="E6378" s="29" t="s">
        <v>342</v>
      </c>
      <c r="F6378" s="29">
        <v>2021.0</v>
      </c>
      <c r="G6378" s="29" t="s">
        <v>31</v>
      </c>
      <c r="J6378" s="29" t="s">
        <v>1190</v>
      </c>
      <c r="M6378" s="31" t="s">
        <v>139</v>
      </c>
    </row>
    <row r="6379">
      <c r="A6379" s="29" t="s">
        <v>340</v>
      </c>
      <c r="B6379" s="29" t="s">
        <v>136</v>
      </c>
      <c r="C6379" s="29" t="s">
        <v>138</v>
      </c>
      <c r="D6379" s="29" t="s">
        <v>341</v>
      </c>
      <c r="E6379" s="29" t="s">
        <v>342</v>
      </c>
      <c r="F6379" s="29">
        <v>2021.0</v>
      </c>
      <c r="G6379" s="29" t="s">
        <v>31</v>
      </c>
      <c r="J6379" s="29" t="s">
        <v>1190</v>
      </c>
      <c r="M6379" s="31" t="s">
        <v>139</v>
      </c>
    </row>
    <row r="6380">
      <c r="A6380" s="29" t="s">
        <v>340</v>
      </c>
      <c r="B6380" s="29" t="s">
        <v>136</v>
      </c>
      <c r="C6380" s="29" t="s">
        <v>138</v>
      </c>
      <c r="D6380" s="29" t="s">
        <v>341</v>
      </c>
      <c r="E6380" s="29" t="s">
        <v>342</v>
      </c>
      <c r="F6380" s="29">
        <v>2021.0</v>
      </c>
      <c r="G6380" s="29" t="s">
        <v>31</v>
      </c>
      <c r="J6380" s="29" t="s">
        <v>1190</v>
      </c>
      <c r="M6380" s="31" t="s">
        <v>139</v>
      </c>
    </row>
    <row r="6381">
      <c r="A6381" s="29" t="s">
        <v>340</v>
      </c>
      <c r="B6381" s="29" t="s">
        <v>136</v>
      </c>
      <c r="C6381" s="29" t="s">
        <v>138</v>
      </c>
      <c r="D6381" s="29" t="s">
        <v>341</v>
      </c>
      <c r="E6381" s="29" t="s">
        <v>342</v>
      </c>
      <c r="F6381" s="29">
        <v>2021.0</v>
      </c>
      <c r="G6381" s="29" t="s">
        <v>31</v>
      </c>
      <c r="J6381" s="29" t="s">
        <v>1190</v>
      </c>
      <c r="M6381" s="31" t="s">
        <v>139</v>
      </c>
    </row>
    <row r="6382">
      <c r="A6382" s="29" t="s">
        <v>340</v>
      </c>
      <c r="B6382" s="29" t="s">
        <v>136</v>
      </c>
      <c r="C6382" s="29" t="s">
        <v>138</v>
      </c>
      <c r="D6382" s="29" t="s">
        <v>341</v>
      </c>
      <c r="E6382" s="29" t="s">
        <v>342</v>
      </c>
      <c r="F6382" s="29">
        <v>2021.0</v>
      </c>
      <c r="G6382" s="29" t="s">
        <v>31</v>
      </c>
      <c r="J6382" s="29" t="s">
        <v>1190</v>
      </c>
      <c r="M6382" s="31" t="s">
        <v>139</v>
      </c>
    </row>
    <row r="6383">
      <c r="A6383" s="29" t="s">
        <v>340</v>
      </c>
      <c r="B6383" s="29" t="s">
        <v>136</v>
      </c>
      <c r="C6383" s="29" t="s">
        <v>138</v>
      </c>
      <c r="D6383" s="29" t="s">
        <v>341</v>
      </c>
      <c r="E6383" s="29" t="s">
        <v>342</v>
      </c>
      <c r="F6383" s="29">
        <v>2021.0</v>
      </c>
      <c r="G6383" s="29" t="s">
        <v>31</v>
      </c>
      <c r="J6383" s="29" t="s">
        <v>1190</v>
      </c>
      <c r="M6383" s="31" t="s">
        <v>139</v>
      </c>
    </row>
    <row r="6384">
      <c r="A6384" s="29" t="s">
        <v>340</v>
      </c>
      <c r="B6384" s="29" t="s">
        <v>136</v>
      </c>
      <c r="C6384" s="29" t="s">
        <v>138</v>
      </c>
      <c r="D6384" s="29" t="s">
        <v>341</v>
      </c>
      <c r="E6384" s="29" t="s">
        <v>342</v>
      </c>
      <c r="F6384" s="29">
        <v>2021.0</v>
      </c>
      <c r="G6384" s="29" t="s">
        <v>31</v>
      </c>
      <c r="J6384" s="29" t="s">
        <v>1190</v>
      </c>
      <c r="M6384" s="31" t="s">
        <v>139</v>
      </c>
    </row>
    <row r="6385">
      <c r="A6385" s="29" t="s">
        <v>340</v>
      </c>
      <c r="B6385" s="29" t="s">
        <v>136</v>
      </c>
      <c r="C6385" s="29" t="s">
        <v>138</v>
      </c>
      <c r="D6385" s="29" t="s">
        <v>341</v>
      </c>
      <c r="E6385" s="29" t="s">
        <v>342</v>
      </c>
      <c r="F6385" s="29">
        <v>2021.0</v>
      </c>
      <c r="G6385" s="29" t="s">
        <v>31</v>
      </c>
      <c r="J6385" s="29" t="s">
        <v>1190</v>
      </c>
      <c r="M6385" s="31" t="s">
        <v>139</v>
      </c>
    </row>
    <row r="6386">
      <c r="A6386" s="29" t="s">
        <v>340</v>
      </c>
      <c r="B6386" s="29" t="s">
        <v>136</v>
      </c>
      <c r="C6386" s="29" t="s">
        <v>138</v>
      </c>
      <c r="D6386" s="29" t="s">
        <v>341</v>
      </c>
      <c r="E6386" s="29" t="s">
        <v>342</v>
      </c>
      <c r="F6386" s="29">
        <v>2021.0</v>
      </c>
      <c r="G6386" s="29" t="s">
        <v>31</v>
      </c>
      <c r="J6386" s="29" t="s">
        <v>1190</v>
      </c>
      <c r="M6386" s="31" t="s">
        <v>139</v>
      </c>
    </row>
    <row r="6387">
      <c r="A6387" s="29" t="s">
        <v>340</v>
      </c>
      <c r="B6387" s="29" t="s">
        <v>136</v>
      </c>
      <c r="C6387" s="29" t="s">
        <v>138</v>
      </c>
      <c r="D6387" s="29" t="s">
        <v>341</v>
      </c>
      <c r="E6387" s="29" t="s">
        <v>342</v>
      </c>
      <c r="F6387" s="29">
        <v>2021.0</v>
      </c>
      <c r="G6387" s="29" t="s">
        <v>31</v>
      </c>
      <c r="J6387" s="29" t="s">
        <v>1190</v>
      </c>
      <c r="M6387" s="31" t="s">
        <v>139</v>
      </c>
    </row>
    <row r="6388">
      <c r="A6388" s="29" t="s">
        <v>340</v>
      </c>
      <c r="B6388" s="29" t="s">
        <v>136</v>
      </c>
      <c r="C6388" s="29" t="s">
        <v>138</v>
      </c>
      <c r="D6388" s="29" t="s">
        <v>341</v>
      </c>
      <c r="E6388" s="29" t="s">
        <v>342</v>
      </c>
      <c r="F6388" s="29">
        <v>2021.0</v>
      </c>
      <c r="G6388" s="29" t="s">
        <v>31</v>
      </c>
      <c r="J6388" s="29" t="s">
        <v>1190</v>
      </c>
      <c r="M6388" s="31" t="s">
        <v>139</v>
      </c>
    </row>
    <row r="6389">
      <c r="A6389" s="29" t="s">
        <v>340</v>
      </c>
      <c r="B6389" s="29" t="s">
        <v>136</v>
      </c>
      <c r="C6389" s="29" t="s">
        <v>138</v>
      </c>
      <c r="D6389" s="29" t="s">
        <v>341</v>
      </c>
      <c r="E6389" s="29" t="s">
        <v>342</v>
      </c>
      <c r="F6389" s="29">
        <v>2021.0</v>
      </c>
      <c r="G6389" s="29" t="s">
        <v>31</v>
      </c>
      <c r="J6389" s="29" t="s">
        <v>1190</v>
      </c>
      <c r="M6389" s="31" t="s">
        <v>139</v>
      </c>
    </row>
    <row r="6390">
      <c r="A6390" s="29" t="s">
        <v>340</v>
      </c>
      <c r="B6390" s="29" t="s">
        <v>136</v>
      </c>
      <c r="C6390" s="29" t="s">
        <v>138</v>
      </c>
      <c r="D6390" s="29" t="s">
        <v>341</v>
      </c>
      <c r="E6390" s="29" t="s">
        <v>342</v>
      </c>
      <c r="F6390" s="29">
        <v>2021.0</v>
      </c>
      <c r="G6390" s="29" t="s">
        <v>31</v>
      </c>
      <c r="J6390" s="29" t="s">
        <v>1190</v>
      </c>
      <c r="M6390" s="31" t="s">
        <v>139</v>
      </c>
    </row>
    <row r="6391">
      <c r="A6391" s="29" t="s">
        <v>340</v>
      </c>
      <c r="B6391" s="29" t="s">
        <v>136</v>
      </c>
      <c r="C6391" s="29" t="s">
        <v>138</v>
      </c>
      <c r="D6391" s="29" t="s">
        <v>341</v>
      </c>
      <c r="E6391" s="29" t="s">
        <v>342</v>
      </c>
      <c r="F6391" s="29">
        <v>2021.0</v>
      </c>
      <c r="G6391" s="29" t="s">
        <v>31</v>
      </c>
      <c r="J6391" s="29" t="s">
        <v>1190</v>
      </c>
      <c r="M6391" s="31" t="s">
        <v>139</v>
      </c>
    </row>
    <row r="6392">
      <c r="A6392" s="29" t="s">
        <v>340</v>
      </c>
      <c r="B6392" s="29" t="s">
        <v>136</v>
      </c>
      <c r="C6392" s="29" t="s">
        <v>138</v>
      </c>
      <c r="D6392" s="29" t="s">
        <v>341</v>
      </c>
      <c r="E6392" s="29" t="s">
        <v>342</v>
      </c>
      <c r="F6392" s="29">
        <v>2021.0</v>
      </c>
      <c r="G6392" s="29" t="s">
        <v>31</v>
      </c>
      <c r="J6392" s="29" t="s">
        <v>1190</v>
      </c>
      <c r="M6392" s="31" t="s">
        <v>139</v>
      </c>
    </row>
    <row r="6393">
      <c r="A6393" s="29" t="s">
        <v>340</v>
      </c>
      <c r="B6393" s="29" t="s">
        <v>136</v>
      </c>
      <c r="C6393" s="29" t="s">
        <v>138</v>
      </c>
      <c r="D6393" s="29" t="s">
        <v>341</v>
      </c>
      <c r="E6393" s="29" t="s">
        <v>342</v>
      </c>
      <c r="F6393" s="29">
        <v>2021.0</v>
      </c>
      <c r="G6393" s="29" t="s">
        <v>31</v>
      </c>
      <c r="J6393" s="29" t="s">
        <v>1190</v>
      </c>
      <c r="M6393" s="31" t="s">
        <v>139</v>
      </c>
    </row>
    <row r="6394">
      <c r="A6394" s="29" t="s">
        <v>340</v>
      </c>
      <c r="B6394" s="29" t="s">
        <v>136</v>
      </c>
      <c r="C6394" s="29" t="s">
        <v>138</v>
      </c>
      <c r="D6394" s="29" t="s">
        <v>341</v>
      </c>
      <c r="E6394" s="29" t="s">
        <v>342</v>
      </c>
      <c r="F6394" s="29">
        <v>2021.0</v>
      </c>
      <c r="G6394" s="29" t="s">
        <v>31</v>
      </c>
      <c r="J6394" s="29" t="s">
        <v>1190</v>
      </c>
      <c r="M6394" s="31" t="s">
        <v>139</v>
      </c>
    </row>
    <row r="6395">
      <c r="A6395" s="29" t="s">
        <v>340</v>
      </c>
      <c r="B6395" s="29" t="s">
        <v>136</v>
      </c>
      <c r="C6395" s="29" t="s">
        <v>138</v>
      </c>
      <c r="D6395" s="29" t="s">
        <v>341</v>
      </c>
      <c r="E6395" s="29" t="s">
        <v>342</v>
      </c>
      <c r="F6395" s="29">
        <v>2021.0</v>
      </c>
      <c r="G6395" s="29" t="s">
        <v>31</v>
      </c>
      <c r="J6395" s="29" t="s">
        <v>1190</v>
      </c>
      <c r="M6395" s="31" t="s">
        <v>139</v>
      </c>
    </row>
    <row r="6396">
      <c r="A6396" s="29" t="s">
        <v>340</v>
      </c>
      <c r="B6396" s="29" t="s">
        <v>136</v>
      </c>
      <c r="C6396" s="29" t="s">
        <v>138</v>
      </c>
      <c r="D6396" s="29" t="s">
        <v>341</v>
      </c>
      <c r="E6396" s="29" t="s">
        <v>342</v>
      </c>
      <c r="F6396" s="29">
        <v>2021.0</v>
      </c>
      <c r="G6396" s="29" t="s">
        <v>31</v>
      </c>
      <c r="J6396" s="29" t="s">
        <v>1190</v>
      </c>
      <c r="M6396" s="31" t="s">
        <v>139</v>
      </c>
    </row>
    <row r="6397">
      <c r="A6397" s="29" t="s">
        <v>340</v>
      </c>
      <c r="B6397" s="29" t="s">
        <v>136</v>
      </c>
      <c r="C6397" s="29" t="s">
        <v>138</v>
      </c>
      <c r="D6397" s="29" t="s">
        <v>341</v>
      </c>
      <c r="E6397" s="29" t="s">
        <v>342</v>
      </c>
      <c r="F6397" s="29">
        <v>2021.0</v>
      </c>
      <c r="G6397" s="29" t="s">
        <v>31</v>
      </c>
      <c r="J6397" s="29" t="s">
        <v>1190</v>
      </c>
      <c r="M6397" s="31" t="s">
        <v>139</v>
      </c>
    </row>
    <row r="6398">
      <c r="A6398" s="29" t="s">
        <v>340</v>
      </c>
      <c r="B6398" s="29" t="s">
        <v>136</v>
      </c>
      <c r="C6398" s="29" t="s">
        <v>138</v>
      </c>
      <c r="D6398" s="29" t="s">
        <v>341</v>
      </c>
      <c r="E6398" s="29" t="s">
        <v>342</v>
      </c>
      <c r="F6398" s="29">
        <v>2021.0</v>
      </c>
      <c r="G6398" s="29" t="s">
        <v>31</v>
      </c>
      <c r="J6398" s="29" t="s">
        <v>1190</v>
      </c>
      <c r="M6398" s="31" t="s">
        <v>139</v>
      </c>
    </row>
    <row r="6399">
      <c r="A6399" s="29" t="s">
        <v>340</v>
      </c>
      <c r="B6399" s="29" t="s">
        <v>136</v>
      </c>
      <c r="C6399" s="29" t="s">
        <v>138</v>
      </c>
      <c r="D6399" s="29" t="s">
        <v>341</v>
      </c>
      <c r="E6399" s="29" t="s">
        <v>342</v>
      </c>
      <c r="F6399" s="29">
        <v>2021.0</v>
      </c>
      <c r="G6399" s="29" t="s">
        <v>31</v>
      </c>
      <c r="J6399" s="29" t="s">
        <v>1190</v>
      </c>
      <c r="M6399" s="31" t="s">
        <v>139</v>
      </c>
    </row>
    <row r="6400">
      <c r="A6400" s="29" t="s">
        <v>340</v>
      </c>
      <c r="B6400" s="29" t="s">
        <v>136</v>
      </c>
      <c r="C6400" s="29" t="s">
        <v>138</v>
      </c>
      <c r="D6400" s="29" t="s">
        <v>341</v>
      </c>
      <c r="E6400" s="29" t="s">
        <v>342</v>
      </c>
      <c r="F6400" s="29">
        <v>2021.0</v>
      </c>
      <c r="G6400" s="29" t="s">
        <v>31</v>
      </c>
      <c r="J6400" s="29" t="s">
        <v>1190</v>
      </c>
      <c r="M6400" s="31" t="s">
        <v>139</v>
      </c>
    </row>
    <row r="6401">
      <c r="A6401" s="29" t="s">
        <v>340</v>
      </c>
      <c r="B6401" s="29" t="s">
        <v>136</v>
      </c>
      <c r="C6401" s="29" t="s">
        <v>138</v>
      </c>
      <c r="D6401" s="29" t="s">
        <v>341</v>
      </c>
      <c r="E6401" s="29" t="s">
        <v>342</v>
      </c>
      <c r="F6401" s="29">
        <v>2021.0</v>
      </c>
      <c r="G6401" s="29" t="s">
        <v>31</v>
      </c>
      <c r="J6401" s="29" t="s">
        <v>1190</v>
      </c>
      <c r="M6401" s="31" t="s">
        <v>139</v>
      </c>
    </row>
    <row r="6402">
      <c r="A6402" s="29" t="s">
        <v>340</v>
      </c>
      <c r="B6402" s="29" t="s">
        <v>136</v>
      </c>
      <c r="C6402" s="29" t="s">
        <v>138</v>
      </c>
      <c r="D6402" s="29" t="s">
        <v>341</v>
      </c>
      <c r="E6402" s="29" t="s">
        <v>342</v>
      </c>
      <c r="F6402" s="29">
        <v>2021.0</v>
      </c>
      <c r="G6402" s="29" t="s">
        <v>31</v>
      </c>
      <c r="J6402" s="29" t="s">
        <v>1190</v>
      </c>
      <c r="M6402" s="31" t="s">
        <v>139</v>
      </c>
    </row>
    <row r="6403">
      <c r="A6403" s="29" t="s">
        <v>340</v>
      </c>
      <c r="B6403" s="29" t="s">
        <v>136</v>
      </c>
      <c r="C6403" s="29" t="s">
        <v>138</v>
      </c>
      <c r="D6403" s="29" t="s">
        <v>341</v>
      </c>
      <c r="E6403" s="29" t="s">
        <v>342</v>
      </c>
      <c r="F6403" s="29">
        <v>2021.0</v>
      </c>
      <c r="G6403" s="29" t="s">
        <v>31</v>
      </c>
      <c r="J6403" s="29" t="s">
        <v>1190</v>
      </c>
      <c r="M6403" s="31" t="s">
        <v>139</v>
      </c>
    </row>
    <row r="6404">
      <c r="A6404" s="29" t="s">
        <v>340</v>
      </c>
      <c r="B6404" s="29" t="s">
        <v>136</v>
      </c>
      <c r="C6404" s="29" t="s">
        <v>138</v>
      </c>
      <c r="D6404" s="29" t="s">
        <v>341</v>
      </c>
      <c r="E6404" s="29" t="s">
        <v>342</v>
      </c>
      <c r="F6404" s="29">
        <v>2021.0</v>
      </c>
      <c r="G6404" s="29" t="s">
        <v>31</v>
      </c>
      <c r="J6404" s="29" t="s">
        <v>1190</v>
      </c>
      <c r="M6404" s="31" t="s">
        <v>139</v>
      </c>
    </row>
    <row r="6405">
      <c r="A6405" s="29" t="s">
        <v>340</v>
      </c>
      <c r="B6405" s="29" t="s">
        <v>136</v>
      </c>
      <c r="C6405" s="29" t="s">
        <v>138</v>
      </c>
      <c r="D6405" s="29" t="s">
        <v>341</v>
      </c>
      <c r="E6405" s="29" t="s">
        <v>342</v>
      </c>
      <c r="F6405" s="29">
        <v>2021.0</v>
      </c>
      <c r="G6405" s="29" t="s">
        <v>31</v>
      </c>
      <c r="J6405" s="29" t="s">
        <v>1190</v>
      </c>
      <c r="M6405" s="31" t="s">
        <v>139</v>
      </c>
    </row>
    <row r="6406">
      <c r="A6406" s="29" t="s">
        <v>340</v>
      </c>
      <c r="B6406" s="29" t="s">
        <v>136</v>
      </c>
      <c r="C6406" s="29" t="s">
        <v>138</v>
      </c>
      <c r="D6406" s="29" t="s">
        <v>341</v>
      </c>
      <c r="E6406" s="29" t="s">
        <v>342</v>
      </c>
      <c r="F6406" s="29">
        <v>2021.0</v>
      </c>
      <c r="G6406" s="29" t="s">
        <v>31</v>
      </c>
      <c r="J6406" s="29" t="s">
        <v>1190</v>
      </c>
      <c r="M6406" s="31" t="s">
        <v>139</v>
      </c>
    </row>
    <row r="6407">
      <c r="A6407" s="29" t="s">
        <v>340</v>
      </c>
      <c r="B6407" s="29" t="s">
        <v>136</v>
      </c>
      <c r="C6407" s="29" t="s">
        <v>138</v>
      </c>
      <c r="D6407" s="29" t="s">
        <v>341</v>
      </c>
      <c r="E6407" s="29" t="s">
        <v>342</v>
      </c>
      <c r="F6407" s="29">
        <v>2021.0</v>
      </c>
      <c r="G6407" s="29" t="s">
        <v>31</v>
      </c>
      <c r="J6407" s="29" t="s">
        <v>1190</v>
      </c>
      <c r="M6407" s="31" t="s">
        <v>139</v>
      </c>
    </row>
    <row r="6408">
      <c r="A6408" s="29" t="s">
        <v>340</v>
      </c>
      <c r="B6408" s="29" t="s">
        <v>136</v>
      </c>
      <c r="C6408" s="29" t="s">
        <v>138</v>
      </c>
      <c r="D6408" s="29" t="s">
        <v>341</v>
      </c>
      <c r="E6408" s="29" t="s">
        <v>342</v>
      </c>
      <c r="F6408" s="29">
        <v>2021.0</v>
      </c>
      <c r="G6408" s="29" t="s">
        <v>31</v>
      </c>
      <c r="J6408" s="29" t="s">
        <v>1190</v>
      </c>
      <c r="M6408" s="31" t="s">
        <v>139</v>
      </c>
    </row>
    <row r="6409">
      <c r="A6409" s="29" t="s">
        <v>340</v>
      </c>
      <c r="B6409" s="29" t="s">
        <v>136</v>
      </c>
      <c r="C6409" s="29" t="s">
        <v>138</v>
      </c>
      <c r="D6409" s="29" t="s">
        <v>341</v>
      </c>
      <c r="E6409" s="29" t="s">
        <v>342</v>
      </c>
      <c r="F6409" s="29">
        <v>2021.0</v>
      </c>
      <c r="G6409" s="29" t="s">
        <v>31</v>
      </c>
      <c r="J6409" s="29" t="s">
        <v>1190</v>
      </c>
      <c r="M6409" s="31" t="s">
        <v>139</v>
      </c>
    </row>
    <row r="6410">
      <c r="A6410" s="29" t="s">
        <v>340</v>
      </c>
      <c r="B6410" s="29" t="s">
        <v>136</v>
      </c>
      <c r="C6410" s="29" t="s">
        <v>138</v>
      </c>
      <c r="D6410" s="29" t="s">
        <v>341</v>
      </c>
      <c r="E6410" s="29" t="s">
        <v>342</v>
      </c>
      <c r="F6410" s="29">
        <v>2021.0</v>
      </c>
      <c r="G6410" s="29" t="s">
        <v>31</v>
      </c>
      <c r="J6410" s="29" t="s">
        <v>1190</v>
      </c>
      <c r="M6410" s="31" t="s">
        <v>139</v>
      </c>
    </row>
    <row r="6411">
      <c r="A6411" s="29" t="s">
        <v>340</v>
      </c>
      <c r="B6411" s="29" t="s">
        <v>136</v>
      </c>
      <c r="C6411" s="29" t="s">
        <v>138</v>
      </c>
      <c r="D6411" s="29" t="s">
        <v>341</v>
      </c>
      <c r="E6411" s="29" t="s">
        <v>342</v>
      </c>
      <c r="F6411" s="29">
        <v>2021.0</v>
      </c>
      <c r="G6411" s="29" t="s">
        <v>31</v>
      </c>
      <c r="J6411" s="29" t="s">
        <v>1190</v>
      </c>
      <c r="M6411" s="31" t="s">
        <v>139</v>
      </c>
    </row>
    <row r="6412">
      <c r="A6412" s="29" t="s">
        <v>340</v>
      </c>
      <c r="B6412" s="29" t="s">
        <v>136</v>
      </c>
      <c r="C6412" s="29" t="s">
        <v>138</v>
      </c>
      <c r="D6412" s="29" t="s">
        <v>341</v>
      </c>
      <c r="E6412" s="29" t="s">
        <v>342</v>
      </c>
      <c r="F6412" s="29">
        <v>2021.0</v>
      </c>
      <c r="G6412" s="29" t="s">
        <v>31</v>
      </c>
      <c r="J6412" s="29" t="s">
        <v>1190</v>
      </c>
      <c r="M6412" s="31" t="s">
        <v>139</v>
      </c>
    </row>
    <row r="6413">
      <c r="A6413" s="29" t="s">
        <v>340</v>
      </c>
      <c r="B6413" s="29" t="s">
        <v>136</v>
      </c>
      <c r="C6413" s="29" t="s">
        <v>138</v>
      </c>
      <c r="D6413" s="29" t="s">
        <v>341</v>
      </c>
      <c r="E6413" s="29" t="s">
        <v>342</v>
      </c>
      <c r="F6413" s="29">
        <v>2021.0</v>
      </c>
      <c r="G6413" s="29" t="s">
        <v>31</v>
      </c>
      <c r="J6413" s="29" t="s">
        <v>1190</v>
      </c>
      <c r="M6413" s="31" t="s">
        <v>139</v>
      </c>
    </row>
    <row r="6414">
      <c r="A6414" s="29" t="s">
        <v>340</v>
      </c>
      <c r="B6414" s="29" t="s">
        <v>136</v>
      </c>
      <c r="C6414" s="29" t="s">
        <v>138</v>
      </c>
      <c r="D6414" s="29" t="s">
        <v>341</v>
      </c>
      <c r="E6414" s="29" t="s">
        <v>342</v>
      </c>
      <c r="F6414" s="29">
        <v>2021.0</v>
      </c>
      <c r="G6414" s="29" t="s">
        <v>31</v>
      </c>
      <c r="J6414" s="29" t="s">
        <v>1190</v>
      </c>
      <c r="M6414" s="31" t="s">
        <v>139</v>
      </c>
    </row>
    <row r="6415">
      <c r="A6415" s="29" t="s">
        <v>340</v>
      </c>
      <c r="B6415" s="29" t="s">
        <v>136</v>
      </c>
      <c r="C6415" s="29" t="s">
        <v>138</v>
      </c>
      <c r="D6415" s="29" t="s">
        <v>341</v>
      </c>
      <c r="E6415" s="29" t="s">
        <v>342</v>
      </c>
      <c r="F6415" s="29">
        <v>2021.0</v>
      </c>
      <c r="G6415" s="29" t="s">
        <v>31</v>
      </c>
      <c r="J6415" s="29" t="s">
        <v>1190</v>
      </c>
      <c r="M6415" s="31" t="s">
        <v>139</v>
      </c>
    </row>
    <row r="6416">
      <c r="A6416" s="29" t="s">
        <v>340</v>
      </c>
      <c r="B6416" s="29" t="s">
        <v>136</v>
      </c>
      <c r="C6416" s="29" t="s">
        <v>138</v>
      </c>
      <c r="D6416" s="29" t="s">
        <v>341</v>
      </c>
      <c r="E6416" s="29" t="s">
        <v>342</v>
      </c>
      <c r="F6416" s="29">
        <v>2021.0</v>
      </c>
      <c r="G6416" s="29" t="s">
        <v>31</v>
      </c>
      <c r="J6416" s="29" t="s">
        <v>1190</v>
      </c>
      <c r="M6416" s="31" t="s">
        <v>139</v>
      </c>
    </row>
    <row r="6417">
      <c r="A6417" s="29" t="s">
        <v>340</v>
      </c>
      <c r="B6417" s="29" t="s">
        <v>136</v>
      </c>
      <c r="C6417" s="29" t="s">
        <v>138</v>
      </c>
      <c r="D6417" s="29" t="s">
        <v>341</v>
      </c>
      <c r="E6417" s="29" t="s">
        <v>342</v>
      </c>
      <c r="F6417" s="29">
        <v>2021.0</v>
      </c>
      <c r="G6417" s="29" t="s">
        <v>31</v>
      </c>
      <c r="J6417" s="29" t="s">
        <v>1190</v>
      </c>
      <c r="M6417" s="31" t="s">
        <v>139</v>
      </c>
    </row>
    <row r="6418">
      <c r="A6418" s="29" t="s">
        <v>340</v>
      </c>
      <c r="B6418" s="29" t="s">
        <v>136</v>
      </c>
      <c r="C6418" s="29" t="s">
        <v>138</v>
      </c>
      <c r="D6418" s="29" t="s">
        <v>341</v>
      </c>
      <c r="E6418" s="29" t="s">
        <v>342</v>
      </c>
      <c r="F6418" s="29">
        <v>2021.0</v>
      </c>
      <c r="G6418" s="29" t="s">
        <v>31</v>
      </c>
      <c r="J6418" s="29" t="s">
        <v>1190</v>
      </c>
      <c r="M6418" s="31" t="s">
        <v>139</v>
      </c>
    </row>
    <row r="6419">
      <c r="A6419" s="29" t="s">
        <v>340</v>
      </c>
      <c r="B6419" s="29" t="s">
        <v>136</v>
      </c>
      <c r="C6419" s="29" t="s">
        <v>138</v>
      </c>
      <c r="D6419" s="29" t="s">
        <v>341</v>
      </c>
      <c r="E6419" s="29" t="s">
        <v>342</v>
      </c>
      <c r="F6419" s="29">
        <v>2021.0</v>
      </c>
      <c r="G6419" s="29" t="s">
        <v>31</v>
      </c>
      <c r="J6419" s="29" t="s">
        <v>1190</v>
      </c>
      <c r="M6419" s="31" t="s">
        <v>139</v>
      </c>
    </row>
    <row r="6420">
      <c r="A6420" s="29" t="s">
        <v>340</v>
      </c>
      <c r="B6420" s="29" t="s">
        <v>136</v>
      </c>
      <c r="C6420" s="29" t="s">
        <v>138</v>
      </c>
      <c r="D6420" s="29" t="s">
        <v>341</v>
      </c>
      <c r="E6420" s="29" t="s">
        <v>342</v>
      </c>
      <c r="F6420" s="29">
        <v>2021.0</v>
      </c>
      <c r="G6420" s="29" t="s">
        <v>31</v>
      </c>
      <c r="J6420" s="29" t="s">
        <v>1190</v>
      </c>
      <c r="M6420" s="31" t="s">
        <v>139</v>
      </c>
    </row>
    <row r="6421">
      <c r="A6421" s="29" t="s">
        <v>340</v>
      </c>
      <c r="B6421" s="29" t="s">
        <v>136</v>
      </c>
      <c r="C6421" s="29" t="s">
        <v>138</v>
      </c>
      <c r="D6421" s="29" t="s">
        <v>341</v>
      </c>
      <c r="E6421" s="29" t="s">
        <v>342</v>
      </c>
      <c r="F6421" s="29">
        <v>2021.0</v>
      </c>
      <c r="G6421" s="29" t="s">
        <v>31</v>
      </c>
      <c r="J6421" s="29" t="s">
        <v>1190</v>
      </c>
      <c r="M6421" s="31" t="s">
        <v>139</v>
      </c>
    </row>
    <row r="6422">
      <c r="A6422" s="29" t="s">
        <v>340</v>
      </c>
      <c r="B6422" s="29" t="s">
        <v>136</v>
      </c>
      <c r="C6422" s="29" t="s">
        <v>138</v>
      </c>
      <c r="D6422" s="29" t="s">
        <v>341</v>
      </c>
      <c r="E6422" s="29" t="s">
        <v>342</v>
      </c>
      <c r="F6422" s="29">
        <v>2021.0</v>
      </c>
      <c r="G6422" s="29" t="s">
        <v>31</v>
      </c>
      <c r="J6422" s="29" t="s">
        <v>1190</v>
      </c>
      <c r="M6422" s="31" t="s">
        <v>139</v>
      </c>
    </row>
    <row r="6423">
      <c r="A6423" s="29" t="s">
        <v>340</v>
      </c>
      <c r="B6423" s="29" t="s">
        <v>136</v>
      </c>
      <c r="C6423" s="29" t="s">
        <v>138</v>
      </c>
      <c r="D6423" s="29" t="s">
        <v>341</v>
      </c>
      <c r="E6423" s="29" t="s">
        <v>342</v>
      </c>
      <c r="F6423" s="29">
        <v>2021.0</v>
      </c>
      <c r="G6423" s="29" t="s">
        <v>31</v>
      </c>
      <c r="J6423" s="29" t="s">
        <v>1190</v>
      </c>
      <c r="M6423" s="31" t="s">
        <v>139</v>
      </c>
    </row>
    <row r="6424">
      <c r="A6424" s="29" t="s">
        <v>340</v>
      </c>
      <c r="B6424" s="29" t="s">
        <v>136</v>
      </c>
      <c r="C6424" s="29" t="s">
        <v>138</v>
      </c>
      <c r="D6424" s="29" t="s">
        <v>341</v>
      </c>
      <c r="E6424" s="29" t="s">
        <v>342</v>
      </c>
      <c r="F6424" s="29">
        <v>2021.0</v>
      </c>
      <c r="G6424" s="29" t="s">
        <v>31</v>
      </c>
      <c r="J6424" s="29" t="s">
        <v>1190</v>
      </c>
      <c r="M6424" s="31" t="s">
        <v>139</v>
      </c>
    </row>
    <row r="6425">
      <c r="A6425" s="29" t="s">
        <v>340</v>
      </c>
      <c r="B6425" s="29" t="s">
        <v>136</v>
      </c>
      <c r="C6425" s="29" t="s">
        <v>138</v>
      </c>
      <c r="D6425" s="29" t="s">
        <v>341</v>
      </c>
      <c r="E6425" s="29" t="s">
        <v>342</v>
      </c>
      <c r="F6425" s="29">
        <v>2021.0</v>
      </c>
      <c r="G6425" s="29" t="s">
        <v>31</v>
      </c>
      <c r="J6425" s="29" t="s">
        <v>1190</v>
      </c>
      <c r="M6425" s="31" t="s">
        <v>139</v>
      </c>
    </row>
    <row r="6426">
      <c r="A6426" s="29" t="s">
        <v>340</v>
      </c>
      <c r="B6426" s="29" t="s">
        <v>136</v>
      </c>
      <c r="C6426" s="29" t="s">
        <v>138</v>
      </c>
      <c r="D6426" s="29" t="s">
        <v>341</v>
      </c>
      <c r="E6426" s="29" t="s">
        <v>342</v>
      </c>
      <c r="F6426" s="29">
        <v>2021.0</v>
      </c>
      <c r="G6426" s="29" t="s">
        <v>31</v>
      </c>
      <c r="J6426" s="29" t="s">
        <v>1190</v>
      </c>
      <c r="M6426" s="31" t="s">
        <v>139</v>
      </c>
    </row>
    <row r="6427">
      <c r="A6427" s="29" t="s">
        <v>340</v>
      </c>
      <c r="B6427" s="29" t="s">
        <v>136</v>
      </c>
      <c r="C6427" s="29" t="s">
        <v>138</v>
      </c>
      <c r="D6427" s="29" t="s">
        <v>341</v>
      </c>
      <c r="E6427" s="29" t="s">
        <v>342</v>
      </c>
      <c r="F6427" s="29">
        <v>2021.0</v>
      </c>
      <c r="G6427" s="29" t="s">
        <v>31</v>
      </c>
      <c r="J6427" s="29" t="s">
        <v>1190</v>
      </c>
      <c r="M6427" s="31" t="s">
        <v>139</v>
      </c>
    </row>
    <row r="6428">
      <c r="A6428" s="29" t="s">
        <v>340</v>
      </c>
      <c r="B6428" s="29" t="s">
        <v>136</v>
      </c>
      <c r="C6428" s="29" t="s">
        <v>138</v>
      </c>
      <c r="D6428" s="29" t="s">
        <v>341</v>
      </c>
      <c r="E6428" s="29" t="s">
        <v>342</v>
      </c>
      <c r="F6428" s="29">
        <v>2021.0</v>
      </c>
      <c r="G6428" s="29" t="s">
        <v>31</v>
      </c>
      <c r="J6428" s="29" t="s">
        <v>1190</v>
      </c>
      <c r="M6428" s="31" t="s">
        <v>139</v>
      </c>
    </row>
    <row r="6429">
      <c r="A6429" s="29" t="s">
        <v>340</v>
      </c>
      <c r="B6429" s="29" t="s">
        <v>136</v>
      </c>
      <c r="C6429" s="29" t="s">
        <v>138</v>
      </c>
      <c r="D6429" s="29" t="s">
        <v>341</v>
      </c>
      <c r="E6429" s="29" t="s">
        <v>342</v>
      </c>
      <c r="F6429" s="29">
        <v>2021.0</v>
      </c>
      <c r="G6429" s="29" t="s">
        <v>31</v>
      </c>
      <c r="J6429" s="29" t="s">
        <v>1190</v>
      </c>
      <c r="M6429" s="31" t="s">
        <v>139</v>
      </c>
    </row>
    <row r="6430">
      <c r="A6430" s="29" t="s">
        <v>340</v>
      </c>
      <c r="B6430" s="29" t="s">
        <v>136</v>
      </c>
      <c r="C6430" s="29" t="s">
        <v>138</v>
      </c>
      <c r="D6430" s="29" t="s">
        <v>341</v>
      </c>
      <c r="E6430" s="29" t="s">
        <v>342</v>
      </c>
      <c r="F6430" s="29">
        <v>2021.0</v>
      </c>
      <c r="G6430" s="29" t="s">
        <v>31</v>
      </c>
      <c r="J6430" s="29" t="s">
        <v>1190</v>
      </c>
      <c r="M6430" s="31" t="s">
        <v>139</v>
      </c>
    </row>
    <row r="6431">
      <c r="A6431" s="29" t="s">
        <v>340</v>
      </c>
      <c r="B6431" s="29" t="s">
        <v>136</v>
      </c>
      <c r="C6431" s="29" t="s">
        <v>138</v>
      </c>
      <c r="D6431" s="29" t="s">
        <v>341</v>
      </c>
      <c r="E6431" s="29" t="s">
        <v>342</v>
      </c>
      <c r="F6431" s="29">
        <v>2021.0</v>
      </c>
      <c r="G6431" s="29" t="s">
        <v>31</v>
      </c>
      <c r="J6431" s="29" t="s">
        <v>1190</v>
      </c>
      <c r="M6431" s="31" t="s">
        <v>139</v>
      </c>
    </row>
    <row r="6432">
      <c r="A6432" s="29" t="s">
        <v>340</v>
      </c>
      <c r="B6432" s="29" t="s">
        <v>136</v>
      </c>
      <c r="C6432" s="29" t="s">
        <v>138</v>
      </c>
      <c r="D6432" s="29" t="s">
        <v>341</v>
      </c>
      <c r="E6432" s="29" t="s">
        <v>342</v>
      </c>
      <c r="F6432" s="29">
        <v>2021.0</v>
      </c>
      <c r="G6432" s="29" t="s">
        <v>31</v>
      </c>
      <c r="J6432" s="29" t="s">
        <v>1190</v>
      </c>
      <c r="M6432" s="31" t="s">
        <v>139</v>
      </c>
    </row>
    <row r="6433">
      <c r="A6433" s="29" t="s">
        <v>340</v>
      </c>
      <c r="B6433" s="29" t="s">
        <v>136</v>
      </c>
      <c r="C6433" s="29" t="s">
        <v>138</v>
      </c>
      <c r="D6433" s="29" t="s">
        <v>341</v>
      </c>
      <c r="E6433" s="29" t="s">
        <v>342</v>
      </c>
      <c r="F6433" s="29">
        <v>2021.0</v>
      </c>
      <c r="G6433" s="29" t="s">
        <v>31</v>
      </c>
      <c r="J6433" s="29" t="s">
        <v>1190</v>
      </c>
      <c r="M6433" s="31" t="s">
        <v>139</v>
      </c>
    </row>
    <row r="6434">
      <c r="A6434" s="29" t="s">
        <v>340</v>
      </c>
      <c r="B6434" s="29" t="s">
        <v>136</v>
      </c>
      <c r="C6434" s="29" t="s">
        <v>138</v>
      </c>
      <c r="D6434" s="29" t="s">
        <v>341</v>
      </c>
      <c r="E6434" s="29" t="s">
        <v>342</v>
      </c>
      <c r="F6434" s="29">
        <v>2021.0</v>
      </c>
      <c r="G6434" s="29" t="s">
        <v>31</v>
      </c>
      <c r="J6434" s="29" t="s">
        <v>1190</v>
      </c>
      <c r="M6434" s="31" t="s">
        <v>139</v>
      </c>
    </row>
    <row r="6435">
      <c r="A6435" s="29" t="s">
        <v>340</v>
      </c>
      <c r="B6435" s="29" t="s">
        <v>136</v>
      </c>
      <c r="C6435" s="29" t="s">
        <v>138</v>
      </c>
      <c r="D6435" s="29" t="s">
        <v>341</v>
      </c>
      <c r="E6435" s="29" t="s">
        <v>342</v>
      </c>
      <c r="F6435" s="29">
        <v>2021.0</v>
      </c>
      <c r="G6435" s="29" t="s">
        <v>31</v>
      </c>
      <c r="J6435" s="29" t="s">
        <v>1190</v>
      </c>
      <c r="M6435" s="31" t="s">
        <v>139</v>
      </c>
    </row>
    <row r="6436">
      <c r="A6436" s="29" t="s">
        <v>340</v>
      </c>
      <c r="B6436" s="29" t="s">
        <v>136</v>
      </c>
      <c r="C6436" s="29" t="s">
        <v>138</v>
      </c>
      <c r="D6436" s="29" t="s">
        <v>341</v>
      </c>
      <c r="E6436" s="29" t="s">
        <v>342</v>
      </c>
      <c r="F6436" s="29">
        <v>2021.0</v>
      </c>
      <c r="G6436" s="29" t="s">
        <v>31</v>
      </c>
      <c r="J6436" s="29" t="s">
        <v>1190</v>
      </c>
      <c r="M6436" s="31" t="s">
        <v>139</v>
      </c>
    </row>
    <row r="6437">
      <c r="A6437" s="29" t="s">
        <v>340</v>
      </c>
      <c r="B6437" s="29" t="s">
        <v>136</v>
      </c>
      <c r="C6437" s="29" t="s">
        <v>138</v>
      </c>
      <c r="D6437" s="29" t="s">
        <v>341</v>
      </c>
      <c r="E6437" s="29" t="s">
        <v>342</v>
      </c>
      <c r="F6437" s="29">
        <v>2021.0</v>
      </c>
      <c r="G6437" s="29" t="s">
        <v>31</v>
      </c>
      <c r="J6437" s="29" t="s">
        <v>1190</v>
      </c>
      <c r="M6437" s="31" t="s">
        <v>139</v>
      </c>
    </row>
    <row r="6438">
      <c r="A6438" s="29" t="s">
        <v>340</v>
      </c>
      <c r="B6438" s="29" t="s">
        <v>136</v>
      </c>
      <c r="C6438" s="29" t="s">
        <v>138</v>
      </c>
      <c r="D6438" s="29" t="s">
        <v>341</v>
      </c>
      <c r="E6438" s="29" t="s">
        <v>342</v>
      </c>
      <c r="F6438" s="29">
        <v>2021.0</v>
      </c>
      <c r="G6438" s="29" t="s">
        <v>31</v>
      </c>
      <c r="J6438" s="29" t="s">
        <v>1190</v>
      </c>
      <c r="M6438" s="31" t="s">
        <v>139</v>
      </c>
    </row>
    <row r="6439">
      <c r="A6439" s="29" t="s">
        <v>340</v>
      </c>
      <c r="B6439" s="29" t="s">
        <v>136</v>
      </c>
      <c r="C6439" s="29" t="s">
        <v>138</v>
      </c>
      <c r="D6439" s="29" t="s">
        <v>341</v>
      </c>
      <c r="E6439" s="29" t="s">
        <v>342</v>
      </c>
      <c r="F6439" s="29">
        <v>2021.0</v>
      </c>
      <c r="G6439" s="29" t="s">
        <v>31</v>
      </c>
      <c r="J6439" s="29" t="s">
        <v>1190</v>
      </c>
      <c r="M6439" s="31" t="s">
        <v>139</v>
      </c>
    </row>
    <row r="6440">
      <c r="A6440" s="29" t="s">
        <v>340</v>
      </c>
      <c r="B6440" s="29" t="s">
        <v>136</v>
      </c>
      <c r="C6440" s="29" t="s">
        <v>138</v>
      </c>
      <c r="D6440" s="29" t="s">
        <v>341</v>
      </c>
      <c r="E6440" s="29" t="s">
        <v>342</v>
      </c>
      <c r="F6440" s="29">
        <v>2021.0</v>
      </c>
      <c r="G6440" s="29" t="s">
        <v>31</v>
      </c>
      <c r="J6440" s="29" t="s">
        <v>1190</v>
      </c>
      <c r="M6440" s="31" t="s">
        <v>139</v>
      </c>
    </row>
    <row r="6441">
      <c r="A6441" s="29" t="s">
        <v>340</v>
      </c>
      <c r="B6441" s="29" t="s">
        <v>136</v>
      </c>
      <c r="C6441" s="29" t="s">
        <v>138</v>
      </c>
      <c r="D6441" s="29" t="s">
        <v>341</v>
      </c>
      <c r="E6441" s="29" t="s">
        <v>342</v>
      </c>
      <c r="F6441" s="29">
        <v>2021.0</v>
      </c>
      <c r="G6441" s="29" t="s">
        <v>31</v>
      </c>
      <c r="J6441" s="29" t="s">
        <v>1190</v>
      </c>
      <c r="M6441" s="31" t="s">
        <v>139</v>
      </c>
    </row>
    <row r="6442">
      <c r="A6442" s="29" t="s">
        <v>340</v>
      </c>
      <c r="B6442" s="29" t="s">
        <v>136</v>
      </c>
      <c r="C6442" s="29" t="s">
        <v>138</v>
      </c>
      <c r="D6442" s="29" t="s">
        <v>341</v>
      </c>
      <c r="E6442" s="29" t="s">
        <v>342</v>
      </c>
      <c r="F6442" s="29">
        <v>2021.0</v>
      </c>
      <c r="G6442" s="29" t="s">
        <v>31</v>
      </c>
      <c r="J6442" s="29" t="s">
        <v>1190</v>
      </c>
      <c r="M6442" s="31" t="s">
        <v>139</v>
      </c>
    </row>
    <row r="6443">
      <c r="A6443" s="29" t="s">
        <v>340</v>
      </c>
      <c r="B6443" s="29" t="s">
        <v>136</v>
      </c>
      <c r="C6443" s="29" t="s">
        <v>138</v>
      </c>
      <c r="D6443" s="29" t="s">
        <v>341</v>
      </c>
      <c r="E6443" s="29" t="s">
        <v>342</v>
      </c>
      <c r="F6443" s="29">
        <v>2021.0</v>
      </c>
      <c r="G6443" s="29" t="s">
        <v>31</v>
      </c>
      <c r="J6443" s="29" t="s">
        <v>1190</v>
      </c>
      <c r="M6443" s="31" t="s">
        <v>139</v>
      </c>
    </row>
    <row r="6444">
      <c r="A6444" s="29" t="s">
        <v>340</v>
      </c>
      <c r="B6444" s="29" t="s">
        <v>136</v>
      </c>
      <c r="C6444" s="29" t="s">
        <v>138</v>
      </c>
      <c r="D6444" s="29" t="s">
        <v>341</v>
      </c>
      <c r="E6444" s="29" t="s">
        <v>342</v>
      </c>
      <c r="F6444" s="29">
        <v>2021.0</v>
      </c>
      <c r="G6444" s="29" t="s">
        <v>31</v>
      </c>
      <c r="J6444" s="29" t="s">
        <v>1190</v>
      </c>
      <c r="M6444" s="31" t="s">
        <v>139</v>
      </c>
    </row>
    <row r="6445">
      <c r="A6445" s="29" t="s">
        <v>340</v>
      </c>
      <c r="B6445" s="29" t="s">
        <v>136</v>
      </c>
      <c r="C6445" s="29" t="s">
        <v>138</v>
      </c>
      <c r="D6445" s="29" t="s">
        <v>341</v>
      </c>
      <c r="E6445" s="29" t="s">
        <v>342</v>
      </c>
      <c r="F6445" s="29">
        <v>2021.0</v>
      </c>
      <c r="G6445" s="29" t="s">
        <v>31</v>
      </c>
      <c r="J6445" s="29" t="s">
        <v>1190</v>
      </c>
      <c r="M6445" s="31" t="s">
        <v>139</v>
      </c>
    </row>
    <row r="6446">
      <c r="A6446" s="29" t="s">
        <v>340</v>
      </c>
      <c r="B6446" s="29" t="s">
        <v>136</v>
      </c>
      <c r="C6446" s="29" t="s">
        <v>138</v>
      </c>
      <c r="D6446" s="29" t="s">
        <v>341</v>
      </c>
      <c r="E6446" s="29" t="s">
        <v>342</v>
      </c>
      <c r="F6446" s="29">
        <v>2021.0</v>
      </c>
      <c r="G6446" s="29" t="s">
        <v>31</v>
      </c>
      <c r="J6446" s="29" t="s">
        <v>1190</v>
      </c>
      <c r="M6446" s="31" t="s">
        <v>139</v>
      </c>
    </row>
    <row r="6447">
      <c r="A6447" s="29" t="s">
        <v>340</v>
      </c>
      <c r="B6447" s="29" t="s">
        <v>136</v>
      </c>
      <c r="C6447" s="29" t="s">
        <v>138</v>
      </c>
      <c r="D6447" s="29" t="s">
        <v>341</v>
      </c>
      <c r="E6447" s="29" t="s">
        <v>342</v>
      </c>
      <c r="F6447" s="29">
        <v>2021.0</v>
      </c>
      <c r="G6447" s="29" t="s">
        <v>31</v>
      </c>
      <c r="J6447" s="29" t="s">
        <v>1190</v>
      </c>
      <c r="M6447" s="31" t="s">
        <v>139</v>
      </c>
    </row>
    <row r="6448">
      <c r="A6448" s="29" t="s">
        <v>340</v>
      </c>
      <c r="B6448" s="29" t="s">
        <v>136</v>
      </c>
      <c r="C6448" s="29" t="s">
        <v>138</v>
      </c>
      <c r="D6448" s="29" t="s">
        <v>341</v>
      </c>
      <c r="E6448" s="29" t="s">
        <v>342</v>
      </c>
      <c r="F6448" s="29">
        <v>2021.0</v>
      </c>
      <c r="G6448" s="29" t="s">
        <v>31</v>
      </c>
      <c r="J6448" s="29" t="s">
        <v>1190</v>
      </c>
      <c r="M6448" s="31" t="s">
        <v>139</v>
      </c>
    </row>
    <row r="6449">
      <c r="A6449" s="29" t="s">
        <v>340</v>
      </c>
      <c r="B6449" s="29" t="s">
        <v>136</v>
      </c>
      <c r="C6449" s="29" t="s">
        <v>138</v>
      </c>
      <c r="D6449" s="29" t="s">
        <v>341</v>
      </c>
      <c r="E6449" s="29" t="s">
        <v>342</v>
      </c>
      <c r="F6449" s="29">
        <v>2021.0</v>
      </c>
      <c r="G6449" s="29" t="s">
        <v>31</v>
      </c>
      <c r="J6449" s="29" t="s">
        <v>1190</v>
      </c>
      <c r="M6449" s="31" t="s">
        <v>139</v>
      </c>
    </row>
    <row r="6450">
      <c r="A6450" s="29" t="s">
        <v>340</v>
      </c>
      <c r="B6450" s="29" t="s">
        <v>136</v>
      </c>
      <c r="C6450" s="29" t="s">
        <v>138</v>
      </c>
      <c r="D6450" s="29" t="s">
        <v>341</v>
      </c>
      <c r="E6450" s="29" t="s">
        <v>342</v>
      </c>
      <c r="F6450" s="29">
        <v>2021.0</v>
      </c>
      <c r="G6450" s="29" t="s">
        <v>31</v>
      </c>
      <c r="J6450" s="29" t="s">
        <v>1190</v>
      </c>
      <c r="M6450" s="31" t="s">
        <v>139</v>
      </c>
    </row>
    <row r="6451">
      <c r="A6451" s="29" t="s">
        <v>340</v>
      </c>
      <c r="B6451" s="29" t="s">
        <v>136</v>
      </c>
      <c r="C6451" s="29" t="s">
        <v>138</v>
      </c>
      <c r="D6451" s="29" t="s">
        <v>341</v>
      </c>
      <c r="E6451" s="29" t="s">
        <v>342</v>
      </c>
      <c r="F6451" s="29">
        <v>2021.0</v>
      </c>
      <c r="G6451" s="29" t="s">
        <v>31</v>
      </c>
      <c r="J6451" s="29" t="s">
        <v>1190</v>
      </c>
      <c r="M6451" s="31" t="s">
        <v>139</v>
      </c>
    </row>
    <row r="6452">
      <c r="A6452" s="29" t="s">
        <v>340</v>
      </c>
      <c r="B6452" s="29" t="s">
        <v>136</v>
      </c>
      <c r="C6452" s="29" t="s">
        <v>138</v>
      </c>
      <c r="D6452" s="29" t="s">
        <v>341</v>
      </c>
      <c r="E6452" s="29" t="s">
        <v>342</v>
      </c>
      <c r="F6452" s="29">
        <v>2021.0</v>
      </c>
      <c r="G6452" s="29" t="s">
        <v>31</v>
      </c>
      <c r="J6452" s="29" t="s">
        <v>1190</v>
      </c>
      <c r="M6452" s="31" t="s">
        <v>139</v>
      </c>
    </row>
    <row r="6453">
      <c r="A6453" s="29" t="s">
        <v>340</v>
      </c>
      <c r="B6453" s="29" t="s">
        <v>136</v>
      </c>
      <c r="C6453" s="29" t="s">
        <v>138</v>
      </c>
      <c r="D6453" s="29" t="s">
        <v>341</v>
      </c>
      <c r="E6453" s="29" t="s">
        <v>342</v>
      </c>
      <c r="F6453" s="29">
        <v>2021.0</v>
      </c>
      <c r="G6453" s="29" t="s">
        <v>31</v>
      </c>
      <c r="J6453" s="29" t="s">
        <v>1190</v>
      </c>
      <c r="M6453" s="31" t="s">
        <v>139</v>
      </c>
    </row>
    <row r="6454">
      <c r="A6454" s="29" t="s">
        <v>340</v>
      </c>
      <c r="B6454" s="29" t="s">
        <v>136</v>
      </c>
      <c r="C6454" s="29" t="s">
        <v>138</v>
      </c>
      <c r="D6454" s="29" t="s">
        <v>341</v>
      </c>
      <c r="E6454" s="29" t="s">
        <v>342</v>
      </c>
      <c r="F6454" s="29">
        <v>2021.0</v>
      </c>
      <c r="G6454" s="29" t="s">
        <v>31</v>
      </c>
      <c r="J6454" s="29" t="s">
        <v>1190</v>
      </c>
      <c r="M6454" s="31" t="s">
        <v>139</v>
      </c>
    </row>
    <row r="6455">
      <c r="A6455" s="29" t="s">
        <v>340</v>
      </c>
      <c r="B6455" s="29" t="s">
        <v>136</v>
      </c>
      <c r="C6455" s="29" t="s">
        <v>138</v>
      </c>
      <c r="D6455" s="29" t="s">
        <v>341</v>
      </c>
      <c r="E6455" s="29" t="s">
        <v>342</v>
      </c>
      <c r="F6455" s="29">
        <v>2021.0</v>
      </c>
      <c r="G6455" s="29" t="s">
        <v>31</v>
      </c>
      <c r="J6455" s="29" t="s">
        <v>1190</v>
      </c>
      <c r="M6455" s="31" t="s">
        <v>139</v>
      </c>
    </row>
    <row r="6456">
      <c r="A6456" s="29" t="s">
        <v>340</v>
      </c>
      <c r="B6456" s="29" t="s">
        <v>136</v>
      </c>
      <c r="C6456" s="29" t="s">
        <v>138</v>
      </c>
      <c r="D6456" s="29" t="s">
        <v>341</v>
      </c>
      <c r="E6456" s="29" t="s">
        <v>342</v>
      </c>
      <c r="F6456" s="29">
        <v>2021.0</v>
      </c>
      <c r="G6456" s="29" t="s">
        <v>31</v>
      </c>
      <c r="J6456" s="29" t="s">
        <v>1190</v>
      </c>
      <c r="M6456" s="31" t="s">
        <v>139</v>
      </c>
    </row>
    <row r="6457">
      <c r="A6457" s="29" t="s">
        <v>340</v>
      </c>
      <c r="B6457" s="29" t="s">
        <v>136</v>
      </c>
      <c r="C6457" s="29" t="s">
        <v>138</v>
      </c>
      <c r="D6457" s="29" t="s">
        <v>341</v>
      </c>
      <c r="E6457" s="29" t="s">
        <v>342</v>
      </c>
      <c r="F6457" s="29">
        <v>2021.0</v>
      </c>
      <c r="G6457" s="29" t="s">
        <v>31</v>
      </c>
      <c r="J6457" s="29" t="s">
        <v>1190</v>
      </c>
      <c r="M6457" s="31" t="s">
        <v>139</v>
      </c>
    </row>
    <row r="6458">
      <c r="A6458" s="29" t="s">
        <v>340</v>
      </c>
      <c r="B6458" s="29" t="s">
        <v>136</v>
      </c>
      <c r="C6458" s="29" t="s">
        <v>138</v>
      </c>
      <c r="D6458" s="29" t="s">
        <v>341</v>
      </c>
      <c r="E6458" s="29" t="s">
        <v>342</v>
      </c>
      <c r="F6458" s="29">
        <v>2021.0</v>
      </c>
      <c r="G6458" s="29" t="s">
        <v>31</v>
      </c>
      <c r="J6458" s="29" t="s">
        <v>1190</v>
      </c>
      <c r="M6458" s="31" t="s">
        <v>139</v>
      </c>
    </row>
    <row r="6459">
      <c r="A6459" s="29" t="s">
        <v>340</v>
      </c>
      <c r="B6459" s="29" t="s">
        <v>136</v>
      </c>
      <c r="C6459" s="29" t="s">
        <v>138</v>
      </c>
      <c r="D6459" s="29" t="s">
        <v>341</v>
      </c>
      <c r="E6459" s="29" t="s">
        <v>342</v>
      </c>
      <c r="F6459" s="29">
        <v>2021.0</v>
      </c>
      <c r="G6459" s="29" t="s">
        <v>31</v>
      </c>
      <c r="J6459" s="29" t="s">
        <v>1190</v>
      </c>
      <c r="M6459" s="31" t="s">
        <v>139</v>
      </c>
    </row>
    <row r="6460">
      <c r="A6460" s="29" t="s">
        <v>340</v>
      </c>
      <c r="B6460" s="29" t="s">
        <v>136</v>
      </c>
      <c r="C6460" s="29" t="s">
        <v>138</v>
      </c>
      <c r="D6460" s="29" t="s">
        <v>341</v>
      </c>
      <c r="E6460" s="29" t="s">
        <v>342</v>
      </c>
      <c r="F6460" s="29">
        <v>2021.0</v>
      </c>
      <c r="G6460" s="29" t="s">
        <v>31</v>
      </c>
      <c r="J6460" s="29" t="s">
        <v>1190</v>
      </c>
      <c r="M6460" s="31" t="s">
        <v>139</v>
      </c>
    </row>
    <row r="6461">
      <c r="A6461" s="29" t="s">
        <v>340</v>
      </c>
      <c r="B6461" s="29" t="s">
        <v>136</v>
      </c>
      <c r="C6461" s="29" t="s">
        <v>138</v>
      </c>
      <c r="D6461" s="29" t="s">
        <v>341</v>
      </c>
      <c r="E6461" s="29" t="s">
        <v>342</v>
      </c>
      <c r="F6461" s="29">
        <v>2021.0</v>
      </c>
      <c r="G6461" s="29" t="s">
        <v>31</v>
      </c>
      <c r="J6461" s="29" t="s">
        <v>1190</v>
      </c>
      <c r="M6461" s="31" t="s">
        <v>139</v>
      </c>
    </row>
    <row r="6462">
      <c r="A6462" s="29" t="s">
        <v>340</v>
      </c>
      <c r="B6462" s="29" t="s">
        <v>136</v>
      </c>
      <c r="C6462" s="29" t="s">
        <v>138</v>
      </c>
      <c r="D6462" s="29" t="s">
        <v>341</v>
      </c>
      <c r="E6462" s="29" t="s">
        <v>342</v>
      </c>
      <c r="F6462" s="29">
        <v>2021.0</v>
      </c>
      <c r="G6462" s="29" t="s">
        <v>31</v>
      </c>
      <c r="J6462" s="29" t="s">
        <v>1190</v>
      </c>
      <c r="M6462" s="31" t="s">
        <v>139</v>
      </c>
    </row>
    <row r="6463">
      <c r="A6463" s="29" t="s">
        <v>340</v>
      </c>
      <c r="B6463" s="29" t="s">
        <v>136</v>
      </c>
      <c r="C6463" s="29" t="s">
        <v>138</v>
      </c>
      <c r="D6463" s="29" t="s">
        <v>341</v>
      </c>
      <c r="E6463" s="29" t="s">
        <v>342</v>
      </c>
      <c r="F6463" s="29">
        <v>2021.0</v>
      </c>
      <c r="G6463" s="29" t="s">
        <v>31</v>
      </c>
      <c r="J6463" s="29" t="s">
        <v>1190</v>
      </c>
      <c r="M6463" s="31" t="s">
        <v>139</v>
      </c>
    </row>
    <row r="6464">
      <c r="A6464" s="29" t="s">
        <v>340</v>
      </c>
      <c r="B6464" s="29" t="s">
        <v>136</v>
      </c>
      <c r="C6464" s="29" t="s">
        <v>138</v>
      </c>
      <c r="D6464" s="29" t="s">
        <v>341</v>
      </c>
      <c r="E6464" s="29" t="s">
        <v>342</v>
      </c>
      <c r="F6464" s="29">
        <v>2021.0</v>
      </c>
      <c r="G6464" s="29" t="s">
        <v>31</v>
      </c>
      <c r="J6464" s="29" t="s">
        <v>1190</v>
      </c>
      <c r="M6464" s="31" t="s">
        <v>139</v>
      </c>
    </row>
    <row r="6465">
      <c r="A6465" s="29" t="s">
        <v>340</v>
      </c>
      <c r="B6465" s="29" t="s">
        <v>136</v>
      </c>
      <c r="C6465" s="29" t="s">
        <v>138</v>
      </c>
      <c r="D6465" s="29" t="s">
        <v>341</v>
      </c>
      <c r="E6465" s="29" t="s">
        <v>342</v>
      </c>
      <c r="F6465" s="29">
        <v>2021.0</v>
      </c>
      <c r="G6465" s="29" t="s">
        <v>31</v>
      </c>
      <c r="J6465" s="29" t="s">
        <v>1190</v>
      </c>
      <c r="M6465" s="31" t="s">
        <v>139</v>
      </c>
    </row>
    <row r="6466">
      <c r="A6466" s="29" t="s">
        <v>340</v>
      </c>
      <c r="B6466" s="29" t="s">
        <v>136</v>
      </c>
      <c r="C6466" s="29" t="s">
        <v>138</v>
      </c>
      <c r="D6466" s="29" t="s">
        <v>341</v>
      </c>
      <c r="E6466" s="29" t="s">
        <v>342</v>
      </c>
      <c r="F6466" s="29">
        <v>2021.0</v>
      </c>
      <c r="G6466" s="29" t="s">
        <v>31</v>
      </c>
      <c r="J6466" s="29" t="s">
        <v>1190</v>
      </c>
      <c r="M6466" s="31" t="s">
        <v>139</v>
      </c>
    </row>
    <row r="6467">
      <c r="A6467" s="29" t="s">
        <v>340</v>
      </c>
      <c r="B6467" s="29" t="s">
        <v>136</v>
      </c>
      <c r="C6467" s="29" t="s">
        <v>138</v>
      </c>
      <c r="D6467" s="29" t="s">
        <v>341</v>
      </c>
      <c r="E6467" s="29" t="s">
        <v>342</v>
      </c>
      <c r="F6467" s="29">
        <v>2021.0</v>
      </c>
      <c r="G6467" s="29" t="s">
        <v>31</v>
      </c>
      <c r="J6467" s="29" t="s">
        <v>1190</v>
      </c>
      <c r="M6467" s="31" t="s">
        <v>139</v>
      </c>
    </row>
    <row r="6468">
      <c r="A6468" s="29" t="s">
        <v>340</v>
      </c>
      <c r="B6468" s="29" t="s">
        <v>136</v>
      </c>
      <c r="C6468" s="29" t="s">
        <v>138</v>
      </c>
      <c r="D6468" s="29" t="s">
        <v>341</v>
      </c>
      <c r="E6468" s="29" t="s">
        <v>342</v>
      </c>
      <c r="F6468" s="29">
        <v>2021.0</v>
      </c>
      <c r="G6468" s="29" t="s">
        <v>31</v>
      </c>
      <c r="J6468" s="29" t="s">
        <v>1190</v>
      </c>
      <c r="M6468" s="31" t="s">
        <v>139</v>
      </c>
    </row>
    <row r="6469">
      <c r="A6469" s="29" t="s">
        <v>340</v>
      </c>
      <c r="B6469" s="29" t="s">
        <v>136</v>
      </c>
      <c r="C6469" s="29" t="s">
        <v>138</v>
      </c>
      <c r="D6469" s="29" t="s">
        <v>341</v>
      </c>
      <c r="E6469" s="29" t="s">
        <v>342</v>
      </c>
      <c r="F6469" s="29">
        <v>2021.0</v>
      </c>
      <c r="G6469" s="29" t="s">
        <v>31</v>
      </c>
      <c r="J6469" s="29" t="s">
        <v>1190</v>
      </c>
      <c r="M6469" s="31" t="s">
        <v>139</v>
      </c>
    </row>
    <row r="6470">
      <c r="A6470" s="29" t="s">
        <v>340</v>
      </c>
      <c r="B6470" s="29" t="s">
        <v>136</v>
      </c>
      <c r="C6470" s="29" t="s">
        <v>138</v>
      </c>
      <c r="D6470" s="29" t="s">
        <v>341</v>
      </c>
      <c r="E6470" s="29" t="s">
        <v>342</v>
      </c>
      <c r="F6470" s="29">
        <v>2021.0</v>
      </c>
      <c r="G6470" s="29" t="s">
        <v>31</v>
      </c>
      <c r="J6470" s="29" t="s">
        <v>1190</v>
      </c>
      <c r="M6470" s="31" t="s">
        <v>139</v>
      </c>
    </row>
    <row r="6471">
      <c r="A6471" s="29" t="s">
        <v>340</v>
      </c>
      <c r="B6471" s="29" t="s">
        <v>136</v>
      </c>
      <c r="C6471" s="29" t="s">
        <v>138</v>
      </c>
      <c r="D6471" s="29" t="s">
        <v>341</v>
      </c>
      <c r="E6471" s="29" t="s">
        <v>342</v>
      </c>
      <c r="F6471" s="29">
        <v>2021.0</v>
      </c>
      <c r="G6471" s="29" t="s">
        <v>31</v>
      </c>
      <c r="J6471" s="29" t="s">
        <v>1190</v>
      </c>
      <c r="M6471" s="31" t="s">
        <v>139</v>
      </c>
    </row>
    <row r="6472">
      <c r="A6472" s="29" t="s">
        <v>340</v>
      </c>
      <c r="B6472" s="29" t="s">
        <v>136</v>
      </c>
      <c r="C6472" s="29" t="s">
        <v>138</v>
      </c>
      <c r="D6472" s="29" t="s">
        <v>341</v>
      </c>
      <c r="E6472" s="29" t="s">
        <v>342</v>
      </c>
      <c r="F6472" s="29">
        <v>2021.0</v>
      </c>
      <c r="G6472" s="29" t="s">
        <v>31</v>
      </c>
      <c r="J6472" s="29" t="s">
        <v>1190</v>
      </c>
      <c r="M6472" s="31" t="s">
        <v>139</v>
      </c>
    </row>
    <row r="6473">
      <c r="A6473" s="29" t="s">
        <v>340</v>
      </c>
      <c r="B6473" s="29" t="s">
        <v>136</v>
      </c>
      <c r="C6473" s="29" t="s">
        <v>138</v>
      </c>
      <c r="D6473" s="29" t="s">
        <v>341</v>
      </c>
      <c r="E6473" s="29" t="s">
        <v>342</v>
      </c>
      <c r="F6473" s="29">
        <v>2021.0</v>
      </c>
      <c r="G6473" s="29" t="s">
        <v>31</v>
      </c>
      <c r="J6473" s="29" t="s">
        <v>1190</v>
      </c>
      <c r="M6473" s="31" t="s">
        <v>139</v>
      </c>
    </row>
    <row r="6474">
      <c r="A6474" s="29" t="s">
        <v>340</v>
      </c>
      <c r="B6474" s="29" t="s">
        <v>136</v>
      </c>
      <c r="C6474" s="29" t="s">
        <v>138</v>
      </c>
      <c r="D6474" s="29" t="s">
        <v>341</v>
      </c>
      <c r="E6474" s="29" t="s">
        <v>342</v>
      </c>
      <c r="F6474" s="29">
        <v>2021.0</v>
      </c>
      <c r="G6474" s="29" t="s">
        <v>31</v>
      </c>
      <c r="J6474" s="29" t="s">
        <v>1190</v>
      </c>
      <c r="M6474" s="31" t="s">
        <v>139</v>
      </c>
    </row>
    <row r="6475">
      <c r="A6475" s="29" t="s">
        <v>340</v>
      </c>
      <c r="B6475" s="29" t="s">
        <v>136</v>
      </c>
      <c r="C6475" s="29" t="s">
        <v>138</v>
      </c>
      <c r="D6475" s="29" t="s">
        <v>341</v>
      </c>
      <c r="E6475" s="29" t="s">
        <v>342</v>
      </c>
      <c r="F6475" s="29">
        <v>2021.0</v>
      </c>
      <c r="G6475" s="29" t="s">
        <v>31</v>
      </c>
      <c r="J6475" s="29" t="s">
        <v>1190</v>
      </c>
      <c r="M6475" s="31" t="s">
        <v>139</v>
      </c>
    </row>
    <row r="6476">
      <c r="A6476" s="29" t="s">
        <v>340</v>
      </c>
      <c r="B6476" s="29" t="s">
        <v>136</v>
      </c>
      <c r="C6476" s="29" t="s">
        <v>138</v>
      </c>
      <c r="D6476" s="29" t="s">
        <v>341</v>
      </c>
      <c r="E6476" s="29" t="s">
        <v>342</v>
      </c>
      <c r="F6476" s="29">
        <v>2021.0</v>
      </c>
      <c r="G6476" s="29" t="s">
        <v>31</v>
      </c>
      <c r="J6476" s="29" t="s">
        <v>1190</v>
      </c>
      <c r="M6476" s="31" t="s">
        <v>139</v>
      </c>
    </row>
    <row r="6477">
      <c r="A6477" s="29" t="s">
        <v>340</v>
      </c>
      <c r="B6477" s="29" t="s">
        <v>136</v>
      </c>
      <c r="C6477" s="29" t="s">
        <v>138</v>
      </c>
      <c r="D6477" s="29" t="s">
        <v>341</v>
      </c>
      <c r="E6477" s="29" t="s">
        <v>342</v>
      </c>
      <c r="F6477" s="29">
        <v>2021.0</v>
      </c>
      <c r="G6477" s="29" t="s">
        <v>31</v>
      </c>
      <c r="J6477" s="29" t="s">
        <v>1190</v>
      </c>
      <c r="M6477" s="31" t="s">
        <v>139</v>
      </c>
    </row>
    <row r="6478">
      <c r="A6478" s="29" t="s">
        <v>340</v>
      </c>
      <c r="B6478" s="29" t="s">
        <v>136</v>
      </c>
      <c r="C6478" s="29" t="s">
        <v>138</v>
      </c>
      <c r="D6478" s="29" t="s">
        <v>341</v>
      </c>
      <c r="E6478" s="29" t="s">
        <v>342</v>
      </c>
      <c r="F6478" s="29">
        <v>2021.0</v>
      </c>
      <c r="G6478" s="29" t="s">
        <v>31</v>
      </c>
      <c r="J6478" s="29" t="s">
        <v>1190</v>
      </c>
      <c r="M6478" s="31" t="s">
        <v>139</v>
      </c>
    </row>
    <row r="6479">
      <c r="A6479" s="29" t="s">
        <v>340</v>
      </c>
      <c r="B6479" s="29" t="s">
        <v>136</v>
      </c>
      <c r="C6479" s="29" t="s">
        <v>138</v>
      </c>
      <c r="D6479" s="29" t="s">
        <v>341</v>
      </c>
      <c r="E6479" s="29" t="s">
        <v>342</v>
      </c>
      <c r="F6479" s="29">
        <v>2021.0</v>
      </c>
      <c r="G6479" s="29" t="s">
        <v>31</v>
      </c>
      <c r="J6479" s="29" t="s">
        <v>1190</v>
      </c>
      <c r="M6479" s="31" t="s">
        <v>139</v>
      </c>
    </row>
    <row r="6480">
      <c r="A6480" s="29" t="s">
        <v>340</v>
      </c>
      <c r="B6480" s="29" t="s">
        <v>136</v>
      </c>
      <c r="C6480" s="29" t="s">
        <v>138</v>
      </c>
      <c r="D6480" s="29" t="s">
        <v>341</v>
      </c>
      <c r="E6480" s="29" t="s">
        <v>342</v>
      </c>
      <c r="F6480" s="29">
        <v>2021.0</v>
      </c>
      <c r="G6480" s="29" t="s">
        <v>31</v>
      </c>
      <c r="J6480" s="29" t="s">
        <v>1190</v>
      </c>
      <c r="M6480" s="31" t="s">
        <v>139</v>
      </c>
    </row>
    <row r="6481">
      <c r="A6481" s="29" t="s">
        <v>340</v>
      </c>
      <c r="B6481" s="29" t="s">
        <v>136</v>
      </c>
      <c r="C6481" s="29" t="s">
        <v>138</v>
      </c>
      <c r="D6481" s="29" t="s">
        <v>341</v>
      </c>
      <c r="E6481" s="29" t="s">
        <v>342</v>
      </c>
      <c r="F6481" s="29">
        <v>2021.0</v>
      </c>
      <c r="G6481" s="29" t="s">
        <v>31</v>
      </c>
      <c r="J6481" s="29" t="s">
        <v>1190</v>
      </c>
      <c r="M6481" s="31" t="s">
        <v>139</v>
      </c>
    </row>
    <row r="6482">
      <c r="A6482" s="29" t="s">
        <v>340</v>
      </c>
      <c r="B6482" s="29" t="s">
        <v>136</v>
      </c>
      <c r="C6482" s="29" t="s">
        <v>138</v>
      </c>
      <c r="D6482" s="29" t="s">
        <v>341</v>
      </c>
      <c r="E6482" s="29" t="s">
        <v>342</v>
      </c>
      <c r="F6482" s="29">
        <v>2021.0</v>
      </c>
      <c r="G6482" s="29" t="s">
        <v>31</v>
      </c>
      <c r="J6482" s="29" t="s">
        <v>1190</v>
      </c>
      <c r="M6482" s="31" t="s">
        <v>139</v>
      </c>
    </row>
    <row r="6483">
      <c r="A6483" s="29" t="s">
        <v>340</v>
      </c>
      <c r="B6483" s="29" t="s">
        <v>136</v>
      </c>
      <c r="C6483" s="29" t="s">
        <v>138</v>
      </c>
      <c r="D6483" s="29" t="s">
        <v>341</v>
      </c>
      <c r="E6483" s="29" t="s">
        <v>342</v>
      </c>
      <c r="F6483" s="29">
        <v>2021.0</v>
      </c>
      <c r="G6483" s="29" t="s">
        <v>31</v>
      </c>
      <c r="J6483" s="29" t="s">
        <v>1190</v>
      </c>
      <c r="M6483" s="31" t="s">
        <v>139</v>
      </c>
    </row>
    <row r="6484">
      <c r="A6484" s="29" t="s">
        <v>340</v>
      </c>
      <c r="B6484" s="29" t="s">
        <v>136</v>
      </c>
      <c r="C6484" s="29" t="s">
        <v>138</v>
      </c>
      <c r="D6484" s="29" t="s">
        <v>341</v>
      </c>
      <c r="E6484" s="29" t="s">
        <v>342</v>
      </c>
      <c r="F6484" s="29">
        <v>2021.0</v>
      </c>
      <c r="G6484" s="29" t="s">
        <v>31</v>
      </c>
      <c r="J6484" s="29" t="s">
        <v>1190</v>
      </c>
      <c r="M6484" s="31" t="s">
        <v>139</v>
      </c>
    </row>
    <row r="6485">
      <c r="A6485" s="29" t="s">
        <v>340</v>
      </c>
      <c r="B6485" s="29" t="s">
        <v>136</v>
      </c>
      <c r="C6485" s="29" t="s">
        <v>138</v>
      </c>
      <c r="D6485" s="29" t="s">
        <v>341</v>
      </c>
      <c r="E6485" s="29" t="s">
        <v>342</v>
      </c>
      <c r="F6485" s="29">
        <v>2021.0</v>
      </c>
      <c r="G6485" s="29" t="s">
        <v>31</v>
      </c>
      <c r="J6485" s="29" t="s">
        <v>1190</v>
      </c>
      <c r="M6485" s="31" t="s">
        <v>139</v>
      </c>
    </row>
    <row r="6486">
      <c r="A6486" s="29" t="s">
        <v>340</v>
      </c>
      <c r="B6486" s="29" t="s">
        <v>136</v>
      </c>
      <c r="C6486" s="29" t="s">
        <v>138</v>
      </c>
      <c r="D6486" s="29" t="s">
        <v>341</v>
      </c>
      <c r="E6486" s="29" t="s">
        <v>342</v>
      </c>
      <c r="F6486" s="29">
        <v>2021.0</v>
      </c>
      <c r="G6486" s="29" t="s">
        <v>31</v>
      </c>
      <c r="J6486" s="29" t="s">
        <v>1190</v>
      </c>
      <c r="M6486" s="31" t="s">
        <v>139</v>
      </c>
    </row>
    <row r="6487">
      <c r="A6487" s="29" t="s">
        <v>340</v>
      </c>
      <c r="B6487" s="29" t="s">
        <v>136</v>
      </c>
      <c r="C6487" s="29" t="s">
        <v>138</v>
      </c>
      <c r="D6487" s="29" t="s">
        <v>341</v>
      </c>
      <c r="E6487" s="29" t="s">
        <v>342</v>
      </c>
      <c r="F6487" s="29">
        <v>2021.0</v>
      </c>
      <c r="G6487" s="29" t="s">
        <v>31</v>
      </c>
      <c r="J6487" s="29" t="s">
        <v>1190</v>
      </c>
      <c r="M6487" s="31" t="s">
        <v>139</v>
      </c>
    </row>
    <row r="6488">
      <c r="A6488" s="29" t="s">
        <v>340</v>
      </c>
      <c r="B6488" s="29" t="s">
        <v>136</v>
      </c>
      <c r="C6488" s="29" t="s">
        <v>138</v>
      </c>
      <c r="D6488" s="29" t="s">
        <v>341</v>
      </c>
      <c r="E6488" s="29" t="s">
        <v>342</v>
      </c>
      <c r="F6488" s="29">
        <v>2021.0</v>
      </c>
      <c r="G6488" s="29" t="s">
        <v>31</v>
      </c>
      <c r="J6488" s="29" t="s">
        <v>1190</v>
      </c>
      <c r="M6488" s="31" t="s">
        <v>139</v>
      </c>
    </row>
    <row r="6489">
      <c r="A6489" s="29" t="s">
        <v>340</v>
      </c>
      <c r="B6489" s="29" t="s">
        <v>136</v>
      </c>
      <c r="C6489" s="29" t="s">
        <v>138</v>
      </c>
      <c r="D6489" s="29" t="s">
        <v>341</v>
      </c>
      <c r="E6489" s="29" t="s">
        <v>342</v>
      </c>
      <c r="F6489" s="29">
        <v>2021.0</v>
      </c>
      <c r="G6489" s="29" t="s">
        <v>31</v>
      </c>
      <c r="J6489" s="29" t="s">
        <v>1190</v>
      </c>
      <c r="M6489" s="31" t="s">
        <v>139</v>
      </c>
    </row>
    <row r="6490">
      <c r="A6490" s="29" t="s">
        <v>340</v>
      </c>
      <c r="B6490" s="29" t="s">
        <v>136</v>
      </c>
      <c r="C6490" s="29" t="s">
        <v>138</v>
      </c>
      <c r="D6490" s="29" t="s">
        <v>341</v>
      </c>
      <c r="E6490" s="29" t="s">
        <v>342</v>
      </c>
      <c r="F6490" s="29">
        <v>2021.0</v>
      </c>
      <c r="G6490" s="29" t="s">
        <v>31</v>
      </c>
      <c r="J6490" s="29" t="s">
        <v>1190</v>
      </c>
      <c r="M6490" s="31" t="s">
        <v>139</v>
      </c>
    </row>
    <row r="6491">
      <c r="A6491" s="29" t="s">
        <v>340</v>
      </c>
      <c r="B6491" s="29" t="s">
        <v>136</v>
      </c>
      <c r="C6491" s="29" t="s">
        <v>138</v>
      </c>
      <c r="D6491" s="29" t="s">
        <v>341</v>
      </c>
      <c r="E6491" s="29" t="s">
        <v>342</v>
      </c>
      <c r="F6491" s="29">
        <v>2021.0</v>
      </c>
      <c r="G6491" s="29" t="s">
        <v>31</v>
      </c>
      <c r="J6491" s="29" t="s">
        <v>1190</v>
      </c>
      <c r="M6491" s="31" t="s">
        <v>139</v>
      </c>
    </row>
    <row r="6492">
      <c r="A6492" s="29" t="s">
        <v>340</v>
      </c>
      <c r="B6492" s="29" t="s">
        <v>136</v>
      </c>
      <c r="C6492" s="29" t="s">
        <v>138</v>
      </c>
      <c r="D6492" s="29" t="s">
        <v>341</v>
      </c>
      <c r="E6492" s="29" t="s">
        <v>342</v>
      </c>
      <c r="F6492" s="29">
        <v>2021.0</v>
      </c>
      <c r="G6492" s="29" t="s">
        <v>31</v>
      </c>
      <c r="J6492" s="29" t="s">
        <v>1190</v>
      </c>
      <c r="M6492" s="31" t="s">
        <v>139</v>
      </c>
    </row>
    <row r="6493">
      <c r="A6493" s="29" t="s">
        <v>340</v>
      </c>
      <c r="B6493" s="29" t="s">
        <v>136</v>
      </c>
      <c r="C6493" s="29" t="s">
        <v>138</v>
      </c>
      <c r="D6493" s="29" t="s">
        <v>341</v>
      </c>
      <c r="E6493" s="29" t="s">
        <v>342</v>
      </c>
      <c r="F6493" s="29">
        <v>2021.0</v>
      </c>
      <c r="G6493" s="29" t="s">
        <v>31</v>
      </c>
      <c r="J6493" s="29" t="s">
        <v>1190</v>
      </c>
      <c r="M6493" s="31" t="s">
        <v>139</v>
      </c>
    </row>
    <row r="6494">
      <c r="A6494" s="29" t="s">
        <v>340</v>
      </c>
      <c r="B6494" s="29" t="s">
        <v>136</v>
      </c>
      <c r="C6494" s="29" t="s">
        <v>138</v>
      </c>
      <c r="D6494" s="29" t="s">
        <v>341</v>
      </c>
      <c r="E6494" s="29" t="s">
        <v>342</v>
      </c>
      <c r="F6494" s="29">
        <v>2021.0</v>
      </c>
      <c r="G6494" s="29" t="s">
        <v>31</v>
      </c>
      <c r="J6494" s="29" t="s">
        <v>1190</v>
      </c>
      <c r="M6494" s="31" t="s">
        <v>139</v>
      </c>
    </row>
    <row r="6495">
      <c r="A6495" s="29" t="s">
        <v>340</v>
      </c>
      <c r="B6495" s="29" t="s">
        <v>136</v>
      </c>
      <c r="C6495" s="29" t="s">
        <v>138</v>
      </c>
      <c r="D6495" s="29" t="s">
        <v>341</v>
      </c>
      <c r="E6495" s="29" t="s">
        <v>342</v>
      </c>
      <c r="F6495" s="29">
        <v>2021.0</v>
      </c>
      <c r="G6495" s="29" t="s">
        <v>31</v>
      </c>
      <c r="J6495" s="29" t="s">
        <v>1190</v>
      </c>
      <c r="M6495" s="31" t="s">
        <v>139</v>
      </c>
    </row>
    <row r="6496">
      <c r="A6496" s="29" t="s">
        <v>340</v>
      </c>
      <c r="B6496" s="29" t="s">
        <v>136</v>
      </c>
      <c r="C6496" s="29" t="s">
        <v>138</v>
      </c>
      <c r="D6496" s="29" t="s">
        <v>341</v>
      </c>
      <c r="E6496" s="29" t="s">
        <v>342</v>
      </c>
      <c r="F6496" s="29">
        <v>2021.0</v>
      </c>
      <c r="G6496" s="29" t="s">
        <v>31</v>
      </c>
      <c r="J6496" s="29" t="s">
        <v>1190</v>
      </c>
      <c r="M6496" s="31" t="s">
        <v>139</v>
      </c>
    </row>
    <row r="6497">
      <c r="A6497" s="29" t="s">
        <v>340</v>
      </c>
      <c r="B6497" s="29" t="s">
        <v>136</v>
      </c>
      <c r="C6497" s="29" t="s">
        <v>138</v>
      </c>
      <c r="D6497" s="29" t="s">
        <v>341</v>
      </c>
      <c r="E6497" s="29" t="s">
        <v>342</v>
      </c>
      <c r="F6497" s="29">
        <v>2021.0</v>
      </c>
      <c r="G6497" s="29" t="s">
        <v>31</v>
      </c>
      <c r="J6497" s="29" t="s">
        <v>1190</v>
      </c>
      <c r="M6497" s="31" t="s">
        <v>139</v>
      </c>
    </row>
    <row r="6498">
      <c r="A6498" s="29" t="s">
        <v>340</v>
      </c>
      <c r="B6498" s="29" t="s">
        <v>136</v>
      </c>
      <c r="C6498" s="29" t="s">
        <v>138</v>
      </c>
      <c r="D6498" s="29" t="s">
        <v>341</v>
      </c>
      <c r="E6498" s="29" t="s">
        <v>342</v>
      </c>
      <c r="F6498" s="29">
        <v>2021.0</v>
      </c>
      <c r="G6498" s="29" t="s">
        <v>31</v>
      </c>
      <c r="J6498" s="29" t="s">
        <v>1190</v>
      </c>
      <c r="M6498" s="31" t="s">
        <v>139</v>
      </c>
    </row>
    <row r="6499">
      <c r="A6499" s="29" t="s">
        <v>340</v>
      </c>
      <c r="B6499" s="29" t="s">
        <v>136</v>
      </c>
      <c r="C6499" s="29" t="s">
        <v>138</v>
      </c>
      <c r="D6499" s="29" t="s">
        <v>341</v>
      </c>
      <c r="E6499" s="29" t="s">
        <v>342</v>
      </c>
      <c r="F6499" s="29">
        <v>2021.0</v>
      </c>
      <c r="G6499" s="29" t="s">
        <v>31</v>
      </c>
      <c r="J6499" s="29" t="s">
        <v>1190</v>
      </c>
      <c r="M6499" s="31" t="s">
        <v>139</v>
      </c>
    </row>
    <row r="6500">
      <c r="A6500" s="29" t="s">
        <v>340</v>
      </c>
      <c r="B6500" s="29" t="s">
        <v>136</v>
      </c>
      <c r="C6500" s="29" t="s">
        <v>138</v>
      </c>
      <c r="D6500" s="29" t="s">
        <v>341</v>
      </c>
      <c r="E6500" s="29" t="s">
        <v>342</v>
      </c>
      <c r="F6500" s="29">
        <v>2021.0</v>
      </c>
      <c r="G6500" s="29" t="s">
        <v>31</v>
      </c>
      <c r="J6500" s="29" t="s">
        <v>1190</v>
      </c>
      <c r="M6500" s="31" t="s">
        <v>139</v>
      </c>
    </row>
    <row r="6501">
      <c r="A6501" s="29" t="s">
        <v>340</v>
      </c>
      <c r="B6501" s="29" t="s">
        <v>136</v>
      </c>
      <c r="C6501" s="29" t="s">
        <v>138</v>
      </c>
      <c r="D6501" s="29" t="s">
        <v>341</v>
      </c>
      <c r="E6501" s="29" t="s">
        <v>342</v>
      </c>
      <c r="F6501" s="29">
        <v>2021.0</v>
      </c>
      <c r="G6501" s="29" t="s">
        <v>31</v>
      </c>
      <c r="J6501" s="29" t="s">
        <v>1190</v>
      </c>
      <c r="M6501" s="31" t="s">
        <v>139</v>
      </c>
    </row>
    <row r="6502">
      <c r="A6502" s="29" t="s">
        <v>340</v>
      </c>
      <c r="B6502" s="29" t="s">
        <v>136</v>
      </c>
      <c r="C6502" s="29" t="s">
        <v>138</v>
      </c>
      <c r="D6502" s="29" t="s">
        <v>341</v>
      </c>
      <c r="E6502" s="29" t="s">
        <v>342</v>
      </c>
      <c r="F6502" s="29">
        <v>2021.0</v>
      </c>
      <c r="G6502" s="29" t="s">
        <v>31</v>
      </c>
      <c r="J6502" s="29" t="s">
        <v>1190</v>
      </c>
      <c r="M6502" s="31" t="s">
        <v>139</v>
      </c>
    </row>
    <row r="6503">
      <c r="A6503" s="29" t="s">
        <v>340</v>
      </c>
      <c r="B6503" s="29" t="s">
        <v>136</v>
      </c>
      <c r="C6503" s="29" t="s">
        <v>138</v>
      </c>
      <c r="D6503" s="29" t="s">
        <v>341</v>
      </c>
      <c r="E6503" s="29" t="s">
        <v>342</v>
      </c>
      <c r="F6503" s="29">
        <v>2021.0</v>
      </c>
      <c r="G6503" s="29" t="s">
        <v>31</v>
      </c>
      <c r="J6503" s="29" t="s">
        <v>1190</v>
      </c>
      <c r="M6503" s="31" t="s">
        <v>139</v>
      </c>
    </row>
    <row r="6504">
      <c r="A6504" s="29" t="s">
        <v>340</v>
      </c>
      <c r="B6504" s="29" t="s">
        <v>136</v>
      </c>
      <c r="C6504" s="29" t="s">
        <v>138</v>
      </c>
      <c r="D6504" s="29" t="s">
        <v>341</v>
      </c>
      <c r="E6504" s="29" t="s">
        <v>342</v>
      </c>
      <c r="F6504" s="29">
        <v>2021.0</v>
      </c>
      <c r="G6504" s="29" t="s">
        <v>31</v>
      </c>
      <c r="J6504" s="29" t="s">
        <v>1190</v>
      </c>
      <c r="M6504" s="31" t="s">
        <v>139</v>
      </c>
    </row>
    <row r="6505">
      <c r="A6505" s="29" t="s">
        <v>340</v>
      </c>
      <c r="B6505" s="29" t="s">
        <v>136</v>
      </c>
      <c r="C6505" s="29" t="s">
        <v>138</v>
      </c>
      <c r="D6505" s="29" t="s">
        <v>341</v>
      </c>
      <c r="E6505" s="29" t="s">
        <v>342</v>
      </c>
      <c r="F6505" s="29">
        <v>2021.0</v>
      </c>
      <c r="G6505" s="29" t="s">
        <v>31</v>
      </c>
      <c r="J6505" s="29" t="s">
        <v>1190</v>
      </c>
      <c r="M6505" s="31" t="s">
        <v>139</v>
      </c>
    </row>
    <row r="6506">
      <c r="A6506" s="29" t="s">
        <v>340</v>
      </c>
      <c r="B6506" s="29" t="s">
        <v>136</v>
      </c>
      <c r="C6506" s="29" t="s">
        <v>138</v>
      </c>
      <c r="D6506" s="29" t="s">
        <v>341</v>
      </c>
      <c r="E6506" s="29" t="s">
        <v>342</v>
      </c>
      <c r="F6506" s="29">
        <v>2021.0</v>
      </c>
      <c r="G6506" s="29" t="s">
        <v>31</v>
      </c>
      <c r="J6506" s="29" t="s">
        <v>1190</v>
      </c>
      <c r="M6506" s="31" t="s">
        <v>139</v>
      </c>
    </row>
    <row r="6507">
      <c r="A6507" s="29" t="s">
        <v>340</v>
      </c>
      <c r="B6507" s="29" t="s">
        <v>136</v>
      </c>
      <c r="C6507" s="29" t="s">
        <v>138</v>
      </c>
      <c r="D6507" s="29" t="s">
        <v>341</v>
      </c>
      <c r="E6507" s="29" t="s">
        <v>342</v>
      </c>
      <c r="F6507" s="29">
        <v>2021.0</v>
      </c>
      <c r="G6507" s="29" t="s">
        <v>31</v>
      </c>
      <c r="J6507" s="29" t="s">
        <v>1190</v>
      </c>
      <c r="M6507" s="31" t="s">
        <v>139</v>
      </c>
    </row>
    <row r="6508">
      <c r="A6508" s="29" t="s">
        <v>340</v>
      </c>
      <c r="B6508" s="29" t="s">
        <v>136</v>
      </c>
      <c r="C6508" s="29" t="s">
        <v>138</v>
      </c>
      <c r="D6508" s="29" t="s">
        <v>341</v>
      </c>
      <c r="E6508" s="29" t="s">
        <v>342</v>
      </c>
      <c r="F6508" s="29">
        <v>2021.0</v>
      </c>
      <c r="G6508" s="29" t="s">
        <v>31</v>
      </c>
      <c r="J6508" s="29" t="s">
        <v>1190</v>
      </c>
      <c r="M6508" s="31" t="s">
        <v>139</v>
      </c>
    </row>
    <row r="6509">
      <c r="A6509" s="29" t="s">
        <v>340</v>
      </c>
      <c r="B6509" s="29" t="s">
        <v>136</v>
      </c>
      <c r="C6509" s="29" t="s">
        <v>138</v>
      </c>
      <c r="D6509" s="29" t="s">
        <v>341</v>
      </c>
      <c r="E6509" s="29" t="s">
        <v>342</v>
      </c>
      <c r="F6509" s="29">
        <v>2021.0</v>
      </c>
      <c r="G6509" s="29" t="s">
        <v>31</v>
      </c>
      <c r="J6509" s="29" t="s">
        <v>1190</v>
      </c>
      <c r="M6509" s="31" t="s">
        <v>139</v>
      </c>
    </row>
    <row r="6510">
      <c r="A6510" s="29" t="s">
        <v>340</v>
      </c>
      <c r="B6510" s="29" t="s">
        <v>136</v>
      </c>
      <c r="C6510" s="29" t="s">
        <v>138</v>
      </c>
      <c r="D6510" s="29" t="s">
        <v>341</v>
      </c>
      <c r="E6510" s="29" t="s">
        <v>342</v>
      </c>
      <c r="F6510" s="29">
        <v>2021.0</v>
      </c>
      <c r="G6510" s="29" t="s">
        <v>31</v>
      </c>
      <c r="J6510" s="29" t="s">
        <v>1190</v>
      </c>
      <c r="M6510" s="31" t="s">
        <v>139</v>
      </c>
    </row>
    <row r="6511">
      <c r="A6511" s="29" t="s">
        <v>340</v>
      </c>
      <c r="B6511" s="29" t="s">
        <v>136</v>
      </c>
      <c r="C6511" s="29" t="s">
        <v>138</v>
      </c>
      <c r="D6511" s="29" t="s">
        <v>341</v>
      </c>
      <c r="E6511" s="29" t="s">
        <v>342</v>
      </c>
      <c r="F6511" s="29">
        <v>2021.0</v>
      </c>
      <c r="G6511" s="29" t="s">
        <v>31</v>
      </c>
      <c r="J6511" s="29" t="s">
        <v>1190</v>
      </c>
      <c r="M6511" s="31" t="s">
        <v>139</v>
      </c>
    </row>
    <row r="6512">
      <c r="A6512" s="29" t="s">
        <v>340</v>
      </c>
      <c r="B6512" s="29" t="s">
        <v>136</v>
      </c>
      <c r="C6512" s="29" t="s">
        <v>138</v>
      </c>
      <c r="D6512" s="29" t="s">
        <v>341</v>
      </c>
      <c r="E6512" s="29" t="s">
        <v>342</v>
      </c>
      <c r="F6512" s="29">
        <v>2021.0</v>
      </c>
      <c r="G6512" s="29" t="s">
        <v>31</v>
      </c>
      <c r="J6512" s="29" t="s">
        <v>1190</v>
      </c>
      <c r="M6512" s="31" t="s">
        <v>139</v>
      </c>
    </row>
    <row r="6513">
      <c r="A6513" s="29" t="s">
        <v>340</v>
      </c>
      <c r="B6513" s="29" t="s">
        <v>136</v>
      </c>
      <c r="C6513" s="29" t="s">
        <v>138</v>
      </c>
      <c r="D6513" s="29" t="s">
        <v>341</v>
      </c>
      <c r="E6513" s="29" t="s">
        <v>342</v>
      </c>
      <c r="F6513" s="29">
        <v>2021.0</v>
      </c>
      <c r="G6513" s="29" t="s">
        <v>31</v>
      </c>
      <c r="J6513" s="29" t="s">
        <v>1190</v>
      </c>
      <c r="M6513" s="31" t="s">
        <v>139</v>
      </c>
    </row>
    <row r="6514">
      <c r="A6514" s="29" t="s">
        <v>340</v>
      </c>
      <c r="B6514" s="29" t="s">
        <v>136</v>
      </c>
      <c r="C6514" s="29" t="s">
        <v>138</v>
      </c>
      <c r="D6514" s="29" t="s">
        <v>341</v>
      </c>
      <c r="E6514" s="29" t="s">
        <v>342</v>
      </c>
      <c r="F6514" s="29">
        <v>2021.0</v>
      </c>
      <c r="G6514" s="29" t="s">
        <v>31</v>
      </c>
      <c r="J6514" s="29" t="s">
        <v>1190</v>
      </c>
      <c r="M6514" s="31" t="s">
        <v>139</v>
      </c>
    </row>
    <row r="6515">
      <c r="A6515" s="29" t="s">
        <v>340</v>
      </c>
      <c r="B6515" s="29" t="s">
        <v>136</v>
      </c>
      <c r="C6515" s="29" t="s">
        <v>138</v>
      </c>
      <c r="D6515" s="29" t="s">
        <v>341</v>
      </c>
      <c r="E6515" s="29" t="s">
        <v>342</v>
      </c>
      <c r="F6515" s="29">
        <v>2021.0</v>
      </c>
      <c r="G6515" s="29" t="s">
        <v>31</v>
      </c>
      <c r="J6515" s="29" t="s">
        <v>1190</v>
      </c>
      <c r="M6515" s="31" t="s">
        <v>139</v>
      </c>
    </row>
    <row r="6516">
      <c r="A6516" s="29" t="s">
        <v>340</v>
      </c>
      <c r="B6516" s="29" t="s">
        <v>136</v>
      </c>
      <c r="C6516" s="29" t="s">
        <v>138</v>
      </c>
      <c r="D6516" s="29" t="s">
        <v>341</v>
      </c>
      <c r="E6516" s="29" t="s">
        <v>342</v>
      </c>
      <c r="F6516" s="29">
        <v>2021.0</v>
      </c>
      <c r="G6516" s="29" t="s">
        <v>31</v>
      </c>
      <c r="J6516" s="29" t="s">
        <v>1190</v>
      </c>
      <c r="M6516" s="31" t="s">
        <v>139</v>
      </c>
    </row>
    <row r="6517">
      <c r="A6517" s="29" t="s">
        <v>340</v>
      </c>
      <c r="B6517" s="29" t="s">
        <v>136</v>
      </c>
      <c r="C6517" s="29" t="s">
        <v>138</v>
      </c>
      <c r="D6517" s="29" t="s">
        <v>341</v>
      </c>
      <c r="E6517" s="29" t="s">
        <v>342</v>
      </c>
      <c r="F6517" s="29">
        <v>2021.0</v>
      </c>
      <c r="G6517" s="29" t="s">
        <v>31</v>
      </c>
      <c r="J6517" s="29" t="s">
        <v>1190</v>
      </c>
      <c r="M6517" s="31" t="s">
        <v>139</v>
      </c>
    </row>
    <row r="6518">
      <c r="A6518" s="29" t="s">
        <v>340</v>
      </c>
      <c r="B6518" s="29" t="s">
        <v>136</v>
      </c>
      <c r="C6518" s="29" t="s">
        <v>138</v>
      </c>
      <c r="D6518" s="29" t="s">
        <v>341</v>
      </c>
      <c r="E6518" s="29" t="s">
        <v>342</v>
      </c>
      <c r="F6518" s="29">
        <v>2021.0</v>
      </c>
      <c r="G6518" s="29" t="s">
        <v>31</v>
      </c>
      <c r="J6518" s="29" t="s">
        <v>1190</v>
      </c>
      <c r="M6518" s="31" t="s">
        <v>139</v>
      </c>
    </row>
    <row r="6519">
      <c r="A6519" s="29" t="s">
        <v>340</v>
      </c>
      <c r="B6519" s="29" t="s">
        <v>136</v>
      </c>
      <c r="C6519" s="29" t="s">
        <v>138</v>
      </c>
      <c r="D6519" s="29" t="s">
        <v>341</v>
      </c>
      <c r="E6519" s="29" t="s">
        <v>342</v>
      </c>
      <c r="F6519" s="29">
        <v>2021.0</v>
      </c>
      <c r="G6519" s="29" t="s">
        <v>31</v>
      </c>
      <c r="J6519" s="29" t="s">
        <v>1190</v>
      </c>
      <c r="M6519" s="31" t="s">
        <v>139</v>
      </c>
    </row>
    <row r="6520">
      <c r="A6520" s="29" t="s">
        <v>340</v>
      </c>
      <c r="B6520" s="29" t="s">
        <v>136</v>
      </c>
      <c r="C6520" s="29" t="s">
        <v>138</v>
      </c>
      <c r="D6520" s="29" t="s">
        <v>341</v>
      </c>
      <c r="E6520" s="29" t="s">
        <v>342</v>
      </c>
      <c r="F6520" s="29">
        <v>2021.0</v>
      </c>
      <c r="G6520" s="29" t="s">
        <v>31</v>
      </c>
      <c r="J6520" s="29" t="s">
        <v>1190</v>
      </c>
      <c r="M6520" s="31" t="s">
        <v>139</v>
      </c>
    </row>
    <row r="6521">
      <c r="A6521" s="29" t="s">
        <v>340</v>
      </c>
      <c r="B6521" s="29" t="s">
        <v>136</v>
      </c>
      <c r="C6521" s="29" t="s">
        <v>138</v>
      </c>
      <c r="D6521" s="29" t="s">
        <v>341</v>
      </c>
      <c r="E6521" s="29" t="s">
        <v>342</v>
      </c>
      <c r="F6521" s="29">
        <v>2021.0</v>
      </c>
      <c r="G6521" s="29" t="s">
        <v>31</v>
      </c>
      <c r="J6521" s="29" t="s">
        <v>1190</v>
      </c>
      <c r="M6521" s="31" t="s">
        <v>139</v>
      </c>
    </row>
    <row r="6522">
      <c r="A6522" s="29" t="s">
        <v>340</v>
      </c>
      <c r="B6522" s="29" t="s">
        <v>136</v>
      </c>
      <c r="C6522" s="29" t="s">
        <v>138</v>
      </c>
      <c r="D6522" s="29" t="s">
        <v>341</v>
      </c>
      <c r="E6522" s="29" t="s">
        <v>342</v>
      </c>
      <c r="F6522" s="29">
        <v>2021.0</v>
      </c>
      <c r="G6522" s="29" t="s">
        <v>31</v>
      </c>
      <c r="J6522" s="29" t="s">
        <v>1190</v>
      </c>
      <c r="M6522" s="31" t="s">
        <v>139</v>
      </c>
    </row>
    <row r="6523">
      <c r="A6523" s="29" t="s">
        <v>340</v>
      </c>
      <c r="B6523" s="29" t="s">
        <v>136</v>
      </c>
      <c r="C6523" s="29" t="s">
        <v>138</v>
      </c>
      <c r="D6523" s="29" t="s">
        <v>341</v>
      </c>
      <c r="E6523" s="29" t="s">
        <v>342</v>
      </c>
      <c r="F6523" s="29">
        <v>2021.0</v>
      </c>
      <c r="G6523" s="29" t="s">
        <v>31</v>
      </c>
      <c r="J6523" s="29" t="s">
        <v>1190</v>
      </c>
      <c r="M6523" s="31" t="s">
        <v>139</v>
      </c>
    </row>
    <row r="6524">
      <c r="A6524" s="29" t="s">
        <v>340</v>
      </c>
      <c r="B6524" s="29" t="s">
        <v>136</v>
      </c>
      <c r="C6524" s="29" t="s">
        <v>138</v>
      </c>
      <c r="D6524" s="29" t="s">
        <v>341</v>
      </c>
      <c r="E6524" s="29" t="s">
        <v>342</v>
      </c>
      <c r="F6524" s="29">
        <v>2021.0</v>
      </c>
      <c r="G6524" s="29" t="s">
        <v>31</v>
      </c>
      <c r="J6524" s="29" t="s">
        <v>1190</v>
      </c>
      <c r="M6524" s="31" t="s">
        <v>139</v>
      </c>
    </row>
    <row r="6525">
      <c r="A6525" s="29" t="s">
        <v>340</v>
      </c>
      <c r="B6525" s="29" t="s">
        <v>136</v>
      </c>
      <c r="C6525" s="29" t="s">
        <v>138</v>
      </c>
      <c r="D6525" s="29" t="s">
        <v>341</v>
      </c>
      <c r="E6525" s="29" t="s">
        <v>342</v>
      </c>
      <c r="F6525" s="29">
        <v>2021.0</v>
      </c>
      <c r="G6525" s="29" t="s">
        <v>31</v>
      </c>
      <c r="J6525" s="29" t="s">
        <v>1190</v>
      </c>
      <c r="M6525" s="31" t="s">
        <v>139</v>
      </c>
    </row>
    <row r="6526">
      <c r="A6526" s="29" t="s">
        <v>340</v>
      </c>
      <c r="B6526" s="29" t="s">
        <v>136</v>
      </c>
      <c r="C6526" s="29" t="s">
        <v>138</v>
      </c>
      <c r="D6526" s="29" t="s">
        <v>341</v>
      </c>
      <c r="E6526" s="29" t="s">
        <v>342</v>
      </c>
      <c r="F6526" s="29">
        <v>2021.0</v>
      </c>
      <c r="G6526" s="29" t="s">
        <v>31</v>
      </c>
      <c r="J6526" s="29" t="s">
        <v>1190</v>
      </c>
      <c r="M6526" s="31" t="s">
        <v>139</v>
      </c>
    </row>
    <row r="6527">
      <c r="A6527" s="29" t="s">
        <v>340</v>
      </c>
      <c r="B6527" s="29" t="s">
        <v>136</v>
      </c>
      <c r="C6527" s="29" t="s">
        <v>138</v>
      </c>
      <c r="D6527" s="29" t="s">
        <v>341</v>
      </c>
      <c r="E6527" s="29" t="s">
        <v>342</v>
      </c>
      <c r="F6527" s="29">
        <v>2021.0</v>
      </c>
      <c r="G6527" s="29" t="s">
        <v>31</v>
      </c>
      <c r="J6527" s="29" t="s">
        <v>1190</v>
      </c>
      <c r="M6527" s="31" t="s">
        <v>139</v>
      </c>
    </row>
    <row r="6528">
      <c r="A6528" s="29" t="s">
        <v>340</v>
      </c>
      <c r="B6528" s="29" t="s">
        <v>136</v>
      </c>
      <c r="C6528" s="29" t="s">
        <v>138</v>
      </c>
      <c r="D6528" s="29" t="s">
        <v>341</v>
      </c>
      <c r="E6528" s="29" t="s">
        <v>342</v>
      </c>
      <c r="F6528" s="29">
        <v>2021.0</v>
      </c>
      <c r="G6528" s="29" t="s">
        <v>31</v>
      </c>
      <c r="J6528" s="29" t="s">
        <v>1190</v>
      </c>
      <c r="M6528" s="31" t="s">
        <v>139</v>
      </c>
    </row>
    <row r="6529">
      <c r="A6529" s="29" t="s">
        <v>340</v>
      </c>
      <c r="B6529" s="29" t="s">
        <v>136</v>
      </c>
      <c r="C6529" s="29" t="s">
        <v>138</v>
      </c>
      <c r="D6529" s="29" t="s">
        <v>341</v>
      </c>
      <c r="E6529" s="29" t="s">
        <v>342</v>
      </c>
      <c r="F6529" s="29">
        <v>2021.0</v>
      </c>
      <c r="G6529" s="29" t="s">
        <v>31</v>
      </c>
      <c r="J6529" s="29" t="s">
        <v>1190</v>
      </c>
      <c r="M6529" s="31" t="s">
        <v>139</v>
      </c>
    </row>
    <row r="6530">
      <c r="A6530" s="29" t="s">
        <v>340</v>
      </c>
      <c r="B6530" s="29" t="s">
        <v>136</v>
      </c>
      <c r="C6530" s="29" t="s">
        <v>138</v>
      </c>
      <c r="D6530" s="29" t="s">
        <v>341</v>
      </c>
      <c r="E6530" s="29" t="s">
        <v>342</v>
      </c>
      <c r="F6530" s="29">
        <v>2021.0</v>
      </c>
      <c r="G6530" s="29" t="s">
        <v>31</v>
      </c>
      <c r="J6530" s="29" t="s">
        <v>1190</v>
      </c>
      <c r="M6530" s="31" t="s">
        <v>139</v>
      </c>
    </row>
    <row r="6531">
      <c r="A6531" s="29" t="s">
        <v>340</v>
      </c>
      <c r="B6531" s="29" t="s">
        <v>136</v>
      </c>
      <c r="C6531" s="29" t="s">
        <v>138</v>
      </c>
      <c r="D6531" s="29" t="s">
        <v>341</v>
      </c>
      <c r="E6531" s="29" t="s">
        <v>342</v>
      </c>
      <c r="F6531" s="29">
        <v>2021.0</v>
      </c>
      <c r="G6531" s="29" t="s">
        <v>31</v>
      </c>
      <c r="J6531" s="29" t="s">
        <v>1190</v>
      </c>
      <c r="M6531" s="31" t="s">
        <v>139</v>
      </c>
    </row>
    <row r="6532">
      <c r="A6532" s="29" t="s">
        <v>340</v>
      </c>
      <c r="B6532" s="29" t="s">
        <v>136</v>
      </c>
      <c r="C6532" s="29" t="s">
        <v>138</v>
      </c>
      <c r="D6532" s="29" t="s">
        <v>341</v>
      </c>
      <c r="E6532" s="29" t="s">
        <v>342</v>
      </c>
      <c r="F6532" s="29">
        <v>2021.0</v>
      </c>
      <c r="G6532" s="29" t="s">
        <v>31</v>
      </c>
      <c r="J6532" s="29" t="s">
        <v>1190</v>
      </c>
      <c r="M6532" s="31" t="s">
        <v>139</v>
      </c>
    </row>
    <row r="6533">
      <c r="A6533" s="29" t="s">
        <v>340</v>
      </c>
      <c r="B6533" s="29" t="s">
        <v>136</v>
      </c>
      <c r="C6533" s="29" t="s">
        <v>138</v>
      </c>
      <c r="D6533" s="29" t="s">
        <v>341</v>
      </c>
      <c r="E6533" s="29" t="s">
        <v>342</v>
      </c>
      <c r="F6533" s="29">
        <v>2021.0</v>
      </c>
      <c r="G6533" s="29" t="s">
        <v>31</v>
      </c>
      <c r="J6533" s="29" t="s">
        <v>1190</v>
      </c>
      <c r="M6533" s="31" t="s">
        <v>139</v>
      </c>
    </row>
    <row r="6534">
      <c r="A6534" s="29" t="s">
        <v>340</v>
      </c>
      <c r="B6534" s="29" t="s">
        <v>136</v>
      </c>
      <c r="C6534" s="29" t="s">
        <v>138</v>
      </c>
      <c r="D6534" s="29" t="s">
        <v>341</v>
      </c>
      <c r="E6534" s="29" t="s">
        <v>342</v>
      </c>
      <c r="F6534" s="29">
        <v>2021.0</v>
      </c>
      <c r="G6534" s="29" t="s">
        <v>31</v>
      </c>
      <c r="J6534" s="29" t="s">
        <v>1190</v>
      </c>
      <c r="M6534" s="31" t="s">
        <v>139</v>
      </c>
    </row>
    <row r="6535">
      <c r="A6535" s="29" t="s">
        <v>340</v>
      </c>
      <c r="B6535" s="29" t="s">
        <v>136</v>
      </c>
      <c r="C6535" s="29" t="s">
        <v>138</v>
      </c>
      <c r="D6535" s="29" t="s">
        <v>341</v>
      </c>
      <c r="E6535" s="29" t="s">
        <v>342</v>
      </c>
      <c r="F6535" s="29">
        <v>2021.0</v>
      </c>
      <c r="G6535" s="29" t="s">
        <v>31</v>
      </c>
      <c r="J6535" s="29" t="s">
        <v>1190</v>
      </c>
      <c r="M6535" s="31" t="s">
        <v>139</v>
      </c>
    </row>
    <row r="6536">
      <c r="A6536" s="29" t="s">
        <v>340</v>
      </c>
      <c r="B6536" s="29" t="s">
        <v>136</v>
      </c>
      <c r="C6536" s="29" t="s">
        <v>138</v>
      </c>
      <c r="D6536" s="29" t="s">
        <v>341</v>
      </c>
      <c r="E6536" s="29" t="s">
        <v>342</v>
      </c>
      <c r="F6536" s="29">
        <v>2021.0</v>
      </c>
      <c r="G6536" s="29" t="s">
        <v>31</v>
      </c>
      <c r="J6536" s="29" t="s">
        <v>1190</v>
      </c>
      <c r="M6536" s="31" t="s">
        <v>139</v>
      </c>
    </row>
    <row r="6537">
      <c r="A6537" s="29" t="s">
        <v>340</v>
      </c>
      <c r="B6537" s="29" t="s">
        <v>136</v>
      </c>
      <c r="C6537" s="29" t="s">
        <v>138</v>
      </c>
      <c r="D6537" s="29" t="s">
        <v>341</v>
      </c>
      <c r="E6537" s="29" t="s">
        <v>342</v>
      </c>
      <c r="F6537" s="29">
        <v>2021.0</v>
      </c>
      <c r="G6537" s="29" t="s">
        <v>31</v>
      </c>
      <c r="J6537" s="29" t="s">
        <v>1190</v>
      </c>
      <c r="M6537" s="31" t="s">
        <v>139</v>
      </c>
    </row>
    <row r="6538">
      <c r="A6538" s="29" t="s">
        <v>340</v>
      </c>
      <c r="B6538" s="29" t="s">
        <v>136</v>
      </c>
      <c r="C6538" s="29" t="s">
        <v>138</v>
      </c>
      <c r="D6538" s="29" t="s">
        <v>341</v>
      </c>
      <c r="E6538" s="29" t="s">
        <v>342</v>
      </c>
      <c r="F6538" s="29">
        <v>2021.0</v>
      </c>
      <c r="G6538" s="29" t="s">
        <v>31</v>
      </c>
      <c r="J6538" s="29" t="s">
        <v>1190</v>
      </c>
      <c r="M6538" s="31" t="s">
        <v>139</v>
      </c>
    </row>
    <row r="6539">
      <c r="A6539" s="29" t="s">
        <v>340</v>
      </c>
      <c r="B6539" s="29" t="s">
        <v>136</v>
      </c>
      <c r="C6539" s="29" t="s">
        <v>138</v>
      </c>
      <c r="D6539" s="29" t="s">
        <v>341</v>
      </c>
      <c r="E6539" s="29" t="s">
        <v>342</v>
      </c>
      <c r="F6539" s="29">
        <v>2021.0</v>
      </c>
      <c r="G6539" s="29" t="s">
        <v>31</v>
      </c>
      <c r="J6539" s="29" t="s">
        <v>1190</v>
      </c>
      <c r="M6539" s="31" t="s">
        <v>139</v>
      </c>
    </row>
    <row r="6540">
      <c r="A6540" s="29" t="s">
        <v>340</v>
      </c>
      <c r="B6540" s="29" t="s">
        <v>136</v>
      </c>
      <c r="C6540" s="29" t="s">
        <v>138</v>
      </c>
      <c r="D6540" s="29" t="s">
        <v>341</v>
      </c>
      <c r="E6540" s="29" t="s">
        <v>342</v>
      </c>
      <c r="F6540" s="29">
        <v>2021.0</v>
      </c>
      <c r="G6540" s="29" t="s">
        <v>31</v>
      </c>
      <c r="J6540" s="29" t="s">
        <v>1190</v>
      </c>
      <c r="M6540" s="31" t="s">
        <v>139</v>
      </c>
    </row>
    <row r="6541">
      <c r="A6541" s="29" t="s">
        <v>340</v>
      </c>
      <c r="B6541" s="29" t="s">
        <v>136</v>
      </c>
      <c r="C6541" s="29" t="s">
        <v>138</v>
      </c>
      <c r="D6541" s="29" t="s">
        <v>341</v>
      </c>
      <c r="E6541" s="29" t="s">
        <v>342</v>
      </c>
      <c r="F6541" s="29">
        <v>2021.0</v>
      </c>
      <c r="G6541" s="29" t="s">
        <v>31</v>
      </c>
      <c r="J6541" s="29" t="s">
        <v>1190</v>
      </c>
      <c r="M6541" s="31" t="s">
        <v>139</v>
      </c>
    </row>
    <row r="6542">
      <c r="A6542" s="29" t="s">
        <v>340</v>
      </c>
      <c r="B6542" s="29" t="s">
        <v>136</v>
      </c>
      <c r="C6542" s="29" t="s">
        <v>138</v>
      </c>
      <c r="D6542" s="29" t="s">
        <v>341</v>
      </c>
      <c r="E6542" s="29" t="s">
        <v>342</v>
      </c>
      <c r="F6542" s="29">
        <v>2021.0</v>
      </c>
      <c r="G6542" s="29" t="s">
        <v>31</v>
      </c>
      <c r="J6542" s="29" t="s">
        <v>1190</v>
      </c>
      <c r="M6542" s="31" t="s">
        <v>139</v>
      </c>
    </row>
    <row r="6543">
      <c r="A6543" s="29" t="s">
        <v>340</v>
      </c>
      <c r="B6543" s="29" t="s">
        <v>136</v>
      </c>
      <c r="C6543" s="29" t="s">
        <v>138</v>
      </c>
      <c r="D6543" s="29" t="s">
        <v>341</v>
      </c>
      <c r="E6543" s="29" t="s">
        <v>342</v>
      </c>
      <c r="F6543" s="29">
        <v>2021.0</v>
      </c>
      <c r="G6543" s="29" t="s">
        <v>31</v>
      </c>
      <c r="J6543" s="29" t="s">
        <v>1190</v>
      </c>
      <c r="M6543" s="31" t="s">
        <v>139</v>
      </c>
    </row>
    <row r="6544">
      <c r="A6544" s="29" t="s">
        <v>340</v>
      </c>
      <c r="B6544" s="29" t="s">
        <v>136</v>
      </c>
      <c r="C6544" s="29" t="s">
        <v>138</v>
      </c>
      <c r="D6544" s="29" t="s">
        <v>341</v>
      </c>
      <c r="E6544" s="29" t="s">
        <v>342</v>
      </c>
      <c r="F6544" s="29">
        <v>2021.0</v>
      </c>
      <c r="G6544" s="29" t="s">
        <v>31</v>
      </c>
      <c r="J6544" s="29" t="s">
        <v>1190</v>
      </c>
      <c r="M6544" s="31" t="s">
        <v>139</v>
      </c>
    </row>
    <row r="6545">
      <c r="A6545" s="29" t="s">
        <v>340</v>
      </c>
      <c r="B6545" s="29" t="s">
        <v>136</v>
      </c>
      <c r="C6545" s="29" t="s">
        <v>138</v>
      </c>
      <c r="D6545" s="29" t="s">
        <v>341</v>
      </c>
      <c r="E6545" s="29" t="s">
        <v>342</v>
      </c>
      <c r="F6545" s="29">
        <v>2021.0</v>
      </c>
      <c r="G6545" s="29" t="s">
        <v>31</v>
      </c>
      <c r="J6545" s="29" t="s">
        <v>1190</v>
      </c>
      <c r="M6545" s="31" t="s">
        <v>139</v>
      </c>
    </row>
    <row r="6546">
      <c r="A6546" s="29" t="s">
        <v>340</v>
      </c>
      <c r="B6546" s="29" t="s">
        <v>136</v>
      </c>
      <c r="C6546" s="29" t="s">
        <v>138</v>
      </c>
      <c r="D6546" s="29" t="s">
        <v>341</v>
      </c>
      <c r="E6546" s="29" t="s">
        <v>342</v>
      </c>
      <c r="F6546" s="29">
        <v>2021.0</v>
      </c>
      <c r="G6546" s="29" t="s">
        <v>31</v>
      </c>
      <c r="J6546" s="29" t="s">
        <v>1190</v>
      </c>
      <c r="M6546" s="31" t="s">
        <v>139</v>
      </c>
    </row>
    <row r="6547">
      <c r="A6547" s="29" t="s">
        <v>340</v>
      </c>
      <c r="B6547" s="29" t="s">
        <v>136</v>
      </c>
      <c r="C6547" s="29" t="s">
        <v>138</v>
      </c>
      <c r="D6547" s="29" t="s">
        <v>341</v>
      </c>
      <c r="E6547" s="29" t="s">
        <v>342</v>
      </c>
      <c r="F6547" s="29">
        <v>2021.0</v>
      </c>
      <c r="G6547" s="29" t="s">
        <v>31</v>
      </c>
      <c r="J6547" s="29" t="s">
        <v>1190</v>
      </c>
      <c r="M6547" s="31" t="s">
        <v>139</v>
      </c>
    </row>
    <row r="6548">
      <c r="A6548" s="29" t="s">
        <v>340</v>
      </c>
      <c r="B6548" s="29" t="s">
        <v>136</v>
      </c>
      <c r="C6548" s="29" t="s">
        <v>138</v>
      </c>
      <c r="D6548" s="29" t="s">
        <v>341</v>
      </c>
      <c r="E6548" s="29" t="s">
        <v>342</v>
      </c>
      <c r="F6548" s="29">
        <v>2021.0</v>
      </c>
      <c r="G6548" s="29" t="s">
        <v>31</v>
      </c>
      <c r="J6548" s="29" t="s">
        <v>1190</v>
      </c>
      <c r="M6548" s="31" t="s">
        <v>139</v>
      </c>
    </row>
    <row r="6549">
      <c r="A6549" s="29" t="s">
        <v>340</v>
      </c>
      <c r="B6549" s="29" t="s">
        <v>136</v>
      </c>
      <c r="C6549" s="29" t="s">
        <v>138</v>
      </c>
      <c r="D6549" s="29" t="s">
        <v>341</v>
      </c>
      <c r="E6549" s="29" t="s">
        <v>342</v>
      </c>
      <c r="F6549" s="29">
        <v>2021.0</v>
      </c>
      <c r="G6549" s="29" t="s">
        <v>31</v>
      </c>
      <c r="J6549" s="29" t="s">
        <v>1190</v>
      </c>
      <c r="M6549" s="31" t="s">
        <v>139</v>
      </c>
    </row>
    <row r="6550">
      <c r="A6550" s="29" t="s">
        <v>340</v>
      </c>
      <c r="B6550" s="29" t="s">
        <v>136</v>
      </c>
      <c r="C6550" s="29" t="s">
        <v>138</v>
      </c>
      <c r="D6550" s="29" t="s">
        <v>341</v>
      </c>
      <c r="E6550" s="29" t="s">
        <v>342</v>
      </c>
      <c r="F6550" s="29">
        <v>2021.0</v>
      </c>
      <c r="G6550" s="29" t="s">
        <v>31</v>
      </c>
      <c r="J6550" s="29" t="s">
        <v>1190</v>
      </c>
      <c r="M6550" s="31" t="s">
        <v>139</v>
      </c>
    </row>
    <row r="6551">
      <c r="A6551" s="29" t="s">
        <v>340</v>
      </c>
      <c r="B6551" s="29" t="s">
        <v>136</v>
      </c>
      <c r="C6551" s="29" t="s">
        <v>138</v>
      </c>
      <c r="D6551" s="29" t="s">
        <v>341</v>
      </c>
      <c r="E6551" s="29" t="s">
        <v>342</v>
      </c>
      <c r="F6551" s="29">
        <v>2021.0</v>
      </c>
      <c r="G6551" s="29" t="s">
        <v>31</v>
      </c>
      <c r="J6551" s="29" t="s">
        <v>1190</v>
      </c>
      <c r="M6551" s="31" t="s">
        <v>139</v>
      </c>
    </row>
    <row r="6552">
      <c r="A6552" s="29" t="s">
        <v>340</v>
      </c>
      <c r="B6552" s="29" t="s">
        <v>136</v>
      </c>
      <c r="C6552" s="29" t="s">
        <v>138</v>
      </c>
      <c r="D6552" s="29" t="s">
        <v>341</v>
      </c>
      <c r="E6552" s="29" t="s">
        <v>342</v>
      </c>
      <c r="F6552" s="29">
        <v>2021.0</v>
      </c>
      <c r="G6552" s="29" t="s">
        <v>31</v>
      </c>
      <c r="J6552" s="29" t="s">
        <v>1190</v>
      </c>
      <c r="M6552" s="31" t="s">
        <v>139</v>
      </c>
    </row>
    <row r="6553">
      <c r="A6553" s="29" t="s">
        <v>340</v>
      </c>
      <c r="B6553" s="29" t="s">
        <v>136</v>
      </c>
      <c r="C6553" s="29" t="s">
        <v>138</v>
      </c>
      <c r="D6553" s="29" t="s">
        <v>341</v>
      </c>
      <c r="E6553" s="29" t="s">
        <v>342</v>
      </c>
      <c r="F6553" s="29">
        <v>2021.0</v>
      </c>
      <c r="G6553" s="29" t="s">
        <v>31</v>
      </c>
      <c r="J6553" s="29" t="s">
        <v>1190</v>
      </c>
      <c r="M6553" s="31" t="s">
        <v>139</v>
      </c>
    </row>
    <row r="6554">
      <c r="A6554" s="29" t="s">
        <v>340</v>
      </c>
      <c r="B6554" s="29" t="s">
        <v>136</v>
      </c>
      <c r="C6554" s="29" t="s">
        <v>138</v>
      </c>
      <c r="D6554" s="29" t="s">
        <v>341</v>
      </c>
      <c r="E6554" s="29" t="s">
        <v>342</v>
      </c>
      <c r="F6554" s="29">
        <v>2021.0</v>
      </c>
      <c r="G6554" s="29" t="s">
        <v>31</v>
      </c>
      <c r="J6554" s="29" t="s">
        <v>1190</v>
      </c>
      <c r="M6554" s="31" t="s">
        <v>139</v>
      </c>
    </row>
    <row r="6555">
      <c r="A6555" s="29" t="s">
        <v>340</v>
      </c>
      <c r="B6555" s="29" t="s">
        <v>136</v>
      </c>
      <c r="C6555" s="29" t="s">
        <v>138</v>
      </c>
      <c r="D6555" s="29" t="s">
        <v>341</v>
      </c>
      <c r="E6555" s="29" t="s">
        <v>342</v>
      </c>
      <c r="F6555" s="29">
        <v>2021.0</v>
      </c>
      <c r="G6555" s="29" t="s">
        <v>31</v>
      </c>
      <c r="J6555" s="29" t="s">
        <v>1190</v>
      </c>
      <c r="M6555" s="31" t="s">
        <v>139</v>
      </c>
    </row>
    <row r="6556">
      <c r="A6556" s="29" t="s">
        <v>340</v>
      </c>
      <c r="B6556" s="29" t="s">
        <v>136</v>
      </c>
      <c r="C6556" s="29" t="s">
        <v>138</v>
      </c>
      <c r="D6556" s="29" t="s">
        <v>341</v>
      </c>
      <c r="E6556" s="29" t="s">
        <v>342</v>
      </c>
      <c r="F6556" s="29">
        <v>2021.0</v>
      </c>
      <c r="G6556" s="29" t="s">
        <v>31</v>
      </c>
      <c r="J6556" s="29" t="s">
        <v>1190</v>
      </c>
      <c r="M6556" s="31" t="s">
        <v>139</v>
      </c>
    </row>
    <row r="6557">
      <c r="A6557" s="29" t="s">
        <v>340</v>
      </c>
      <c r="B6557" s="29" t="s">
        <v>136</v>
      </c>
      <c r="C6557" s="29" t="s">
        <v>138</v>
      </c>
      <c r="D6557" s="29" t="s">
        <v>341</v>
      </c>
      <c r="E6557" s="29" t="s">
        <v>342</v>
      </c>
      <c r="F6557" s="29">
        <v>2021.0</v>
      </c>
      <c r="G6557" s="29" t="s">
        <v>31</v>
      </c>
      <c r="J6557" s="29" t="s">
        <v>1190</v>
      </c>
      <c r="M6557" s="31" t="s">
        <v>139</v>
      </c>
    </row>
    <row r="6558">
      <c r="A6558" s="29" t="s">
        <v>340</v>
      </c>
      <c r="B6558" s="29" t="s">
        <v>136</v>
      </c>
      <c r="C6558" s="29" t="s">
        <v>138</v>
      </c>
      <c r="D6558" s="29" t="s">
        <v>341</v>
      </c>
      <c r="E6558" s="29" t="s">
        <v>342</v>
      </c>
      <c r="F6558" s="29">
        <v>2021.0</v>
      </c>
      <c r="G6558" s="29" t="s">
        <v>31</v>
      </c>
      <c r="J6558" s="29" t="s">
        <v>1190</v>
      </c>
      <c r="M6558" s="31" t="s">
        <v>139</v>
      </c>
    </row>
    <row r="6559">
      <c r="A6559" s="29" t="s">
        <v>340</v>
      </c>
      <c r="B6559" s="29" t="s">
        <v>136</v>
      </c>
      <c r="C6559" s="29" t="s">
        <v>138</v>
      </c>
      <c r="D6559" s="29" t="s">
        <v>341</v>
      </c>
      <c r="E6559" s="29" t="s">
        <v>342</v>
      </c>
      <c r="F6559" s="29">
        <v>2021.0</v>
      </c>
      <c r="G6559" s="29" t="s">
        <v>31</v>
      </c>
      <c r="J6559" s="29" t="s">
        <v>1190</v>
      </c>
      <c r="M6559" s="31" t="s">
        <v>139</v>
      </c>
    </row>
    <row r="6560">
      <c r="A6560" s="29" t="s">
        <v>340</v>
      </c>
      <c r="B6560" s="29" t="s">
        <v>136</v>
      </c>
      <c r="C6560" s="29" t="s">
        <v>138</v>
      </c>
      <c r="D6560" s="29" t="s">
        <v>341</v>
      </c>
      <c r="E6560" s="29" t="s">
        <v>342</v>
      </c>
      <c r="F6560" s="29">
        <v>2021.0</v>
      </c>
      <c r="G6560" s="29" t="s">
        <v>31</v>
      </c>
      <c r="J6560" s="29" t="s">
        <v>1190</v>
      </c>
      <c r="M6560" s="31" t="s">
        <v>139</v>
      </c>
    </row>
    <row r="6561">
      <c r="A6561" s="29" t="s">
        <v>340</v>
      </c>
      <c r="B6561" s="29" t="s">
        <v>136</v>
      </c>
      <c r="C6561" s="29" t="s">
        <v>138</v>
      </c>
      <c r="D6561" s="29" t="s">
        <v>341</v>
      </c>
      <c r="E6561" s="29" t="s">
        <v>342</v>
      </c>
      <c r="F6561" s="29">
        <v>2021.0</v>
      </c>
      <c r="G6561" s="29" t="s">
        <v>31</v>
      </c>
      <c r="J6561" s="29" t="s">
        <v>1190</v>
      </c>
      <c r="M6561" s="31" t="s">
        <v>139</v>
      </c>
    </row>
    <row r="6562">
      <c r="A6562" s="29" t="s">
        <v>340</v>
      </c>
      <c r="B6562" s="29" t="s">
        <v>136</v>
      </c>
      <c r="C6562" s="29" t="s">
        <v>138</v>
      </c>
      <c r="D6562" s="29" t="s">
        <v>341</v>
      </c>
      <c r="E6562" s="29" t="s">
        <v>342</v>
      </c>
      <c r="F6562" s="29">
        <v>2021.0</v>
      </c>
      <c r="G6562" s="29" t="s">
        <v>31</v>
      </c>
      <c r="J6562" s="29" t="s">
        <v>1190</v>
      </c>
      <c r="M6562" s="31" t="s">
        <v>139</v>
      </c>
    </row>
    <row r="6563">
      <c r="A6563" s="29" t="s">
        <v>340</v>
      </c>
      <c r="B6563" s="29" t="s">
        <v>136</v>
      </c>
      <c r="C6563" s="29" t="s">
        <v>138</v>
      </c>
      <c r="D6563" s="29" t="s">
        <v>341</v>
      </c>
      <c r="E6563" s="29" t="s">
        <v>342</v>
      </c>
      <c r="F6563" s="29">
        <v>2021.0</v>
      </c>
      <c r="G6563" s="29" t="s">
        <v>31</v>
      </c>
      <c r="J6563" s="29" t="s">
        <v>1190</v>
      </c>
      <c r="M6563" s="31" t="s">
        <v>139</v>
      </c>
    </row>
    <row r="6564">
      <c r="A6564" s="29" t="s">
        <v>340</v>
      </c>
      <c r="B6564" s="29" t="s">
        <v>136</v>
      </c>
      <c r="C6564" s="29" t="s">
        <v>138</v>
      </c>
      <c r="D6564" s="29" t="s">
        <v>341</v>
      </c>
      <c r="E6564" s="29" t="s">
        <v>342</v>
      </c>
      <c r="F6564" s="29">
        <v>2021.0</v>
      </c>
      <c r="G6564" s="29" t="s">
        <v>31</v>
      </c>
      <c r="J6564" s="29" t="s">
        <v>1190</v>
      </c>
      <c r="M6564" s="31" t="s">
        <v>139</v>
      </c>
    </row>
    <row r="6565">
      <c r="A6565" s="29" t="s">
        <v>340</v>
      </c>
      <c r="B6565" s="29" t="s">
        <v>136</v>
      </c>
      <c r="C6565" s="29" t="s">
        <v>138</v>
      </c>
      <c r="D6565" s="29" t="s">
        <v>341</v>
      </c>
      <c r="E6565" s="29" t="s">
        <v>342</v>
      </c>
      <c r="F6565" s="29">
        <v>2021.0</v>
      </c>
      <c r="G6565" s="29" t="s">
        <v>31</v>
      </c>
      <c r="J6565" s="29" t="s">
        <v>1190</v>
      </c>
      <c r="M6565" s="31" t="s">
        <v>139</v>
      </c>
    </row>
    <row r="6566">
      <c r="A6566" s="29" t="s">
        <v>340</v>
      </c>
      <c r="B6566" s="29" t="s">
        <v>136</v>
      </c>
      <c r="C6566" s="29" t="s">
        <v>138</v>
      </c>
      <c r="D6566" s="29" t="s">
        <v>341</v>
      </c>
      <c r="E6566" s="29" t="s">
        <v>342</v>
      </c>
      <c r="F6566" s="29">
        <v>2021.0</v>
      </c>
      <c r="G6566" s="29" t="s">
        <v>31</v>
      </c>
      <c r="J6566" s="29" t="s">
        <v>1190</v>
      </c>
      <c r="M6566" s="31" t="s">
        <v>139</v>
      </c>
    </row>
    <row r="6567">
      <c r="A6567" s="29" t="s">
        <v>340</v>
      </c>
      <c r="B6567" s="29" t="s">
        <v>136</v>
      </c>
      <c r="C6567" s="29" t="s">
        <v>138</v>
      </c>
      <c r="D6567" s="29" t="s">
        <v>341</v>
      </c>
      <c r="E6567" s="29" t="s">
        <v>342</v>
      </c>
      <c r="F6567" s="29">
        <v>2021.0</v>
      </c>
      <c r="G6567" s="29" t="s">
        <v>31</v>
      </c>
      <c r="J6567" s="29" t="s">
        <v>1190</v>
      </c>
      <c r="M6567" s="31" t="s">
        <v>139</v>
      </c>
    </row>
    <row r="6568">
      <c r="A6568" s="29" t="s">
        <v>340</v>
      </c>
      <c r="B6568" s="29" t="s">
        <v>136</v>
      </c>
      <c r="C6568" s="29" t="s">
        <v>138</v>
      </c>
      <c r="D6568" s="29" t="s">
        <v>341</v>
      </c>
      <c r="E6568" s="29" t="s">
        <v>342</v>
      </c>
      <c r="F6568" s="29">
        <v>2021.0</v>
      </c>
      <c r="G6568" s="29" t="s">
        <v>31</v>
      </c>
      <c r="J6568" s="29" t="s">
        <v>1190</v>
      </c>
      <c r="M6568" s="31" t="s">
        <v>139</v>
      </c>
    </row>
    <row r="6569">
      <c r="A6569" s="29" t="s">
        <v>340</v>
      </c>
      <c r="B6569" s="29" t="s">
        <v>136</v>
      </c>
      <c r="C6569" s="29" t="s">
        <v>138</v>
      </c>
      <c r="D6569" s="29" t="s">
        <v>341</v>
      </c>
      <c r="E6569" s="29" t="s">
        <v>342</v>
      </c>
      <c r="F6569" s="29">
        <v>2021.0</v>
      </c>
      <c r="G6569" s="29" t="s">
        <v>31</v>
      </c>
      <c r="J6569" s="29" t="s">
        <v>1190</v>
      </c>
      <c r="M6569" s="31" t="s">
        <v>139</v>
      </c>
    </row>
    <row r="6570">
      <c r="A6570" s="29" t="s">
        <v>340</v>
      </c>
      <c r="B6570" s="29" t="s">
        <v>136</v>
      </c>
      <c r="C6570" s="29" t="s">
        <v>138</v>
      </c>
      <c r="D6570" s="29" t="s">
        <v>341</v>
      </c>
      <c r="E6570" s="29" t="s">
        <v>342</v>
      </c>
      <c r="F6570" s="29">
        <v>2021.0</v>
      </c>
      <c r="G6570" s="29" t="s">
        <v>31</v>
      </c>
      <c r="J6570" s="29" t="s">
        <v>1190</v>
      </c>
      <c r="M6570" s="31" t="s">
        <v>139</v>
      </c>
    </row>
    <row r="6571">
      <c r="A6571" s="29" t="s">
        <v>340</v>
      </c>
      <c r="B6571" s="29" t="s">
        <v>136</v>
      </c>
      <c r="C6571" s="29" t="s">
        <v>138</v>
      </c>
      <c r="D6571" s="29" t="s">
        <v>341</v>
      </c>
      <c r="E6571" s="29" t="s">
        <v>342</v>
      </c>
      <c r="F6571" s="29">
        <v>2021.0</v>
      </c>
      <c r="G6571" s="29" t="s">
        <v>31</v>
      </c>
      <c r="J6571" s="29" t="s">
        <v>1190</v>
      </c>
      <c r="M6571" s="31" t="s">
        <v>139</v>
      </c>
    </row>
    <row r="6572">
      <c r="A6572" s="29" t="s">
        <v>340</v>
      </c>
      <c r="B6572" s="29" t="s">
        <v>136</v>
      </c>
      <c r="C6572" s="29" t="s">
        <v>138</v>
      </c>
      <c r="D6572" s="29" t="s">
        <v>341</v>
      </c>
      <c r="E6572" s="29" t="s">
        <v>342</v>
      </c>
      <c r="F6572" s="29">
        <v>2021.0</v>
      </c>
      <c r="G6572" s="29" t="s">
        <v>31</v>
      </c>
      <c r="J6572" s="29" t="s">
        <v>1190</v>
      </c>
      <c r="M6572" s="31" t="s">
        <v>139</v>
      </c>
    </row>
    <row r="6573">
      <c r="A6573" s="29" t="s">
        <v>340</v>
      </c>
      <c r="B6573" s="29" t="s">
        <v>136</v>
      </c>
      <c r="C6573" s="29" t="s">
        <v>138</v>
      </c>
      <c r="D6573" s="29" t="s">
        <v>341</v>
      </c>
      <c r="E6573" s="29" t="s">
        <v>342</v>
      </c>
      <c r="F6573" s="29">
        <v>2021.0</v>
      </c>
      <c r="G6573" s="29" t="s">
        <v>31</v>
      </c>
      <c r="J6573" s="29" t="s">
        <v>1190</v>
      </c>
      <c r="M6573" s="31" t="s">
        <v>139</v>
      </c>
    </row>
    <row r="6574">
      <c r="A6574" s="29" t="s">
        <v>340</v>
      </c>
      <c r="B6574" s="29" t="s">
        <v>136</v>
      </c>
      <c r="C6574" s="29" t="s">
        <v>138</v>
      </c>
      <c r="D6574" s="29" t="s">
        <v>341</v>
      </c>
      <c r="E6574" s="29" t="s">
        <v>342</v>
      </c>
      <c r="F6574" s="29">
        <v>2021.0</v>
      </c>
      <c r="G6574" s="29" t="s">
        <v>31</v>
      </c>
      <c r="J6574" s="29" t="s">
        <v>1190</v>
      </c>
      <c r="M6574" s="31" t="s">
        <v>139</v>
      </c>
    </row>
    <row r="6575">
      <c r="A6575" s="29" t="s">
        <v>340</v>
      </c>
      <c r="B6575" s="29" t="s">
        <v>136</v>
      </c>
      <c r="C6575" s="29" t="s">
        <v>138</v>
      </c>
      <c r="D6575" s="29" t="s">
        <v>341</v>
      </c>
      <c r="E6575" s="29" t="s">
        <v>342</v>
      </c>
      <c r="F6575" s="29">
        <v>2021.0</v>
      </c>
      <c r="G6575" s="29" t="s">
        <v>31</v>
      </c>
      <c r="J6575" s="29" t="s">
        <v>1190</v>
      </c>
      <c r="M6575" s="31" t="s">
        <v>139</v>
      </c>
    </row>
    <row r="6576">
      <c r="A6576" s="29" t="s">
        <v>340</v>
      </c>
      <c r="B6576" s="29" t="s">
        <v>136</v>
      </c>
      <c r="C6576" s="29" t="s">
        <v>138</v>
      </c>
      <c r="D6576" s="29" t="s">
        <v>341</v>
      </c>
      <c r="E6576" s="29" t="s">
        <v>342</v>
      </c>
      <c r="F6576" s="29">
        <v>2021.0</v>
      </c>
      <c r="G6576" s="29" t="s">
        <v>31</v>
      </c>
      <c r="J6576" s="29" t="s">
        <v>1190</v>
      </c>
      <c r="M6576" s="31" t="s">
        <v>139</v>
      </c>
    </row>
    <row r="6577">
      <c r="A6577" s="29" t="s">
        <v>340</v>
      </c>
      <c r="B6577" s="29" t="s">
        <v>136</v>
      </c>
      <c r="C6577" s="29" t="s">
        <v>138</v>
      </c>
      <c r="D6577" s="29" t="s">
        <v>341</v>
      </c>
      <c r="E6577" s="29" t="s">
        <v>342</v>
      </c>
      <c r="F6577" s="29">
        <v>2021.0</v>
      </c>
      <c r="G6577" s="29" t="s">
        <v>31</v>
      </c>
      <c r="J6577" s="29" t="s">
        <v>1190</v>
      </c>
      <c r="M6577" s="31" t="s">
        <v>139</v>
      </c>
    </row>
    <row r="6578">
      <c r="A6578" s="29" t="s">
        <v>340</v>
      </c>
      <c r="B6578" s="29" t="s">
        <v>136</v>
      </c>
      <c r="C6578" s="29" t="s">
        <v>138</v>
      </c>
      <c r="D6578" s="29" t="s">
        <v>341</v>
      </c>
      <c r="E6578" s="29" t="s">
        <v>342</v>
      </c>
      <c r="F6578" s="29">
        <v>2021.0</v>
      </c>
      <c r="G6578" s="29" t="s">
        <v>31</v>
      </c>
      <c r="J6578" s="29" t="s">
        <v>1190</v>
      </c>
      <c r="M6578" s="31" t="s">
        <v>139</v>
      </c>
    </row>
    <row r="6579">
      <c r="A6579" s="29" t="s">
        <v>340</v>
      </c>
      <c r="B6579" s="29" t="s">
        <v>136</v>
      </c>
      <c r="C6579" s="29" t="s">
        <v>138</v>
      </c>
      <c r="D6579" s="29" t="s">
        <v>341</v>
      </c>
      <c r="E6579" s="29" t="s">
        <v>342</v>
      </c>
      <c r="F6579" s="29">
        <v>2021.0</v>
      </c>
      <c r="G6579" s="29" t="s">
        <v>31</v>
      </c>
      <c r="J6579" s="29" t="s">
        <v>1190</v>
      </c>
      <c r="M6579" s="31" t="s">
        <v>139</v>
      </c>
    </row>
    <row r="6580">
      <c r="A6580" s="29" t="s">
        <v>340</v>
      </c>
      <c r="B6580" s="29" t="s">
        <v>136</v>
      </c>
      <c r="C6580" s="29" t="s">
        <v>138</v>
      </c>
      <c r="D6580" s="29" t="s">
        <v>341</v>
      </c>
      <c r="E6580" s="29" t="s">
        <v>342</v>
      </c>
      <c r="F6580" s="29">
        <v>2021.0</v>
      </c>
      <c r="G6580" s="29" t="s">
        <v>31</v>
      </c>
      <c r="J6580" s="29" t="s">
        <v>1190</v>
      </c>
      <c r="M6580" s="31" t="s">
        <v>139</v>
      </c>
    </row>
    <row r="6581">
      <c r="A6581" s="29" t="s">
        <v>340</v>
      </c>
      <c r="B6581" s="29" t="s">
        <v>136</v>
      </c>
      <c r="C6581" s="29" t="s">
        <v>138</v>
      </c>
      <c r="D6581" s="29" t="s">
        <v>341</v>
      </c>
      <c r="E6581" s="29" t="s">
        <v>342</v>
      </c>
      <c r="F6581" s="29">
        <v>2021.0</v>
      </c>
      <c r="G6581" s="29" t="s">
        <v>31</v>
      </c>
      <c r="J6581" s="29" t="s">
        <v>1190</v>
      </c>
      <c r="M6581" s="31" t="s">
        <v>139</v>
      </c>
    </row>
    <row r="6582">
      <c r="A6582" s="29" t="s">
        <v>340</v>
      </c>
      <c r="B6582" s="29" t="s">
        <v>136</v>
      </c>
      <c r="C6582" s="29" t="s">
        <v>138</v>
      </c>
      <c r="D6582" s="29" t="s">
        <v>341</v>
      </c>
      <c r="E6582" s="29" t="s">
        <v>342</v>
      </c>
      <c r="F6582" s="29">
        <v>2021.0</v>
      </c>
      <c r="G6582" s="29" t="s">
        <v>31</v>
      </c>
      <c r="J6582" s="29" t="s">
        <v>1190</v>
      </c>
      <c r="M6582" s="31" t="s">
        <v>139</v>
      </c>
    </row>
    <row r="6583">
      <c r="A6583" s="29" t="s">
        <v>340</v>
      </c>
      <c r="B6583" s="29" t="s">
        <v>136</v>
      </c>
      <c r="C6583" s="29" t="s">
        <v>138</v>
      </c>
      <c r="D6583" s="29" t="s">
        <v>341</v>
      </c>
      <c r="E6583" s="29" t="s">
        <v>342</v>
      </c>
      <c r="F6583" s="29">
        <v>2021.0</v>
      </c>
      <c r="G6583" s="29" t="s">
        <v>31</v>
      </c>
      <c r="J6583" s="29" t="s">
        <v>1190</v>
      </c>
      <c r="M6583" s="31" t="s">
        <v>139</v>
      </c>
    </row>
    <row r="6584">
      <c r="A6584" s="29" t="s">
        <v>340</v>
      </c>
      <c r="B6584" s="29" t="s">
        <v>136</v>
      </c>
      <c r="C6584" s="29" t="s">
        <v>138</v>
      </c>
      <c r="D6584" s="29" t="s">
        <v>341</v>
      </c>
      <c r="E6584" s="29" t="s">
        <v>342</v>
      </c>
      <c r="F6584" s="29">
        <v>2021.0</v>
      </c>
      <c r="G6584" s="29" t="s">
        <v>31</v>
      </c>
      <c r="J6584" s="29" t="s">
        <v>1190</v>
      </c>
      <c r="M6584" s="31" t="s">
        <v>139</v>
      </c>
    </row>
    <row r="6585">
      <c r="A6585" s="29" t="s">
        <v>340</v>
      </c>
      <c r="B6585" s="29" t="s">
        <v>136</v>
      </c>
      <c r="C6585" s="29" t="s">
        <v>138</v>
      </c>
      <c r="D6585" s="29" t="s">
        <v>341</v>
      </c>
      <c r="E6585" s="29" t="s">
        <v>342</v>
      </c>
      <c r="F6585" s="29">
        <v>2021.0</v>
      </c>
      <c r="G6585" s="29" t="s">
        <v>31</v>
      </c>
      <c r="J6585" s="29" t="s">
        <v>1190</v>
      </c>
      <c r="M6585" s="31" t="s">
        <v>139</v>
      </c>
    </row>
    <row r="6586">
      <c r="A6586" s="29" t="s">
        <v>340</v>
      </c>
      <c r="B6586" s="29" t="s">
        <v>136</v>
      </c>
      <c r="C6586" s="29" t="s">
        <v>138</v>
      </c>
      <c r="D6586" s="29" t="s">
        <v>341</v>
      </c>
      <c r="E6586" s="29" t="s">
        <v>342</v>
      </c>
      <c r="F6586" s="29">
        <v>2021.0</v>
      </c>
      <c r="G6586" s="29" t="s">
        <v>31</v>
      </c>
      <c r="J6586" s="29" t="s">
        <v>1190</v>
      </c>
      <c r="M6586" s="31" t="s">
        <v>139</v>
      </c>
    </row>
    <row r="6587">
      <c r="A6587" s="29" t="s">
        <v>340</v>
      </c>
      <c r="B6587" s="29" t="s">
        <v>136</v>
      </c>
      <c r="C6587" s="29" t="s">
        <v>138</v>
      </c>
      <c r="D6587" s="29" t="s">
        <v>341</v>
      </c>
      <c r="E6587" s="29" t="s">
        <v>342</v>
      </c>
      <c r="F6587" s="29">
        <v>2021.0</v>
      </c>
      <c r="G6587" s="29" t="s">
        <v>31</v>
      </c>
      <c r="J6587" s="29" t="s">
        <v>1190</v>
      </c>
      <c r="M6587" s="31" t="s">
        <v>139</v>
      </c>
    </row>
    <row r="6588">
      <c r="A6588" s="29" t="s">
        <v>340</v>
      </c>
      <c r="B6588" s="29" t="s">
        <v>136</v>
      </c>
      <c r="C6588" s="29" t="s">
        <v>138</v>
      </c>
      <c r="D6588" s="29" t="s">
        <v>341</v>
      </c>
      <c r="E6588" s="29" t="s">
        <v>342</v>
      </c>
      <c r="F6588" s="29">
        <v>2021.0</v>
      </c>
      <c r="G6588" s="29" t="s">
        <v>31</v>
      </c>
      <c r="J6588" s="29" t="s">
        <v>1190</v>
      </c>
      <c r="M6588" s="31" t="s">
        <v>139</v>
      </c>
    </row>
    <row r="6589">
      <c r="A6589" s="29" t="s">
        <v>340</v>
      </c>
      <c r="B6589" s="29" t="s">
        <v>136</v>
      </c>
      <c r="C6589" s="29" t="s">
        <v>138</v>
      </c>
      <c r="D6589" s="29" t="s">
        <v>341</v>
      </c>
      <c r="E6589" s="29" t="s">
        <v>342</v>
      </c>
      <c r="F6589" s="29">
        <v>2021.0</v>
      </c>
      <c r="G6589" s="29" t="s">
        <v>31</v>
      </c>
      <c r="J6589" s="29" t="s">
        <v>1190</v>
      </c>
      <c r="M6589" s="31" t="s">
        <v>139</v>
      </c>
    </row>
    <row r="6590">
      <c r="A6590" s="29" t="s">
        <v>340</v>
      </c>
      <c r="B6590" s="29" t="s">
        <v>136</v>
      </c>
      <c r="C6590" s="29" t="s">
        <v>138</v>
      </c>
      <c r="D6590" s="29" t="s">
        <v>341</v>
      </c>
      <c r="E6590" s="29" t="s">
        <v>342</v>
      </c>
      <c r="F6590" s="29">
        <v>2021.0</v>
      </c>
      <c r="G6590" s="29" t="s">
        <v>31</v>
      </c>
      <c r="J6590" s="29" t="s">
        <v>1190</v>
      </c>
      <c r="M6590" s="31" t="s">
        <v>139</v>
      </c>
    </row>
    <row r="6591">
      <c r="A6591" s="29" t="s">
        <v>340</v>
      </c>
      <c r="B6591" s="29" t="s">
        <v>136</v>
      </c>
      <c r="C6591" s="29" t="s">
        <v>138</v>
      </c>
      <c r="D6591" s="29" t="s">
        <v>341</v>
      </c>
      <c r="E6591" s="29" t="s">
        <v>342</v>
      </c>
      <c r="F6591" s="29">
        <v>2021.0</v>
      </c>
      <c r="G6591" s="29" t="s">
        <v>31</v>
      </c>
      <c r="J6591" s="29" t="s">
        <v>1190</v>
      </c>
      <c r="M6591" s="31" t="s">
        <v>139</v>
      </c>
    </row>
    <row r="6592">
      <c r="A6592" s="29" t="s">
        <v>340</v>
      </c>
      <c r="B6592" s="29" t="s">
        <v>136</v>
      </c>
      <c r="C6592" s="29" t="s">
        <v>138</v>
      </c>
      <c r="D6592" s="29" t="s">
        <v>341</v>
      </c>
      <c r="E6592" s="29" t="s">
        <v>342</v>
      </c>
      <c r="F6592" s="29">
        <v>2021.0</v>
      </c>
      <c r="G6592" s="29" t="s">
        <v>31</v>
      </c>
      <c r="J6592" s="29" t="s">
        <v>1190</v>
      </c>
      <c r="M6592" s="31" t="s">
        <v>139</v>
      </c>
    </row>
    <row r="6593">
      <c r="A6593" s="29" t="s">
        <v>340</v>
      </c>
      <c r="B6593" s="29" t="s">
        <v>136</v>
      </c>
      <c r="C6593" s="29" t="s">
        <v>138</v>
      </c>
      <c r="D6593" s="29" t="s">
        <v>341</v>
      </c>
      <c r="E6593" s="29" t="s">
        <v>342</v>
      </c>
      <c r="F6593" s="29">
        <v>2021.0</v>
      </c>
      <c r="G6593" s="29" t="s">
        <v>31</v>
      </c>
      <c r="J6593" s="29" t="s">
        <v>1190</v>
      </c>
      <c r="M6593" s="31" t="s">
        <v>139</v>
      </c>
    </row>
    <row r="6594">
      <c r="A6594" s="29" t="s">
        <v>340</v>
      </c>
      <c r="B6594" s="29" t="s">
        <v>136</v>
      </c>
      <c r="C6594" s="29" t="s">
        <v>138</v>
      </c>
      <c r="D6594" s="29" t="s">
        <v>341</v>
      </c>
      <c r="E6594" s="29" t="s">
        <v>342</v>
      </c>
      <c r="F6594" s="29">
        <v>2021.0</v>
      </c>
      <c r="G6594" s="29" t="s">
        <v>31</v>
      </c>
      <c r="J6594" s="29" t="s">
        <v>1190</v>
      </c>
      <c r="M6594" s="31" t="s">
        <v>139</v>
      </c>
    </row>
    <row r="6595">
      <c r="A6595" s="29" t="s">
        <v>340</v>
      </c>
      <c r="B6595" s="29" t="s">
        <v>136</v>
      </c>
      <c r="C6595" s="29" t="s">
        <v>138</v>
      </c>
      <c r="D6595" s="29" t="s">
        <v>341</v>
      </c>
      <c r="E6595" s="29" t="s">
        <v>342</v>
      </c>
      <c r="F6595" s="29">
        <v>2021.0</v>
      </c>
      <c r="G6595" s="29" t="s">
        <v>31</v>
      </c>
      <c r="J6595" s="29" t="s">
        <v>1190</v>
      </c>
      <c r="M6595" s="31" t="s">
        <v>139</v>
      </c>
    </row>
    <row r="6596">
      <c r="A6596" s="29" t="s">
        <v>340</v>
      </c>
      <c r="B6596" s="29" t="s">
        <v>136</v>
      </c>
      <c r="C6596" s="29" t="s">
        <v>138</v>
      </c>
      <c r="D6596" s="29" t="s">
        <v>341</v>
      </c>
      <c r="E6596" s="29" t="s">
        <v>342</v>
      </c>
      <c r="F6596" s="29">
        <v>2021.0</v>
      </c>
      <c r="G6596" s="29" t="s">
        <v>31</v>
      </c>
      <c r="J6596" s="29" t="s">
        <v>1190</v>
      </c>
      <c r="M6596" s="31" t="s">
        <v>139</v>
      </c>
    </row>
    <row r="6597">
      <c r="A6597" s="29" t="s">
        <v>340</v>
      </c>
      <c r="B6597" s="29" t="s">
        <v>136</v>
      </c>
      <c r="C6597" s="29" t="s">
        <v>138</v>
      </c>
      <c r="D6597" s="29" t="s">
        <v>341</v>
      </c>
      <c r="E6597" s="29" t="s">
        <v>342</v>
      </c>
      <c r="F6597" s="29">
        <v>2021.0</v>
      </c>
      <c r="G6597" s="29" t="s">
        <v>31</v>
      </c>
      <c r="J6597" s="29" t="s">
        <v>1190</v>
      </c>
      <c r="M6597" s="31" t="s">
        <v>139</v>
      </c>
    </row>
    <row r="6598">
      <c r="A6598" s="29" t="s">
        <v>340</v>
      </c>
      <c r="B6598" s="29" t="s">
        <v>136</v>
      </c>
      <c r="C6598" s="29" t="s">
        <v>138</v>
      </c>
      <c r="D6598" s="29" t="s">
        <v>341</v>
      </c>
      <c r="E6598" s="29" t="s">
        <v>342</v>
      </c>
      <c r="F6598" s="29">
        <v>2021.0</v>
      </c>
      <c r="G6598" s="29" t="s">
        <v>31</v>
      </c>
      <c r="J6598" s="29" t="s">
        <v>1190</v>
      </c>
      <c r="M6598" s="31" t="s">
        <v>139</v>
      </c>
    </row>
    <row r="6599">
      <c r="A6599" s="29" t="s">
        <v>340</v>
      </c>
      <c r="B6599" s="29" t="s">
        <v>136</v>
      </c>
      <c r="C6599" s="29" t="s">
        <v>138</v>
      </c>
      <c r="D6599" s="29" t="s">
        <v>341</v>
      </c>
      <c r="E6599" s="29" t="s">
        <v>342</v>
      </c>
      <c r="F6599" s="29">
        <v>2021.0</v>
      </c>
      <c r="G6599" s="29" t="s">
        <v>31</v>
      </c>
      <c r="J6599" s="29" t="s">
        <v>1190</v>
      </c>
      <c r="M6599" s="31" t="s">
        <v>139</v>
      </c>
    </row>
    <row r="6600">
      <c r="A6600" s="29" t="s">
        <v>340</v>
      </c>
      <c r="B6600" s="29" t="s">
        <v>136</v>
      </c>
      <c r="C6600" s="29" t="s">
        <v>138</v>
      </c>
      <c r="D6600" s="29" t="s">
        <v>341</v>
      </c>
      <c r="E6600" s="29" t="s">
        <v>342</v>
      </c>
      <c r="F6600" s="29">
        <v>2021.0</v>
      </c>
      <c r="G6600" s="29" t="s">
        <v>31</v>
      </c>
      <c r="J6600" s="29" t="s">
        <v>1190</v>
      </c>
      <c r="M6600" s="31" t="s">
        <v>139</v>
      </c>
    </row>
    <row r="6601">
      <c r="A6601" s="29" t="s">
        <v>340</v>
      </c>
      <c r="B6601" s="29" t="s">
        <v>136</v>
      </c>
      <c r="C6601" s="29" t="s">
        <v>138</v>
      </c>
      <c r="D6601" s="29" t="s">
        <v>341</v>
      </c>
      <c r="E6601" s="29" t="s">
        <v>342</v>
      </c>
      <c r="F6601" s="29">
        <v>2021.0</v>
      </c>
      <c r="G6601" s="29" t="s">
        <v>31</v>
      </c>
      <c r="J6601" s="29" t="s">
        <v>1190</v>
      </c>
      <c r="M6601" s="31" t="s">
        <v>139</v>
      </c>
    </row>
    <row r="6602">
      <c r="A6602" s="29" t="s">
        <v>340</v>
      </c>
      <c r="B6602" s="29" t="s">
        <v>136</v>
      </c>
      <c r="C6602" s="29" t="s">
        <v>138</v>
      </c>
      <c r="D6602" s="29" t="s">
        <v>341</v>
      </c>
      <c r="E6602" s="29" t="s">
        <v>342</v>
      </c>
      <c r="F6602" s="29">
        <v>2021.0</v>
      </c>
      <c r="G6602" s="29" t="s">
        <v>31</v>
      </c>
      <c r="J6602" s="29" t="s">
        <v>1190</v>
      </c>
      <c r="M6602" s="31" t="s">
        <v>139</v>
      </c>
    </row>
    <row r="6603">
      <c r="A6603" s="29" t="s">
        <v>340</v>
      </c>
      <c r="B6603" s="29" t="s">
        <v>136</v>
      </c>
      <c r="C6603" s="29" t="s">
        <v>138</v>
      </c>
      <c r="D6603" s="29" t="s">
        <v>341</v>
      </c>
      <c r="E6603" s="29" t="s">
        <v>342</v>
      </c>
      <c r="F6603" s="29">
        <v>2021.0</v>
      </c>
      <c r="G6603" s="29" t="s">
        <v>31</v>
      </c>
      <c r="J6603" s="29" t="s">
        <v>1190</v>
      </c>
      <c r="M6603" s="31" t="s">
        <v>139</v>
      </c>
    </row>
    <row r="6604">
      <c r="A6604" s="29" t="s">
        <v>340</v>
      </c>
      <c r="B6604" s="29" t="s">
        <v>136</v>
      </c>
      <c r="C6604" s="29" t="s">
        <v>138</v>
      </c>
      <c r="D6604" s="29" t="s">
        <v>341</v>
      </c>
      <c r="E6604" s="29" t="s">
        <v>342</v>
      </c>
      <c r="F6604" s="29">
        <v>2021.0</v>
      </c>
      <c r="G6604" s="29" t="s">
        <v>31</v>
      </c>
      <c r="J6604" s="29" t="s">
        <v>1190</v>
      </c>
      <c r="M6604" s="31" t="s">
        <v>139</v>
      </c>
    </row>
    <row r="6605">
      <c r="A6605" s="29" t="s">
        <v>340</v>
      </c>
      <c r="B6605" s="29" t="s">
        <v>136</v>
      </c>
      <c r="C6605" s="29" t="s">
        <v>138</v>
      </c>
      <c r="D6605" s="29" t="s">
        <v>341</v>
      </c>
      <c r="E6605" s="29" t="s">
        <v>342</v>
      </c>
      <c r="F6605" s="29">
        <v>2021.0</v>
      </c>
      <c r="G6605" s="29" t="s">
        <v>31</v>
      </c>
      <c r="J6605" s="29" t="s">
        <v>1190</v>
      </c>
      <c r="M6605" s="31" t="s">
        <v>139</v>
      </c>
    </row>
    <row r="6606">
      <c r="A6606" s="29" t="s">
        <v>340</v>
      </c>
      <c r="B6606" s="29" t="s">
        <v>136</v>
      </c>
      <c r="C6606" s="29" t="s">
        <v>138</v>
      </c>
      <c r="D6606" s="29" t="s">
        <v>341</v>
      </c>
      <c r="E6606" s="29" t="s">
        <v>342</v>
      </c>
      <c r="F6606" s="29">
        <v>2021.0</v>
      </c>
      <c r="G6606" s="29" t="s">
        <v>31</v>
      </c>
      <c r="J6606" s="29" t="s">
        <v>1190</v>
      </c>
      <c r="M6606" s="31" t="s">
        <v>139</v>
      </c>
    </row>
    <row r="6607">
      <c r="A6607" s="29" t="s">
        <v>340</v>
      </c>
      <c r="B6607" s="29" t="s">
        <v>136</v>
      </c>
      <c r="C6607" s="29" t="s">
        <v>138</v>
      </c>
      <c r="D6607" s="29" t="s">
        <v>341</v>
      </c>
      <c r="E6607" s="29" t="s">
        <v>342</v>
      </c>
      <c r="F6607" s="29">
        <v>2021.0</v>
      </c>
      <c r="G6607" s="29" t="s">
        <v>31</v>
      </c>
      <c r="J6607" s="29" t="s">
        <v>1190</v>
      </c>
      <c r="M6607" s="31" t="s">
        <v>139</v>
      </c>
    </row>
    <row r="6608">
      <c r="A6608" s="29" t="s">
        <v>340</v>
      </c>
      <c r="B6608" s="29" t="s">
        <v>136</v>
      </c>
      <c r="C6608" s="29" t="s">
        <v>138</v>
      </c>
      <c r="D6608" s="29" t="s">
        <v>341</v>
      </c>
      <c r="E6608" s="29" t="s">
        <v>342</v>
      </c>
      <c r="F6608" s="29">
        <v>2021.0</v>
      </c>
      <c r="G6608" s="29" t="s">
        <v>31</v>
      </c>
      <c r="J6608" s="29" t="s">
        <v>1190</v>
      </c>
      <c r="M6608" s="31" t="s">
        <v>139</v>
      </c>
    </row>
    <row r="6609">
      <c r="A6609" s="29" t="s">
        <v>340</v>
      </c>
      <c r="B6609" s="29" t="s">
        <v>136</v>
      </c>
      <c r="C6609" s="29" t="s">
        <v>138</v>
      </c>
      <c r="D6609" s="29" t="s">
        <v>341</v>
      </c>
      <c r="E6609" s="29" t="s">
        <v>342</v>
      </c>
      <c r="F6609" s="29">
        <v>2021.0</v>
      </c>
      <c r="G6609" s="29" t="s">
        <v>31</v>
      </c>
      <c r="J6609" s="29" t="s">
        <v>1190</v>
      </c>
      <c r="M6609" s="31" t="s">
        <v>139</v>
      </c>
    </row>
    <row r="6610">
      <c r="A6610" s="29" t="s">
        <v>340</v>
      </c>
      <c r="B6610" s="29" t="s">
        <v>136</v>
      </c>
      <c r="C6610" s="29" t="s">
        <v>138</v>
      </c>
      <c r="D6610" s="29" t="s">
        <v>341</v>
      </c>
      <c r="E6610" s="29" t="s">
        <v>342</v>
      </c>
      <c r="F6610" s="29">
        <v>2021.0</v>
      </c>
      <c r="G6610" s="29" t="s">
        <v>31</v>
      </c>
      <c r="J6610" s="29" t="s">
        <v>1190</v>
      </c>
      <c r="M6610" s="31" t="s">
        <v>139</v>
      </c>
    </row>
    <row r="6611">
      <c r="A6611" s="29" t="s">
        <v>340</v>
      </c>
      <c r="B6611" s="29" t="s">
        <v>136</v>
      </c>
      <c r="C6611" s="29" t="s">
        <v>138</v>
      </c>
      <c r="D6611" s="29" t="s">
        <v>341</v>
      </c>
      <c r="E6611" s="29" t="s">
        <v>342</v>
      </c>
      <c r="F6611" s="29">
        <v>2021.0</v>
      </c>
      <c r="G6611" s="29" t="s">
        <v>31</v>
      </c>
      <c r="J6611" s="29" t="s">
        <v>1190</v>
      </c>
      <c r="M6611" s="31" t="s">
        <v>139</v>
      </c>
    </row>
    <row r="6612">
      <c r="A6612" s="29" t="s">
        <v>340</v>
      </c>
      <c r="B6612" s="29" t="s">
        <v>136</v>
      </c>
      <c r="C6612" s="29" t="s">
        <v>138</v>
      </c>
      <c r="D6612" s="29" t="s">
        <v>341</v>
      </c>
      <c r="E6612" s="29" t="s">
        <v>342</v>
      </c>
      <c r="F6612" s="29">
        <v>2021.0</v>
      </c>
      <c r="G6612" s="29" t="s">
        <v>31</v>
      </c>
      <c r="J6612" s="29" t="s">
        <v>1190</v>
      </c>
      <c r="M6612" s="31" t="s">
        <v>139</v>
      </c>
    </row>
    <row r="6613">
      <c r="A6613" s="29" t="s">
        <v>340</v>
      </c>
      <c r="B6613" s="29" t="s">
        <v>136</v>
      </c>
      <c r="C6613" s="29" t="s">
        <v>138</v>
      </c>
      <c r="D6613" s="29" t="s">
        <v>341</v>
      </c>
      <c r="E6613" s="29" t="s">
        <v>342</v>
      </c>
      <c r="F6613" s="29">
        <v>2021.0</v>
      </c>
      <c r="G6613" s="29" t="s">
        <v>31</v>
      </c>
      <c r="J6613" s="29" t="s">
        <v>1190</v>
      </c>
      <c r="M6613" s="31" t="s">
        <v>139</v>
      </c>
    </row>
    <row r="6614">
      <c r="A6614" s="29" t="s">
        <v>340</v>
      </c>
      <c r="B6614" s="29" t="s">
        <v>136</v>
      </c>
      <c r="C6614" s="29" t="s">
        <v>138</v>
      </c>
      <c r="D6614" s="29" t="s">
        <v>341</v>
      </c>
      <c r="E6614" s="29" t="s">
        <v>342</v>
      </c>
      <c r="F6614" s="29">
        <v>2021.0</v>
      </c>
      <c r="G6614" s="29" t="s">
        <v>31</v>
      </c>
      <c r="J6614" s="29" t="s">
        <v>1190</v>
      </c>
      <c r="M6614" s="31" t="s">
        <v>139</v>
      </c>
    </row>
    <row r="6615">
      <c r="A6615" s="29" t="s">
        <v>340</v>
      </c>
      <c r="B6615" s="29" t="s">
        <v>136</v>
      </c>
      <c r="C6615" s="29" t="s">
        <v>138</v>
      </c>
      <c r="D6615" s="29" t="s">
        <v>341</v>
      </c>
      <c r="E6615" s="29" t="s">
        <v>342</v>
      </c>
      <c r="F6615" s="29">
        <v>2021.0</v>
      </c>
      <c r="G6615" s="29" t="s">
        <v>31</v>
      </c>
      <c r="J6615" s="29" t="s">
        <v>1190</v>
      </c>
      <c r="M6615" s="31" t="s">
        <v>139</v>
      </c>
    </row>
    <row r="6616">
      <c r="A6616" s="29" t="s">
        <v>340</v>
      </c>
      <c r="B6616" s="29" t="s">
        <v>136</v>
      </c>
      <c r="C6616" s="29" t="s">
        <v>138</v>
      </c>
      <c r="D6616" s="29" t="s">
        <v>341</v>
      </c>
      <c r="E6616" s="29" t="s">
        <v>342</v>
      </c>
      <c r="F6616" s="29">
        <v>2021.0</v>
      </c>
      <c r="G6616" s="29" t="s">
        <v>31</v>
      </c>
      <c r="J6616" s="29" t="s">
        <v>1190</v>
      </c>
      <c r="M6616" s="31" t="s">
        <v>139</v>
      </c>
    </row>
    <row r="6617">
      <c r="A6617" s="29" t="s">
        <v>340</v>
      </c>
      <c r="B6617" s="29" t="s">
        <v>136</v>
      </c>
      <c r="C6617" s="29" t="s">
        <v>138</v>
      </c>
      <c r="D6617" s="29" t="s">
        <v>341</v>
      </c>
      <c r="E6617" s="29" t="s">
        <v>342</v>
      </c>
      <c r="F6617" s="29">
        <v>2021.0</v>
      </c>
      <c r="G6617" s="29" t="s">
        <v>31</v>
      </c>
      <c r="J6617" s="29" t="s">
        <v>1190</v>
      </c>
      <c r="M6617" s="31" t="s">
        <v>139</v>
      </c>
    </row>
    <row r="6618">
      <c r="A6618" s="29" t="s">
        <v>340</v>
      </c>
      <c r="B6618" s="29" t="s">
        <v>136</v>
      </c>
      <c r="C6618" s="29" t="s">
        <v>138</v>
      </c>
      <c r="D6618" s="29" t="s">
        <v>341</v>
      </c>
      <c r="E6618" s="29" t="s">
        <v>342</v>
      </c>
      <c r="F6618" s="29">
        <v>2021.0</v>
      </c>
      <c r="G6618" s="29" t="s">
        <v>31</v>
      </c>
      <c r="J6618" s="29" t="s">
        <v>1190</v>
      </c>
      <c r="M6618" s="31" t="s">
        <v>139</v>
      </c>
    </row>
    <row r="6619">
      <c r="A6619" s="29" t="s">
        <v>340</v>
      </c>
      <c r="B6619" s="29" t="s">
        <v>136</v>
      </c>
      <c r="C6619" s="29" t="s">
        <v>138</v>
      </c>
      <c r="D6619" s="29" t="s">
        <v>341</v>
      </c>
      <c r="E6619" s="29" t="s">
        <v>342</v>
      </c>
      <c r="F6619" s="29">
        <v>2021.0</v>
      </c>
      <c r="G6619" s="29" t="s">
        <v>31</v>
      </c>
      <c r="J6619" s="29" t="s">
        <v>1190</v>
      </c>
      <c r="M6619" s="31" t="s">
        <v>139</v>
      </c>
    </row>
    <row r="6620">
      <c r="A6620" s="29" t="s">
        <v>340</v>
      </c>
      <c r="B6620" s="29" t="s">
        <v>136</v>
      </c>
      <c r="C6620" s="29" t="s">
        <v>138</v>
      </c>
      <c r="D6620" s="29" t="s">
        <v>341</v>
      </c>
      <c r="E6620" s="29" t="s">
        <v>342</v>
      </c>
      <c r="F6620" s="29">
        <v>2021.0</v>
      </c>
      <c r="G6620" s="29" t="s">
        <v>31</v>
      </c>
      <c r="J6620" s="29" t="s">
        <v>1190</v>
      </c>
      <c r="M6620" s="31" t="s">
        <v>139</v>
      </c>
    </row>
    <row r="6621">
      <c r="A6621" s="29" t="s">
        <v>340</v>
      </c>
      <c r="B6621" s="29" t="s">
        <v>136</v>
      </c>
      <c r="C6621" s="29" t="s">
        <v>138</v>
      </c>
      <c r="D6621" s="29" t="s">
        <v>341</v>
      </c>
      <c r="E6621" s="29" t="s">
        <v>342</v>
      </c>
      <c r="F6621" s="29">
        <v>2021.0</v>
      </c>
      <c r="G6621" s="29" t="s">
        <v>31</v>
      </c>
      <c r="J6621" s="29" t="s">
        <v>1190</v>
      </c>
      <c r="M6621" s="31" t="s">
        <v>139</v>
      </c>
    </row>
    <row r="6622">
      <c r="A6622" s="29" t="s">
        <v>340</v>
      </c>
      <c r="B6622" s="29" t="s">
        <v>136</v>
      </c>
      <c r="C6622" s="29" t="s">
        <v>138</v>
      </c>
      <c r="D6622" s="29" t="s">
        <v>341</v>
      </c>
      <c r="E6622" s="29" t="s">
        <v>342</v>
      </c>
      <c r="F6622" s="29">
        <v>2021.0</v>
      </c>
      <c r="G6622" s="29" t="s">
        <v>31</v>
      </c>
      <c r="J6622" s="29" t="s">
        <v>1190</v>
      </c>
      <c r="M6622" s="31" t="s">
        <v>139</v>
      </c>
    </row>
    <row r="6623">
      <c r="A6623" s="29" t="s">
        <v>340</v>
      </c>
      <c r="B6623" s="29" t="s">
        <v>136</v>
      </c>
      <c r="C6623" s="29" t="s">
        <v>138</v>
      </c>
      <c r="D6623" s="29" t="s">
        <v>341</v>
      </c>
      <c r="E6623" s="29" t="s">
        <v>342</v>
      </c>
      <c r="F6623" s="29">
        <v>2021.0</v>
      </c>
      <c r="G6623" s="29" t="s">
        <v>31</v>
      </c>
      <c r="J6623" s="29" t="s">
        <v>1190</v>
      </c>
      <c r="M6623" s="31" t="s">
        <v>139</v>
      </c>
    </row>
    <row r="6624">
      <c r="A6624" s="29" t="s">
        <v>340</v>
      </c>
      <c r="B6624" s="29" t="s">
        <v>136</v>
      </c>
      <c r="C6624" s="29" t="s">
        <v>138</v>
      </c>
      <c r="D6624" s="29" t="s">
        <v>341</v>
      </c>
      <c r="E6624" s="29" t="s">
        <v>342</v>
      </c>
      <c r="F6624" s="29">
        <v>2021.0</v>
      </c>
      <c r="G6624" s="29" t="s">
        <v>31</v>
      </c>
      <c r="J6624" s="29" t="s">
        <v>1190</v>
      </c>
      <c r="M6624" s="31" t="s">
        <v>139</v>
      </c>
    </row>
    <row r="6625">
      <c r="A6625" s="29" t="s">
        <v>340</v>
      </c>
      <c r="B6625" s="29" t="s">
        <v>136</v>
      </c>
      <c r="C6625" s="29" t="s">
        <v>138</v>
      </c>
      <c r="D6625" s="29" t="s">
        <v>341</v>
      </c>
      <c r="E6625" s="29" t="s">
        <v>342</v>
      </c>
      <c r="F6625" s="29">
        <v>2021.0</v>
      </c>
      <c r="G6625" s="29" t="s">
        <v>31</v>
      </c>
      <c r="J6625" s="29" t="s">
        <v>1190</v>
      </c>
      <c r="M6625" s="31" t="s">
        <v>139</v>
      </c>
    </row>
    <row r="6626">
      <c r="A6626" s="29" t="s">
        <v>340</v>
      </c>
      <c r="B6626" s="29" t="s">
        <v>136</v>
      </c>
      <c r="C6626" s="29" t="s">
        <v>138</v>
      </c>
      <c r="D6626" s="29" t="s">
        <v>341</v>
      </c>
      <c r="E6626" s="29" t="s">
        <v>342</v>
      </c>
      <c r="F6626" s="29">
        <v>2021.0</v>
      </c>
      <c r="G6626" s="29" t="s">
        <v>31</v>
      </c>
      <c r="J6626" s="29" t="s">
        <v>1190</v>
      </c>
      <c r="M6626" s="31" t="s">
        <v>139</v>
      </c>
    </row>
    <row r="6627">
      <c r="A6627" s="29" t="s">
        <v>340</v>
      </c>
      <c r="B6627" s="29" t="s">
        <v>136</v>
      </c>
      <c r="C6627" s="29" t="s">
        <v>138</v>
      </c>
      <c r="D6627" s="29" t="s">
        <v>341</v>
      </c>
      <c r="E6627" s="29" t="s">
        <v>342</v>
      </c>
      <c r="F6627" s="29">
        <v>2021.0</v>
      </c>
      <c r="G6627" s="29" t="s">
        <v>31</v>
      </c>
      <c r="J6627" s="29" t="s">
        <v>1190</v>
      </c>
      <c r="M6627" s="31" t="s">
        <v>139</v>
      </c>
    </row>
    <row r="6628">
      <c r="A6628" s="29" t="s">
        <v>340</v>
      </c>
      <c r="B6628" s="29" t="s">
        <v>136</v>
      </c>
      <c r="C6628" s="29" t="s">
        <v>138</v>
      </c>
      <c r="D6628" s="29" t="s">
        <v>341</v>
      </c>
      <c r="E6628" s="29" t="s">
        <v>342</v>
      </c>
      <c r="F6628" s="29">
        <v>2021.0</v>
      </c>
      <c r="G6628" s="29" t="s">
        <v>31</v>
      </c>
      <c r="J6628" s="29" t="s">
        <v>1190</v>
      </c>
      <c r="M6628" s="31" t="s">
        <v>139</v>
      </c>
    </row>
    <row r="6629">
      <c r="A6629" s="29" t="s">
        <v>340</v>
      </c>
      <c r="B6629" s="29" t="s">
        <v>136</v>
      </c>
      <c r="C6629" s="29" t="s">
        <v>138</v>
      </c>
      <c r="D6629" s="29" t="s">
        <v>341</v>
      </c>
      <c r="E6629" s="29" t="s">
        <v>342</v>
      </c>
      <c r="F6629" s="29">
        <v>2021.0</v>
      </c>
      <c r="G6629" s="29" t="s">
        <v>31</v>
      </c>
      <c r="J6629" s="29" t="s">
        <v>1190</v>
      </c>
      <c r="M6629" s="31" t="s">
        <v>139</v>
      </c>
    </row>
    <row r="6630">
      <c r="A6630" s="29" t="s">
        <v>340</v>
      </c>
      <c r="B6630" s="29" t="s">
        <v>136</v>
      </c>
      <c r="C6630" s="29" t="s">
        <v>138</v>
      </c>
      <c r="D6630" s="29" t="s">
        <v>341</v>
      </c>
      <c r="E6630" s="29" t="s">
        <v>342</v>
      </c>
      <c r="F6630" s="29">
        <v>2021.0</v>
      </c>
      <c r="G6630" s="29" t="s">
        <v>31</v>
      </c>
      <c r="J6630" s="29" t="s">
        <v>1190</v>
      </c>
      <c r="M6630" s="31" t="s">
        <v>139</v>
      </c>
    </row>
    <row r="6631">
      <c r="A6631" s="29" t="s">
        <v>340</v>
      </c>
      <c r="B6631" s="29" t="s">
        <v>136</v>
      </c>
      <c r="C6631" s="29" t="s">
        <v>138</v>
      </c>
      <c r="D6631" s="29" t="s">
        <v>341</v>
      </c>
      <c r="E6631" s="29" t="s">
        <v>342</v>
      </c>
      <c r="F6631" s="29">
        <v>2021.0</v>
      </c>
      <c r="G6631" s="29" t="s">
        <v>31</v>
      </c>
      <c r="J6631" s="29" t="s">
        <v>1190</v>
      </c>
      <c r="M6631" s="31" t="s">
        <v>139</v>
      </c>
    </row>
    <row r="6632">
      <c r="A6632" s="29" t="s">
        <v>340</v>
      </c>
      <c r="B6632" s="29" t="s">
        <v>136</v>
      </c>
      <c r="C6632" s="29" t="s">
        <v>138</v>
      </c>
      <c r="D6632" s="29" t="s">
        <v>341</v>
      </c>
      <c r="E6632" s="29" t="s">
        <v>342</v>
      </c>
      <c r="F6632" s="29">
        <v>2021.0</v>
      </c>
      <c r="G6632" s="29" t="s">
        <v>31</v>
      </c>
      <c r="J6632" s="29" t="s">
        <v>1190</v>
      </c>
      <c r="M6632" s="31" t="s">
        <v>139</v>
      </c>
    </row>
    <row r="6633">
      <c r="A6633" s="29" t="s">
        <v>340</v>
      </c>
      <c r="B6633" s="29" t="s">
        <v>136</v>
      </c>
      <c r="C6633" s="29" t="s">
        <v>138</v>
      </c>
      <c r="D6633" s="29" t="s">
        <v>341</v>
      </c>
      <c r="E6633" s="29" t="s">
        <v>342</v>
      </c>
      <c r="F6633" s="29">
        <v>2021.0</v>
      </c>
      <c r="G6633" s="29" t="s">
        <v>31</v>
      </c>
      <c r="J6633" s="29" t="s">
        <v>1190</v>
      </c>
      <c r="M6633" s="31" t="s">
        <v>139</v>
      </c>
    </row>
    <row r="6634">
      <c r="A6634" s="29" t="s">
        <v>340</v>
      </c>
      <c r="B6634" s="29" t="s">
        <v>136</v>
      </c>
      <c r="C6634" s="29" t="s">
        <v>138</v>
      </c>
      <c r="D6634" s="29" t="s">
        <v>341</v>
      </c>
      <c r="E6634" s="29" t="s">
        <v>342</v>
      </c>
      <c r="F6634" s="29">
        <v>2021.0</v>
      </c>
      <c r="G6634" s="29" t="s">
        <v>31</v>
      </c>
      <c r="J6634" s="29" t="s">
        <v>1190</v>
      </c>
      <c r="M6634" s="31" t="s">
        <v>139</v>
      </c>
    </row>
    <row r="6635">
      <c r="A6635" s="29" t="s">
        <v>340</v>
      </c>
      <c r="B6635" s="29" t="s">
        <v>136</v>
      </c>
      <c r="C6635" s="29" t="s">
        <v>138</v>
      </c>
      <c r="D6635" s="29" t="s">
        <v>341</v>
      </c>
      <c r="E6635" s="29" t="s">
        <v>342</v>
      </c>
      <c r="F6635" s="29">
        <v>2021.0</v>
      </c>
      <c r="G6635" s="29" t="s">
        <v>31</v>
      </c>
      <c r="J6635" s="29" t="s">
        <v>1190</v>
      </c>
      <c r="M6635" s="31" t="s">
        <v>139</v>
      </c>
    </row>
    <row r="6636">
      <c r="A6636" s="29" t="s">
        <v>340</v>
      </c>
      <c r="B6636" s="29" t="s">
        <v>136</v>
      </c>
      <c r="C6636" s="29" t="s">
        <v>138</v>
      </c>
      <c r="D6636" s="29" t="s">
        <v>341</v>
      </c>
      <c r="E6636" s="29" t="s">
        <v>342</v>
      </c>
      <c r="F6636" s="29">
        <v>2021.0</v>
      </c>
      <c r="G6636" s="29" t="s">
        <v>31</v>
      </c>
      <c r="J6636" s="29" t="s">
        <v>1190</v>
      </c>
      <c r="M6636" s="31" t="s">
        <v>139</v>
      </c>
    </row>
    <row r="6637">
      <c r="A6637" s="29" t="s">
        <v>340</v>
      </c>
      <c r="B6637" s="29" t="s">
        <v>136</v>
      </c>
      <c r="C6637" s="29" t="s">
        <v>138</v>
      </c>
      <c r="D6637" s="29" t="s">
        <v>341</v>
      </c>
      <c r="E6637" s="29" t="s">
        <v>342</v>
      </c>
      <c r="F6637" s="29">
        <v>2021.0</v>
      </c>
      <c r="G6637" s="29" t="s">
        <v>31</v>
      </c>
      <c r="J6637" s="29" t="s">
        <v>1190</v>
      </c>
      <c r="M6637" s="31" t="s">
        <v>139</v>
      </c>
    </row>
    <row r="6638">
      <c r="A6638" s="29" t="s">
        <v>340</v>
      </c>
      <c r="B6638" s="29" t="s">
        <v>136</v>
      </c>
      <c r="C6638" s="29" t="s">
        <v>138</v>
      </c>
      <c r="D6638" s="29" t="s">
        <v>341</v>
      </c>
      <c r="E6638" s="29" t="s">
        <v>342</v>
      </c>
      <c r="F6638" s="29">
        <v>2021.0</v>
      </c>
      <c r="G6638" s="29" t="s">
        <v>31</v>
      </c>
      <c r="J6638" s="29" t="s">
        <v>1190</v>
      </c>
      <c r="M6638" s="31" t="s">
        <v>139</v>
      </c>
    </row>
    <row r="6639">
      <c r="A6639" s="29" t="s">
        <v>340</v>
      </c>
      <c r="B6639" s="29" t="s">
        <v>136</v>
      </c>
      <c r="C6639" s="29" t="s">
        <v>138</v>
      </c>
      <c r="D6639" s="29" t="s">
        <v>341</v>
      </c>
      <c r="E6639" s="29" t="s">
        <v>342</v>
      </c>
      <c r="F6639" s="29">
        <v>2021.0</v>
      </c>
      <c r="G6639" s="29" t="s">
        <v>31</v>
      </c>
      <c r="J6639" s="29" t="s">
        <v>1190</v>
      </c>
      <c r="M6639" s="31" t="s">
        <v>139</v>
      </c>
    </row>
    <row r="6640">
      <c r="A6640" s="29" t="s">
        <v>340</v>
      </c>
      <c r="B6640" s="29" t="s">
        <v>136</v>
      </c>
      <c r="C6640" s="29" t="s">
        <v>138</v>
      </c>
      <c r="D6640" s="29" t="s">
        <v>341</v>
      </c>
      <c r="E6640" s="29" t="s">
        <v>342</v>
      </c>
      <c r="F6640" s="29">
        <v>2021.0</v>
      </c>
      <c r="G6640" s="29" t="s">
        <v>31</v>
      </c>
      <c r="J6640" s="29" t="s">
        <v>1190</v>
      </c>
      <c r="M6640" s="31" t="s">
        <v>139</v>
      </c>
    </row>
    <row r="6641">
      <c r="A6641" s="29" t="s">
        <v>340</v>
      </c>
      <c r="B6641" s="29" t="s">
        <v>136</v>
      </c>
      <c r="C6641" s="29" t="s">
        <v>138</v>
      </c>
      <c r="D6641" s="29" t="s">
        <v>341</v>
      </c>
      <c r="E6641" s="29" t="s">
        <v>342</v>
      </c>
      <c r="F6641" s="29">
        <v>2021.0</v>
      </c>
      <c r="G6641" s="29" t="s">
        <v>31</v>
      </c>
      <c r="J6641" s="29" t="s">
        <v>1190</v>
      </c>
      <c r="M6641" s="31" t="s">
        <v>139</v>
      </c>
    </row>
    <row r="6642">
      <c r="A6642" s="29" t="s">
        <v>340</v>
      </c>
      <c r="B6642" s="29" t="s">
        <v>136</v>
      </c>
      <c r="C6642" s="29" t="s">
        <v>138</v>
      </c>
      <c r="D6642" s="29" t="s">
        <v>341</v>
      </c>
      <c r="E6642" s="29" t="s">
        <v>342</v>
      </c>
      <c r="F6642" s="29">
        <v>2021.0</v>
      </c>
      <c r="G6642" s="29" t="s">
        <v>31</v>
      </c>
      <c r="J6642" s="29" t="s">
        <v>1190</v>
      </c>
      <c r="M6642" s="31" t="s">
        <v>139</v>
      </c>
    </row>
    <row r="6643">
      <c r="A6643" s="29" t="s">
        <v>340</v>
      </c>
      <c r="B6643" s="29" t="s">
        <v>136</v>
      </c>
      <c r="C6643" s="29" t="s">
        <v>138</v>
      </c>
      <c r="D6643" s="29" t="s">
        <v>341</v>
      </c>
      <c r="E6643" s="29" t="s">
        <v>342</v>
      </c>
      <c r="F6643" s="29">
        <v>2021.0</v>
      </c>
      <c r="G6643" s="29" t="s">
        <v>31</v>
      </c>
      <c r="J6643" s="29" t="s">
        <v>1190</v>
      </c>
      <c r="M6643" s="31" t="s">
        <v>139</v>
      </c>
    </row>
    <row r="6644">
      <c r="A6644" s="29" t="s">
        <v>340</v>
      </c>
      <c r="B6644" s="29" t="s">
        <v>136</v>
      </c>
      <c r="C6644" s="29" t="s">
        <v>138</v>
      </c>
      <c r="D6644" s="29" t="s">
        <v>341</v>
      </c>
      <c r="E6644" s="29" t="s">
        <v>342</v>
      </c>
      <c r="F6644" s="29">
        <v>2021.0</v>
      </c>
      <c r="G6644" s="29" t="s">
        <v>31</v>
      </c>
      <c r="J6644" s="29" t="s">
        <v>1190</v>
      </c>
      <c r="M6644" s="31" t="s">
        <v>139</v>
      </c>
    </row>
    <row r="6645">
      <c r="A6645" s="29" t="s">
        <v>340</v>
      </c>
      <c r="B6645" s="29" t="s">
        <v>136</v>
      </c>
      <c r="C6645" s="29" t="s">
        <v>138</v>
      </c>
      <c r="D6645" s="29" t="s">
        <v>341</v>
      </c>
      <c r="E6645" s="29" t="s">
        <v>342</v>
      </c>
      <c r="F6645" s="29">
        <v>2021.0</v>
      </c>
      <c r="G6645" s="29" t="s">
        <v>31</v>
      </c>
      <c r="J6645" s="29" t="s">
        <v>1190</v>
      </c>
      <c r="M6645" s="31" t="s">
        <v>139</v>
      </c>
    </row>
    <row r="6646">
      <c r="A6646" s="29" t="s">
        <v>340</v>
      </c>
      <c r="B6646" s="29" t="s">
        <v>136</v>
      </c>
      <c r="C6646" s="29" t="s">
        <v>138</v>
      </c>
      <c r="D6646" s="29" t="s">
        <v>341</v>
      </c>
      <c r="E6646" s="29" t="s">
        <v>342</v>
      </c>
      <c r="F6646" s="29">
        <v>2021.0</v>
      </c>
      <c r="G6646" s="29" t="s">
        <v>31</v>
      </c>
      <c r="J6646" s="29" t="s">
        <v>1190</v>
      </c>
      <c r="M6646" s="31" t="s">
        <v>139</v>
      </c>
    </row>
    <row r="6647">
      <c r="A6647" s="29" t="s">
        <v>340</v>
      </c>
      <c r="B6647" s="29" t="s">
        <v>136</v>
      </c>
      <c r="C6647" s="29" t="s">
        <v>138</v>
      </c>
      <c r="D6647" s="29" t="s">
        <v>341</v>
      </c>
      <c r="E6647" s="29" t="s">
        <v>342</v>
      </c>
      <c r="F6647" s="29">
        <v>2021.0</v>
      </c>
      <c r="G6647" s="29" t="s">
        <v>31</v>
      </c>
      <c r="J6647" s="29" t="s">
        <v>1190</v>
      </c>
      <c r="M6647" s="31" t="s">
        <v>139</v>
      </c>
    </row>
    <row r="6648">
      <c r="A6648" s="29" t="s">
        <v>340</v>
      </c>
      <c r="B6648" s="29" t="s">
        <v>136</v>
      </c>
      <c r="C6648" s="29" t="s">
        <v>138</v>
      </c>
      <c r="D6648" s="29" t="s">
        <v>341</v>
      </c>
      <c r="E6648" s="29" t="s">
        <v>342</v>
      </c>
      <c r="F6648" s="29">
        <v>2021.0</v>
      </c>
      <c r="G6648" s="29" t="s">
        <v>31</v>
      </c>
      <c r="J6648" s="29" t="s">
        <v>1190</v>
      </c>
      <c r="M6648" s="31" t="s">
        <v>139</v>
      </c>
    </row>
    <row r="6649">
      <c r="A6649" s="29" t="s">
        <v>340</v>
      </c>
      <c r="B6649" s="29" t="s">
        <v>136</v>
      </c>
      <c r="C6649" s="29" t="s">
        <v>138</v>
      </c>
      <c r="D6649" s="29" t="s">
        <v>341</v>
      </c>
      <c r="E6649" s="29" t="s">
        <v>342</v>
      </c>
      <c r="F6649" s="29">
        <v>2021.0</v>
      </c>
      <c r="G6649" s="29" t="s">
        <v>31</v>
      </c>
      <c r="J6649" s="29" t="s">
        <v>1190</v>
      </c>
      <c r="M6649" s="31" t="s">
        <v>139</v>
      </c>
    </row>
    <row r="6650">
      <c r="A6650" s="29" t="s">
        <v>340</v>
      </c>
      <c r="B6650" s="29" t="s">
        <v>136</v>
      </c>
      <c r="C6650" s="29" t="s">
        <v>138</v>
      </c>
      <c r="D6650" s="29" t="s">
        <v>341</v>
      </c>
      <c r="E6650" s="29" t="s">
        <v>342</v>
      </c>
      <c r="F6650" s="29">
        <v>2021.0</v>
      </c>
      <c r="G6650" s="29" t="s">
        <v>31</v>
      </c>
      <c r="J6650" s="29" t="s">
        <v>1190</v>
      </c>
      <c r="M6650" s="31" t="s">
        <v>139</v>
      </c>
    </row>
    <row r="6651">
      <c r="A6651" s="29" t="s">
        <v>340</v>
      </c>
      <c r="B6651" s="29" t="s">
        <v>136</v>
      </c>
      <c r="C6651" s="29" t="s">
        <v>138</v>
      </c>
      <c r="D6651" s="29" t="s">
        <v>341</v>
      </c>
      <c r="E6651" s="29" t="s">
        <v>342</v>
      </c>
      <c r="F6651" s="29">
        <v>2021.0</v>
      </c>
      <c r="G6651" s="29" t="s">
        <v>31</v>
      </c>
      <c r="J6651" s="29" t="s">
        <v>1190</v>
      </c>
      <c r="M6651" s="31" t="s">
        <v>139</v>
      </c>
    </row>
    <row r="6652">
      <c r="A6652" s="29" t="s">
        <v>340</v>
      </c>
      <c r="B6652" s="29" t="s">
        <v>136</v>
      </c>
      <c r="C6652" s="29" t="s">
        <v>138</v>
      </c>
      <c r="D6652" s="29" t="s">
        <v>341</v>
      </c>
      <c r="E6652" s="29" t="s">
        <v>342</v>
      </c>
      <c r="F6652" s="29">
        <v>2021.0</v>
      </c>
      <c r="G6652" s="29" t="s">
        <v>31</v>
      </c>
      <c r="J6652" s="29" t="s">
        <v>1190</v>
      </c>
      <c r="M6652" s="31" t="s">
        <v>139</v>
      </c>
    </row>
    <row r="6653">
      <c r="A6653" s="29" t="s">
        <v>340</v>
      </c>
      <c r="B6653" s="29" t="s">
        <v>136</v>
      </c>
      <c r="C6653" s="29" t="s">
        <v>138</v>
      </c>
      <c r="D6653" s="29" t="s">
        <v>341</v>
      </c>
      <c r="E6653" s="29" t="s">
        <v>342</v>
      </c>
      <c r="F6653" s="29">
        <v>2021.0</v>
      </c>
      <c r="G6653" s="29" t="s">
        <v>31</v>
      </c>
      <c r="J6653" s="29" t="s">
        <v>1190</v>
      </c>
      <c r="M6653" s="31" t="s">
        <v>139</v>
      </c>
    </row>
    <row r="6654">
      <c r="A6654" s="29" t="s">
        <v>340</v>
      </c>
      <c r="B6654" s="29" t="s">
        <v>136</v>
      </c>
      <c r="C6654" s="29" t="s">
        <v>138</v>
      </c>
      <c r="D6654" s="29" t="s">
        <v>341</v>
      </c>
      <c r="E6654" s="29" t="s">
        <v>342</v>
      </c>
      <c r="F6654" s="29">
        <v>2021.0</v>
      </c>
      <c r="G6654" s="29" t="s">
        <v>31</v>
      </c>
      <c r="J6654" s="29" t="s">
        <v>1190</v>
      </c>
      <c r="M6654" s="31" t="s">
        <v>139</v>
      </c>
    </row>
    <row r="6655">
      <c r="A6655" s="29" t="s">
        <v>340</v>
      </c>
      <c r="B6655" s="29" t="s">
        <v>136</v>
      </c>
      <c r="C6655" s="29" t="s">
        <v>138</v>
      </c>
      <c r="D6655" s="29" t="s">
        <v>341</v>
      </c>
      <c r="E6655" s="29" t="s">
        <v>342</v>
      </c>
      <c r="F6655" s="29">
        <v>2021.0</v>
      </c>
      <c r="G6655" s="29" t="s">
        <v>31</v>
      </c>
      <c r="J6655" s="29" t="s">
        <v>1190</v>
      </c>
      <c r="M6655" s="31" t="s">
        <v>139</v>
      </c>
    </row>
    <row r="6656">
      <c r="A6656" s="29" t="s">
        <v>340</v>
      </c>
      <c r="B6656" s="29" t="s">
        <v>136</v>
      </c>
      <c r="C6656" s="29" t="s">
        <v>138</v>
      </c>
      <c r="D6656" s="29" t="s">
        <v>341</v>
      </c>
      <c r="E6656" s="29" t="s">
        <v>342</v>
      </c>
      <c r="F6656" s="29">
        <v>2021.0</v>
      </c>
      <c r="G6656" s="29" t="s">
        <v>31</v>
      </c>
      <c r="J6656" s="29" t="s">
        <v>1190</v>
      </c>
      <c r="M6656" s="31" t="s">
        <v>139</v>
      </c>
    </row>
    <row r="6657">
      <c r="A6657" s="29" t="s">
        <v>340</v>
      </c>
      <c r="B6657" s="29" t="s">
        <v>136</v>
      </c>
      <c r="C6657" s="29" t="s">
        <v>138</v>
      </c>
      <c r="D6657" s="29" t="s">
        <v>341</v>
      </c>
      <c r="E6657" s="29" t="s">
        <v>342</v>
      </c>
      <c r="F6657" s="29">
        <v>2021.0</v>
      </c>
      <c r="G6657" s="29" t="s">
        <v>31</v>
      </c>
      <c r="J6657" s="29" t="s">
        <v>1190</v>
      </c>
      <c r="M6657" s="31" t="s">
        <v>139</v>
      </c>
    </row>
    <row r="6658">
      <c r="A6658" s="29" t="s">
        <v>340</v>
      </c>
      <c r="B6658" s="29" t="s">
        <v>136</v>
      </c>
      <c r="C6658" s="29" t="s">
        <v>138</v>
      </c>
      <c r="D6658" s="29" t="s">
        <v>341</v>
      </c>
      <c r="E6658" s="29" t="s">
        <v>342</v>
      </c>
      <c r="F6658" s="29">
        <v>2021.0</v>
      </c>
      <c r="G6658" s="29" t="s">
        <v>31</v>
      </c>
      <c r="J6658" s="29" t="s">
        <v>1190</v>
      </c>
      <c r="M6658" s="31" t="s">
        <v>139</v>
      </c>
    </row>
    <row r="6659">
      <c r="A6659" s="29" t="s">
        <v>340</v>
      </c>
      <c r="B6659" s="29" t="s">
        <v>136</v>
      </c>
      <c r="C6659" s="29" t="s">
        <v>138</v>
      </c>
      <c r="D6659" s="29" t="s">
        <v>341</v>
      </c>
      <c r="E6659" s="29" t="s">
        <v>342</v>
      </c>
      <c r="F6659" s="29">
        <v>2021.0</v>
      </c>
      <c r="G6659" s="29" t="s">
        <v>31</v>
      </c>
      <c r="J6659" s="29" t="s">
        <v>1190</v>
      </c>
      <c r="M6659" s="31" t="s">
        <v>139</v>
      </c>
    </row>
    <row r="6660">
      <c r="A6660" s="29" t="s">
        <v>340</v>
      </c>
      <c r="B6660" s="29" t="s">
        <v>136</v>
      </c>
      <c r="C6660" s="29" t="s">
        <v>138</v>
      </c>
      <c r="D6660" s="29" t="s">
        <v>341</v>
      </c>
      <c r="E6660" s="29" t="s">
        <v>342</v>
      </c>
      <c r="F6660" s="29">
        <v>2021.0</v>
      </c>
      <c r="G6660" s="29" t="s">
        <v>31</v>
      </c>
      <c r="J6660" s="29" t="s">
        <v>1190</v>
      </c>
      <c r="M6660" s="31" t="s">
        <v>139</v>
      </c>
    </row>
    <row r="6661">
      <c r="A6661" s="29" t="s">
        <v>340</v>
      </c>
      <c r="B6661" s="29" t="s">
        <v>136</v>
      </c>
      <c r="C6661" s="29" t="s">
        <v>138</v>
      </c>
      <c r="D6661" s="29" t="s">
        <v>341</v>
      </c>
      <c r="E6661" s="29" t="s">
        <v>342</v>
      </c>
      <c r="F6661" s="29">
        <v>2021.0</v>
      </c>
      <c r="G6661" s="29" t="s">
        <v>31</v>
      </c>
      <c r="J6661" s="29" t="s">
        <v>1190</v>
      </c>
      <c r="M6661" s="31" t="s">
        <v>139</v>
      </c>
    </row>
    <row r="6662">
      <c r="A6662" s="29" t="s">
        <v>340</v>
      </c>
      <c r="B6662" s="29" t="s">
        <v>136</v>
      </c>
      <c r="C6662" s="29" t="s">
        <v>138</v>
      </c>
      <c r="D6662" s="29" t="s">
        <v>341</v>
      </c>
      <c r="E6662" s="29" t="s">
        <v>342</v>
      </c>
      <c r="F6662" s="29">
        <v>2021.0</v>
      </c>
      <c r="G6662" s="29" t="s">
        <v>31</v>
      </c>
      <c r="J6662" s="29" t="s">
        <v>1190</v>
      </c>
      <c r="M6662" s="31" t="s">
        <v>139</v>
      </c>
    </row>
    <row r="6663">
      <c r="A6663" s="29" t="s">
        <v>340</v>
      </c>
      <c r="B6663" s="29" t="s">
        <v>136</v>
      </c>
      <c r="C6663" s="29" t="s">
        <v>138</v>
      </c>
      <c r="D6663" s="29" t="s">
        <v>341</v>
      </c>
      <c r="E6663" s="29" t="s">
        <v>342</v>
      </c>
      <c r="F6663" s="29">
        <v>2021.0</v>
      </c>
      <c r="G6663" s="29" t="s">
        <v>31</v>
      </c>
      <c r="J6663" s="29" t="s">
        <v>1190</v>
      </c>
      <c r="M6663" s="31" t="s">
        <v>139</v>
      </c>
    </row>
    <row r="6664">
      <c r="A6664" s="29" t="s">
        <v>340</v>
      </c>
      <c r="B6664" s="29" t="s">
        <v>136</v>
      </c>
      <c r="C6664" s="29" t="s">
        <v>138</v>
      </c>
      <c r="D6664" s="29" t="s">
        <v>341</v>
      </c>
      <c r="E6664" s="29" t="s">
        <v>342</v>
      </c>
      <c r="F6664" s="29">
        <v>2021.0</v>
      </c>
      <c r="G6664" s="29" t="s">
        <v>31</v>
      </c>
      <c r="J6664" s="29" t="s">
        <v>1190</v>
      </c>
      <c r="M6664" s="31" t="s">
        <v>139</v>
      </c>
    </row>
    <row r="6665">
      <c r="A6665" s="29" t="s">
        <v>340</v>
      </c>
      <c r="B6665" s="29" t="s">
        <v>136</v>
      </c>
      <c r="C6665" s="29" t="s">
        <v>138</v>
      </c>
      <c r="D6665" s="29" t="s">
        <v>341</v>
      </c>
      <c r="E6665" s="29" t="s">
        <v>342</v>
      </c>
      <c r="F6665" s="29">
        <v>2021.0</v>
      </c>
      <c r="G6665" s="29" t="s">
        <v>31</v>
      </c>
      <c r="J6665" s="29" t="s">
        <v>1190</v>
      </c>
      <c r="M6665" s="31" t="s">
        <v>139</v>
      </c>
    </row>
    <row r="6666">
      <c r="A6666" s="29" t="s">
        <v>340</v>
      </c>
      <c r="B6666" s="29" t="s">
        <v>136</v>
      </c>
      <c r="C6666" s="29" t="s">
        <v>138</v>
      </c>
      <c r="D6666" s="29" t="s">
        <v>341</v>
      </c>
      <c r="E6666" s="29" t="s">
        <v>342</v>
      </c>
      <c r="F6666" s="29">
        <v>2021.0</v>
      </c>
      <c r="G6666" s="29" t="s">
        <v>31</v>
      </c>
      <c r="J6666" s="29" t="s">
        <v>1190</v>
      </c>
      <c r="M6666" s="31" t="s">
        <v>139</v>
      </c>
    </row>
    <row r="6667">
      <c r="A6667" s="29" t="s">
        <v>340</v>
      </c>
      <c r="B6667" s="29" t="s">
        <v>136</v>
      </c>
      <c r="C6667" s="29" t="s">
        <v>138</v>
      </c>
      <c r="D6667" s="29" t="s">
        <v>341</v>
      </c>
      <c r="E6667" s="29" t="s">
        <v>342</v>
      </c>
      <c r="F6667" s="29">
        <v>2021.0</v>
      </c>
      <c r="G6667" s="29" t="s">
        <v>31</v>
      </c>
      <c r="J6667" s="29" t="s">
        <v>1190</v>
      </c>
      <c r="M6667" s="31" t="s">
        <v>139</v>
      </c>
    </row>
    <row r="6668">
      <c r="A6668" s="29" t="s">
        <v>340</v>
      </c>
      <c r="B6668" s="29" t="s">
        <v>136</v>
      </c>
      <c r="C6668" s="29" t="s">
        <v>138</v>
      </c>
      <c r="D6668" s="29" t="s">
        <v>341</v>
      </c>
      <c r="E6668" s="29" t="s">
        <v>342</v>
      </c>
      <c r="F6668" s="29">
        <v>2021.0</v>
      </c>
      <c r="G6668" s="29" t="s">
        <v>31</v>
      </c>
      <c r="J6668" s="29" t="s">
        <v>1190</v>
      </c>
      <c r="M6668" s="31" t="s">
        <v>139</v>
      </c>
    </row>
    <row r="6669">
      <c r="A6669" s="29" t="s">
        <v>340</v>
      </c>
      <c r="B6669" s="29" t="s">
        <v>136</v>
      </c>
      <c r="C6669" s="29" t="s">
        <v>138</v>
      </c>
      <c r="D6669" s="29" t="s">
        <v>341</v>
      </c>
      <c r="E6669" s="29" t="s">
        <v>342</v>
      </c>
      <c r="F6669" s="29">
        <v>2021.0</v>
      </c>
      <c r="G6669" s="29" t="s">
        <v>31</v>
      </c>
      <c r="J6669" s="29" t="s">
        <v>1190</v>
      </c>
      <c r="M6669" s="31" t="s">
        <v>139</v>
      </c>
    </row>
    <row r="6670">
      <c r="A6670" s="29" t="s">
        <v>340</v>
      </c>
      <c r="B6670" s="29" t="s">
        <v>136</v>
      </c>
      <c r="C6670" s="29" t="s">
        <v>138</v>
      </c>
      <c r="D6670" s="29" t="s">
        <v>341</v>
      </c>
      <c r="E6670" s="29" t="s">
        <v>342</v>
      </c>
      <c r="F6670" s="29">
        <v>2021.0</v>
      </c>
      <c r="G6670" s="29" t="s">
        <v>31</v>
      </c>
      <c r="J6670" s="29" t="s">
        <v>1190</v>
      </c>
      <c r="M6670" s="31" t="s">
        <v>139</v>
      </c>
    </row>
    <row r="6671">
      <c r="A6671" s="29" t="s">
        <v>340</v>
      </c>
      <c r="B6671" s="29" t="s">
        <v>136</v>
      </c>
      <c r="C6671" s="29" t="s">
        <v>138</v>
      </c>
      <c r="D6671" s="29" t="s">
        <v>341</v>
      </c>
      <c r="E6671" s="29" t="s">
        <v>342</v>
      </c>
      <c r="F6671" s="29">
        <v>2021.0</v>
      </c>
      <c r="G6671" s="29" t="s">
        <v>31</v>
      </c>
      <c r="J6671" s="29" t="s">
        <v>1190</v>
      </c>
      <c r="M6671" s="31" t="s">
        <v>139</v>
      </c>
    </row>
    <row r="6672">
      <c r="A6672" s="29" t="s">
        <v>340</v>
      </c>
      <c r="B6672" s="29" t="s">
        <v>136</v>
      </c>
      <c r="C6672" s="29" t="s">
        <v>138</v>
      </c>
      <c r="D6672" s="29" t="s">
        <v>341</v>
      </c>
      <c r="E6672" s="29" t="s">
        <v>342</v>
      </c>
      <c r="F6672" s="29">
        <v>2021.0</v>
      </c>
      <c r="G6672" s="29" t="s">
        <v>31</v>
      </c>
      <c r="J6672" s="29" t="s">
        <v>1190</v>
      </c>
      <c r="M6672" s="31" t="s">
        <v>139</v>
      </c>
    </row>
    <row r="6673">
      <c r="A6673" s="29" t="s">
        <v>340</v>
      </c>
      <c r="B6673" s="29" t="s">
        <v>136</v>
      </c>
      <c r="C6673" s="29" t="s">
        <v>138</v>
      </c>
      <c r="D6673" s="29" t="s">
        <v>341</v>
      </c>
      <c r="E6673" s="29" t="s">
        <v>342</v>
      </c>
      <c r="F6673" s="29">
        <v>2021.0</v>
      </c>
      <c r="G6673" s="29" t="s">
        <v>31</v>
      </c>
      <c r="J6673" s="29" t="s">
        <v>1190</v>
      </c>
      <c r="M6673" s="31" t="s">
        <v>139</v>
      </c>
    </row>
    <row r="6674">
      <c r="A6674" s="29" t="s">
        <v>340</v>
      </c>
      <c r="B6674" s="29" t="s">
        <v>136</v>
      </c>
      <c r="C6674" s="29" t="s">
        <v>138</v>
      </c>
      <c r="D6674" s="29" t="s">
        <v>341</v>
      </c>
      <c r="E6674" s="29" t="s">
        <v>342</v>
      </c>
      <c r="F6674" s="29">
        <v>2021.0</v>
      </c>
      <c r="G6674" s="29" t="s">
        <v>31</v>
      </c>
      <c r="J6674" s="29" t="s">
        <v>1190</v>
      </c>
      <c r="M6674" s="31" t="s">
        <v>139</v>
      </c>
    </row>
    <row r="6675">
      <c r="A6675" s="29" t="s">
        <v>340</v>
      </c>
      <c r="B6675" s="29" t="s">
        <v>136</v>
      </c>
      <c r="C6675" s="29" t="s">
        <v>138</v>
      </c>
      <c r="D6675" s="29" t="s">
        <v>341</v>
      </c>
      <c r="E6675" s="29" t="s">
        <v>342</v>
      </c>
      <c r="F6675" s="29">
        <v>2021.0</v>
      </c>
      <c r="G6675" s="29" t="s">
        <v>31</v>
      </c>
      <c r="J6675" s="29" t="s">
        <v>1190</v>
      </c>
      <c r="M6675" s="31" t="s">
        <v>139</v>
      </c>
    </row>
    <row r="6676">
      <c r="A6676" s="29" t="s">
        <v>340</v>
      </c>
      <c r="B6676" s="29" t="s">
        <v>136</v>
      </c>
      <c r="C6676" s="29" t="s">
        <v>138</v>
      </c>
      <c r="D6676" s="29" t="s">
        <v>341</v>
      </c>
      <c r="E6676" s="29" t="s">
        <v>342</v>
      </c>
      <c r="F6676" s="29">
        <v>2021.0</v>
      </c>
      <c r="G6676" s="29" t="s">
        <v>31</v>
      </c>
      <c r="J6676" s="29" t="s">
        <v>1190</v>
      </c>
      <c r="M6676" s="31" t="s">
        <v>139</v>
      </c>
    </row>
    <row r="6677">
      <c r="A6677" s="29" t="s">
        <v>340</v>
      </c>
      <c r="B6677" s="29" t="s">
        <v>136</v>
      </c>
      <c r="C6677" s="29" t="s">
        <v>138</v>
      </c>
      <c r="D6677" s="29" t="s">
        <v>341</v>
      </c>
      <c r="E6677" s="29" t="s">
        <v>342</v>
      </c>
      <c r="F6677" s="29">
        <v>2021.0</v>
      </c>
      <c r="G6677" s="29" t="s">
        <v>31</v>
      </c>
      <c r="J6677" s="29" t="s">
        <v>1190</v>
      </c>
      <c r="M6677" s="31" t="s">
        <v>139</v>
      </c>
    </row>
    <row r="6678">
      <c r="A6678" s="29" t="s">
        <v>340</v>
      </c>
      <c r="B6678" s="29" t="s">
        <v>136</v>
      </c>
      <c r="C6678" s="29" t="s">
        <v>138</v>
      </c>
      <c r="D6678" s="29" t="s">
        <v>341</v>
      </c>
      <c r="E6678" s="29" t="s">
        <v>342</v>
      </c>
      <c r="F6678" s="29">
        <v>2021.0</v>
      </c>
      <c r="G6678" s="29" t="s">
        <v>31</v>
      </c>
      <c r="J6678" s="29" t="s">
        <v>1190</v>
      </c>
      <c r="M6678" s="31" t="s">
        <v>139</v>
      </c>
    </row>
    <row r="6679">
      <c r="A6679" s="29" t="s">
        <v>340</v>
      </c>
      <c r="B6679" s="29" t="s">
        <v>136</v>
      </c>
      <c r="C6679" s="29" t="s">
        <v>138</v>
      </c>
      <c r="D6679" s="29" t="s">
        <v>341</v>
      </c>
      <c r="E6679" s="29" t="s">
        <v>342</v>
      </c>
      <c r="F6679" s="29">
        <v>2021.0</v>
      </c>
      <c r="G6679" s="29" t="s">
        <v>31</v>
      </c>
      <c r="J6679" s="29" t="s">
        <v>1190</v>
      </c>
      <c r="M6679" s="31" t="s">
        <v>139</v>
      </c>
    </row>
    <row r="6680">
      <c r="A6680" s="29" t="s">
        <v>340</v>
      </c>
      <c r="B6680" s="29" t="s">
        <v>136</v>
      </c>
      <c r="C6680" s="29" t="s">
        <v>138</v>
      </c>
      <c r="D6680" s="29" t="s">
        <v>341</v>
      </c>
      <c r="E6680" s="29" t="s">
        <v>342</v>
      </c>
      <c r="F6680" s="29">
        <v>2021.0</v>
      </c>
      <c r="G6680" s="29" t="s">
        <v>31</v>
      </c>
      <c r="J6680" s="29" t="s">
        <v>1190</v>
      </c>
      <c r="M6680" s="31" t="s">
        <v>139</v>
      </c>
    </row>
    <row r="6681">
      <c r="A6681" s="29" t="s">
        <v>340</v>
      </c>
      <c r="B6681" s="29" t="s">
        <v>136</v>
      </c>
      <c r="C6681" s="29" t="s">
        <v>138</v>
      </c>
      <c r="D6681" s="29" t="s">
        <v>341</v>
      </c>
      <c r="E6681" s="29" t="s">
        <v>342</v>
      </c>
      <c r="F6681" s="29">
        <v>2021.0</v>
      </c>
      <c r="G6681" s="29" t="s">
        <v>31</v>
      </c>
      <c r="J6681" s="29" t="s">
        <v>1190</v>
      </c>
      <c r="M6681" s="31" t="s">
        <v>139</v>
      </c>
    </row>
    <row r="6682">
      <c r="A6682" s="29" t="s">
        <v>340</v>
      </c>
      <c r="B6682" s="29" t="s">
        <v>136</v>
      </c>
      <c r="C6682" s="29" t="s">
        <v>138</v>
      </c>
      <c r="D6682" s="29" t="s">
        <v>341</v>
      </c>
      <c r="E6682" s="29" t="s">
        <v>342</v>
      </c>
      <c r="F6682" s="29">
        <v>2021.0</v>
      </c>
      <c r="G6682" s="29" t="s">
        <v>31</v>
      </c>
      <c r="J6682" s="29" t="s">
        <v>1190</v>
      </c>
      <c r="M6682" s="31" t="s">
        <v>139</v>
      </c>
    </row>
    <row r="6683">
      <c r="A6683" s="29" t="s">
        <v>340</v>
      </c>
      <c r="B6683" s="29" t="s">
        <v>136</v>
      </c>
      <c r="C6683" s="29" t="s">
        <v>138</v>
      </c>
      <c r="D6683" s="29" t="s">
        <v>341</v>
      </c>
      <c r="E6683" s="29" t="s">
        <v>342</v>
      </c>
      <c r="F6683" s="29">
        <v>2021.0</v>
      </c>
      <c r="G6683" s="29" t="s">
        <v>31</v>
      </c>
      <c r="J6683" s="29" t="s">
        <v>1190</v>
      </c>
      <c r="M6683" s="31" t="s">
        <v>139</v>
      </c>
    </row>
    <row r="6684">
      <c r="A6684" s="29" t="s">
        <v>340</v>
      </c>
      <c r="B6684" s="29" t="s">
        <v>136</v>
      </c>
      <c r="C6684" s="29" t="s">
        <v>138</v>
      </c>
      <c r="D6684" s="29" t="s">
        <v>341</v>
      </c>
      <c r="E6684" s="29" t="s">
        <v>342</v>
      </c>
      <c r="F6684" s="29">
        <v>2021.0</v>
      </c>
      <c r="G6684" s="29" t="s">
        <v>31</v>
      </c>
      <c r="J6684" s="29" t="s">
        <v>1190</v>
      </c>
      <c r="M6684" s="31" t="s">
        <v>139</v>
      </c>
    </row>
    <row r="6685">
      <c r="A6685" s="29" t="s">
        <v>340</v>
      </c>
      <c r="B6685" s="29" t="s">
        <v>136</v>
      </c>
      <c r="C6685" s="29" t="s">
        <v>138</v>
      </c>
      <c r="D6685" s="29" t="s">
        <v>341</v>
      </c>
      <c r="E6685" s="29" t="s">
        <v>342</v>
      </c>
      <c r="F6685" s="29">
        <v>2021.0</v>
      </c>
      <c r="G6685" s="29" t="s">
        <v>31</v>
      </c>
      <c r="J6685" s="29" t="s">
        <v>1190</v>
      </c>
      <c r="M6685" s="31" t="s">
        <v>139</v>
      </c>
    </row>
    <row r="6686">
      <c r="A6686" s="29" t="s">
        <v>340</v>
      </c>
      <c r="B6686" s="29" t="s">
        <v>136</v>
      </c>
      <c r="C6686" s="29" t="s">
        <v>138</v>
      </c>
      <c r="D6686" s="29" t="s">
        <v>341</v>
      </c>
      <c r="E6686" s="29" t="s">
        <v>342</v>
      </c>
      <c r="F6686" s="29">
        <v>2021.0</v>
      </c>
      <c r="G6686" s="29" t="s">
        <v>31</v>
      </c>
      <c r="J6686" s="29" t="s">
        <v>1190</v>
      </c>
      <c r="M6686" s="31" t="s">
        <v>139</v>
      </c>
    </row>
    <row r="6687">
      <c r="A6687" s="29" t="s">
        <v>340</v>
      </c>
      <c r="B6687" s="29" t="s">
        <v>136</v>
      </c>
      <c r="C6687" s="29" t="s">
        <v>138</v>
      </c>
      <c r="D6687" s="29" t="s">
        <v>341</v>
      </c>
      <c r="E6687" s="29" t="s">
        <v>342</v>
      </c>
      <c r="F6687" s="29">
        <v>2021.0</v>
      </c>
      <c r="G6687" s="29" t="s">
        <v>31</v>
      </c>
      <c r="J6687" s="29" t="s">
        <v>1190</v>
      </c>
      <c r="M6687" s="31" t="s">
        <v>139</v>
      </c>
    </row>
    <row r="6688">
      <c r="A6688" s="29" t="s">
        <v>340</v>
      </c>
      <c r="B6688" s="29" t="s">
        <v>136</v>
      </c>
      <c r="C6688" s="29" t="s">
        <v>138</v>
      </c>
      <c r="D6688" s="29" t="s">
        <v>341</v>
      </c>
      <c r="E6688" s="29" t="s">
        <v>342</v>
      </c>
      <c r="F6688" s="29">
        <v>2021.0</v>
      </c>
      <c r="G6688" s="29" t="s">
        <v>31</v>
      </c>
      <c r="J6688" s="29" t="s">
        <v>1190</v>
      </c>
      <c r="M6688" s="31" t="s">
        <v>139</v>
      </c>
    </row>
    <row r="6689">
      <c r="A6689" s="29" t="s">
        <v>340</v>
      </c>
      <c r="B6689" s="29" t="s">
        <v>136</v>
      </c>
      <c r="C6689" s="29" t="s">
        <v>138</v>
      </c>
      <c r="D6689" s="29" t="s">
        <v>341</v>
      </c>
      <c r="E6689" s="29" t="s">
        <v>342</v>
      </c>
      <c r="F6689" s="29">
        <v>2021.0</v>
      </c>
      <c r="G6689" s="29" t="s">
        <v>31</v>
      </c>
      <c r="J6689" s="29" t="s">
        <v>1190</v>
      </c>
      <c r="M6689" s="31" t="s">
        <v>139</v>
      </c>
    </row>
    <row r="6690">
      <c r="A6690" s="29" t="s">
        <v>340</v>
      </c>
      <c r="B6690" s="29" t="s">
        <v>136</v>
      </c>
      <c r="C6690" s="29" t="s">
        <v>138</v>
      </c>
      <c r="D6690" s="29" t="s">
        <v>341</v>
      </c>
      <c r="E6690" s="29" t="s">
        <v>342</v>
      </c>
      <c r="F6690" s="29">
        <v>2021.0</v>
      </c>
      <c r="G6690" s="29" t="s">
        <v>31</v>
      </c>
      <c r="J6690" s="29" t="s">
        <v>1190</v>
      </c>
      <c r="M6690" s="31" t="s">
        <v>139</v>
      </c>
    </row>
    <row r="6691">
      <c r="A6691" s="29" t="s">
        <v>340</v>
      </c>
      <c r="B6691" s="29" t="s">
        <v>136</v>
      </c>
      <c r="C6691" s="29" t="s">
        <v>138</v>
      </c>
      <c r="D6691" s="29" t="s">
        <v>341</v>
      </c>
      <c r="E6691" s="29" t="s">
        <v>342</v>
      </c>
      <c r="F6691" s="29">
        <v>2021.0</v>
      </c>
      <c r="G6691" s="29" t="s">
        <v>31</v>
      </c>
      <c r="J6691" s="29" t="s">
        <v>1190</v>
      </c>
      <c r="M6691" s="31" t="s">
        <v>139</v>
      </c>
    </row>
    <row r="6692">
      <c r="A6692" s="29" t="s">
        <v>340</v>
      </c>
      <c r="B6692" s="29" t="s">
        <v>136</v>
      </c>
      <c r="C6692" s="29" t="s">
        <v>138</v>
      </c>
      <c r="D6692" s="29" t="s">
        <v>341</v>
      </c>
      <c r="E6692" s="29" t="s">
        <v>342</v>
      </c>
      <c r="F6692" s="29">
        <v>2021.0</v>
      </c>
      <c r="G6692" s="29" t="s">
        <v>31</v>
      </c>
      <c r="J6692" s="29" t="s">
        <v>1190</v>
      </c>
      <c r="M6692" s="31" t="s">
        <v>139</v>
      </c>
    </row>
    <row r="6693">
      <c r="A6693" s="29" t="s">
        <v>340</v>
      </c>
      <c r="B6693" s="29" t="s">
        <v>136</v>
      </c>
      <c r="C6693" s="29" t="s">
        <v>138</v>
      </c>
      <c r="D6693" s="29" t="s">
        <v>341</v>
      </c>
      <c r="E6693" s="29" t="s">
        <v>342</v>
      </c>
      <c r="F6693" s="29">
        <v>2021.0</v>
      </c>
      <c r="G6693" s="29" t="s">
        <v>31</v>
      </c>
      <c r="J6693" s="29" t="s">
        <v>1190</v>
      </c>
      <c r="M6693" s="31" t="s">
        <v>139</v>
      </c>
    </row>
    <row r="6694">
      <c r="A6694" s="29" t="s">
        <v>340</v>
      </c>
      <c r="B6694" s="29" t="s">
        <v>136</v>
      </c>
      <c r="C6694" s="29" t="s">
        <v>138</v>
      </c>
      <c r="D6694" s="29" t="s">
        <v>341</v>
      </c>
      <c r="E6694" s="29" t="s">
        <v>342</v>
      </c>
      <c r="F6694" s="29">
        <v>2021.0</v>
      </c>
      <c r="G6694" s="29" t="s">
        <v>31</v>
      </c>
      <c r="J6694" s="29" t="s">
        <v>1190</v>
      </c>
      <c r="M6694" s="31" t="s">
        <v>139</v>
      </c>
    </row>
    <row r="6695">
      <c r="A6695" s="29" t="s">
        <v>340</v>
      </c>
      <c r="B6695" s="29" t="s">
        <v>136</v>
      </c>
      <c r="C6695" s="29" t="s">
        <v>138</v>
      </c>
      <c r="D6695" s="29" t="s">
        <v>341</v>
      </c>
      <c r="E6695" s="29" t="s">
        <v>342</v>
      </c>
      <c r="F6695" s="29">
        <v>2021.0</v>
      </c>
      <c r="G6695" s="29" t="s">
        <v>31</v>
      </c>
      <c r="J6695" s="29" t="s">
        <v>1190</v>
      </c>
      <c r="M6695" s="31" t="s">
        <v>139</v>
      </c>
    </row>
    <row r="6696">
      <c r="A6696" s="29" t="s">
        <v>340</v>
      </c>
      <c r="B6696" s="29" t="s">
        <v>136</v>
      </c>
      <c r="C6696" s="29" t="s">
        <v>138</v>
      </c>
      <c r="D6696" s="29" t="s">
        <v>341</v>
      </c>
      <c r="E6696" s="29" t="s">
        <v>342</v>
      </c>
      <c r="F6696" s="29">
        <v>2021.0</v>
      </c>
      <c r="G6696" s="29" t="s">
        <v>31</v>
      </c>
      <c r="J6696" s="29" t="s">
        <v>1190</v>
      </c>
      <c r="M6696" s="31" t="s">
        <v>139</v>
      </c>
    </row>
    <row r="6697">
      <c r="A6697" s="29" t="s">
        <v>340</v>
      </c>
      <c r="B6697" s="29" t="s">
        <v>136</v>
      </c>
      <c r="C6697" s="29" t="s">
        <v>138</v>
      </c>
      <c r="D6697" s="29" t="s">
        <v>341</v>
      </c>
      <c r="E6697" s="29" t="s">
        <v>342</v>
      </c>
      <c r="F6697" s="29">
        <v>2021.0</v>
      </c>
      <c r="G6697" s="29" t="s">
        <v>31</v>
      </c>
      <c r="J6697" s="29" t="s">
        <v>1190</v>
      </c>
      <c r="M6697" s="31" t="s">
        <v>139</v>
      </c>
    </row>
    <row r="6698">
      <c r="A6698" s="29" t="s">
        <v>340</v>
      </c>
      <c r="B6698" s="29" t="s">
        <v>136</v>
      </c>
      <c r="C6698" s="29" t="s">
        <v>138</v>
      </c>
      <c r="D6698" s="29" t="s">
        <v>341</v>
      </c>
      <c r="E6698" s="29" t="s">
        <v>342</v>
      </c>
      <c r="F6698" s="29">
        <v>2021.0</v>
      </c>
      <c r="G6698" s="29" t="s">
        <v>31</v>
      </c>
      <c r="J6698" s="29" t="s">
        <v>1190</v>
      </c>
      <c r="M6698" s="31" t="s">
        <v>139</v>
      </c>
    </row>
    <row r="6699">
      <c r="A6699" s="29" t="s">
        <v>340</v>
      </c>
      <c r="B6699" s="29" t="s">
        <v>136</v>
      </c>
      <c r="C6699" s="29" t="s">
        <v>138</v>
      </c>
      <c r="D6699" s="29" t="s">
        <v>341</v>
      </c>
      <c r="E6699" s="29" t="s">
        <v>342</v>
      </c>
      <c r="F6699" s="29">
        <v>2021.0</v>
      </c>
      <c r="G6699" s="29" t="s">
        <v>31</v>
      </c>
      <c r="J6699" s="29" t="s">
        <v>1190</v>
      </c>
      <c r="M6699" s="31" t="s">
        <v>139</v>
      </c>
    </row>
    <row r="6700">
      <c r="A6700" s="29" t="s">
        <v>340</v>
      </c>
      <c r="B6700" s="29" t="s">
        <v>136</v>
      </c>
      <c r="C6700" s="29" t="s">
        <v>138</v>
      </c>
      <c r="D6700" s="29" t="s">
        <v>341</v>
      </c>
      <c r="E6700" s="29" t="s">
        <v>342</v>
      </c>
      <c r="F6700" s="29">
        <v>2021.0</v>
      </c>
      <c r="G6700" s="29" t="s">
        <v>31</v>
      </c>
      <c r="J6700" s="29" t="s">
        <v>1190</v>
      </c>
      <c r="M6700" s="31" t="s">
        <v>139</v>
      </c>
    </row>
    <row r="6701">
      <c r="A6701" s="29" t="s">
        <v>340</v>
      </c>
      <c r="B6701" s="29" t="s">
        <v>136</v>
      </c>
      <c r="C6701" s="29" t="s">
        <v>138</v>
      </c>
      <c r="D6701" s="29" t="s">
        <v>341</v>
      </c>
      <c r="E6701" s="29" t="s">
        <v>342</v>
      </c>
      <c r="F6701" s="29">
        <v>2021.0</v>
      </c>
      <c r="G6701" s="29" t="s">
        <v>31</v>
      </c>
      <c r="J6701" s="29" t="s">
        <v>1190</v>
      </c>
      <c r="M6701" s="31" t="s">
        <v>139</v>
      </c>
    </row>
    <row r="6702">
      <c r="A6702" s="29" t="s">
        <v>340</v>
      </c>
      <c r="B6702" s="29" t="s">
        <v>136</v>
      </c>
      <c r="C6702" s="29" t="s">
        <v>138</v>
      </c>
      <c r="D6702" s="29" t="s">
        <v>341</v>
      </c>
      <c r="E6702" s="29" t="s">
        <v>342</v>
      </c>
      <c r="F6702" s="29">
        <v>2021.0</v>
      </c>
      <c r="G6702" s="29" t="s">
        <v>31</v>
      </c>
      <c r="J6702" s="29" t="s">
        <v>1190</v>
      </c>
      <c r="M6702" s="31" t="s">
        <v>139</v>
      </c>
    </row>
    <row r="6703">
      <c r="A6703" s="29" t="s">
        <v>340</v>
      </c>
      <c r="B6703" s="29" t="s">
        <v>136</v>
      </c>
      <c r="C6703" s="29" t="s">
        <v>138</v>
      </c>
      <c r="D6703" s="29" t="s">
        <v>341</v>
      </c>
      <c r="E6703" s="29" t="s">
        <v>342</v>
      </c>
      <c r="F6703" s="29">
        <v>2021.0</v>
      </c>
      <c r="G6703" s="29" t="s">
        <v>31</v>
      </c>
      <c r="J6703" s="29" t="s">
        <v>1190</v>
      </c>
      <c r="M6703" s="31" t="s">
        <v>139</v>
      </c>
    </row>
    <row r="6704">
      <c r="A6704" s="29" t="s">
        <v>340</v>
      </c>
      <c r="B6704" s="29" t="s">
        <v>136</v>
      </c>
      <c r="C6704" s="29" t="s">
        <v>138</v>
      </c>
      <c r="D6704" s="29" t="s">
        <v>341</v>
      </c>
      <c r="E6704" s="29" t="s">
        <v>342</v>
      </c>
      <c r="F6704" s="29">
        <v>2021.0</v>
      </c>
      <c r="G6704" s="29" t="s">
        <v>31</v>
      </c>
      <c r="J6704" s="29" t="s">
        <v>1190</v>
      </c>
      <c r="M6704" s="31" t="s">
        <v>139</v>
      </c>
    </row>
    <row r="6705">
      <c r="A6705" s="29" t="s">
        <v>340</v>
      </c>
      <c r="B6705" s="29" t="s">
        <v>136</v>
      </c>
      <c r="C6705" s="29" t="s">
        <v>138</v>
      </c>
      <c r="D6705" s="29" t="s">
        <v>341</v>
      </c>
      <c r="E6705" s="29" t="s">
        <v>342</v>
      </c>
      <c r="F6705" s="29">
        <v>2021.0</v>
      </c>
      <c r="G6705" s="29" t="s">
        <v>31</v>
      </c>
      <c r="J6705" s="29" t="s">
        <v>1190</v>
      </c>
      <c r="M6705" s="31" t="s">
        <v>139</v>
      </c>
    </row>
    <row r="6706">
      <c r="A6706" s="29" t="s">
        <v>340</v>
      </c>
      <c r="B6706" s="29" t="s">
        <v>136</v>
      </c>
      <c r="C6706" s="29" t="s">
        <v>138</v>
      </c>
      <c r="D6706" s="29" t="s">
        <v>341</v>
      </c>
      <c r="E6706" s="29" t="s">
        <v>342</v>
      </c>
      <c r="F6706" s="29">
        <v>2021.0</v>
      </c>
      <c r="G6706" s="29" t="s">
        <v>31</v>
      </c>
      <c r="J6706" s="29" t="s">
        <v>1190</v>
      </c>
      <c r="M6706" s="31" t="s">
        <v>139</v>
      </c>
    </row>
    <row r="6707">
      <c r="A6707" s="29" t="s">
        <v>340</v>
      </c>
      <c r="B6707" s="29" t="s">
        <v>136</v>
      </c>
      <c r="C6707" s="29" t="s">
        <v>138</v>
      </c>
      <c r="D6707" s="29" t="s">
        <v>341</v>
      </c>
      <c r="E6707" s="29" t="s">
        <v>342</v>
      </c>
      <c r="F6707" s="29">
        <v>2021.0</v>
      </c>
      <c r="G6707" s="29" t="s">
        <v>31</v>
      </c>
      <c r="J6707" s="29" t="s">
        <v>1190</v>
      </c>
      <c r="M6707" s="31" t="s">
        <v>139</v>
      </c>
    </row>
    <row r="6708">
      <c r="A6708" s="29" t="s">
        <v>340</v>
      </c>
      <c r="B6708" s="29" t="s">
        <v>136</v>
      </c>
      <c r="C6708" s="29" t="s">
        <v>138</v>
      </c>
      <c r="D6708" s="29" t="s">
        <v>341</v>
      </c>
      <c r="E6708" s="29" t="s">
        <v>342</v>
      </c>
      <c r="F6708" s="29">
        <v>2021.0</v>
      </c>
      <c r="G6708" s="29" t="s">
        <v>31</v>
      </c>
      <c r="J6708" s="29" t="s">
        <v>1190</v>
      </c>
      <c r="M6708" s="31" t="s">
        <v>139</v>
      </c>
    </row>
    <row r="6709">
      <c r="A6709" s="29" t="s">
        <v>340</v>
      </c>
      <c r="B6709" s="29" t="s">
        <v>136</v>
      </c>
      <c r="C6709" s="29" t="s">
        <v>138</v>
      </c>
      <c r="D6709" s="29" t="s">
        <v>341</v>
      </c>
      <c r="E6709" s="29" t="s">
        <v>342</v>
      </c>
      <c r="F6709" s="29">
        <v>2021.0</v>
      </c>
      <c r="G6709" s="29" t="s">
        <v>31</v>
      </c>
      <c r="J6709" s="29" t="s">
        <v>1190</v>
      </c>
      <c r="M6709" s="31" t="s">
        <v>139</v>
      </c>
    </row>
    <row r="6710">
      <c r="A6710" s="29" t="s">
        <v>340</v>
      </c>
      <c r="B6710" s="29" t="s">
        <v>136</v>
      </c>
      <c r="C6710" s="29" t="s">
        <v>138</v>
      </c>
      <c r="D6710" s="29" t="s">
        <v>341</v>
      </c>
      <c r="E6710" s="29" t="s">
        <v>342</v>
      </c>
      <c r="F6710" s="29">
        <v>2021.0</v>
      </c>
      <c r="G6710" s="29" t="s">
        <v>31</v>
      </c>
      <c r="J6710" s="29" t="s">
        <v>1190</v>
      </c>
      <c r="M6710" s="31" t="s">
        <v>139</v>
      </c>
    </row>
    <row r="6711">
      <c r="A6711" s="29" t="s">
        <v>340</v>
      </c>
      <c r="B6711" s="29" t="s">
        <v>136</v>
      </c>
      <c r="C6711" s="29" t="s">
        <v>138</v>
      </c>
      <c r="D6711" s="29" t="s">
        <v>341</v>
      </c>
      <c r="E6711" s="29" t="s">
        <v>342</v>
      </c>
      <c r="F6711" s="29">
        <v>2021.0</v>
      </c>
      <c r="G6711" s="29" t="s">
        <v>31</v>
      </c>
      <c r="J6711" s="29" t="s">
        <v>1190</v>
      </c>
      <c r="M6711" s="31" t="s">
        <v>139</v>
      </c>
    </row>
    <row r="6712">
      <c r="A6712" s="29" t="s">
        <v>340</v>
      </c>
      <c r="B6712" s="29" t="s">
        <v>136</v>
      </c>
      <c r="C6712" s="29" t="s">
        <v>138</v>
      </c>
      <c r="D6712" s="29" t="s">
        <v>341</v>
      </c>
      <c r="E6712" s="29" t="s">
        <v>342</v>
      </c>
      <c r="F6712" s="29">
        <v>2021.0</v>
      </c>
      <c r="G6712" s="29" t="s">
        <v>31</v>
      </c>
      <c r="J6712" s="29" t="s">
        <v>1190</v>
      </c>
      <c r="M6712" s="31" t="s">
        <v>139</v>
      </c>
    </row>
    <row r="6713">
      <c r="A6713" s="29" t="s">
        <v>340</v>
      </c>
      <c r="B6713" s="29" t="s">
        <v>136</v>
      </c>
      <c r="C6713" s="29" t="s">
        <v>138</v>
      </c>
      <c r="D6713" s="29" t="s">
        <v>341</v>
      </c>
      <c r="E6713" s="29" t="s">
        <v>342</v>
      </c>
      <c r="F6713" s="29">
        <v>2021.0</v>
      </c>
      <c r="G6713" s="29" t="s">
        <v>31</v>
      </c>
      <c r="J6713" s="29" t="s">
        <v>1190</v>
      </c>
      <c r="M6713" s="31" t="s">
        <v>139</v>
      </c>
    </row>
    <row r="6714">
      <c r="A6714" s="29" t="s">
        <v>340</v>
      </c>
      <c r="B6714" s="29" t="s">
        <v>136</v>
      </c>
      <c r="C6714" s="29" t="s">
        <v>138</v>
      </c>
      <c r="D6714" s="29" t="s">
        <v>341</v>
      </c>
      <c r="E6714" s="29" t="s">
        <v>342</v>
      </c>
      <c r="F6714" s="29">
        <v>2021.0</v>
      </c>
      <c r="G6714" s="29" t="s">
        <v>31</v>
      </c>
      <c r="J6714" s="29" t="s">
        <v>1190</v>
      </c>
      <c r="M6714" s="31" t="s">
        <v>139</v>
      </c>
    </row>
    <row r="6715">
      <c r="A6715" s="29" t="s">
        <v>340</v>
      </c>
      <c r="B6715" s="29" t="s">
        <v>136</v>
      </c>
      <c r="C6715" s="29" t="s">
        <v>138</v>
      </c>
      <c r="D6715" s="29" t="s">
        <v>341</v>
      </c>
      <c r="E6715" s="29" t="s">
        <v>342</v>
      </c>
      <c r="F6715" s="29">
        <v>2021.0</v>
      </c>
      <c r="G6715" s="29" t="s">
        <v>31</v>
      </c>
      <c r="J6715" s="29" t="s">
        <v>1190</v>
      </c>
      <c r="M6715" s="31" t="s">
        <v>139</v>
      </c>
    </row>
    <row r="6716">
      <c r="A6716" s="29" t="s">
        <v>340</v>
      </c>
      <c r="B6716" s="29" t="s">
        <v>136</v>
      </c>
      <c r="C6716" s="29" t="s">
        <v>138</v>
      </c>
      <c r="D6716" s="29" t="s">
        <v>341</v>
      </c>
      <c r="E6716" s="29" t="s">
        <v>342</v>
      </c>
      <c r="F6716" s="29">
        <v>2021.0</v>
      </c>
      <c r="G6716" s="29" t="s">
        <v>31</v>
      </c>
      <c r="J6716" s="29" t="s">
        <v>1190</v>
      </c>
      <c r="M6716" s="31" t="s">
        <v>139</v>
      </c>
    </row>
    <row r="6717">
      <c r="A6717" s="29" t="s">
        <v>340</v>
      </c>
      <c r="B6717" s="29" t="s">
        <v>136</v>
      </c>
      <c r="C6717" s="29" t="s">
        <v>138</v>
      </c>
      <c r="D6717" s="29" t="s">
        <v>341</v>
      </c>
      <c r="E6717" s="29" t="s">
        <v>342</v>
      </c>
      <c r="F6717" s="29">
        <v>2021.0</v>
      </c>
      <c r="G6717" s="29" t="s">
        <v>31</v>
      </c>
      <c r="J6717" s="29" t="s">
        <v>1190</v>
      </c>
      <c r="M6717" s="31" t="s">
        <v>139</v>
      </c>
    </row>
    <row r="6718">
      <c r="A6718" s="29" t="s">
        <v>340</v>
      </c>
      <c r="B6718" s="29" t="s">
        <v>136</v>
      </c>
      <c r="C6718" s="29" t="s">
        <v>138</v>
      </c>
      <c r="D6718" s="29" t="s">
        <v>341</v>
      </c>
      <c r="E6718" s="29" t="s">
        <v>342</v>
      </c>
      <c r="F6718" s="29">
        <v>2021.0</v>
      </c>
      <c r="G6718" s="29" t="s">
        <v>31</v>
      </c>
      <c r="J6718" s="29" t="s">
        <v>1190</v>
      </c>
      <c r="M6718" s="31" t="s">
        <v>139</v>
      </c>
    </row>
    <row r="6719">
      <c r="A6719" s="29" t="s">
        <v>340</v>
      </c>
      <c r="B6719" s="29" t="s">
        <v>136</v>
      </c>
      <c r="C6719" s="29" t="s">
        <v>138</v>
      </c>
      <c r="D6719" s="29" t="s">
        <v>341</v>
      </c>
      <c r="E6719" s="29" t="s">
        <v>342</v>
      </c>
      <c r="F6719" s="29">
        <v>2021.0</v>
      </c>
      <c r="G6719" s="29" t="s">
        <v>31</v>
      </c>
      <c r="J6719" s="29" t="s">
        <v>1190</v>
      </c>
      <c r="M6719" s="31" t="s">
        <v>139</v>
      </c>
    </row>
    <row r="6720">
      <c r="A6720" s="29" t="s">
        <v>340</v>
      </c>
      <c r="B6720" s="29" t="s">
        <v>136</v>
      </c>
      <c r="C6720" s="29" t="s">
        <v>138</v>
      </c>
      <c r="D6720" s="29" t="s">
        <v>341</v>
      </c>
      <c r="E6720" s="29" t="s">
        <v>342</v>
      </c>
      <c r="F6720" s="29">
        <v>2021.0</v>
      </c>
      <c r="G6720" s="29" t="s">
        <v>31</v>
      </c>
      <c r="J6720" s="29" t="s">
        <v>1190</v>
      </c>
      <c r="M6720" s="31" t="s">
        <v>139</v>
      </c>
    </row>
    <row r="6721">
      <c r="A6721" s="29" t="s">
        <v>340</v>
      </c>
      <c r="B6721" s="29" t="s">
        <v>136</v>
      </c>
      <c r="C6721" s="29" t="s">
        <v>138</v>
      </c>
      <c r="D6721" s="29" t="s">
        <v>341</v>
      </c>
      <c r="E6721" s="29" t="s">
        <v>342</v>
      </c>
      <c r="F6721" s="29">
        <v>2021.0</v>
      </c>
      <c r="G6721" s="29" t="s">
        <v>31</v>
      </c>
      <c r="J6721" s="29" t="s">
        <v>1190</v>
      </c>
      <c r="M6721" s="31" t="s">
        <v>139</v>
      </c>
    </row>
    <row r="6722">
      <c r="A6722" s="29" t="s">
        <v>340</v>
      </c>
      <c r="B6722" s="29" t="s">
        <v>136</v>
      </c>
      <c r="C6722" s="29" t="s">
        <v>138</v>
      </c>
      <c r="D6722" s="29" t="s">
        <v>341</v>
      </c>
      <c r="E6722" s="29" t="s">
        <v>342</v>
      </c>
      <c r="F6722" s="29">
        <v>2021.0</v>
      </c>
      <c r="G6722" s="29" t="s">
        <v>31</v>
      </c>
      <c r="J6722" s="29" t="s">
        <v>1190</v>
      </c>
      <c r="M6722" s="31" t="s">
        <v>139</v>
      </c>
    </row>
    <row r="6723">
      <c r="A6723" s="29" t="s">
        <v>340</v>
      </c>
      <c r="B6723" s="29" t="s">
        <v>136</v>
      </c>
      <c r="C6723" s="29" t="s">
        <v>138</v>
      </c>
      <c r="D6723" s="29" t="s">
        <v>341</v>
      </c>
      <c r="E6723" s="29" t="s">
        <v>342</v>
      </c>
      <c r="F6723" s="29">
        <v>2021.0</v>
      </c>
      <c r="G6723" s="29" t="s">
        <v>31</v>
      </c>
      <c r="J6723" s="29" t="s">
        <v>1190</v>
      </c>
      <c r="M6723" s="31" t="s">
        <v>139</v>
      </c>
    </row>
    <row r="6724">
      <c r="A6724" s="29" t="s">
        <v>340</v>
      </c>
      <c r="B6724" s="29" t="s">
        <v>136</v>
      </c>
      <c r="C6724" s="29" t="s">
        <v>138</v>
      </c>
      <c r="D6724" s="29" t="s">
        <v>341</v>
      </c>
      <c r="E6724" s="29" t="s">
        <v>342</v>
      </c>
      <c r="F6724" s="29">
        <v>2021.0</v>
      </c>
      <c r="G6724" s="29" t="s">
        <v>31</v>
      </c>
      <c r="J6724" s="29" t="s">
        <v>1190</v>
      </c>
      <c r="M6724" s="31" t="s">
        <v>139</v>
      </c>
    </row>
    <row r="6725">
      <c r="A6725" s="29" t="s">
        <v>340</v>
      </c>
      <c r="B6725" s="29" t="s">
        <v>136</v>
      </c>
      <c r="C6725" s="29" t="s">
        <v>138</v>
      </c>
      <c r="D6725" s="29" t="s">
        <v>341</v>
      </c>
      <c r="E6725" s="29" t="s">
        <v>342</v>
      </c>
      <c r="F6725" s="29">
        <v>2021.0</v>
      </c>
      <c r="G6725" s="29" t="s">
        <v>31</v>
      </c>
      <c r="J6725" s="29" t="s">
        <v>1190</v>
      </c>
      <c r="M6725" s="31" t="s">
        <v>139</v>
      </c>
    </row>
    <row r="6726">
      <c r="A6726" s="29" t="s">
        <v>340</v>
      </c>
      <c r="B6726" s="29" t="s">
        <v>136</v>
      </c>
      <c r="C6726" s="29" t="s">
        <v>138</v>
      </c>
      <c r="D6726" s="29" t="s">
        <v>341</v>
      </c>
      <c r="E6726" s="29" t="s">
        <v>342</v>
      </c>
      <c r="F6726" s="29">
        <v>2021.0</v>
      </c>
      <c r="G6726" s="29" t="s">
        <v>31</v>
      </c>
      <c r="J6726" s="29" t="s">
        <v>1190</v>
      </c>
      <c r="M6726" s="31" t="s">
        <v>139</v>
      </c>
    </row>
    <row r="6727">
      <c r="A6727" s="29" t="s">
        <v>340</v>
      </c>
      <c r="B6727" s="29" t="s">
        <v>136</v>
      </c>
      <c r="C6727" s="29" t="s">
        <v>138</v>
      </c>
      <c r="D6727" s="29" t="s">
        <v>341</v>
      </c>
      <c r="E6727" s="29" t="s">
        <v>342</v>
      </c>
      <c r="F6727" s="29">
        <v>2021.0</v>
      </c>
      <c r="G6727" s="29" t="s">
        <v>31</v>
      </c>
      <c r="J6727" s="29" t="s">
        <v>1190</v>
      </c>
      <c r="M6727" s="31" t="s">
        <v>139</v>
      </c>
    </row>
    <row r="6728">
      <c r="A6728" s="29" t="s">
        <v>340</v>
      </c>
      <c r="B6728" s="29" t="s">
        <v>136</v>
      </c>
      <c r="C6728" s="29" t="s">
        <v>138</v>
      </c>
      <c r="D6728" s="29" t="s">
        <v>341</v>
      </c>
      <c r="E6728" s="29" t="s">
        <v>342</v>
      </c>
      <c r="F6728" s="29">
        <v>2021.0</v>
      </c>
      <c r="G6728" s="29" t="s">
        <v>31</v>
      </c>
      <c r="J6728" s="29" t="s">
        <v>1190</v>
      </c>
      <c r="M6728" s="31" t="s">
        <v>139</v>
      </c>
    </row>
    <row r="6729">
      <c r="A6729" s="29" t="s">
        <v>340</v>
      </c>
      <c r="B6729" s="29" t="s">
        <v>136</v>
      </c>
      <c r="C6729" s="29" t="s">
        <v>138</v>
      </c>
      <c r="D6729" s="29" t="s">
        <v>341</v>
      </c>
      <c r="E6729" s="29" t="s">
        <v>342</v>
      </c>
      <c r="F6729" s="29">
        <v>2021.0</v>
      </c>
      <c r="G6729" s="29" t="s">
        <v>31</v>
      </c>
      <c r="J6729" s="29" t="s">
        <v>1190</v>
      </c>
      <c r="M6729" s="31" t="s">
        <v>139</v>
      </c>
    </row>
    <row r="6730">
      <c r="A6730" s="29" t="s">
        <v>340</v>
      </c>
      <c r="B6730" s="29" t="s">
        <v>136</v>
      </c>
      <c r="C6730" s="29" t="s">
        <v>138</v>
      </c>
      <c r="D6730" s="29" t="s">
        <v>341</v>
      </c>
      <c r="E6730" s="29" t="s">
        <v>342</v>
      </c>
      <c r="F6730" s="29">
        <v>2021.0</v>
      </c>
      <c r="G6730" s="29" t="s">
        <v>31</v>
      </c>
      <c r="J6730" s="29" t="s">
        <v>1190</v>
      </c>
      <c r="M6730" s="31" t="s">
        <v>139</v>
      </c>
    </row>
    <row r="6731">
      <c r="A6731" s="29" t="s">
        <v>340</v>
      </c>
      <c r="B6731" s="29" t="s">
        <v>136</v>
      </c>
      <c r="C6731" s="29" t="s">
        <v>138</v>
      </c>
      <c r="D6731" s="29" t="s">
        <v>341</v>
      </c>
      <c r="E6731" s="29" t="s">
        <v>342</v>
      </c>
      <c r="F6731" s="29">
        <v>2021.0</v>
      </c>
      <c r="G6731" s="29" t="s">
        <v>31</v>
      </c>
      <c r="J6731" s="29" t="s">
        <v>1190</v>
      </c>
      <c r="M6731" s="31" t="s">
        <v>139</v>
      </c>
    </row>
    <row r="6732">
      <c r="A6732" s="29" t="s">
        <v>340</v>
      </c>
      <c r="B6732" s="29" t="s">
        <v>136</v>
      </c>
      <c r="C6732" s="29" t="s">
        <v>138</v>
      </c>
      <c r="D6732" s="29" t="s">
        <v>341</v>
      </c>
      <c r="E6732" s="29" t="s">
        <v>342</v>
      </c>
      <c r="F6732" s="29">
        <v>2021.0</v>
      </c>
      <c r="G6732" s="29" t="s">
        <v>31</v>
      </c>
      <c r="J6732" s="29" t="s">
        <v>1190</v>
      </c>
      <c r="M6732" s="31" t="s">
        <v>139</v>
      </c>
    </row>
    <row r="6733">
      <c r="A6733" s="29" t="s">
        <v>340</v>
      </c>
      <c r="B6733" s="29" t="s">
        <v>136</v>
      </c>
      <c r="C6733" s="29" t="s">
        <v>138</v>
      </c>
      <c r="D6733" s="29" t="s">
        <v>341</v>
      </c>
      <c r="E6733" s="29" t="s">
        <v>342</v>
      </c>
      <c r="F6733" s="29">
        <v>2021.0</v>
      </c>
      <c r="G6733" s="29" t="s">
        <v>31</v>
      </c>
      <c r="J6733" s="29" t="s">
        <v>1190</v>
      </c>
      <c r="M6733" s="31" t="s">
        <v>139</v>
      </c>
    </row>
    <row r="6734">
      <c r="A6734" s="29" t="s">
        <v>340</v>
      </c>
      <c r="B6734" s="29" t="s">
        <v>136</v>
      </c>
      <c r="C6734" s="29" t="s">
        <v>138</v>
      </c>
      <c r="D6734" s="29" t="s">
        <v>341</v>
      </c>
      <c r="E6734" s="29" t="s">
        <v>342</v>
      </c>
      <c r="F6734" s="29">
        <v>2021.0</v>
      </c>
      <c r="G6734" s="29" t="s">
        <v>31</v>
      </c>
      <c r="J6734" s="29" t="s">
        <v>1190</v>
      </c>
      <c r="M6734" s="31" t="s">
        <v>139</v>
      </c>
    </row>
    <row r="6735">
      <c r="A6735" s="29" t="s">
        <v>340</v>
      </c>
      <c r="B6735" s="29" t="s">
        <v>136</v>
      </c>
      <c r="C6735" s="29" t="s">
        <v>138</v>
      </c>
      <c r="D6735" s="29" t="s">
        <v>341</v>
      </c>
      <c r="E6735" s="29" t="s">
        <v>342</v>
      </c>
      <c r="F6735" s="29">
        <v>2021.0</v>
      </c>
      <c r="G6735" s="29" t="s">
        <v>31</v>
      </c>
      <c r="J6735" s="29" t="s">
        <v>1190</v>
      </c>
      <c r="M6735" s="31" t="s">
        <v>139</v>
      </c>
    </row>
    <row r="6736">
      <c r="A6736" s="29" t="s">
        <v>340</v>
      </c>
      <c r="B6736" s="29" t="s">
        <v>136</v>
      </c>
      <c r="C6736" s="29" t="s">
        <v>138</v>
      </c>
      <c r="D6736" s="29" t="s">
        <v>341</v>
      </c>
      <c r="E6736" s="29" t="s">
        <v>342</v>
      </c>
      <c r="F6736" s="29">
        <v>2021.0</v>
      </c>
      <c r="G6736" s="29" t="s">
        <v>31</v>
      </c>
      <c r="J6736" s="29" t="s">
        <v>1190</v>
      </c>
      <c r="M6736" s="31" t="s">
        <v>139</v>
      </c>
    </row>
    <row r="6737">
      <c r="A6737" s="29" t="s">
        <v>340</v>
      </c>
      <c r="B6737" s="29" t="s">
        <v>136</v>
      </c>
      <c r="C6737" s="29" t="s">
        <v>138</v>
      </c>
      <c r="D6737" s="29" t="s">
        <v>341</v>
      </c>
      <c r="E6737" s="29" t="s">
        <v>342</v>
      </c>
      <c r="F6737" s="29">
        <v>2021.0</v>
      </c>
      <c r="G6737" s="29" t="s">
        <v>31</v>
      </c>
      <c r="J6737" s="29" t="s">
        <v>1190</v>
      </c>
      <c r="M6737" s="31" t="s">
        <v>139</v>
      </c>
    </row>
    <row r="6738">
      <c r="A6738" s="29" t="s">
        <v>340</v>
      </c>
      <c r="B6738" s="29" t="s">
        <v>136</v>
      </c>
      <c r="C6738" s="29" t="s">
        <v>138</v>
      </c>
      <c r="D6738" s="29" t="s">
        <v>341</v>
      </c>
      <c r="E6738" s="29" t="s">
        <v>342</v>
      </c>
      <c r="F6738" s="29">
        <v>2021.0</v>
      </c>
      <c r="G6738" s="29" t="s">
        <v>31</v>
      </c>
      <c r="J6738" s="29" t="s">
        <v>1190</v>
      </c>
      <c r="M6738" s="31" t="s">
        <v>139</v>
      </c>
    </row>
    <row r="6739">
      <c r="A6739" s="29" t="s">
        <v>340</v>
      </c>
      <c r="B6739" s="29" t="s">
        <v>136</v>
      </c>
      <c r="C6739" s="29" t="s">
        <v>138</v>
      </c>
      <c r="D6739" s="29" t="s">
        <v>341</v>
      </c>
      <c r="E6739" s="29" t="s">
        <v>342</v>
      </c>
      <c r="F6739" s="29">
        <v>2021.0</v>
      </c>
      <c r="G6739" s="29" t="s">
        <v>31</v>
      </c>
      <c r="J6739" s="29" t="s">
        <v>1190</v>
      </c>
      <c r="M6739" s="31" t="s">
        <v>139</v>
      </c>
    </row>
    <row r="6740">
      <c r="A6740" s="29" t="s">
        <v>340</v>
      </c>
      <c r="B6740" s="29" t="s">
        <v>136</v>
      </c>
      <c r="C6740" s="29" t="s">
        <v>138</v>
      </c>
      <c r="D6740" s="29" t="s">
        <v>341</v>
      </c>
      <c r="E6740" s="29" t="s">
        <v>342</v>
      </c>
      <c r="F6740" s="29">
        <v>2021.0</v>
      </c>
      <c r="G6740" s="29" t="s">
        <v>31</v>
      </c>
      <c r="J6740" s="29" t="s">
        <v>1190</v>
      </c>
      <c r="M6740" s="31" t="s">
        <v>139</v>
      </c>
    </row>
    <row r="6741">
      <c r="A6741" s="29" t="s">
        <v>340</v>
      </c>
      <c r="B6741" s="29" t="s">
        <v>136</v>
      </c>
      <c r="C6741" s="29" t="s">
        <v>138</v>
      </c>
      <c r="D6741" s="29" t="s">
        <v>341</v>
      </c>
      <c r="E6741" s="29" t="s">
        <v>342</v>
      </c>
      <c r="F6741" s="29">
        <v>2021.0</v>
      </c>
      <c r="G6741" s="29" t="s">
        <v>31</v>
      </c>
      <c r="J6741" s="29" t="s">
        <v>1190</v>
      </c>
      <c r="M6741" s="31" t="s">
        <v>139</v>
      </c>
    </row>
    <row r="6742">
      <c r="A6742" s="29" t="s">
        <v>340</v>
      </c>
      <c r="B6742" s="29" t="s">
        <v>136</v>
      </c>
      <c r="C6742" s="29" t="s">
        <v>138</v>
      </c>
      <c r="D6742" s="29" t="s">
        <v>341</v>
      </c>
      <c r="E6742" s="29" t="s">
        <v>342</v>
      </c>
      <c r="F6742" s="29">
        <v>2021.0</v>
      </c>
      <c r="G6742" s="29" t="s">
        <v>31</v>
      </c>
      <c r="J6742" s="29" t="s">
        <v>1190</v>
      </c>
      <c r="M6742" s="31" t="s">
        <v>139</v>
      </c>
    </row>
    <row r="6743">
      <c r="A6743" s="29" t="s">
        <v>340</v>
      </c>
      <c r="B6743" s="29" t="s">
        <v>136</v>
      </c>
      <c r="C6743" s="29" t="s">
        <v>138</v>
      </c>
      <c r="D6743" s="29" t="s">
        <v>341</v>
      </c>
      <c r="E6743" s="29" t="s">
        <v>342</v>
      </c>
      <c r="F6743" s="29">
        <v>2021.0</v>
      </c>
      <c r="G6743" s="29" t="s">
        <v>31</v>
      </c>
      <c r="J6743" s="29" t="s">
        <v>1190</v>
      </c>
      <c r="M6743" s="31" t="s">
        <v>139</v>
      </c>
    </row>
    <row r="6744">
      <c r="A6744" s="29" t="s">
        <v>340</v>
      </c>
      <c r="B6744" s="29" t="s">
        <v>136</v>
      </c>
      <c r="C6744" s="29" t="s">
        <v>138</v>
      </c>
      <c r="D6744" s="29" t="s">
        <v>341</v>
      </c>
      <c r="E6744" s="29" t="s">
        <v>342</v>
      </c>
      <c r="F6744" s="29">
        <v>2021.0</v>
      </c>
      <c r="G6744" s="29" t="s">
        <v>31</v>
      </c>
      <c r="J6744" s="29" t="s">
        <v>1190</v>
      </c>
      <c r="M6744" s="31" t="s">
        <v>139</v>
      </c>
    </row>
    <row r="6745">
      <c r="A6745" s="29" t="s">
        <v>340</v>
      </c>
      <c r="B6745" s="29" t="s">
        <v>136</v>
      </c>
      <c r="C6745" s="29" t="s">
        <v>138</v>
      </c>
      <c r="D6745" s="29" t="s">
        <v>341</v>
      </c>
      <c r="E6745" s="29" t="s">
        <v>342</v>
      </c>
      <c r="F6745" s="29">
        <v>2021.0</v>
      </c>
      <c r="G6745" s="29" t="s">
        <v>31</v>
      </c>
      <c r="J6745" s="29" t="s">
        <v>1190</v>
      </c>
      <c r="M6745" s="31" t="s">
        <v>139</v>
      </c>
    </row>
    <row r="6746">
      <c r="A6746" s="29" t="s">
        <v>340</v>
      </c>
      <c r="B6746" s="29" t="s">
        <v>136</v>
      </c>
      <c r="C6746" s="29" t="s">
        <v>138</v>
      </c>
      <c r="D6746" s="29" t="s">
        <v>341</v>
      </c>
      <c r="E6746" s="29" t="s">
        <v>342</v>
      </c>
      <c r="F6746" s="29">
        <v>2021.0</v>
      </c>
      <c r="G6746" s="29" t="s">
        <v>31</v>
      </c>
      <c r="J6746" s="29" t="s">
        <v>1190</v>
      </c>
      <c r="M6746" s="31" t="s">
        <v>139</v>
      </c>
    </row>
    <row r="6747">
      <c r="A6747" s="29" t="s">
        <v>340</v>
      </c>
      <c r="B6747" s="29" t="s">
        <v>136</v>
      </c>
      <c r="C6747" s="29" t="s">
        <v>138</v>
      </c>
      <c r="D6747" s="29" t="s">
        <v>341</v>
      </c>
      <c r="E6747" s="29" t="s">
        <v>342</v>
      </c>
      <c r="F6747" s="29">
        <v>2021.0</v>
      </c>
      <c r="G6747" s="29" t="s">
        <v>31</v>
      </c>
      <c r="J6747" s="29" t="s">
        <v>1190</v>
      </c>
      <c r="M6747" s="31" t="s">
        <v>139</v>
      </c>
    </row>
    <row r="6748">
      <c r="A6748" s="29" t="s">
        <v>340</v>
      </c>
      <c r="B6748" s="29" t="s">
        <v>136</v>
      </c>
      <c r="C6748" s="29" t="s">
        <v>138</v>
      </c>
      <c r="D6748" s="29" t="s">
        <v>341</v>
      </c>
      <c r="E6748" s="29" t="s">
        <v>342</v>
      </c>
      <c r="F6748" s="29">
        <v>2021.0</v>
      </c>
      <c r="G6748" s="29" t="s">
        <v>31</v>
      </c>
      <c r="J6748" s="29" t="s">
        <v>1190</v>
      </c>
      <c r="M6748" s="31" t="s">
        <v>139</v>
      </c>
    </row>
    <row r="6749">
      <c r="A6749" s="29" t="s">
        <v>340</v>
      </c>
      <c r="B6749" s="29" t="s">
        <v>136</v>
      </c>
      <c r="C6749" s="29" t="s">
        <v>138</v>
      </c>
      <c r="D6749" s="29" t="s">
        <v>341</v>
      </c>
      <c r="E6749" s="29" t="s">
        <v>342</v>
      </c>
      <c r="F6749" s="29">
        <v>2021.0</v>
      </c>
      <c r="G6749" s="29" t="s">
        <v>31</v>
      </c>
      <c r="J6749" s="29" t="s">
        <v>1190</v>
      </c>
      <c r="M6749" s="31" t="s">
        <v>139</v>
      </c>
    </row>
    <row r="6750">
      <c r="A6750" s="29" t="s">
        <v>340</v>
      </c>
      <c r="B6750" s="29" t="s">
        <v>136</v>
      </c>
      <c r="C6750" s="29" t="s">
        <v>138</v>
      </c>
      <c r="D6750" s="29" t="s">
        <v>341</v>
      </c>
      <c r="E6750" s="29" t="s">
        <v>342</v>
      </c>
      <c r="F6750" s="29">
        <v>2021.0</v>
      </c>
      <c r="G6750" s="29" t="s">
        <v>31</v>
      </c>
      <c r="J6750" s="29" t="s">
        <v>1190</v>
      </c>
      <c r="M6750" s="31" t="s">
        <v>139</v>
      </c>
    </row>
    <row r="6751">
      <c r="A6751" s="29" t="s">
        <v>340</v>
      </c>
      <c r="B6751" s="29" t="s">
        <v>136</v>
      </c>
      <c r="C6751" s="29" t="s">
        <v>138</v>
      </c>
      <c r="D6751" s="29" t="s">
        <v>341</v>
      </c>
      <c r="E6751" s="29" t="s">
        <v>342</v>
      </c>
      <c r="F6751" s="29">
        <v>2021.0</v>
      </c>
      <c r="G6751" s="29" t="s">
        <v>31</v>
      </c>
      <c r="J6751" s="29" t="s">
        <v>1190</v>
      </c>
      <c r="M6751" s="31" t="s">
        <v>139</v>
      </c>
    </row>
    <row r="6752">
      <c r="A6752" s="29" t="s">
        <v>340</v>
      </c>
      <c r="B6752" s="29" t="s">
        <v>136</v>
      </c>
      <c r="C6752" s="29" t="s">
        <v>138</v>
      </c>
      <c r="D6752" s="29" t="s">
        <v>341</v>
      </c>
      <c r="E6752" s="29" t="s">
        <v>342</v>
      </c>
      <c r="F6752" s="29">
        <v>2021.0</v>
      </c>
      <c r="G6752" s="29" t="s">
        <v>31</v>
      </c>
      <c r="J6752" s="29" t="s">
        <v>1190</v>
      </c>
      <c r="M6752" s="31" t="s">
        <v>139</v>
      </c>
    </row>
    <row r="6753">
      <c r="A6753" s="29" t="s">
        <v>340</v>
      </c>
      <c r="B6753" s="29" t="s">
        <v>136</v>
      </c>
      <c r="C6753" s="29" t="s">
        <v>138</v>
      </c>
      <c r="D6753" s="29" t="s">
        <v>341</v>
      </c>
      <c r="E6753" s="29" t="s">
        <v>342</v>
      </c>
      <c r="F6753" s="29">
        <v>2021.0</v>
      </c>
      <c r="G6753" s="29" t="s">
        <v>31</v>
      </c>
      <c r="J6753" s="29" t="s">
        <v>1190</v>
      </c>
      <c r="M6753" s="31" t="s">
        <v>139</v>
      </c>
    </row>
    <row r="6754">
      <c r="A6754" s="29" t="s">
        <v>340</v>
      </c>
      <c r="B6754" s="29" t="s">
        <v>136</v>
      </c>
      <c r="C6754" s="29" t="s">
        <v>138</v>
      </c>
      <c r="D6754" s="29" t="s">
        <v>341</v>
      </c>
      <c r="E6754" s="29" t="s">
        <v>342</v>
      </c>
      <c r="F6754" s="29">
        <v>2021.0</v>
      </c>
      <c r="G6754" s="29" t="s">
        <v>31</v>
      </c>
      <c r="J6754" s="29" t="s">
        <v>1190</v>
      </c>
      <c r="M6754" s="31" t="s">
        <v>139</v>
      </c>
    </row>
    <row r="6755">
      <c r="A6755" s="29" t="s">
        <v>340</v>
      </c>
      <c r="B6755" s="29" t="s">
        <v>136</v>
      </c>
      <c r="C6755" s="29" t="s">
        <v>138</v>
      </c>
      <c r="D6755" s="29" t="s">
        <v>341</v>
      </c>
      <c r="E6755" s="29" t="s">
        <v>342</v>
      </c>
      <c r="F6755" s="29">
        <v>2021.0</v>
      </c>
      <c r="G6755" s="29" t="s">
        <v>31</v>
      </c>
      <c r="J6755" s="29" t="s">
        <v>1190</v>
      </c>
      <c r="M6755" s="31" t="s">
        <v>139</v>
      </c>
    </row>
    <row r="6756">
      <c r="A6756" s="29" t="s">
        <v>340</v>
      </c>
      <c r="B6756" s="29" t="s">
        <v>136</v>
      </c>
      <c r="C6756" s="29" t="s">
        <v>138</v>
      </c>
      <c r="D6756" s="29" t="s">
        <v>341</v>
      </c>
      <c r="E6756" s="29" t="s">
        <v>342</v>
      </c>
      <c r="F6756" s="29">
        <v>2021.0</v>
      </c>
      <c r="G6756" s="29" t="s">
        <v>31</v>
      </c>
      <c r="J6756" s="29" t="s">
        <v>1190</v>
      </c>
      <c r="M6756" s="31" t="s">
        <v>139</v>
      </c>
    </row>
    <row r="6757">
      <c r="A6757" s="29" t="s">
        <v>340</v>
      </c>
      <c r="B6757" s="29" t="s">
        <v>136</v>
      </c>
      <c r="C6757" s="29" t="s">
        <v>138</v>
      </c>
      <c r="D6757" s="29" t="s">
        <v>341</v>
      </c>
      <c r="E6757" s="29" t="s">
        <v>342</v>
      </c>
      <c r="F6757" s="29">
        <v>2021.0</v>
      </c>
      <c r="G6757" s="29" t="s">
        <v>31</v>
      </c>
      <c r="J6757" s="29" t="s">
        <v>1190</v>
      </c>
      <c r="M6757" s="31" t="s">
        <v>139</v>
      </c>
    </row>
    <row r="6758">
      <c r="A6758" s="29" t="s">
        <v>340</v>
      </c>
      <c r="B6758" s="29" t="s">
        <v>136</v>
      </c>
      <c r="C6758" s="29" t="s">
        <v>138</v>
      </c>
      <c r="D6758" s="29" t="s">
        <v>341</v>
      </c>
      <c r="E6758" s="29" t="s">
        <v>342</v>
      </c>
      <c r="F6758" s="29">
        <v>2021.0</v>
      </c>
      <c r="G6758" s="29" t="s">
        <v>31</v>
      </c>
      <c r="J6758" s="29" t="s">
        <v>1190</v>
      </c>
      <c r="M6758" s="31" t="s">
        <v>139</v>
      </c>
    </row>
    <row r="6759">
      <c r="A6759" s="29" t="s">
        <v>340</v>
      </c>
      <c r="B6759" s="29" t="s">
        <v>136</v>
      </c>
      <c r="C6759" s="29" t="s">
        <v>138</v>
      </c>
      <c r="D6759" s="29" t="s">
        <v>341</v>
      </c>
      <c r="E6759" s="29" t="s">
        <v>342</v>
      </c>
      <c r="F6759" s="29">
        <v>2021.0</v>
      </c>
      <c r="G6759" s="29" t="s">
        <v>31</v>
      </c>
      <c r="J6759" s="29" t="s">
        <v>1190</v>
      </c>
      <c r="M6759" s="31" t="s">
        <v>139</v>
      </c>
    </row>
    <row r="6760">
      <c r="A6760" s="29" t="s">
        <v>340</v>
      </c>
      <c r="B6760" s="29" t="s">
        <v>136</v>
      </c>
      <c r="C6760" s="29" t="s">
        <v>138</v>
      </c>
      <c r="D6760" s="29" t="s">
        <v>341</v>
      </c>
      <c r="E6760" s="29" t="s">
        <v>342</v>
      </c>
      <c r="F6760" s="29">
        <v>2021.0</v>
      </c>
      <c r="G6760" s="29" t="s">
        <v>31</v>
      </c>
      <c r="J6760" s="29" t="s">
        <v>1190</v>
      </c>
      <c r="M6760" s="31" t="s">
        <v>139</v>
      </c>
    </row>
    <row r="6761">
      <c r="A6761" s="29" t="s">
        <v>340</v>
      </c>
      <c r="B6761" s="29" t="s">
        <v>136</v>
      </c>
      <c r="C6761" s="29" t="s">
        <v>138</v>
      </c>
      <c r="D6761" s="29" t="s">
        <v>341</v>
      </c>
      <c r="E6761" s="29" t="s">
        <v>342</v>
      </c>
      <c r="F6761" s="29">
        <v>2021.0</v>
      </c>
      <c r="G6761" s="29" t="s">
        <v>31</v>
      </c>
      <c r="J6761" s="29" t="s">
        <v>1190</v>
      </c>
      <c r="M6761" s="31" t="s">
        <v>139</v>
      </c>
    </row>
    <row r="6762">
      <c r="A6762" s="29" t="s">
        <v>340</v>
      </c>
      <c r="B6762" s="29" t="s">
        <v>136</v>
      </c>
      <c r="C6762" s="29" t="s">
        <v>138</v>
      </c>
      <c r="D6762" s="29" t="s">
        <v>341</v>
      </c>
      <c r="E6762" s="29" t="s">
        <v>342</v>
      </c>
      <c r="F6762" s="29">
        <v>2021.0</v>
      </c>
      <c r="G6762" s="29" t="s">
        <v>31</v>
      </c>
      <c r="J6762" s="29" t="s">
        <v>1190</v>
      </c>
      <c r="M6762" s="31" t="s">
        <v>139</v>
      </c>
    </row>
    <row r="6763">
      <c r="A6763" s="29" t="s">
        <v>340</v>
      </c>
      <c r="B6763" s="29" t="s">
        <v>136</v>
      </c>
      <c r="C6763" s="29" t="s">
        <v>138</v>
      </c>
      <c r="D6763" s="29" t="s">
        <v>341</v>
      </c>
      <c r="E6763" s="29" t="s">
        <v>342</v>
      </c>
      <c r="F6763" s="29">
        <v>2021.0</v>
      </c>
      <c r="G6763" s="29" t="s">
        <v>31</v>
      </c>
      <c r="J6763" s="29" t="s">
        <v>1190</v>
      </c>
      <c r="M6763" s="31" t="s">
        <v>139</v>
      </c>
    </row>
    <row r="6764">
      <c r="A6764" s="29" t="s">
        <v>340</v>
      </c>
      <c r="B6764" s="29" t="s">
        <v>136</v>
      </c>
      <c r="C6764" s="29" t="s">
        <v>138</v>
      </c>
      <c r="D6764" s="29" t="s">
        <v>341</v>
      </c>
      <c r="E6764" s="29" t="s">
        <v>342</v>
      </c>
      <c r="F6764" s="29">
        <v>2021.0</v>
      </c>
      <c r="G6764" s="29" t="s">
        <v>31</v>
      </c>
      <c r="J6764" s="29" t="s">
        <v>1190</v>
      </c>
      <c r="M6764" s="31" t="s">
        <v>139</v>
      </c>
    </row>
    <row r="6765">
      <c r="A6765" s="29" t="s">
        <v>340</v>
      </c>
      <c r="B6765" s="29" t="s">
        <v>136</v>
      </c>
      <c r="C6765" s="29" t="s">
        <v>138</v>
      </c>
      <c r="D6765" s="29" t="s">
        <v>341</v>
      </c>
      <c r="E6765" s="29" t="s">
        <v>342</v>
      </c>
      <c r="F6765" s="29">
        <v>2021.0</v>
      </c>
      <c r="G6765" s="29" t="s">
        <v>31</v>
      </c>
      <c r="J6765" s="29" t="s">
        <v>1190</v>
      </c>
      <c r="M6765" s="31" t="s">
        <v>139</v>
      </c>
    </row>
    <row r="6766">
      <c r="A6766" s="29" t="s">
        <v>340</v>
      </c>
      <c r="B6766" s="29" t="s">
        <v>136</v>
      </c>
      <c r="C6766" s="29" t="s">
        <v>138</v>
      </c>
      <c r="D6766" s="29" t="s">
        <v>341</v>
      </c>
      <c r="E6766" s="29" t="s">
        <v>342</v>
      </c>
      <c r="F6766" s="29">
        <v>2021.0</v>
      </c>
      <c r="G6766" s="29" t="s">
        <v>31</v>
      </c>
      <c r="J6766" s="29" t="s">
        <v>1190</v>
      </c>
      <c r="M6766" s="31" t="s">
        <v>139</v>
      </c>
    </row>
    <row r="6767">
      <c r="A6767" s="29" t="s">
        <v>340</v>
      </c>
      <c r="B6767" s="29" t="s">
        <v>136</v>
      </c>
      <c r="C6767" s="29" t="s">
        <v>138</v>
      </c>
      <c r="D6767" s="29" t="s">
        <v>341</v>
      </c>
      <c r="E6767" s="29" t="s">
        <v>342</v>
      </c>
      <c r="F6767" s="29">
        <v>2021.0</v>
      </c>
      <c r="G6767" s="29" t="s">
        <v>31</v>
      </c>
      <c r="J6767" s="29" t="s">
        <v>1190</v>
      </c>
      <c r="M6767" s="31" t="s">
        <v>139</v>
      </c>
    </row>
    <row r="6768">
      <c r="A6768" s="29" t="s">
        <v>340</v>
      </c>
      <c r="B6768" s="29" t="s">
        <v>136</v>
      </c>
      <c r="C6768" s="29" t="s">
        <v>138</v>
      </c>
      <c r="D6768" s="29" t="s">
        <v>341</v>
      </c>
      <c r="E6768" s="29" t="s">
        <v>342</v>
      </c>
      <c r="F6768" s="29">
        <v>2021.0</v>
      </c>
      <c r="G6768" s="29" t="s">
        <v>31</v>
      </c>
      <c r="J6768" s="29" t="s">
        <v>1190</v>
      </c>
      <c r="M6768" s="31" t="s">
        <v>139</v>
      </c>
    </row>
    <row r="6769">
      <c r="A6769" s="29" t="s">
        <v>340</v>
      </c>
      <c r="B6769" s="29" t="s">
        <v>136</v>
      </c>
      <c r="C6769" s="29" t="s">
        <v>138</v>
      </c>
      <c r="D6769" s="29" t="s">
        <v>341</v>
      </c>
      <c r="E6769" s="29" t="s">
        <v>342</v>
      </c>
      <c r="F6769" s="29">
        <v>2021.0</v>
      </c>
      <c r="G6769" s="29" t="s">
        <v>31</v>
      </c>
      <c r="J6769" s="29" t="s">
        <v>1190</v>
      </c>
      <c r="M6769" s="31" t="s">
        <v>139</v>
      </c>
    </row>
    <row r="6770">
      <c r="A6770" s="29" t="s">
        <v>340</v>
      </c>
      <c r="B6770" s="29" t="s">
        <v>136</v>
      </c>
      <c r="C6770" s="29" t="s">
        <v>138</v>
      </c>
      <c r="D6770" s="29" t="s">
        <v>341</v>
      </c>
      <c r="E6770" s="29" t="s">
        <v>342</v>
      </c>
      <c r="F6770" s="29">
        <v>2021.0</v>
      </c>
      <c r="G6770" s="29" t="s">
        <v>31</v>
      </c>
      <c r="J6770" s="29" t="s">
        <v>1190</v>
      </c>
      <c r="M6770" s="31" t="s">
        <v>139</v>
      </c>
    </row>
    <row r="6771">
      <c r="A6771" s="29" t="s">
        <v>340</v>
      </c>
      <c r="B6771" s="29" t="s">
        <v>136</v>
      </c>
      <c r="C6771" s="29" t="s">
        <v>138</v>
      </c>
      <c r="D6771" s="29" t="s">
        <v>341</v>
      </c>
      <c r="E6771" s="29" t="s">
        <v>342</v>
      </c>
      <c r="F6771" s="29">
        <v>2021.0</v>
      </c>
      <c r="G6771" s="29" t="s">
        <v>31</v>
      </c>
      <c r="J6771" s="29" t="s">
        <v>1190</v>
      </c>
      <c r="M6771" s="31" t="s">
        <v>139</v>
      </c>
    </row>
    <row r="6772">
      <c r="A6772" s="29" t="s">
        <v>340</v>
      </c>
      <c r="B6772" s="29" t="s">
        <v>136</v>
      </c>
      <c r="C6772" s="29" t="s">
        <v>138</v>
      </c>
      <c r="D6772" s="29" t="s">
        <v>341</v>
      </c>
      <c r="E6772" s="29" t="s">
        <v>342</v>
      </c>
      <c r="F6772" s="29">
        <v>2021.0</v>
      </c>
      <c r="G6772" s="29" t="s">
        <v>31</v>
      </c>
      <c r="J6772" s="29" t="s">
        <v>1190</v>
      </c>
      <c r="M6772" s="31" t="s">
        <v>139</v>
      </c>
    </row>
    <row r="6773">
      <c r="A6773" s="29" t="s">
        <v>340</v>
      </c>
      <c r="B6773" s="29" t="s">
        <v>136</v>
      </c>
      <c r="C6773" s="29" t="s">
        <v>138</v>
      </c>
      <c r="D6773" s="29" t="s">
        <v>341</v>
      </c>
      <c r="E6773" s="29" t="s">
        <v>342</v>
      </c>
      <c r="F6773" s="29">
        <v>2021.0</v>
      </c>
      <c r="G6773" s="29" t="s">
        <v>31</v>
      </c>
      <c r="J6773" s="29" t="s">
        <v>1190</v>
      </c>
      <c r="M6773" s="31" t="s">
        <v>139</v>
      </c>
    </row>
    <row r="6774">
      <c r="A6774" s="29" t="s">
        <v>340</v>
      </c>
      <c r="B6774" s="29" t="s">
        <v>136</v>
      </c>
      <c r="C6774" s="29" t="s">
        <v>138</v>
      </c>
      <c r="D6774" s="29" t="s">
        <v>341</v>
      </c>
      <c r="E6774" s="29" t="s">
        <v>342</v>
      </c>
      <c r="F6774" s="29">
        <v>2021.0</v>
      </c>
      <c r="G6774" s="29" t="s">
        <v>31</v>
      </c>
      <c r="J6774" s="29" t="s">
        <v>1190</v>
      </c>
      <c r="M6774" s="31" t="s">
        <v>139</v>
      </c>
    </row>
    <row r="6775">
      <c r="A6775" s="29" t="s">
        <v>340</v>
      </c>
      <c r="B6775" s="29" t="s">
        <v>136</v>
      </c>
      <c r="C6775" s="29" t="s">
        <v>138</v>
      </c>
      <c r="D6775" s="29" t="s">
        <v>341</v>
      </c>
      <c r="E6775" s="29" t="s">
        <v>342</v>
      </c>
      <c r="F6775" s="29">
        <v>2021.0</v>
      </c>
      <c r="G6775" s="29" t="s">
        <v>31</v>
      </c>
      <c r="J6775" s="29" t="s">
        <v>1190</v>
      </c>
      <c r="M6775" s="31" t="s">
        <v>139</v>
      </c>
    </row>
    <row r="6776">
      <c r="A6776" s="29" t="s">
        <v>340</v>
      </c>
      <c r="B6776" s="29" t="s">
        <v>136</v>
      </c>
      <c r="C6776" s="29" t="s">
        <v>138</v>
      </c>
      <c r="D6776" s="29" t="s">
        <v>341</v>
      </c>
      <c r="E6776" s="29" t="s">
        <v>342</v>
      </c>
      <c r="F6776" s="29">
        <v>2021.0</v>
      </c>
      <c r="G6776" s="29" t="s">
        <v>31</v>
      </c>
      <c r="J6776" s="29" t="s">
        <v>1190</v>
      </c>
      <c r="M6776" s="31" t="s">
        <v>139</v>
      </c>
    </row>
    <row r="6777">
      <c r="A6777" s="29" t="s">
        <v>340</v>
      </c>
      <c r="B6777" s="29" t="s">
        <v>136</v>
      </c>
      <c r="C6777" s="29" t="s">
        <v>138</v>
      </c>
      <c r="D6777" s="29" t="s">
        <v>341</v>
      </c>
      <c r="E6777" s="29" t="s">
        <v>342</v>
      </c>
      <c r="F6777" s="29">
        <v>2021.0</v>
      </c>
      <c r="G6777" s="29" t="s">
        <v>31</v>
      </c>
      <c r="J6777" s="29" t="s">
        <v>1190</v>
      </c>
      <c r="M6777" s="31" t="s">
        <v>139</v>
      </c>
    </row>
    <row r="6778">
      <c r="A6778" s="29" t="s">
        <v>340</v>
      </c>
      <c r="B6778" s="29" t="s">
        <v>136</v>
      </c>
      <c r="C6778" s="29" t="s">
        <v>138</v>
      </c>
      <c r="D6778" s="29" t="s">
        <v>341</v>
      </c>
      <c r="E6778" s="29" t="s">
        <v>342</v>
      </c>
      <c r="F6778" s="29">
        <v>2021.0</v>
      </c>
      <c r="G6778" s="29" t="s">
        <v>31</v>
      </c>
      <c r="J6778" s="29" t="s">
        <v>1190</v>
      </c>
      <c r="M6778" s="31" t="s">
        <v>139</v>
      </c>
    </row>
    <row r="6779">
      <c r="A6779" s="29" t="s">
        <v>340</v>
      </c>
      <c r="B6779" s="29" t="s">
        <v>136</v>
      </c>
      <c r="C6779" s="29" t="s">
        <v>138</v>
      </c>
      <c r="D6779" s="29" t="s">
        <v>341</v>
      </c>
      <c r="E6779" s="29" t="s">
        <v>342</v>
      </c>
      <c r="F6779" s="29">
        <v>2021.0</v>
      </c>
      <c r="G6779" s="29" t="s">
        <v>31</v>
      </c>
      <c r="J6779" s="29" t="s">
        <v>1190</v>
      </c>
      <c r="M6779" s="31" t="s">
        <v>139</v>
      </c>
    </row>
    <row r="6780">
      <c r="A6780" s="29" t="s">
        <v>340</v>
      </c>
      <c r="B6780" s="29" t="s">
        <v>136</v>
      </c>
      <c r="C6780" s="29" t="s">
        <v>138</v>
      </c>
      <c r="D6780" s="29" t="s">
        <v>341</v>
      </c>
      <c r="E6780" s="29" t="s">
        <v>342</v>
      </c>
      <c r="F6780" s="29">
        <v>2021.0</v>
      </c>
      <c r="G6780" s="29" t="s">
        <v>31</v>
      </c>
      <c r="J6780" s="29" t="s">
        <v>1190</v>
      </c>
      <c r="M6780" s="31" t="s">
        <v>139</v>
      </c>
    </row>
    <row r="6781">
      <c r="A6781" s="29" t="s">
        <v>340</v>
      </c>
      <c r="B6781" s="29" t="s">
        <v>136</v>
      </c>
      <c r="C6781" s="29" t="s">
        <v>138</v>
      </c>
      <c r="D6781" s="29" t="s">
        <v>341</v>
      </c>
      <c r="E6781" s="29" t="s">
        <v>342</v>
      </c>
      <c r="F6781" s="29">
        <v>2021.0</v>
      </c>
      <c r="G6781" s="29" t="s">
        <v>31</v>
      </c>
      <c r="J6781" s="29" t="s">
        <v>1190</v>
      </c>
      <c r="M6781" s="31" t="s">
        <v>139</v>
      </c>
    </row>
    <row r="6782">
      <c r="A6782" s="29" t="s">
        <v>340</v>
      </c>
      <c r="B6782" s="29" t="s">
        <v>136</v>
      </c>
      <c r="C6782" s="29" t="s">
        <v>138</v>
      </c>
      <c r="D6782" s="29" t="s">
        <v>341</v>
      </c>
      <c r="E6782" s="29" t="s">
        <v>342</v>
      </c>
      <c r="F6782" s="29">
        <v>2021.0</v>
      </c>
      <c r="G6782" s="29" t="s">
        <v>31</v>
      </c>
      <c r="J6782" s="29" t="s">
        <v>1190</v>
      </c>
      <c r="M6782" s="31" t="s">
        <v>139</v>
      </c>
    </row>
    <row r="6783">
      <c r="A6783" s="29" t="s">
        <v>340</v>
      </c>
      <c r="B6783" s="29" t="s">
        <v>136</v>
      </c>
      <c r="C6783" s="29" t="s">
        <v>138</v>
      </c>
      <c r="D6783" s="29" t="s">
        <v>341</v>
      </c>
      <c r="E6783" s="29" t="s">
        <v>342</v>
      </c>
      <c r="F6783" s="29">
        <v>2021.0</v>
      </c>
      <c r="G6783" s="29" t="s">
        <v>31</v>
      </c>
      <c r="J6783" s="29" t="s">
        <v>1190</v>
      </c>
      <c r="M6783" s="31" t="s">
        <v>139</v>
      </c>
    </row>
    <row r="6784">
      <c r="A6784" s="29" t="s">
        <v>340</v>
      </c>
      <c r="B6784" s="29" t="s">
        <v>136</v>
      </c>
      <c r="C6784" s="29" t="s">
        <v>138</v>
      </c>
      <c r="D6784" s="29" t="s">
        <v>341</v>
      </c>
      <c r="E6784" s="29" t="s">
        <v>342</v>
      </c>
      <c r="F6784" s="29">
        <v>2021.0</v>
      </c>
      <c r="G6784" s="29" t="s">
        <v>31</v>
      </c>
      <c r="J6784" s="29" t="s">
        <v>1190</v>
      </c>
      <c r="M6784" s="31" t="s">
        <v>139</v>
      </c>
    </row>
    <row r="6785">
      <c r="A6785" s="29" t="s">
        <v>340</v>
      </c>
      <c r="B6785" s="29" t="s">
        <v>136</v>
      </c>
      <c r="C6785" s="29" t="s">
        <v>138</v>
      </c>
      <c r="D6785" s="29" t="s">
        <v>341</v>
      </c>
      <c r="E6785" s="29" t="s">
        <v>342</v>
      </c>
      <c r="F6785" s="29">
        <v>2021.0</v>
      </c>
      <c r="G6785" s="29" t="s">
        <v>31</v>
      </c>
      <c r="J6785" s="29" t="s">
        <v>1190</v>
      </c>
      <c r="M6785" s="31" t="s">
        <v>139</v>
      </c>
    </row>
    <row r="6786">
      <c r="A6786" s="29" t="s">
        <v>340</v>
      </c>
      <c r="B6786" s="29" t="s">
        <v>136</v>
      </c>
      <c r="C6786" s="29" t="s">
        <v>138</v>
      </c>
      <c r="D6786" s="29" t="s">
        <v>341</v>
      </c>
      <c r="E6786" s="29" t="s">
        <v>342</v>
      </c>
      <c r="F6786" s="29">
        <v>2021.0</v>
      </c>
      <c r="G6786" s="29" t="s">
        <v>31</v>
      </c>
      <c r="J6786" s="29" t="s">
        <v>1190</v>
      </c>
      <c r="M6786" s="31" t="s">
        <v>139</v>
      </c>
    </row>
    <row r="6787">
      <c r="A6787" s="29" t="s">
        <v>340</v>
      </c>
      <c r="B6787" s="29" t="s">
        <v>136</v>
      </c>
      <c r="C6787" s="29" t="s">
        <v>138</v>
      </c>
      <c r="D6787" s="29" t="s">
        <v>341</v>
      </c>
      <c r="E6787" s="29" t="s">
        <v>342</v>
      </c>
      <c r="F6787" s="29">
        <v>2021.0</v>
      </c>
      <c r="G6787" s="29" t="s">
        <v>31</v>
      </c>
      <c r="J6787" s="29" t="s">
        <v>1190</v>
      </c>
      <c r="M6787" s="31" t="s">
        <v>139</v>
      </c>
    </row>
    <row r="6788">
      <c r="A6788" s="29" t="s">
        <v>340</v>
      </c>
      <c r="B6788" s="29" t="s">
        <v>136</v>
      </c>
      <c r="C6788" s="29" t="s">
        <v>138</v>
      </c>
      <c r="D6788" s="29" t="s">
        <v>341</v>
      </c>
      <c r="E6788" s="29" t="s">
        <v>342</v>
      </c>
      <c r="F6788" s="29">
        <v>2021.0</v>
      </c>
      <c r="G6788" s="29" t="s">
        <v>31</v>
      </c>
      <c r="J6788" s="29" t="s">
        <v>1190</v>
      </c>
      <c r="M6788" s="31" t="s">
        <v>139</v>
      </c>
    </row>
    <row r="6789">
      <c r="A6789" s="29" t="s">
        <v>340</v>
      </c>
      <c r="B6789" s="29" t="s">
        <v>136</v>
      </c>
      <c r="C6789" s="29" t="s">
        <v>138</v>
      </c>
      <c r="D6789" s="29" t="s">
        <v>341</v>
      </c>
      <c r="E6789" s="29" t="s">
        <v>342</v>
      </c>
      <c r="F6789" s="29">
        <v>2021.0</v>
      </c>
      <c r="G6789" s="29" t="s">
        <v>31</v>
      </c>
      <c r="J6789" s="29" t="s">
        <v>1190</v>
      </c>
      <c r="M6789" s="31" t="s">
        <v>139</v>
      </c>
    </row>
    <row r="6790">
      <c r="A6790" s="29" t="s">
        <v>340</v>
      </c>
      <c r="B6790" s="29" t="s">
        <v>136</v>
      </c>
      <c r="C6790" s="29" t="s">
        <v>138</v>
      </c>
      <c r="D6790" s="29" t="s">
        <v>341</v>
      </c>
      <c r="E6790" s="29" t="s">
        <v>342</v>
      </c>
      <c r="F6790" s="29">
        <v>2021.0</v>
      </c>
      <c r="G6790" s="29" t="s">
        <v>31</v>
      </c>
      <c r="J6790" s="29" t="s">
        <v>1190</v>
      </c>
      <c r="M6790" s="31" t="s">
        <v>139</v>
      </c>
    </row>
    <row r="6791">
      <c r="A6791" s="29" t="s">
        <v>340</v>
      </c>
      <c r="B6791" s="29" t="s">
        <v>136</v>
      </c>
      <c r="C6791" s="29" t="s">
        <v>138</v>
      </c>
      <c r="D6791" s="29" t="s">
        <v>341</v>
      </c>
      <c r="E6791" s="29" t="s">
        <v>342</v>
      </c>
      <c r="F6791" s="29">
        <v>2021.0</v>
      </c>
      <c r="G6791" s="29" t="s">
        <v>31</v>
      </c>
      <c r="J6791" s="29" t="s">
        <v>1190</v>
      </c>
      <c r="M6791" s="31" t="s">
        <v>139</v>
      </c>
    </row>
    <row r="6792">
      <c r="A6792" s="29" t="s">
        <v>340</v>
      </c>
      <c r="B6792" s="29" t="s">
        <v>136</v>
      </c>
      <c r="C6792" s="29" t="s">
        <v>138</v>
      </c>
      <c r="D6792" s="29" t="s">
        <v>341</v>
      </c>
      <c r="E6792" s="29" t="s">
        <v>342</v>
      </c>
      <c r="F6792" s="29">
        <v>2021.0</v>
      </c>
      <c r="G6792" s="29" t="s">
        <v>31</v>
      </c>
      <c r="J6792" s="29" t="s">
        <v>1190</v>
      </c>
      <c r="M6792" s="31" t="s">
        <v>139</v>
      </c>
    </row>
    <row r="6793">
      <c r="A6793" s="29" t="s">
        <v>340</v>
      </c>
      <c r="B6793" s="29" t="s">
        <v>136</v>
      </c>
      <c r="C6793" s="29" t="s">
        <v>138</v>
      </c>
      <c r="D6793" s="29" t="s">
        <v>341</v>
      </c>
      <c r="E6793" s="29" t="s">
        <v>342</v>
      </c>
      <c r="F6793" s="29">
        <v>2021.0</v>
      </c>
      <c r="G6793" s="29" t="s">
        <v>31</v>
      </c>
      <c r="J6793" s="29" t="s">
        <v>1190</v>
      </c>
      <c r="M6793" s="31" t="s">
        <v>139</v>
      </c>
    </row>
    <row r="6794">
      <c r="A6794" s="29" t="s">
        <v>340</v>
      </c>
      <c r="B6794" s="29" t="s">
        <v>136</v>
      </c>
      <c r="C6794" s="29" t="s">
        <v>138</v>
      </c>
      <c r="D6794" s="29" t="s">
        <v>341</v>
      </c>
      <c r="E6794" s="29" t="s">
        <v>342</v>
      </c>
      <c r="F6794" s="29">
        <v>2021.0</v>
      </c>
      <c r="G6794" s="29" t="s">
        <v>31</v>
      </c>
      <c r="J6794" s="29" t="s">
        <v>1190</v>
      </c>
      <c r="M6794" s="31" t="s">
        <v>139</v>
      </c>
    </row>
    <row r="6795">
      <c r="A6795" s="29" t="s">
        <v>340</v>
      </c>
      <c r="B6795" s="29" t="s">
        <v>136</v>
      </c>
      <c r="C6795" s="29" t="s">
        <v>138</v>
      </c>
      <c r="D6795" s="29" t="s">
        <v>341</v>
      </c>
      <c r="E6795" s="29" t="s">
        <v>342</v>
      </c>
      <c r="F6795" s="29">
        <v>2021.0</v>
      </c>
      <c r="G6795" s="29" t="s">
        <v>31</v>
      </c>
      <c r="J6795" s="29" t="s">
        <v>1190</v>
      </c>
      <c r="M6795" s="31" t="s">
        <v>139</v>
      </c>
    </row>
    <row r="6796">
      <c r="A6796" s="29" t="s">
        <v>340</v>
      </c>
      <c r="B6796" s="29" t="s">
        <v>136</v>
      </c>
      <c r="C6796" s="29" t="s">
        <v>138</v>
      </c>
      <c r="D6796" s="29" t="s">
        <v>341</v>
      </c>
      <c r="E6796" s="29" t="s">
        <v>342</v>
      </c>
      <c r="F6796" s="29">
        <v>2021.0</v>
      </c>
      <c r="G6796" s="29" t="s">
        <v>31</v>
      </c>
      <c r="J6796" s="29" t="s">
        <v>1190</v>
      </c>
      <c r="M6796" s="31" t="s">
        <v>139</v>
      </c>
    </row>
    <row r="6797">
      <c r="A6797" s="29" t="s">
        <v>340</v>
      </c>
      <c r="B6797" s="29" t="s">
        <v>136</v>
      </c>
      <c r="C6797" s="29" t="s">
        <v>138</v>
      </c>
      <c r="D6797" s="29" t="s">
        <v>341</v>
      </c>
      <c r="E6797" s="29" t="s">
        <v>342</v>
      </c>
      <c r="F6797" s="29">
        <v>2021.0</v>
      </c>
      <c r="G6797" s="29" t="s">
        <v>31</v>
      </c>
      <c r="J6797" s="29" t="s">
        <v>1190</v>
      </c>
      <c r="M6797" s="31" t="s">
        <v>139</v>
      </c>
    </row>
    <row r="6798">
      <c r="A6798" s="29" t="s">
        <v>340</v>
      </c>
      <c r="B6798" s="29" t="s">
        <v>136</v>
      </c>
      <c r="C6798" s="29" t="s">
        <v>138</v>
      </c>
      <c r="D6798" s="29" t="s">
        <v>341</v>
      </c>
      <c r="E6798" s="29" t="s">
        <v>342</v>
      </c>
      <c r="F6798" s="29">
        <v>2021.0</v>
      </c>
      <c r="G6798" s="29" t="s">
        <v>31</v>
      </c>
      <c r="J6798" s="29" t="s">
        <v>1190</v>
      </c>
      <c r="M6798" s="31" t="s">
        <v>139</v>
      </c>
    </row>
    <row r="6799">
      <c r="A6799" s="29" t="s">
        <v>340</v>
      </c>
      <c r="B6799" s="29" t="s">
        <v>136</v>
      </c>
      <c r="C6799" s="29" t="s">
        <v>138</v>
      </c>
      <c r="D6799" s="29" t="s">
        <v>341</v>
      </c>
      <c r="E6799" s="29" t="s">
        <v>342</v>
      </c>
      <c r="F6799" s="29">
        <v>2021.0</v>
      </c>
      <c r="G6799" s="29" t="s">
        <v>31</v>
      </c>
      <c r="J6799" s="29" t="s">
        <v>1190</v>
      </c>
      <c r="M6799" s="31" t="s">
        <v>139</v>
      </c>
    </row>
    <row r="6800">
      <c r="A6800" s="29" t="s">
        <v>340</v>
      </c>
      <c r="B6800" s="29" t="s">
        <v>136</v>
      </c>
      <c r="C6800" s="29" t="s">
        <v>138</v>
      </c>
      <c r="D6800" s="29" t="s">
        <v>341</v>
      </c>
      <c r="E6800" s="29" t="s">
        <v>342</v>
      </c>
      <c r="F6800" s="29">
        <v>2021.0</v>
      </c>
      <c r="G6800" s="29" t="s">
        <v>31</v>
      </c>
      <c r="J6800" s="29" t="s">
        <v>1190</v>
      </c>
      <c r="M6800" s="31" t="s">
        <v>139</v>
      </c>
    </row>
    <row r="6801">
      <c r="A6801" s="29" t="s">
        <v>340</v>
      </c>
      <c r="B6801" s="29" t="s">
        <v>136</v>
      </c>
      <c r="C6801" s="29" t="s">
        <v>138</v>
      </c>
      <c r="D6801" s="29" t="s">
        <v>341</v>
      </c>
      <c r="E6801" s="29" t="s">
        <v>342</v>
      </c>
      <c r="F6801" s="29">
        <v>2021.0</v>
      </c>
      <c r="G6801" s="29" t="s">
        <v>31</v>
      </c>
      <c r="J6801" s="29" t="s">
        <v>1190</v>
      </c>
      <c r="M6801" s="31" t="s">
        <v>139</v>
      </c>
    </row>
    <row r="6802">
      <c r="A6802" s="29" t="s">
        <v>340</v>
      </c>
      <c r="B6802" s="29" t="s">
        <v>136</v>
      </c>
      <c r="C6802" s="29" t="s">
        <v>138</v>
      </c>
      <c r="D6802" s="29" t="s">
        <v>341</v>
      </c>
      <c r="E6802" s="29" t="s">
        <v>342</v>
      </c>
      <c r="F6802" s="29">
        <v>2021.0</v>
      </c>
      <c r="G6802" s="29" t="s">
        <v>31</v>
      </c>
      <c r="J6802" s="29" t="s">
        <v>1190</v>
      </c>
      <c r="M6802" s="31" t="s">
        <v>139</v>
      </c>
    </row>
    <row r="6803">
      <c r="A6803" s="29" t="s">
        <v>340</v>
      </c>
      <c r="B6803" s="29" t="s">
        <v>136</v>
      </c>
      <c r="C6803" s="29" t="s">
        <v>138</v>
      </c>
      <c r="D6803" s="29" t="s">
        <v>341</v>
      </c>
      <c r="E6803" s="29" t="s">
        <v>342</v>
      </c>
      <c r="F6803" s="29">
        <v>2021.0</v>
      </c>
      <c r="G6803" s="29" t="s">
        <v>31</v>
      </c>
      <c r="J6803" s="29" t="s">
        <v>1190</v>
      </c>
      <c r="M6803" s="31" t="s">
        <v>139</v>
      </c>
    </row>
    <row r="6804">
      <c r="A6804" s="29" t="s">
        <v>340</v>
      </c>
      <c r="B6804" s="29" t="s">
        <v>136</v>
      </c>
      <c r="C6804" s="29" t="s">
        <v>138</v>
      </c>
      <c r="D6804" s="29" t="s">
        <v>341</v>
      </c>
      <c r="E6804" s="29" t="s">
        <v>342</v>
      </c>
      <c r="F6804" s="29">
        <v>2021.0</v>
      </c>
      <c r="G6804" s="29" t="s">
        <v>31</v>
      </c>
      <c r="J6804" s="29" t="s">
        <v>1190</v>
      </c>
      <c r="M6804" s="31" t="s">
        <v>139</v>
      </c>
    </row>
    <row r="6805">
      <c r="A6805" s="29" t="s">
        <v>340</v>
      </c>
      <c r="B6805" s="29" t="s">
        <v>136</v>
      </c>
      <c r="C6805" s="29" t="s">
        <v>138</v>
      </c>
      <c r="D6805" s="29" t="s">
        <v>341</v>
      </c>
      <c r="E6805" s="29" t="s">
        <v>342</v>
      </c>
      <c r="F6805" s="29">
        <v>2021.0</v>
      </c>
      <c r="G6805" s="29" t="s">
        <v>31</v>
      </c>
      <c r="J6805" s="29" t="s">
        <v>1190</v>
      </c>
      <c r="M6805" s="31" t="s">
        <v>139</v>
      </c>
    </row>
    <row r="6806">
      <c r="A6806" s="29" t="s">
        <v>340</v>
      </c>
      <c r="B6806" s="29" t="s">
        <v>136</v>
      </c>
      <c r="C6806" s="29" t="s">
        <v>138</v>
      </c>
      <c r="D6806" s="29" t="s">
        <v>341</v>
      </c>
      <c r="E6806" s="29" t="s">
        <v>342</v>
      </c>
      <c r="F6806" s="29">
        <v>2021.0</v>
      </c>
      <c r="G6806" s="29" t="s">
        <v>31</v>
      </c>
      <c r="J6806" s="29" t="s">
        <v>1190</v>
      </c>
      <c r="M6806" s="31" t="s">
        <v>139</v>
      </c>
    </row>
    <row r="6807">
      <c r="A6807" s="29" t="s">
        <v>340</v>
      </c>
      <c r="B6807" s="29" t="s">
        <v>136</v>
      </c>
      <c r="C6807" s="29" t="s">
        <v>138</v>
      </c>
      <c r="D6807" s="29" t="s">
        <v>341</v>
      </c>
      <c r="E6807" s="29" t="s">
        <v>342</v>
      </c>
      <c r="F6807" s="29">
        <v>2021.0</v>
      </c>
      <c r="G6807" s="29" t="s">
        <v>31</v>
      </c>
      <c r="J6807" s="29" t="s">
        <v>1190</v>
      </c>
      <c r="M6807" s="31" t="s">
        <v>139</v>
      </c>
    </row>
    <row r="6808">
      <c r="A6808" s="29" t="s">
        <v>340</v>
      </c>
      <c r="B6808" s="29" t="s">
        <v>136</v>
      </c>
      <c r="C6808" s="29" t="s">
        <v>138</v>
      </c>
      <c r="D6808" s="29" t="s">
        <v>341</v>
      </c>
      <c r="E6808" s="29" t="s">
        <v>342</v>
      </c>
      <c r="F6808" s="29">
        <v>2021.0</v>
      </c>
      <c r="G6808" s="29" t="s">
        <v>31</v>
      </c>
      <c r="J6808" s="29" t="s">
        <v>1190</v>
      </c>
      <c r="M6808" s="31" t="s">
        <v>139</v>
      </c>
    </row>
    <row r="6809">
      <c r="A6809" s="29" t="s">
        <v>340</v>
      </c>
      <c r="B6809" s="29" t="s">
        <v>136</v>
      </c>
      <c r="C6809" s="29" t="s">
        <v>138</v>
      </c>
      <c r="D6809" s="29" t="s">
        <v>341</v>
      </c>
      <c r="E6809" s="29" t="s">
        <v>342</v>
      </c>
      <c r="F6809" s="29">
        <v>2021.0</v>
      </c>
      <c r="G6809" s="29" t="s">
        <v>31</v>
      </c>
      <c r="J6809" s="29" t="s">
        <v>1190</v>
      </c>
      <c r="M6809" s="31" t="s">
        <v>139</v>
      </c>
    </row>
    <row r="6810">
      <c r="A6810" s="29" t="s">
        <v>340</v>
      </c>
      <c r="B6810" s="29" t="s">
        <v>136</v>
      </c>
      <c r="C6810" s="29" t="s">
        <v>138</v>
      </c>
      <c r="D6810" s="29" t="s">
        <v>341</v>
      </c>
      <c r="E6810" s="29" t="s">
        <v>342</v>
      </c>
      <c r="F6810" s="29">
        <v>2021.0</v>
      </c>
      <c r="G6810" s="29" t="s">
        <v>31</v>
      </c>
      <c r="J6810" s="29" t="s">
        <v>1190</v>
      </c>
      <c r="M6810" s="31" t="s">
        <v>139</v>
      </c>
    </row>
    <row r="6811">
      <c r="A6811" s="29" t="s">
        <v>340</v>
      </c>
      <c r="B6811" s="29" t="s">
        <v>136</v>
      </c>
      <c r="C6811" s="29" t="s">
        <v>138</v>
      </c>
      <c r="D6811" s="29" t="s">
        <v>341</v>
      </c>
      <c r="E6811" s="29" t="s">
        <v>342</v>
      </c>
      <c r="F6811" s="29">
        <v>2021.0</v>
      </c>
      <c r="G6811" s="29" t="s">
        <v>31</v>
      </c>
      <c r="J6811" s="29" t="s">
        <v>1190</v>
      </c>
      <c r="M6811" s="31" t="s">
        <v>139</v>
      </c>
    </row>
    <row r="6812">
      <c r="A6812" s="29" t="s">
        <v>340</v>
      </c>
      <c r="B6812" s="29" t="s">
        <v>136</v>
      </c>
      <c r="C6812" s="29" t="s">
        <v>138</v>
      </c>
      <c r="D6812" s="29" t="s">
        <v>341</v>
      </c>
      <c r="E6812" s="29" t="s">
        <v>342</v>
      </c>
      <c r="F6812" s="29">
        <v>2021.0</v>
      </c>
      <c r="G6812" s="29" t="s">
        <v>31</v>
      </c>
      <c r="J6812" s="29" t="s">
        <v>1190</v>
      </c>
      <c r="M6812" s="31" t="s">
        <v>139</v>
      </c>
    </row>
    <row r="6813">
      <c r="A6813" s="29" t="s">
        <v>340</v>
      </c>
      <c r="B6813" s="29" t="s">
        <v>136</v>
      </c>
      <c r="C6813" s="29" t="s">
        <v>138</v>
      </c>
      <c r="D6813" s="29" t="s">
        <v>341</v>
      </c>
      <c r="E6813" s="29" t="s">
        <v>342</v>
      </c>
      <c r="F6813" s="29">
        <v>2021.0</v>
      </c>
      <c r="G6813" s="29" t="s">
        <v>31</v>
      </c>
      <c r="J6813" s="29" t="s">
        <v>1190</v>
      </c>
      <c r="M6813" s="31" t="s">
        <v>139</v>
      </c>
    </row>
    <row r="6814">
      <c r="A6814" s="29" t="s">
        <v>340</v>
      </c>
      <c r="B6814" s="29" t="s">
        <v>136</v>
      </c>
      <c r="C6814" s="29" t="s">
        <v>138</v>
      </c>
      <c r="D6814" s="29" t="s">
        <v>341</v>
      </c>
      <c r="E6814" s="29" t="s">
        <v>342</v>
      </c>
      <c r="F6814" s="29">
        <v>2021.0</v>
      </c>
      <c r="G6814" s="29" t="s">
        <v>31</v>
      </c>
      <c r="J6814" s="29" t="s">
        <v>1190</v>
      </c>
      <c r="M6814" s="31" t="s">
        <v>139</v>
      </c>
    </row>
    <row r="6815">
      <c r="A6815" s="29" t="s">
        <v>340</v>
      </c>
      <c r="B6815" s="29" t="s">
        <v>136</v>
      </c>
      <c r="C6815" s="29" t="s">
        <v>138</v>
      </c>
      <c r="D6815" s="29" t="s">
        <v>341</v>
      </c>
      <c r="E6815" s="29" t="s">
        <v>342</v>
      </c>
      <c r="F6815" s="29">
        <v>2021.0</v>
      </c>
      <c r="G6815" s="29" t="s">
        <v>31</v>
      </c>
      <c r="J6815" s="29" t="s">
        <v>1190</v>
      </c>
      <c r="M6815" s="31" t="s">
        <v>139</v>
      </c>
    </row>
    <row r="6816">
      <c r="A6816" s="29" t="s">
        <v>340</v>
      </c>
      <c r="B6816" s="29" t="s">
        <v>136</v>
      </c>
      <c r="C6816" s="29" t="s">
        <v>138</v>
      </c>
      <c r="D6816" s="29" t="s">
        <v>341</v>
      </c>
      <c r="E6816" s="29" t="s">
        <v>342</v>
      </c>
      <c r="F6816" s="29">
        <v>2021.0</v>
      </c>
      <c r="G6816" s="29" t="s">
        <v>31</v>
      </c>
      <c r="J6816" s="29" t="s">
        <v>1190</v>
      </c>
      <c r="M6816" s="31" t="s">
        <v>139</v>
      </c>
    </row>
    <row r="6817">
      <c r="A6817" s="29" t="s">
        <v>340</v>
      </c>
      <c r="B6817" s="29" t="s">
        <v>136</v>
      </c>
      <c r="C6817" s="29" t="s">
        <v>138</v>
      </c>
      <c r="D6817" s="29" t="s">
        <v>341</v>
      </c>
      <c r="E6817" s="29" t="s">
        <v>342</v>
      </c>
      <c r="F6817" s="29">
        <v>2021.0</v>
      </c>
      <c r="G6817" s="29" t="s">
        <v>31</v>
      </c>
      <c r="J6817" s="29" t="s">
        <v>1190</v>
      </c>
      <c r="M6817" s="31" t="s">
        <v>139</v>
      </c>
    </row>
    <row r="6818">
      <c r="A6818" s="29" t="s">
        <v>340</v>
      </c>
      <c r="B6818" s="29" t="s">
        <v>136</v>
      </c>
      <c r="C6818" s="29" t="s">
        <v>138</v>
      </c>
      <c r="D6818" s="29" t="s">
        <v>341</v>
      </c>
      <c r="E6818" s="29" t="s">
        <v>342</v>
      </c>
      <c r="F6818" s="29">
        <v>2021.0</v>
      </c>
      <c r="G6818" s="29" t="s">
        <v>31</v>
      </c>
      <c r="J6818" s="29" t="s">
        <v>1190</v>
      </c>
      <c r="M6818" s="31" t="s">
        <v>139</v>
      </c>
    </row>
    <row r="6819">
      <c r="A6819" s="29" t="s">
        <v>340</v>
      </c>
      <c r="B6819" s="29" t="s">
        <v>136</v>
      </c>
      <c r="C6819" s="29" t="s">
        <v>138</v>
      </c>
      <c r="D6819" s="29" t="s">
        <v>341</v>
      </c>
      <c r="E6819" s="29" t="s">
        <v>342</v>
      </c>
      <c r="F6819" s="29">
        <v>2021.0</v>
      </c>
      <c r="G6819" s="29" t="s">
        <v>31</v>
      </c>
      <c r="J6819" s="29" t="s">
        <v>1190</v>
      </c>
      <c r="M6819" s="31" t="s">
        <v>139</v>
      </c>
    </row>
    <row r="6820">
      <c r="A6820" s="29" t="s">
        <v>340</v>
      </c>
      <c r="B6820" s="29" t="s">
        <v>136</v>
      </c>
      <c r="C6820" s="29" t="s">
        <v>138</v>
      </c>
      <c r="D6820" s="29" t="s">
        <v>341</v>
      </c>
      <c r="E6820" s="29" t="s">
        <v>342</v>
      </c>
      <c r="F6820" s="29">
        <v>2021.0</v>
      </c>
      <c r="G6820" s="29" t="s">
        <v>31</v>
      </c>
      <c r="J6820" s="29" t="s">
        <v>1190</v>
      </c>
      <c r="M6820" s="31" t="s">
        <v>139</v>
      </c>
    </row>
    <row r="6821">
      <c r="A6821" s="29" t="s">
        <v>340</v>
      </c>
      <c r="B6821" s="29" t="s">
        <v>136</v>
      </c>
      <c r="C6821" s="29" t="s">
        <v>138</v>
      </c>
      <c r="D6821" s="29" t="s">
        <v>341</v>
      </c>
      <c r="E6821" s="29" t="s">
        <v>342</v>
      </c>
      <c r="F6821" s="29">
        <v>2021.0</v>
      </c>
      <c r="G6821" s="29" t="s">
        <v>31</v>
      </c>
      <c r="J6821" s="29" t="s">
        <v>1190</v>
      </c>
      <c r="M6821" s="31" t="s">
        <v>139</v>
      </c>
    </row>
    <row r="6822">
      <c r="A6822" s="29" t="s">
        <v>340</v>
      </c>
      <c r="B6822" s="29" t="s">
        <v>136</v>
      </c>
      <c r="C6822" s="29" t="s">
        <v>138</v>
      </c>
      <c r="D6822" s="29" t="s">
        <v>341</v>
      </c>
      <c r="E6822" s="29" t="s">
        <v>342</v>
      </c>
      <c r="F6822" s="29">
        <v>2021.0</v>
      </c>
      <c r="G6822" s="29" t="s">
        <v>31</v>
      </c>
      <c r="J6822" s="29" t="s">
        <v>1190</v>
      </c>
      <c r="M6822" s="31" t="s">
        <v>139</v>
      </c>
    </row>
    <row r="6823">
      <c r="A6823" s="29" t="s">
        <v>340</v>
      </c>
      <c r="B6823" s="29" t="s">
        <v>136</v>
      </c>
      <c r="C6823" s="29" t="s">
        <v>138</v>
      </c>
      <c r="D6823" s="29" t="s">
        <v>341</v>
      </c>
      <c r="E6823" s="29" t="s">
        <v>342</v>
      </c>
      <c r="F6823" s="29">
        <v>2021.0</v>
      </c>
      <c r="G6823" s="29" t="s">
        <v>31</v>
      </c>
      <c r="J6823" s="29" t="s">
        <v>1190</v>
      </c>
      <c r="M6823" s="31" t="s">
        <v>139</v>
      </c>
    </row>
    <row r="6824">
      <c r="A6824" s="29" t="s">
        <v>340</v>
      </c>
      <c r="B6824" s="29" t="s">
        <v>136</v>
      </c>
      <c r="C6824" s="29" t="s">
        <v>138</v>
      </c>
      <c r="D6824" s="29" t="s">
        <v>341</v>
      </c>
      <c r="E6824" s="29" t="s">
        <v>342</v>
      </c>
      <c r="F6824" s="29">
        <v>2021.0</v>
      </c>
      <c r="G6824" s="29" t="s">
        <v>31</v>
      </c>
      <c r="J6824" s="29" t="s">
        <v>1190</v>
      </c>
      <c r="M6824" s="31" t="s">
        <v>139</v>
      </c>
    </row>
    <row r="6825">
      <c r="A6825" s="29" t="s">
        <v>340</v>
      </c>
      <c r="B6825" s="29" t="s">
        <v>136</v>
      </c>
      <c r="C6825" s="29" t="s">
        <v>138</v>
      </c>
      <c r="D6825" s="29" t="s">
        <v>341</v>
      </c>
      <c r="E6825" s="29" t="s">
        <v>342</v>
      </c>
      <c r="F6825" s="29">
        <v>2021.0</v>
      </c>
      <c r="G6825" s="29" t="s">
        <v>31</v>
      </c>
      <c r="J6825" s="29" t="s">
        <v>1190</v>
      </c>
      <c r="M6825" s="31" t="s">
        <v>139</v>
      </c>
    </row>
    <row r="6826">
      <c r="A6826" s="29" t="s">
        <v>340</v>
      </c>
      <c r="B6826" s="29" t="s">
        <v>136</v>
      </c>
      <c r="C6826" s="29" t="s">
        <v>138</v>
      </c>
      <c r="D6826" s="29" t="s">
        <v>341</v>
      </c>
      <c r="E6826" s="29" t="s">
        <v>342</v>
      </c>
      <c r="F6826" s="29">
        <v>2021.0</v>
      </c>
      <c r="G6826" s="29" t="s">
        <v>31</v>
      </c>
      <c r="J6826" s="29" t="s">
        <v>1190</v>
      </c>
      <c r="M6826" s="31" t="s">
        <v>139</v>
      </c>
    </row>
    <row r="6827">
      <c r="A6827" s="29" t="s">
        <v>340</v>
      </c>
      <c r="B6827" s="29" t="s">
        <v>136</v>
      </c>
      <c r="C6827" s="29" t="s">
        <v>138</v>
      </c>
      <c r="D6827" s="29" t="s">
        <v>341</v>
      </c>
      <c r="E6827" s="29" t="s">
        <v>342</v>
      </c>
      <c r="F6827" s="29">
        <v>2021.0</v>
      </c>
      <c r="G6827" s="29" t="s">
        <v>31</v>
      </c>
      <c r="J6827" s="29" t="s">
        <v>1190</v>
      </c>
      <c r="M6827" s="31" t="s">
        <v>139</v>
      </c>
    </row>
    <row r="6828">
      <c r="A6828" s="29" t="s">
        <v>340</v>
      </c>
      <c r="B6828" s="29" t="s">
        <v>136</v>
      </c>
      <c r="C6828" s="29" t="s">
        <v>138</v>
      </c>
      <c r="D6828" s="29" t="s">
        <v>341</v>
      </c>
      <c r="E6828" s="29" t="s">
        <v>342</v>
      </c>
      <c r="F6828" s="29">
        <v>2021.0</v>
      </c>
      <c r="G6828" s="29" t="s">
        <v>31</v>
      </c>
      <c r="J6828" s="29" t="s">
        <v>1190</v>
      </c>
      <c r="M6828" s="31" t="s">
        <v>139</v>
      </c>
    </row>
    <row r="6829">
      <c r="A6829" s="29" t="s">
        <v>340</v>
      </c>
      <c r="B6829" s="29" t="s">
        <v>136</v>
      </c>
      <c r="C6829" s="29" t="s">
        <v>138</v>
      </c>
      <c r="D6829" s="29" t="s">
        <v>341</v>
      </c>
      <c r="E6829" s="29" t="s">
        <v>342</v>
      </c>
      <c r="F6829" s="29">
        <v>2021.0</v>
      </c>
      <c r="G6829" s="29" t="s">
        <v>31</v>
      </c>
      <c r="J6829" s="29" t="s">
        <v>1190</v>
      </c>
      <c r="M6829" s="31" t="s">
        <v>139</v>
      </c>
    </row>
    <row r="6830">
      <c r="A6830" s="29" t="s">
        <v>340</v>
      </c>
      <c r="B6830" s="29" t="s">
        <v>136</v>
      </c>
      <c r="C6830" s="29" t="s">
        <v>138</v>
      </c>
      <c r="D6830" s="29" t="s">
        <v>341</v>
      </c>
      <c r="E6830" s="29" t="s">
        <v>342</v>
      </c>
      <c r="F6830" s="29">
        <v>2021.0</v>
      </c>
      <c r="G6830" s="29" t="s">
        <v>31</v>
      </c>
      <c r="J6830" s="29" t="s">
        <v>1190</v>
      </c>
      <c r="M6830" s="31" t="s">
        <v>139</v>
      </c>
    </row>
    <row r="6831">
      <c r="A6831" s="29" t="s">
        <v>340</v>
      </c>
      <c r="B6831" s="29" t="s">
        <v>136</v>
      </c>
      <c r="C6831" s="29" t="s">
        <v>138</v>
      </c>
      <c r="D6831" s="29" t="s">
        <v>341</v>
      </c>
      <c r="E6831" s="29" t="s">
        <v>342</v>
      </c>
      <c r="F6831" s="29">
        <v>2021.0</v>
      </c>
      <c r="G6831" s="29" t="s">
        <v>31</v>
      </c>
      <c r="J6831" s="29" t="s">
        <v>1190</v>
      </c>
      <c r="M6831" s="31" t="s">
        <v>139</v>
      </c>
    </row>
    <row r="6832">
      <c r="A6832" s="29" t="s">
        <v>340</v>
      </c>
      <c r="B6832" s="29" t="s">
        <v>136</v>
      </c>
      <c r="C6832" s="29" t="s">
        <v>138</v>
      </c>
      <c r="D6832" s="29" t="s">
        <v>341</v>
      </c>
      <c r="E6832" s="29" t="s">
        <v>342</v>
      </c>
      <c r="F6832" s="29">
        <v>2021.0</v>
      </c>
      <c r="G6832" s="29" t="s">
        <v>31</v>
      </c>
      <c r="J6832" s="29" t="s">
        <v>1190</v>
      </c>
      <c r="M6832" s="31" t="s">
        <v>139</v>
      </c>
    </row>
    <row r="6833">
      <c r="A6833" s="29" t="s">
        <v>340</v>
      </c>
      <c r="B6833" s="29" t="s">
        <v>136</v>
      </c>
      <c r="C6833" s="29" t="s">
        <v>138</v>
      </c>
      <c r="D6833" s="29" t="s">
        <v>341</v>
      </c>
      <c r="E6833" s="29" t="s">
        <v>342</v>
      </c>
      <c r="F6833" s="29">
        <v>2021.0</v>
      </c>
      <c r="G6833" s="29" t="s">
        <v>31</v>
      </c>
      <c r="J6833" s="29" t="s">
        <v>1190</v>
      </c>
      <c r="M6833" s="31" t="s">
        <v>139</v>
      </c>
    </row>
    <row r="6834">
      <c r="A6834" s="29" t="s">
        <v>340</v>
      </c>
      <c r="B6834" s="29" t="s">
        <v>136</v>
      </c>
      <c r="C6834" s="29" t="s">
        <v>138</v>
      </c>
      <c r="D6834" s="29" t="s">
        <v>341</v>
      </c>
      <c r="E6834" s="29" t="s">
        <v>342</v>
      </c>
      <c r="F6834" s="29">
        <v>2021.0</v>
      </c>
      <c r="G6834" s="29" t="s">
        <v>31</v>
      </c>
      <c r="J6834" s="29" t="s">
        <v>1190</v>
      </c>
      <c r="M6834" s="31" t="s">
        <v>139</v>
      </c>
    </row>
    <row r="6835">
      <c r="A6835" s="29" t="s">
        <v>340</v>
      </c>
      <c r="B6835" s="29" t="s">
        <v>136</v>
      </c>
      <c r="C6835" s="29" t="s">
        <v>138</v>
      </c>
      <c r="D6835" s="29" t="s">
        <v>341</v>
      </c>
      <c r="E6835" s="29" t="s">
        <v>342</v>
      </c>
      <c r="F6835" s="29">
        <v>2021.0</v>
      </c>
      <c r="G6835" s="29" t="s">
        <v>31</v>
      </c>
      <c r="J6835" s="29" t="s">
        <v>1190</v>
      </c>
      <c r="M6835" s="31" t="s">
        <v>139</v>
      </c>
    </row>
    <row r="6836">
      <c r="A6836" s="29" t="s">
        <v>340</v>
      </c>
      <c r="B6836" s="29" t="s">
        <v>136</v>
      </c>
      <c r="C6836" s="29" t="s">
        <v>138</v>
      </c>
      <c r="D6836" s="29" t="s">
        <v>341</v>
      </c>
      <c r="E6836" s="29" t="s">
        <v>342</v>
      </c>
      <c r="F6836" s="29">
        <v>2021.0</v>
      </c>
      <c r="G6836" s="29" t="s">
        <v>31</v>
      </c>
      <c r="J6836" s="29" t="s">
        <v>1190</v>
      </c>
      <c r="M6836" s="31" t="s">
        <v>139</v>
      </c>
    </row>
    <row r="6837">
      <c r="A6837" s="29" t="s">
        <v>340</v>
      </c>
      <c r="B6837" s="29" t="s">
        <v>136</v>
      </c>
      <c r="C6837" s="29" t="s">
        <v>138</v>
      </c>
      <c r="D6837" s="29" t="s">
        <v>341</v>
      </c>
      <c r="E6837" s="29" t="s">
        <v>342</v>
      </c>
      <c r="F6837" s="29">
        <v>2021.0</v>
      </c>
      <c r="G6837" s="29" t="s">
        <v>31</v>
      </c>
      <c r="J6837" s="29" t="s">
        <v>1190</v>
      </c>
      <c r="M6837" s="31" t="s">
        <v>139</v>
      </c>
    </row>
    <row r="6838">
      <c r="A6838" s="29" t="s">
        <v>340</v>
      </c>
      <c r="B6838" s="29" t="s">
        <v>136</v>
      </c>
      <c r="C6838" s="29" t="s">
        <v>138</v>
      </c>
      <c r="D6838" s="29" t="s">
        <v>341</v>
      </c>
      <c r="E6838" s="29" t="s">
        <v>342</v>
      </c>
      <c r="F6838" s="29">
        <v>2021.0</v>
      </c>
      <c r="G6838" s="29" t="s">
        <v>31</v>
      </c>
      <c r="J6838" s="29" t="s">
        <v>1190</v>
      </c>
      <c r="M6838" s="31" t="s">
        <v>139</v>
      </c>
    </row>
    <row r="6839">
      <c r="A6839" s="29" t="s">
        <v>340</v>
      </c>
      <c r="B6839" s="29" t="s">
        <v>136</v>
      </c>
      <c r="C6839" s="29" t="s">
        <v>138</v>
      </c>
      <c r="D6839" s="29" t="s">
        <v>341</v>
      </c>
      <c r="E6839" s="29" t="s">
        <v>342</v>
      </c>
      <c r="F6839" s="29">
        <v>2021.0</v>
      </c>
      <c r="G6839" s="29" t="s">
        <v>31</v>
      </c>
      <c r="J6839" s="29" t="s">
        <v>1190</v>
      </c>
      <c r="M6839" s="31" t="s">
        <v>139</v>
      </c>
    </row>
    <row r="6840">
      <c r="A6840" s="29" t="s">
        <v>340</v>
      </c>
      <c r="B6840" s="29" t="s">
        <v>136</v>
      </c>
      <c r="C6840" s="29" t="s">
        <v>138</v>
      </c>
      <c r="D6840" s="29" t="s">
        <v>341</v>
      </c>
      <c r="E6840" s="29" t="s">
        <v>342</v>
      </c>
      <c r="F6840" s="29">
        <v>2021.0</v>
      </c>
      <c r="G6840" s="29" t="s">
        <v>31</v>
      </c>
      <c r="J6840" s="29" t="s">
        <v>1190</v>
      </c>
      <c r="M6840" s="31" t="s">
        <v>139</v>
      </c>
    </row>
    <row r="6841">
      <c r="A6841" s="29" t="s">
        <v>340</v>
      </c>
      <c r="B6841" s="29" t="s">
        <v>136</v>
      </c>
      <c r="C6841" s="29" t="s">
        <v>138</v>
      </c>
      <c r="D6841" s="29" t="s">
        <v>341</v>
      </c>
      <c r="E6841" s="29" t="s">
        <v>342</v>
      </c>
      <c r="F6841" s="29">
        <v>2021.0</v>
      </c>
      <c r="G6841" s="29" t="s">
        <v>31</v>
      </c>
      <c r="J6841" s="29" t="s">
        <v>1190</v>
      </c>
      <c r="M6841" s="31" t="s">
        <v>139</v>
      </c>
    </row>
    <row r="6842">
      <c r="A6842" s="29" t="s">
        <v>340</v>
      </c>
      <c r="B6842" s="29" t="s">
        <v>136</v>
      </c>
      <c r="C6842" s="29" t="s">
        <v>138</v>
      </c>
      <c r="D6842" s="29" t="s">
        <v>341</v>
      </c>
      <c r="E6842" s="29" t="s">
        <v>342</v>
      </c>
      <c r="F6842" s="29">
        <v>2021.0</v>
      </c>
      <c r="G6842" s="29" t="s">
        <v>31</v>
      </c>
      <c r="J6842" s="29" t="s">
        <v>1190</v>
      </c>
      <c r="M6842" s="31" t="s">
        <v>139</v>
      </c>
    </row>
    <row r="6843">
      <c r="A6843" s="29" t="s">
        <v>340</v>
      </c>
      <c r="B6843" s="29" t="s">
        <v>136</v>
      </c>
      <c r="C6843" s="29" t="s">
        <v>138</v>
      </c>
      <c r="D6843" s="29" t="s">
        <v>341</v>
      </c>
      <c r="E6843" s="29" t="s">
        <v>342</v>
      </c>
      <c r="F6843" s="29">
        <v>2021.0</v>
      </c>
      <c r="G6843" s="29" t="s">
        <v>31</v>
      </c>
      <c r="J6843" s="29" t="s">
        <v>1190</v>
      </c>
      <c r="M6843" s="31" t="s">
        <v>139</v>
      </c>
    </row>
    <row r="6844">
      <c r="A6844" s="29" t="s">
        <v>340</v>
      </c>
      <c r="B6844" s="29" t="s">
        <v>136</v>
      </c>
      <c r="C6844" s="29" t="s">
        <v>138</v>
      </c>
      <c r="D6844" s="29" t="s">
        <v>341</v>
      </c>
      <c r="E6844" s="29" t="s">
        <v>342</v>
      </c>
      <c r="F6844" s="29">
        <v>2021.0</v>
      </c>
      <c r="G6844" s="29" t="s">
        <v>31</v>
      </c>
      <c r="J6844" s="29" t="s">
        <v>1190</v>
      </c>
      <c r="M6844" s="31" t="s">
        <v>139</v>
      </c>
    </row>
    <row r="6845">
      <c r="A6845" s="29" t="s">
        <v>340</v>
      </c>
      <c r="B6845" s="29" t="s">
        <v>136</v>
      </c>
      <c r="C6845" s="29" t="s">
        <v>138</v>
      </c>
      <c r="D6845" s="29" t="s">
        <v>341</v>
      </c>
      <c r="E6845" s="29" t="s">
        <v>342</v>
      </c>
      <c r="F6845" s="29">
        <v>2021.0</v>
      </c>
      <c r="G6845" s="29" t="s">
        <v>31</v>
      </c>
      <c r="J6845" s="29" t="s">
        <v>1190</v>
      </c>
      <c r="M6845" s="31" t="s">
        <v>139</v>
      </c>
    </row>
    <row r="6846">
      <c r="A6846" s="29" t="s">
        <v>340</v>
      </c>
      <c r="B6846" s="29" t="s">
        <v>136</v>
      </c>
      <c r="C6846" s="29" t="s">
        <v>138</v>
      </c>
      <c r="D6846" s="29" t="s">
        <v>341</v>
      </c>
      <c r="E6846" s="29" t="s">
        <v>342</v>
      </c>
      <c r="F6846" s="29">
        <v>2021.0</v>
      </c>
      <c r="G6846" s="29" t="s">
        <v>31</v>
      </c>
      <c r="J6846" s="29" t="s">
        <v>1190</v>
      </c>
      <c r="M6846" s="31" t="s">
        <v>139</v>
      </c>
    </row>
    <row r="6847">
      <c r="A6847" s="29" t="s">
        <v>340</v>
      </c>
      <c r="B6847" s="29" t="s">
        <v>136</v>
      </c>
      <c r="C6847" s="29" t="s">
        <v>138</v>
      </c>
      <c r="D6847" s="29" t="s">
        <v>341</v>
      </c>
      <c r="E6847" s="29" t="s">
        <v>342</v>
      </c>
      <c r="F6847" s="29">
        <v>2021.0</v>
      </c>
      <c r="G6847" s="29" t="s">
        <v>31</v>
      </c>
      <c r="J6847" s="29" t="s">
        <v>1190</v>
      </c>
      <c r="M6847" s="31" t="s">
        <v>139</v>
      </c>
    </row>
    <row r="6848">
      <c r="A6848" s="29" t="s">
        <v>340</v>
      </c>
      <c r="B6848" s="29" t="s">
        <v>136</v>
      </c>
      <c r="C6848" s="29" t="s">
        <v>138</v>
      </c>
      <c r="D6848" s="29" t="s">
        <v>341</v>
      </c>
      <c r="E6848" s="29" t="s">
        <v>342</v>
      </c>
      <c r="F6848" s="29">
        <v>2021.0</v>
      </c>
      <c r="G6848" s="29" t="s">
        <v>31</v>
      </c>
      <c r="J6848" s="29" t="s">
        <v>1190</v>
      </c>
      <c r="M6848" s="31" t="s">
        <v>139</v>
      </c>
    </row>
    <row r="6849">
      <c r="A6849" s="29" t="s">
        <v>340</v>
      </c>
      <c r="B6849" s="29" t="s">
        <v>136</v>
      </c>
      <c r="C6849" s="29" t="s">
        <v>138</v>
      </c>
      <c r="D6849" s="29" t="s">
        <v>341</v>
      </c>
      <c r="E6849" s="29" t="s">
        <v>342</v>
      </c>
      <c r="F6849" s="29">
        <v>2021.0</v>
      </c>
      <c r="G6849" s="29" t="s">
        <v>31</v>
      </c>
      <c r="J6849" s="29" t="s">
        <v>1190</v>
      </c>
      <c r="M6849" s="31" t="s">
        <v>139</v>
      </c>
    </row>
    <row r="6850">
      <c r="A6850" s="29" t="s">
        <v>340</v>
      </c>
      <c r="B6850" s="29" t="s">
        <v>136</v>
      </c>
      <c r="C6850" s="29" t="s">
        <v>138</v>
      </c>
      <c r="D6850" s="29" t="s">
        <v>341</v>
      </c>
      <c r="E6850" s="29" t="s">
        <v>342</v>
      </c>
      <c r="F6850" s="29">
        <v>2021.0</v>
      </c>
      <c r="G6850" s="29" t="s">
        <v>31</v>
      </c>
      <c r="J6850" s="29" t="s">
        <v>1190</v>
      </c>
      <c r="M6850" s="31" t="s">
        <v>139</v>
      </c>
    </row>
    <row r="6851">
      <c r="A6851" s="29" t="s">
        <v>340</v>
      </c>
      <c r="B6851" s="29" t="s">
        <v>136</v>
      </c>
      <c r="C6851" s="29" t="s">
        <v>138</v>
      </c>
      <c r="D6851" s="29" t="s">
        <v>341</v>
      </c>
      <c r="E6851" s="29" t="s">
        <v>342</v>
      </c>
      <c r="F6851" s="29">
        <v>2021.0</v>
      </c>
      <c r="G6851" s="29" t="s">
        <v>31</v>
      </c>
      <c r="J6851" s="29" t="s">
        <v>1190</v>
      </c>
      <c r="M6851" s="31" t="s">
        <v>139</v>
      </c>
    </row>
    <row r="6852">
      <c r="A6852" s="29" t="s">
        <v>340</v>
      </c>
      <c r="B6852" s="29" t="s">
        <v>136</v>
      </c>
      <c r="C6852" s="29" t="s">
        <v>138</v>
      </c>
      <c r="D6852" s="29" t="s">
        <v>341</v>
      </c>
      <c r="E6852" s="29" t="s">
        <v>342</v>
      </c>
      <c r="F6852" s="29">
        <v>2021.0</v>
      </c>
      <c r="G6852" s="29" t="s">
        <v>31</v>
      </c>
      <c r="J6852" s="29" t="s">
        <v>1190</v>
      </c>
      <c r="M6852" s="31" t="s">
        <v>139</v>
      </c>
    </row>
    <row r="6853">
      <c r="A6853" s="29" t="s">
        <v>340</v>
      </c>
      <c r="B6853" s="29" t="s">
        <v>136</v>
      </c>
      <c r="C6853" s="29" t="s">
        <v>138</v>
      </c>
      <c r="D6853" s="29" t="s">
        <v>341</v>
      </c>
      <c r="E6853" s="29" t="s">
        <v>342</v>
      </c>
      <c r="F6853" s="29">
        <v>2021.0</v>
      </c>
      <c r="G6853" s="29" t="s">
        <v>31</v>
      </c>
      <c r="J6853" s="29" t="s">
        <v>1190</v>
      </c>
      <c r="M6853" s="31" t="s">
        <v>139</v>
      </c>
    </row>
    <row r="6854">
      <c r="A6854" s="29" t="s">
        <v>340</v>
      </c>
      <c r="B6854" s="29" t="s">
        <v>136</v>
      </c>
      <c r="C6854" s="29" t="s">
        <v>138</v>
      </c>
      <c r="D6854" s="29" t="s">
        <v>341</v>
      </c>
      <c r="E6854" s="29" t="s">
        <v>342</v>
      </c>
      <c r="F6854" s="29">
        <v>2021.0</v>
      </c>
      <c r="G6854" s="29" t="s">
        <v>31</v>
      </c>
      <c r="J6854" s="29" t="s">
        <v>1190</v>
      </c>
      <c r="M6854" s="31" t="s">
        <v>139</v>
      </c>
    </row>
    <row r="6855">
      <c r="A6855" s="29" t="s">
        <v>340</v>
      </c>
      <c r="B6855" s="29" t="s">
        <v>136</v>
      </c>
      <c r="C6855" s="29" t="s">
        <v>138</v>
      </c>
      <c r="D6855" s="29" t="s">
        <v>341</v>
      </c>
      <c r="E6855" s="29" t="s">
        <v>342</v>
      </c>
      <c r="F6855" s="29">
        <v>2021.0</v>
      </c>
      <c r="G6855" s="29" t="s">
        <v>31</v>
      </c>
      <c r="J6855" s="29" t="s">
        <v>1190</v>
      </c>
      <c r="M6855" s="31" t="s">
        <v>139</v>
      </c>
    </row>
    <row r="6856">
      <c r="A6856" s="29" t="s">
        <v>340</v>
      </c>
      <c r="B6856" s="29" t="s">
        <v>136</v>
      </c>
      <c r="C6856" s="29" t="s">
        <v>138</v>
      </c>
      <c r="D6856" s="29" t="s">
        <v>341</v>
      </c>
      <c r="E6856" s="29" t="s">
        <v>342</v>
      </c>
      <c r="F6856" s="29">
        <v>2021.0</v>
      </c>
      <c r="G6856" s="29" t="s">
        <v>31</v>
      </c>
      <c r="J6856" s="29" t="s">
        <v>1190</v>
      </c>
      <c r="M6856" s="31" t="s">
        <v>139</v>
      </c>
    </row>
    <row r="6857">
      <c r="A6857" s="29" t="s">
        <v>340</v>
      </c>
      <c r="B6857" s="29" t="s">
        <v>136</v>
      </c>
      <c r="C6857" s="29" t="s">
        <v>138</v>
      </c>
      <c r="D6857" s="29" t="s">
        <v>341</v>
      </c>
      <c r="E6857" s="29" t="s">
        <v>342</v>
      </c>
      <c r="F6857" s="29">
        <v>2021.0</v>
      </c>
      <c r="G6857" s="29" t="s">
        <v>31</v>
      </c>
      <c r="J6857" s="29" t="s">
        <v>1190</v>
      </c>
      <c r="M6857" s="31" t="s">
        <v>139</v>
      </c>
    </row>
    <row r="6858">
      <c r="A6858" s="29" t="s">
        <v>340</v>
      </c>
      <c r="B6858" s="29" t="s">
        <v>136</v>
      </c>
      <c r="C6858" s="29" t="s">
        <v>138</v>
      </c>
      <c r="D6858" s="29" t="s">
        <v>341</v>
      </c>
      <c r="E6858" s="29" t="s">
        <v>342</v>
      </c>
      <c r="F6858" s="29">
        <v>2021.0</v>
      </c>
      <c r="G6858" s="29" t="s">
        <v>31</v>
      </c>
      <c r="J6858" s="29" t="s">
        <v>1190</v>
      </c>
      <c r="M6858" s="31" t="s">
        <v>139</v>
      </c>
    </row>
    <row r="6859">
      <c r="A6859" s="29" t="s">
        <v>340</v>
      </c>
      <c r="B6859" s="29" t="s">
        <v>136</v>
      </c>
      <c r="C6859" s="29" t="s">
        <v>138</v>
      </c>
      <c r="D6859" s="29" t="s">
        <v>341</v>
      </c>
      <c r="E6859" s="29" t="s">
        <v>342</v>
      </c>
      <c r="F6859" s="29">
        <v>2021.0</v>
      </c>
      <c r="G6859" s="29" t="s">
        <v>31</v>
      </c>
      <c r="J6859" s="29" t="s">
        <v>1190</v>
      </c>
      <c r="M6859" s="31" t="s">
        <v>139</v>
      </c>
    </row>
    <row r="6860">
      <c r="A6860" s="29" t="s">
        <v>340</v>
      </c>
      <c r="B6860" s="29" t="s">
        <v>136</v>
      </c>
      <c r="C6860" s="29" t="s">
        <v>138</v>
      </c>
      <c r="D6860" s="29" t="s">
        <v>341</v>
      </c>
      <c r="E6860" s="29" t="s">
        <v>342</v>
      </c>
      <c r="F6860" s="29">
        <v>2021.0</v>
      </c>
      <c r="G6860" s="29" t="s">
        <v>31</v>
      </c>
      <c r="J6860" s="29" t="s">
        <v>1190</v>
      </c>
      <c r="M6860" s="31" t="s">
        <v>139</v>
      </c>
    </row>
    <row r="6861">
      <c r="A6861" s="29" t="s">
        <v>340</v>
      </c>
      <c r="B6861" s="29" t="s">
        <v>136</v>
      </c>
      <c r="C6861" s="29" t="s">
        <v>138</v>
      </c>
      <c r="D6861" s="29" t="s">
        <v>341</v>
      </c>
      <c r="E6861" s="29" t="s">
        <v>342</v>
      </c>
      <c r="F6861" s="29">
        <v>2021.0</v>
      </c>
      <c r="G6861" s="29" t="s">
        <v>31</v>
      </c>
      <c r="J6861" s="29" t="s">
        <v>1190</v>
      </c>
      <c r="M6861" s="31" t="s">
        <v>139</v>
      </c>
    </row>
    <row r="6862">
      <c r="A6862" s="29" t="s">
        <v>340</v>
      </c>
      <c r="B6862" s="29" t="s">
        <v>136</v>
      </c>
      <c r="C6862" s="29" t="s">
        <v>138</v>
      </c>
      <c r="D6862" s="29" t="s">
        <v>341</v>
      </c>
      <c r="E6862" s="29" t="s">
        <v>342</v>
      </c>
      <c r="F6862" s="29">
        <v>2021.0</v>
      </c>
      <c r="G6862" s="29" t="s">
        <v>31</v>
      </c>
      <c r="J6862" s="29" t="s">
        <v>1190</v>
      </c>
      <c r="M6862" s="31" t="s">
        <v>139</v>
      </c>
    </row>
    <row r="6863">
      <c r="A6863" s="29" t="s">
        <v>340</v>
      </c>
      <c r="B6863" s="29" t="s">
        <v>136</v>
      </c>
      <c r="C6863" s="29" t="s">
        <v>138</v>
      </c>
      <c r="D6863" s="29" t="s">
        <v>341</v>
      </c>
      <c r="E6863" s="29" t="s">
        <v>342</v>
      </c>
      <c r="F6863" s="29">
        <v>2021.0</v>
      </c>
      <c r="G6863" s="29" t="s">
        <v>31</v>
      </c>
      <c r="J6863" s="29" t="s">
        <v>1190</v>
      </c>
      <c r="M6863" s="31" t="s">
        <v>139</v>
      </c>
    </row>
    <row r="6864">
      <c r="A6864" s="29" t="s">
        <v>340</v>
      </c>
      <c r="B6864" s="29" t="s">
        <v>136</v>
      </c>
      <c r="C6864" s="29" t="s">
        <v>138</v>
      </c>
      <c r="D6864" s="29" t="s">
        <v>341</v>
      </c>
      <c r="E6864" s="29" t="s">
        <v>342</v>
      </c>
      <c r="F6864" s="29">
        <v>2021.0</v>
      </c>
      <c r="G6864" s="29" t="s">
        <v>31</v>
      </c>
      <c r="J6864" s="29" t="s">
        <v>1190</v>
      </c>
      <c r="M6864" s="31" t="s">
        <v>139</v>
      </c>
    </row>
    <row r="6865">
      <c r="A6865" s="29" t="s">
        <v>340</v>
      </c>
      <c r="B6865" s="29" t="s">
        <v>136</v>
      </c>
      <c r="C6865" s="29" t="s">
        <v>138</v>
      </c>
      <c r="D6865" s="29" t="s">
        <v>341</v>
      </c>
      <c r="E6865" s="29" t="s">
        <v>342</v>
      </c>
      <c r="F6865" s="29">
        <v>2021.0</v>
      </c>
      <c r="G6865" s="29" t="s">
        <v>31</v>
      </c>
      <c r="J6865" s="29" t="s">
        <v>1190</v>
      </c>
      <c r="M6865" s="31" t="s">
        <v>139</v>
      </c>
    </row>
    <row r="6866">
      <c r="A6866" s="29" t="s">
        <v>340</v>
      </c>
      <c r="B6866" s="29" t="s">
        <v>136</v>
      </c>
      <c r="C6866" s="29" t="s">
        <v>138</v>
      </c>
      <c r="D6866" s="29" t="s">
        <v>341</v>
      </c>
      <c r="E6866" s="29" t="s">
        <v>342</v>
      </c>
      <c r="F6866" s="29">
        <v>2021.0</v>
      </c>
      <c r="G6866" s="29" t="s">
        <v>31</v>
      </c>
      <c r="J6866" s="29" t="s">
        <v>1190</v>
      </c>
      <c r="M6866" s="31" t="s">
        <v>139</v>
      </c>
    </row>
    <row r="6867">
      <c r="A6867" s="29" t="s">
        <v>340</v>
      </c>
      <c r="B6867" s="29" t="s">
        <v>136</v>
      </c>
      <c r="C6867" s="29" t="s">
        <v>138</v>
      </c>
      <c r="D6867" s="29" t="s">
        <v>341</v>
      </c>
      <c r="E6867" s="29" t="s">
        <v>342</v>
      </c>
      <c r="F6867" s="29">
        <v>2021.0</v>
      </c>
      <c r="G6867" s="29" t="s">
        <v>31</v>
      </c>
      <c r="J6867" s="29" t="s">
        <v>1190</v>
      </c>
      <c r="M6867" s="31" t="s">
        <v>139</v>
      </c>
    </row>
    <row r="6868">
      <c r="A6868" s="29" t="s">
        <v>340</v>
      </c>
      <c r="B6868" s="29" t="s">
        <v>136</v>
      </c>
      <c r="C6868" s="29" t="s">
        <v>138</v>
      </c>
      <c r="D6868" s="29" t="s">
        <v>341</v>
      </c>
      <c r="E6868" s="29" t="s">
        <v>342</v>
      </c>
      <c r="F6868" s="29">
        <v>2021.0</v>
      </c>
      <c r="G6868" s="29" t="s">
        <v>31</v>
      </c>
      <c r="J6868" s="29" t="s">
        <v>1190</v>
      </c>
      <c r="M6868" s="31" t="s">
        <v>139</v>
      </c>
    </row>
    <row r="6869">
      <c r="A6869" s="29" t="s">
        <v>340</v>
      </c>
      <c r="B6869" s="29" t="s">
        <v>136</v>
      </c>
      <c r="C6869" s="29" t="s">
        <v>138</v>
      </c>
      <c r="D6869" s="29" t="s">
        <v>341</v>
      </c>
      <c r="E6869" s="29" t="s">
        <v>342</v>
      </c>
      <c r="F6869" s="29">
        <v>2021.0</v>
      </c>
      <c r="G6869" s="29" t="s">
        <v>31</v>
      </c>
      <c r="J6869" s="29" t="s">
        <v>1190</v>
      </c>
      <c r="M6869" s="31" t="s">
        <v>139</v>
      </c>
    </row>
    <row r="6870">
      <c r="A6870" s="29" t="s">
        <v>340</v>
      </c>
      <c r="B6870" s="29" t="s">
        <v>136</v>
      </c>
      <c r="C6870" s="29" t="s">
        <v>138</v>
      </c>
      <c r="D6870" s="29" t="s">
        <v>341</v>
      </c>
      <c r="E6870" s="29" t="s">
        <v>342</v>
      </c>
      <c r="F6870" s="29">
        <v>2021.0</v>
      </c>
      <c r="G6870" s="29" t="s">
        <v>31</v>
      </c>
      <c r="J6870" s="29" t="s">
        <v>1190</v>
      </c>
      <c r="M6870" s="31" t="s">
        <v>139</v>
      </c>
    </row>
    <row r="6871">
      <c r="A6871" s="29" t="s">
        <v>340</v>
      </c>
      <c r="B6871" s="29" t="s">
        <v>136</v>
      </c>
      <c r="C6871" s="29" t="s">
        <v>138</v>
      </c>
      <c r="D6871" s="29" t="s">
        <v>341</v>
      </c>
      <c r="E6871" s="29" t="s">
        <v>342</v>
      </c>
      <c r="F6871" s="29">
        <v>2021.0</v>
      </c>
      <c r="G6871" s="29" t="s">
        <v>31</v>
      </c>
      <c r="J6871" s="29" t="s">
        <v>1190</v>
      </c>
      <c r="M6871" s="31" t="s">
        <v>139</v>
      </c>
    </row>
    <row r="6872">
      <c r="A6872" s="29" t="s">
        <v>340</v>
      </c>
      <c r="B6872" s="29" t="s">
        <v>136</v>
      </c>
      <c r="C6872" s="29" t="s">
        <v>138</v>
      </c>
      <c r="D6872" s="29" t="s">
        <v>341</v>
      </c>
      <c r="E6872" s="29" t="s">
        <v>342</v>
      </c>
      <c r="F6872" s="29">
        <v>2021.0</v>
      </c>
      <c r="G6872" s="29" t="s">
        <v>31</v>
      </c>
      <c r="J6872" s="29" t="s">
        <v>1190</v>
      </c>
      <c r="M6872" s="31" t="s">
        <v>139</v>
      </c>
    </row>
    <row r="6873">
      <c r="A6873" s="29" t="s">
        <v>340</v>
      </c>
      <c r="B6873" s="29" t="s">
        <v>136</v>
      </c>
      <c r="C6873" s="29" t="s">
        <v>138</v>
      </c>
      <c r="D6873" s="29" t="s">
        <v>341</v>
      </c>
      <c r="E6873" s="29" t="s">
        <v>342</v>
      </c>
      <c r="F6873" s="29">
        <v>2021.0</v>
      </c>
      <c r="G6873" s="29" t="s">
        <v>31</v>
      </c>
      <c r="J6873" s="29" t="s">
        <v>1190</v>
      </c>
      <c r="M6873" s="31" t="s">
        <v>139</v>
      </c>
    </row>
    <row r="6874">
      <c r="A6874" s="29" t="s">
        <v>340</v>
      </c>
      <c r="B6874" s="29" t="s">
        <v>136</v>
      </c>
      <c r="C6874" s="29" t="s">
        <v>138</v>
      </c>
      <c r="D6874" s="29" t="s">
        <v>341</v>
      </c>
      <c r="E6874" s="29" t="s">
        <v>342</v>
      </c>
      <c r="F6874" s="29">
        <v>2021.0</v>
      </c>
      <c r="G6874" s="29" t="s">
        <v>31</v>
      </c>
      <c r="J6874" s="29" t="s">
        <v>1190</v>
      </c>
      <c r="M6874" s="31" t="s">
        <v>139</v>
      </c>
    </row>
    <row r="6875">
      <c r="A6875" s="29" t="s">
        <v>340</v>
      </c>
      <c r="B6875" s="29" t="s">
        <v>136</v>
      </c>
      <c r="C6875" s="29" t="s">
        <v>138</v>
      </c>
      <c r="D6875" s="29" t="s">
        <v>341</v>
      </c>
      <c r="E6875" s="29" t="s">
        <v>342</v>
      </c>
      <c r="F6875" s="29">
        <v>2021.0</v>
      </c>
      <c r="G6875" s="29" t="s">
        <v>31</v>
      </c>
      <c r="J6875" s="29" t="s">
        <v>1190</v>
      </c>
      <c r="M6875" s="31" t="s">
        <v>139</v>
      </c>
    </row>
    <row r="6876">
      <c r="A6876" s="29" t="s">
        <v>340</v>
      </c>
      <c r="B6876" s="29" t="s">
        <v>136</v>
      </c>
      <c r="C6876" s="29" t="s">
        <v>138</v>
      </c>
      <c r="D6876" s="29" t="s">
        <v>341</v>
      </c>
      <c r="E6876" s="29" t="s">
        <v>342</v>
      </c>
      <c r="F6876" s="29">
        <v>2021.0</v>
      </c>
      <c r="G6876" s="29" t="s">
        <v>31</v>
      </c>
      <c r="J6876" s="29" t="s">
        <v>1190</v>
      </c>
      <c r="M6876" s="31" t="s">
        <v>139</v>
      </c>
    </row>
    <row r="6877">
      <c r="A6877" s="29" t="s">
        <v>340</v>
      </c>
      <c r="B6877" s="29" t="s">
        <v>136</v>
      </c>
      <c r="C6877" s="29" t="s">
        <v>138</v>
      </c>
      <c r="D6877" s="29" t="s">
        <v>341</v>
      </c>
      <c r="E6877" s="29" t="s">
        <v>342</v>
      </c>
      <c r="F6877" s="29">
        <v>2021.0</v>
      </c>
      <c r="G6877" s="29" t="s">
        <v>31</v>
      </c>
      <c r="J6877" s="29" t="s">
        <v>1190</v>
      </c>
      <c r="M6877" s="31" t="s">
        <v>139</v>
      </c>
    </row>
    <row r="6878">
      <c r="A6878" s="29" t="s">
        <v>340</v>
      </c>
      <c r="B6878" s="29" t="s">
        <v>136</v>
      </c>
      <c r="C6878" s="29" t="s">
        <v>138</v>
      </c>
      <c r="D6878" s="29" t="s">
        <v>341</v>
      </c>
      <c r="E6878" s="29" t="s">
        <v>342</v>
      </c>
      <c r="F6878" s="29">
        <v>2021.0</v>
      </c>
      <c r="G6878" s="29" t="s">
        <v>31</v>
      </c>
      <c r="J6878" s="29" t="s">
        <v>1190</v>
      </c>
      <c r="M6878" s="31" t="s">
        <v>139</v>
      </c>
    </row>
    <row r="6879">
      <c r="A6879" s="29" t="s">
        <v>340</v>
      </c>
      <c r="B6879" s="29" t="s">
        <v>136</v>
      </c>
      <c r="C6879" s="29" t="s">
        <v>138</v>
      </c>
      <c r="D6879" s="29" t="s">
        <v>341</v>
      </c>
      <c r="E6879" s="29" t="s">
        <v>342</v>
      </c>
      <c r="F6879" s="29">
        <v>2021.0</v>
      </c>
      <c r="G6879" s="29" t="s">
        <v>31</v>
      </c>
      <c r="J6879" s="29" t="s">
        <v>1190</v>
      </c>
      <c r="M6879" s="31" t="s">
        <v>139</v>
      </c>
    </row>
    <row r="6880">
      <c r="A6880" s="29" t="s">
        <v>340</v>
      </c>
      <c r="B6880" s="29" t="s">
        <v>136</v>
      </c>
      <c r="C6880" s="29" t="s">
        <v>138</v>
      </c>
      <c r="D6880" s="29" t="s">
        <v>341</v>
      </c>
      <c r="E6880" s="29" t="s">
        <v>342</v>
      </c>
      <c r="F6880" s="29">
        <v>2021.0</v>
      </c>
      <c r="G6880" s="29" t="s">
        <v>31</v>
      </c>
      <c r="J6880" s="29" t="s">
        <v>1190</v>
      </c>
      <c r="M6880" s="31" t="s">
        <v>139</v>
      </c>
    </row>
    <row r="6881">
      <c r="A6881" s="29" t="s">
        <v>340</v>
      </c>
      <c r="B6881" s="29" t="s">
        <v>136</v>
      </c>
      <c r="C6881" s="29" t="s">
        <v>138</v>
      </c>
      <c r="D6881" s="29" t="s">
        <v>341</v>
      </c>
      <c r="E6881" s="29" t="s">
        <v>342</v>
      </c>
      <c r="F6881" s="29">
        <v>2021.0</v>
      </c>
      <c r="G6881" s="29" t="s">
        <v>31</v>
      </c>
      <c r="J6881" s="29" t="s">
        <v>1190</v>
      </c>
      <c r="M6881" s="31" t="s">
        <v>139</v>
      </c>
    </row>
    <row r="6882">
      <c r="A6882" s="29" t="s">
        <v>340</v>
      </c>
      <c r="B6882" s="29" t="s">
        <v>136</v>
      </c>
      <c r="C6882" s="29" t="s">
        <v>138</v>
      </c>
      <c r="D6882" s="29" t="s">
        <v>341</v>
      </c>
      <c r="E6882" s="29" t="s">
        <v>342</v>
      </c>
      <c r="F6882" s="29">
        <v>2021.0</v>
      </c>
      <c r="G6882" s="29" t="s">
        <v>31</v>
      </c>
      <c r="J6882" s="29" t="s">
        <v>1190</v>
      </c>
      <c r="M6882" s="31" t="s">
        <v>139</v>
      </c>
    </row>
    <row r="6883">
      <c r="A6883" s="29" t="s">
        <v>340</v>
      </c>
      <c r="B6883" s="29" t="s">
        <v>136</v>
      </c>
      <c r="C6883" s="29" t="s">
        <v>138</v>
      </c>
      <c r="D6883" s="29" t="s">
        <v>341</v>
      </c>
      <c r="E6883" s="29" t="s">
        <v>342</v>
      </c>
      <c r="F6883" s="29">
        <v>2021.0</v>
      </c>
      <c r="G6883" s="29" t="s">
        <v>31</v>
      </c>
      <c r="J6883" s="29" t="s">
        <v>1190</v>
      </c>
      <c r="M6883" s="31" t="s">
        <v>139</v>
      </c>
    </row>
    <row r="6884">
      <c r="A6884" s="29" t="s">
        <v>340</v>
      </c>
      <c r="B6884" s="29" t="s">
        <v>136</v>
      </c>
      <c r="C6884" s="29" t="s">
        <v>138</v>
      </c>
      <c r="D6884" s="29" t="s">
        <v>341</v>
      </c>
      <c r="E6884" s="29" t="s">
        <v>342</v>
      </c>
      <c r="F6884" s="29">
        <v>2021.0</v>
      </c>
      <c r="G6884" s="29" t="s">
        <v>31</v>
      </c>
      <c r="J6884" s="29" t="s">
        <v>1190</v>
      </c>
      <c r="M6884" s="31" t="s">
        <v>139</v>
      </c>
    </row>
    <row r="6885">
      <c r="A6885" s="29" t="s">
        <v>340</v>
      </c>
      <c r="B6885" s="29" t="s">
        <v>136</v>
      </c>
      <c r="C6885" s="29" t="s">
        <v>138</v>
      </c>
      <c r="D6885" s="29" t="s">
        <v>341</v>
      </c>
      <c r="E6885" s="29" t="s">
        <v>342</v>
      </c>
      <c r="F6885" s="29">
        <v>2021.0</v>
      </c>
      <c r="G6885" s="29" t="s">
        <v>31</v>
      </c>
      <c r="J6885" s="29" t="s">
        <v>1190</v>
      </c>
      <c r="M6885" s="31" t="s">
        <v>139</v>
      </c>
    </row>
    <row r="6886">
      <c r="A6886" s="29" t="s">
        <v>340</v>
      </c>
      <c r="B6886" s="29" t="s">
        <v>136</v>
      </c>
      <c r="C6886" s="29" t="s">
        <v>138</v>
      </c>
      <c r="D6886" s="29" t="s">
        <v>341</v>
      </c>
      <c r="E6886" s="29" t="s">
        <v>342</v>
      </c>
      <c r="F6886" s="29">
        <v>2021.0</v>
      </c>
      <c r="G6886" s="29" t="s">
        <v>31</v>
      </c>
      <c r="J6886" s="29" t="s">
        <v>1190</v>
      </c>
      <c r="M6886" s="31" t="s">
        <v>139</v>
      </c>
    </row>
    <row r="6887">
      <c r="A6887" s="29" t="s">
        <v>340</v>
      </c>
      <c r="B6887" s="29" t="s">
        <v>136</v>
      </c>
      <c r="C6887" s="29" t="s">
        <v>138</v>
      </c>
      <c r="D6887" s="29" t="s">
        <v>341</v>
      </c>
      <c r="E6887" s="29" t="s">
        <v>342</v>
      </c>
      <c r="F6887" s="29">
        <v>2021.0</v>
      </c>
      <c r="G6887" s="29" t="s">
        <v>31</v>
      </c>
      <c r="J6887" s="29" t="s">
        <v>1190</v>
      </c>
      <c r="M6887" s="31" t="s">
        <v>139</v>
      </c>
    </row>
    <row r="6888">
      <c r="A6888" s="29" t="s">
        <v>340</v>
      </c>
      <c r="B6888" s="29" t="s">
        <v>136</v>
      </c>
      <c r="C6888" s="29" t="s">
        <v>138</v>
      </c>
      <c r="D6888" s="29" t="s">
        <v>341</v>
      </c>
      <c r="E6888" s="29" t="s">
        <v>342</v>
      </c>
      <c r="F6888" s="29">
        <v>2021.0</v>
      </c>
      <c r="G6888" s="29" t="s">
        <v>31</v>
      </c>
      <c r="J6888" s="29" t="s">
        <v>1190</v>
      </c>
      <c r="M6888" s="31" t="s">
        <v>139</v>
      </c>
    </row>
    <row r="6889">
      <c r="A6889" s="29" t="s">
        <v>340</v>
      </c>
      <c r="B6889" s="29" t="s">
        <v>136</v>
      </c>
      <c r="C6889" s="29" t="s">
        <v>138</v>
      </c>
      <c r="D6889" s="29" t="s">
        <v>341</v>
      </c>
      <c r="E6889" s="29" t="s">
        <v>342</v>
      </c>
      <c r="F6889" s="29">
        <v>2021.0</v>
      </c>
      <c r="G6889" s="29" t="s">
        <v>31</v>
      </c>
      <c r="J6889" s="29" t="s">
        <v>1190</v>
      </c>
      <c r="M6889" s="31" t="s">
        <v>139</v>
      </c>
    </row>
    <row r="6890">
      <c r="A6890" s="29" t="s">
        <v>340</v>
      </c>
      <c r="B6890" s="29" t="s">
        <v>136</v>
      </c>
      <c r="C6890" s="29" t="s">
        <v>138</v>
      </c>
      <c r="D6890" s="29" t="s">
        <v>341</v>
      </c>
      <c r="E6890" s="29" t="s">
        <v>342</v>
      </c>
      <c r="F6890" s="29">
        <v>2021.0</v>
      </c>
      <c r="G6890" s="29" t="s">
        <v>31</v>
      </c>
      <c r="J6890" s="29" t="s">
        <v>1190</v>
      </c>
      <c r="M6890" s="31" t="s">
        <v>139</v>
      </c>
    </row>
    <row r="6891">
      <c r="A6891" s="29" t="s">
        <v>340</v>
      </c>
      <c r="B6891" s="29" t="s">
        <v>136</v>
      </c>
      <c r="C6891" s="29" t="s">
        <v>138</v>
      </c>
      <c r="D6891" s="29" t="s">
        <v>341</v>
      </c>
      <c r="E6891" s="29" t="s">
        <v>342</v>
      </c>
      <c r="F6891" s="29">
        <v>2021.0</v>
      </c>
      <c r="G6891" s="29" t="s">
        <v>31</v>
      </c>
      <c r="J6891" s="29" t="s">
        <v>1190</v>
      </c>
      <c r="M6891" s="31" t="s">
        <v>139</v>
      </c>
    </row>
    <row r="6892">
      <c r="A6892" s="29" t="s">
        <v>340</v>
      </c>
      <c r="B6892" s="29" t="s">
        <v>136</v>
      </c>
      <c r="C6892" s="29" t="s">
        <v>138</v>
      </c>
      <c r="D6892" s="29" t="s">
        <v>341</v>
      </c>
      <c r="E6892" s="29" t="s">
        <v>342</v>
      </c>
      <c r="F6892" s="29">
        <v>2021.0</v>
      </c>
      <c r="G6892" s="29" t="s">
        <v>31</v>
      </c>
      <c r="J6892" s="29" t="s">
        <v>1190</v>
      </c>
      <c r="M6892" s="31" t="s">
        <v>139</v>
      </c>
    </row>
    <row r="6893">
      <c r="A6893" s="29" t="s">
        <v>340</v>
      </c>
      <c r="B6893" s="29" t="s">
        <v>136</v>
      </c>
      <c r="C6893" s="29" t="s">
        <v>138</v>
      </c>
      <c r="D6893" s="29" t="s">
        <v>341</v>
      </c>
      <c r="E6893" s="29" t="s">
        <v>342</v>
      </c>
      <c r="F6893" s="29">
        <v>2021.0</v>
      </c>
      <c r="G6893" s="29" t="s">
        <v>31</v>
      </c>
      <c r="J6893" s="29" t="s">
        <v>1190</v>
      </c>
      <c r="M6893" s="31" t="s">
        <v>139</v>
      </c>
    </row>
    <row r="6894">
      <c r="A6894" s="29" t="s">
        <v>340</v>
      </c>
      <c r="B6894" s="29" t="s">
        <v>136</v>
      </c>
      <c r="C6894" s="29" t="s">
        <v>138</v>
      </c>
      <c r="D6894" s="29" t="s">
        <v>341</v>
      </c>
      <c r="E6894" s="29" t="s">
        <v>342</v>
      </c>
      <c r="F6894" s="29">
        <v>2021.0</v>
      </c>
      <c r="G6894" s="29" t="s">
        <v>31</v>
      </c>
      <c r="J6894" s="29" t="s">
        <v>1190</v>
      </c>
      <c r="M6894" s="31" t="s">
        <v>139</v>
      </c>
    </row>
    <row r="6895">
      <c r="A6895" s="29" t="s">
        <v>340</v>
      </c>
      <c r="B6895" s="29" t="s">
        <v>136</v>
      </c>
      <c r="C6895" s="29" t="s">
        <v>138</v>
      </c>
      <c r="D6895" s="29" t="s">
        <v>341</v>
      </c>
      <c r="E6895" s="29" t="s">
        <v>342</v>
      </c>
      <c r="F6895" s="29">
        <v>2021.0</v>
      </c>
      <c r="G6895" s="29" t="s">
        <v>31</v>
      </c>
      <c r="J6895" s="29" t="s">
        <v>1190</v>
      </c>
      <c r="M6895" s="31" t="s">
        <v>139</v>
      </c>
    </row>
    <row r="6896">
      <c r="A6896" s="29" t="s">
        <v>340</v>
      </c>
      <c r="B6896" s="29" t="s">
        <v>136</v>
      </c>
      <c r="C6896" s="29" t="s">
        <v>138</v>
      </c>
      <c r="D6896" s="29" t="s">
        <v>341</v>
      </c>
      <c r="E6896" s="29" t="s">
        <v>342</v>
      </c>
      <c r="F6896" s="29">
        <v>2021.0</v>
      </c>
      <c r="G6896" s="29" t="s">
        <v>31</v>
      </c>
      <c r="J6896" s="29" t="s">
        <v>1190</v>
      </c>
      <c r="M6896" s="31" t="s">
        <v>139</v>
      </c>
    </row>
    <row r="6897">
      <c r="A6897" s="29" t="s">
        <v>340</v>
      </c>
      <c r="B6897" s="29" t="s">
        <v>136</v>
      </c>
      <c r="C6897" s="29" t="s">
        <v>138</v>
      </c>
      <c r="D6897" s="29" t="s">
        <v>341</v>
      </c>
      <c r="E6897" s="29" t="s">
        <v>342</v>
      </c>
      <c r="F6897" s="29">
        <v>2021.0</v>
      </c>
      <c r="G6897" s="29" t="s">
        <v>31</v>
      </c>
      <c r="J6897" s="29" t="s">
        <v>1190</v>
      </c>
      <c r="M6897" s="31" t="s">
        <v>139</v>
      </c>
    </row>
    <row r="6898">
      <c r="A6898" s="29" t="s">
        <v>340</v>
      </c>
      <c r="B6898" s="29" t="s">
        <v>136</v>
      </c>
      <c r="C6898" s="29" t="s">
        <v>138</v>
      </c>
      <c r="D6898" s="29" t="s">
        <v>341</v>
      </c>
      <c r="E6898" s="29" t="s">
        <v>342</v>
      </c>
      <c r="F6898" s="29">
        <v>2021.0</v>
      </c>
      <c r="G6898" s="29" t="s">
        <v>31</v>
      </c>
      <c r="J6898" s="29" t="s">
        <v>1190</v>
      </c>
      <c r="M6898" s="31" t="s">
        <v>139</v>
      </c>
    </row>
    <row r="6899">
      <c r="A6899" s="29" t="s">
        <v>340</v>
      </c>
      <c r="B6899" s="29" t="s">
        <v>136</v>
      </c>
      <c r="C6899" s="29" t="s">
        <v>138</v>
      </c>
      <c r="D6899" s="29" t="s">
        <v>341</v>
      </c>
      <c r="E6899" s="29" t="s">
        <v>342</v>
      </c>
      <c r="F6899" s="29">
        <v>2021.0</v>
      </c>
      <c r="G6899" s="29" t="s">
        <v>31</v>
      </c>
      <c r="J6899" s="29" t="s">
        <v>1190</v>
      </c>
      <c r="M6899" s="31" t="s">
        <v>139</v>
      </c>
    </row>
    <row r="6900">
      <c r="A6900" s="29" t="s">
        <v>340</v>
      </c>
      <c r="B6900" s="29" t="s">
        <v>136</v>
      </c>
      <c r="C6900" s="29" t="s">
        <v>138</v>
      </c>
      <c r="D6900" s="29" t="s">
        <v>341</v>
      </c>
      <c r="E6900" s="29" t="s">
        <v>342</v>
      </c>
      <c r="F6900" s="29">
        <v>2021.0</v>
      </c>
      <c r="G6900" s="29" t="s">
        <v>31</v>
      </c>
      <c r="J6900" s="29" t="s">
        <v>1190</v>
      </c>
      <c r="M6900" s="31" t="s">
        <v>139</v>
      </c>
    </row>
    <row r="6901">
      <c r="A6901" s="29" t="s">
        <v>340</v>
      </c>
      <c r="B6901" s="29" t="s">
        <v>136</v>
      </c>
      <c r="C6901" s="29" t="s">
        <v>138</v>
      </c>
      <c r="D6901" s="29" t="s">
        <v>341</v>
      </c>
      <c r="E6901" s="29" t="s">
        <v>342</v>
      </c>
      <c r="F6901" s="29">
        <v>2021.0</v>
      </c>
      <c r="G6901" s="29" t="s">
        <v>31</v>
      </c>
      <c r="J6901" s="29" t="s">
        <v>1190</v>
      </c>
      <c r="M6901" s="31" t="s">
        <v>139</v>
      </c>
    </row>
    <row r="6902">
      <c r="A6902" s="29" t="s">
        <v>340</v>
      </c>
      <c r="B6902" s="29" t="s">
        <v>136</v>
      </c>
      <c r="C6902" s="29" t="s">
        <v>138</v>
      </c>
      <c r="D6902" s="29" t="s">
        <v>341</v>
      </c>
      <c r="E6902" s="29" t="s">
        <v>342</v>
      </c>
      <c r="F6902" s="29">
        <v>2021.0</v>
      </c>
      <c r="G6902" s="29" t="s">
        <v>31</v>
      </c>
      <c r="J6902" s="29" t="s">
        <v>1190</v>
      </c>
      <c r="M6902" s="31" t="s">
        <v>139</v>
      </c>
    </row>
    <row r="6903">
      <c r="A6903" s="29" t="s">
        <v>340</v>
      </c>
      <c r="B6903" s="29" t="s">
        <v>136</v>
      </c>
      <c r="C6903" s="29" t="s">
        <v>138</v>
      </c>
      <c r="D6903" s="29" t="s">
        <v>341</v>
      </c>
      <c r="E6903" s="29" t="s">
        <v>342</v>
      </c>
      <c r="F6903" s="29">
        <v>2021.0</v>
      </c>
      <c r="G6903" s="29" t="s">
        <v>31</v>
      </c>
      <c r="J6903" s="29" t="s">
        <v>1190</v>
      </c>
      <c r="M6903" s="31" t="s">
        <v>139</v>
      </c>
    </row>
    <row r="6904">
      <c r="A6904" s="29" t="s">
        <v>340</v>
      </c>
      <c r="B6904" s="29" t="s">
        <v>136</v>
      </c>
      <c r="C6904" s="29" t="s">
        <v>138</v>
      </c>
      <c r="D6904" s="29" t="s">
        <v>341</v>
      </c>
      <c r="E6904" s="29" t="s">
        <v>342</v>
      </c>
      <c r="F6904" s="29">
        <v>2021.0</v>
      </c>
      <c r="G6904" s="29" t="s">
        <v>31</v>
      </c>
      <c r="J6904" s="29" t="s">
        <v>1190</v>
      </c>
      <c r="M6904" s="31" t="s">
        <v>139</v>
      </c>
    </row>
    <row r="6905">
      <c r="A6905" s="29" t="s">
        <v>340</v>
      </c>
      <c r="B6905" s="29" t="s">
        <v>136</v>
      </c>
      <c r="C6905" s="29" t="s">
        <v>138</v>
      </c>
      <c r="D6905" s="29" t="s">
        <v>341</v>
      </c>
      <c r="E6905" s="29" t="s">
        <v>342</v>
      </c>
      <c r="F6905" s="29">
        <v>2021.0</v>
      </c>
      <c r="G6905" s="29" t="s">
        <v>31</v>
      </c>
      <c r="J6905" s="29" t="s">
        <v>1190</v>
      </c>
      <c r="M6905" s="31" t="s">
        <v>139</v>
      </c>
    </row>
    <row r="6906">
      <c r="A6906" s="29" t="s">
        <v>340</v>
      </c>
      <c r="B6906" s="29" t="s">
        <v>136</v>
      </c>
      <c r="C6906" s="29" t="s">
        <v>138</v>
      </c>
      <c r="D6906" s="29" t="s">
        <v>341</v>
      </c>
      <c r="E6906" s="29" t="s">
        <v>342</v>
      </c>
      <c r="F6906" s="29">
        <v>2021.0</v>
      </c>
      <c r="G6906" s="29" t="s">
        <v>31</v>
      </c>
      <c r="J6906" s="29" t="s">
        <v>1190</v>
      </c>
      <c r="M6906" s="31" t="s">
        <v>139</v>
      </c>
    </row>
    <row r="6907">
      <c r="A6907" s="29" t="s">
        <v>340</v>
      </c>
      <c r="B6907" s="29" t="s">
        <v>136</v>
      </c>
      <c r="C6907" s="29" t="s">
        <v>138</v>
      </c>
      <c r="D6907" s="29" t="s">
        <v>341</v>
      </c>
      <c r="E6907" s="29" t="s">
        <v>342</v>
      </c>
      <c r="F6907" s="29">
        <v>2021.0</v>
      </c>
      <c r="G6907" s="29" t="s">
        <v>31</v>
      </c>
      <c r="J6907" s="29" t="s">
        <v>1190</v>
      </c>
      <c r="M6907" s="31" t="s">
        <v>139</v>
      </c>
    </row>
    <row r="6908">
      <c r="A6908" s="29" t="s">
        <v>340</v>
      </c>
      <c r="B6908" s="29" t="s">
        <v>136</v>
      </c>
      <c r="C6908" s="29" t="s">
        <v>138</v>
      </c>
      <c r="D6908" s="29" t="s">
        <v>341</v>
      </c>
      <c r="E6908" s="29" t="s">
        <v>342</v>
      </c>
      <c r="F6908" s="29">
        <v>2021.0</v>
      </c>
      <c r="G6908" s="29" t="s">
        <v>31</v>
      </c>
      <c r="J6908" s="29" t="s">
        <v>1190</v>
      </c>
      <c r="M6908" s="31" t="s">
        <v>139</v>
      </c>
    </row>
    <row r="6909">
      <c r="A6909" s="29" t="s">
        <v>340</v>
      </c>
      <c r="B6909" s="29" t="s">
        <v>136</v>
      </c>
      <c r="C6909" s="29" t="s">
        <v>138</v>
      </c>
      <c r="D6909" s="29" t="s">
        <v>341</v>
      </c>
      <c r="E6909" s="29" t="s">
        <v>342</v>
      </c>
      <c r="F6909" s="29">
        <v>2021.0</v>
      </c>
      <c r="G6909" s="29" t="s">
        <v>31</v>
      </c>
      <c r="J6909" s="29" t="s">
        <v>1190</v>
      </c>
      <c r="M6909" s="31" t="s">
        <v>139</v>
      </c>
    </row>
    <row r="6910">
      <c r="A6910" s="29" t="s">
        <v>340</v>
      </c>
      <c r="B6910" s="29" t="s">
        <v>136</v>
      </c>
      <c r="C6910" s="29" t="s">
        <v>138</v>
      </c>
      <c r="D6910" s="29" t="s">
        <v>341</v>
      </c>
      <c r="E6910" s="29" t="s">
        <v>342</v>
      </c>
      <c r="F6910" s="29">
        <v>2021.0</v>
      </c>
      <c r="G6910" s="29" t="s">
        <v>31</v>
      </c>
      <c r="J6910" s="29" t="s">
        <v>1190</v>
      </c>
      <c r="M6910" s="31" t="s">
        <v>139</v>
      </c>
    </row>
    <row r="6911">
      <c r="A6911" s="29" t="s">
        <v>340</v>
      </c>
      <c r="B6911" s="29" t="s">
        <v>136</v>
      </c>
      <c r="C6911" s="29" t="s">
        <v>138</v>
      </c>
      <c r="D6911" s="29" t="s">
        <v>341</v>
      </c>
      <c r="E6911" s="29" t="s">
        <v>342</v>
      </c>
      <c r="F6911" s="29">
        <v>2021.0</v>
      </c>
      <c r="G6911" s="29" t="s">
        <v>31</v>
      </c>
      <c r="J6911" s="29" t="s">
        <v>1190</v>
      </c>
      <c r="M6911" s="31" t="s">
        <v>139</v>
      </c>
    </row>
    <row r="6912">
      <c r="A6912" s="29" t="s">
        <v>340</v>
      </c>
      <c r="B6912" s="29" t="s">
        <v>136</v>
      </c>
      <c r="C6912" s="29" t="s">
        <v>138</v>
      </c>
      <c r="D6912" s="29" t="s">
        <v>341</v>
      </c>
      <c r="E6912" s="29" t="s">
        <v>342</v>
      </c>
      <c r="F6912" s="29">
        <v>2021.0</v>
      </c>
      <c r="G6912" s="29" t="s">
        <v>31</v>
      </c>
      <c r="J6912" s="29" t="s">
        <v>1190</v>
      </c>
      <c r="M6912" s="31" t="s">
        <v>139</v>
      </c>
    </row>
    <row r="6913">
      <c r="A6913" s="29" t="s">
        <v>340</v>
      </c>
      <c r="B6913" s="29" t="s">
        <v>136</v>
      </c>
      <c r="C6913" s="29" t="s">
        <v>138</v>
      </c>
      <c r="D6913" s="29" t="s">
        <v>341</v>
      </c>
      <c r="E6913" s="29" t="s">
        <v>342</v>
      </c>
      <c r="F6913" s="29">
        <v>2021.0</v>
      </c>
      <c r="G6913" s="29" t="s">
        <v>31</v>
      </c>
      <c r="J6913" s="29" t="s">
        <v>1190</v>
      </c>
      <c r="M6913" s="31" t="s">
        <v>139</v>
      </c>
    </row>
    <row r="6914">
      <c r="A6914" s="29" t="s">
        <v>340</v>
      </c>
      <c r="B6914" s="29" t="s">
        <v>136</v>
      </c>
      <c r="C6914" s="29" t="s">
        <v>138</v>
      </c>
      <c r="D6914" s="29" t="s">
        <v>341</v>
      </c>
      <c r="E6914" s="29" t="s">
        <v>342</v>
      </c>
      <c r="F6914" s="29">
        <v>2021.0</v>
      </c>
      <c r="G6914" s="29" t="s">
        <v>31</v>
      </c>
      <c r="J6914" s="29" t="s">
        <v>1190</v>
      </c>
      <c r="M6914" s="31" t="s">
        <v>139</v>
      </c>
    </row>
    <row r="6915">
      <c r="A6915" s="29" t="s">
        <v>340</v>
      </c>
      <c r="B6915" s="29" t="s">
        <v>136</v>
      </c>
      <c r="C6915" s="29" t="s">
        <v>138</v>
      </c>
      <c r="D6915" s="29" t="s">
        <v>341</v>
      </c>
      <c r="E6915" s="29" t="s">
        <v>342</v>
      </c>
      <c r="F6915" s="29">
        <v>2021.0</v>
      </c>
      <c r="G6915" s="29" t="s">
        <v>31</v>
      </c>
      <c r="J6915" s="29" t="s">
        <v>1190</v>
      </c>
      <c r="M6915" s="31" t="s">
        <v>139</v>
      </c>
    </row>
    <row r="6916">
      <c r="A6916" s="29" t="s">
        <v>340</v>
      </c>
      <c r="B6916" s="29" t="s">
        <v>136</v>
      </c>
      <c r="C6916" s="29" t="s">
        <v>138</v>
      </c>
      <c r="D6916" s="29" t="s">
        <v>341</v>
      </c>
      <c r="E6916" s="29" t="s">
        <v>342</v>
      </c>
      <c r="F6916" s="29">
        <v>2021.0</v>
      </c>
      <c r="G6916" s="29" t="s">
        <v>31</v>
      </c>
      <c r="J6916" s="29" t="s">
        <v>1190</v>
      </c>
      <c r="M6916" s="31" t="s">
        <v>139</v>
      </c>
    </row>
    <row r="6917">
      <c r="A6917" s="29" t="s">
        <v>340</v>
      </c>
      <c r="B6917" s="29" t="s">
        <v>136</v>
      </c>
      <c r="C6917" s="29" t="s">
        <v>138</v>
      </c>
      <c r="D6917" s="29" t="s">
        <v>341</v>
      </c>
      <c r="E6917" s="29" t="s">
        <v>342</v>
      </c>
      <c r="F6917" s="29">
        <v>2021.0</v>
      </c>
      <c r="G6917" s="29" t="s">
        <v>31</v>
      </c>
      <c r="J6917" s="29" t="s">
        <v>1190</v>
      </c>
      <c r="M6917" s="31" t="s">
        <v>139</v>
      </c>
    </row>
    <row r="6918">
      <c r="A6918" s="29" t="s">
        <v>340</v>
      </c>
      <c r="B6918" s="29" t="s">
        <v>136</v>
      </c>
      <c r="C6918" s="29" t="s">
        <v>138</v>
      </c>
      <c r="D6918" s="29" t="s">
        <v>341</v>
      </c>
      <c r="E6918" s="29" t="s">
        <v>342</v>
      </c>
      <c r="F6918" s="29">
        <v>2021.0</v>
      </c>
      <c r="G6918" s="29" t="s">
        <v>31</v>
      </c>
      <c r="J6918" s="29" t="s">
        <v>1190</v>
      </c>
      <c r="M6918" s="31" t="s">
        <v>139</v>
      </c>
    </row>
    <row r="6919">
      <c r="A6919" s="29" t="s">
        <v>340</v>
      </c>
      <c r="B6919" s="29" t="s">
        <v>136</v>
      </c>
      <c r="C6919" s="29" t="s">
        <v>138</v>
      </c>
      <c r="D6919" s="29" t="s">
        <v>341</v>
      </c>
      <c r="E6919" s="29" t="s">
        <v>342</v>
      </c>
      <c r="F6919" s="29">
        <v>2021.0</v>
      </c>
      <c r="G6919" s="29" t="s">
        <v>31</v>
      </c>
      <c r="J6919" s="29" t="s">
        <v>1190</v>
      </c>
      <c r="M6919" s="31" t="s">
        <v>139</v>
      </c>
    </row>
    <row r="6920">
      <c r="A6920" s="29" t="s">
        <v>340</v>
      </c>
      <c r="B6920" s="29" t="s">
        <v>136</v>
      </c>
      <c r="C6920" s="29" t="s">
        <v>138</v>
      </c>
      <c r="D6920" s="29" t="s">
        <v>341</v>
      </c>
      <c r="E6920" s="29" t="s">
        <v>342</v>
      </c>
      <c r="F6920" s="29">
        <v>2021.0</v>
      </c>
      <c r="G6920" s="29" t="s">
        <v>31</v>
      </c>
      <c r="J6920" s="29" t="s">
        <v>1190</v>
      </c>
      <c r="M6920" s="31" t="s">
        <v>139</v>
      </c>
    </row>
    <row r="6921">
      <c r="A6921" s="29" t="s">
        <v>340</v>
      </c>
      <c r="B6921" s="29" t="s">
        <v>136</v>
      </c>
      <c r="C6921" s="29" t="s">
        <v>138</v>
      </c>
      <c r="D6921" s="29" t="s">
        <v>341</v>
      </c>
      <c r="E6921" s="29" t="s">
        <v>342</v>
      </c>
      <c r="F6921" s="29">
        <v>2021.0</v>
      </c>
      <c r="G6921" s="29" t="s">
        <v>31</v>
      </c>
      <c r="J6921" s="29" t="s">
        <v>1190</v>
      </c>
      <c r="M6921" s="31" t="s">
        <v>139</v>
      </c>
    </row>
    <row r="6922">
      <c r="A6922" s="29" t="s">
        <v>340</v>
      </c>
      <c r="B6922" s="29" t="s">
        <v>136</v>
      </c>
      <c r="C6922" s="29" t="s">
        <v>138</v>
      </c>
      <c r="D6922" s="29" t="s">
        <v>341</v>
      </c>
      <c r="E6922" s="29" t="s">
        <v>342</v>
      </c>
      <c r="F6922" s="29">
        <v>2021.0</v>
      </c>
      <c r="G6922" s="29" t="s">
        <v>31</v>
      </c>
      <c r="J6922" s="29" t="s">
        <v>1190</v>
      </c>
      <c r="M6922" s="31" t="s">
        <v>139</v>
      </c>
    </row>
    <row r="6923">
      <c r="A6923" s="29" t="s">
        <v>340</v>
      </c>
      <c r="B6923" s="29" t="s">
        <v>136</v>
      </c>
      <c r="C6923" s="29" t="s">
        <v>138</v>
      </c>
      <c r="D6923" s="29" t="s">
        <v>341</v>
      </c>
      <c r="E6923" s="29" t="s">
        <v>342</v>
      </c>
      <c r="F6923" s="29">
        <v>2021.0</v>
      </c>
      <c r="G6923" s="29" t="s">
        <v>31</v>
      </c>
      <c r="J6923" s="29" t="s">
        <v>1190</v>
      </c>
      <c r="M6923" s="31" t="s">
        <v>139</v>
      </c>
    </row>
    <row r="6924">
      <c r="A6924" s="29" t="s">
        <v>340</v>
      </c>
      <c r="B6924" s="29" t="s">
        <v>136</v>
      </c>
      <c r="C6924" s="29" t="s">
        <v>138</v>
      </c>
      <c r="D6924" s="29" t="s">
        <v>341</v>
      </c>
      <c r="E6924" s="29" t="s">
        <v>342</v>
      </c>
      <c r="F6924" s="29">
        <v>2021.0</v>
      </c>
      <c r="G6924" s="29" t="s">
        <v>31</v>
      </c>
      <c r="J6924" s="29" t="s">
        <v>1190</v>
      </c>
      <c r="M6924" s="31" t="s">
        <v>139</v>
      </c>
    </row>
    <row r="6925">
      <c r="A6925" s="29" t="s">
        <v>340</v>
      </c>
      <c r="B6925" s="29" t="s">
        <v>136</v>
      </c>
      <c r="C6925" s="29" t="s">
        <v>138</v>
      </c>
      <c r="D6925" s="29" t="s">
        <v>341</v>
      </c>
      <c r="E6925" s="29" t="s">
        <v>342</v>
      </c>
      <c r="F6925" s="29">
        <v>2021.0</v>
      </c>
      <c r="G6925" s="29" t="s">
        <v>31</v>
      </c>
      <c r="J6925" s="29" t="s">
        <v>1190</v>
      </c>
      <c r="M6925" s="31" t="s">
        <v>139</v>
      </c>
    </row>
    <row r="6926">
      <c r="A6926" s="29" t="s">
        <v>340</v>
      </c>
      <c r="B6926" s="29" t="s">
        <v>136</v>
      </c>
      <c r="C6926" s="29" t="s">
        <v>138</v>
      </c>
      <c r="D6926" s="29" t="s">
        <v>341</v>
      </c>
      <c r="E6926" s="29" t="s">
        <v>342</v>
      </c>
      <c r="F6926" s="29">
        <v>2021.0</v>
      </c>
      <c r="G6926" s="29" t="s">
        <v>31</v>
      </c>
      <c r="J6926" s="29" t="s">
        <v>1190</v>
      </c>
      <c r="M6926" s="31" t="s">
        <v>139</v>
      </c>
    </row>
    <row r="6927">
      <c r="A6927" s="29" t="s">
        <v>340</v>
      </c>
      <c r="B6927" s="29" t="s">
        <v>136</v>
      </c>
      <c r="C6927" s="29" t="s">
        <v>138</v>
      </c>
      <c r="D6927" s="29" t="s">
        <v>341</v>
      </c>
      <c r="E6927" s="29" t="s">
        <v>342</v>
      </c>
      <c r="F6927" s="29">
        <v>2021.0</v>
      </c>
      <c r="G6927" s="29" t="s">
        <v>31</v>
      </c>
      <c r="J6927" s="29" t="s">
        <v>1190</v>
      </c>
      <c r="M6927" s="31" t="s">
        <v>139</v>
      </c>
    </row>
    <row r="6928">
      <c r="A6928" s="29" t="s">
        <v>340</v>
      </c>
      <c r="B6928" s="29" t="s">
        <v>136</v>
      </c>
      <c r="C6928" s="29" t="s">
        <v>138</v>
      </c>
      <c r="D6928" s="29" t="s">
        <v>341</v>
      </c>
      <c r="E6928" s="29" t="s">
        <v>342</v>
      </c>
      <c r="F6928" s="29">
        <v>2021.0</v>
      </c>
      <c r="G6928" s="29" t="s">
        <v>31</v>
      </c>
      <c r="J6928" s="29" t="s">
        <v>1190</v>
      </c>
      <c r="M6928" s="31" t="s">
        <v>139</v>
      </c>
    </row>
    <row r="6929">
      <c r="A6929" s="29" t="s">
        <v>340</v>
      </c>
      <c r="B6929" s="29" t="s">
        <v>136</v>
      </c>
      <c r="C6929" s="29" t="s">
        <v>138</v>
      </c>
      <c r="D6929" s="29" t="s">
        <v>341</v>
      </c>
      <c r="E6929" s="29" t="s">
        <v>342</v>
      </c>
      <c r="F6929" s="29">
        <v>2021.0</v>
      </c>
      <c r="G6929" s="29" t="s">
        <v>31</v>
      </c>
      <c r="J6929" s="29" t="s">
        <v>1190</v>
      </c>
      <c r="M6929" s="31" t="s">
        <v>139</v>
      </c>
    </row>
    <row r="6930">
      <c r="A6930" s="29" t="s">
        <v>340</v>
      </c>
      <c r="B6930" s="29" t="s">
        <v>136</v>
      </c>
      <c r="C6930" s="29" t="s">
        <v>138</v>
      </c>
      <c r="D6930" s="29" t="s">
        <v>341</v>
      </c>
      <c r="E6930" s="29" t="s">
        <v>342</v>
      </c>
      <c r="F6930" s="29">
        <v>2021.0</v>
      </c>
      <c r="G6930" s="29" t="s">
        <v>31</v>
      </c>
      <c r="J6930" s="29" t="s">
        <v>1190</v>
      </c>
      <c r="M6930" s="31" t="s">
        <v>139</v>
      </c>
    </row>
    <row r="6931">
      <c r="A6931" s="29" t="s">
        <v>340</v>
      </c>
      <c r="B6931" s="29" t="s">
        <v>136</v>
      </c>
      <c r="C6931" s="29" t="s">
        <v>138</v>
      </c>
      <c r="D6931" s="29" t="s">
        <v>341</v>
      </c>
      <c r="E6931" s="29" t="s">
        <v>342</v>
      </c>
      <c r="F6931" s="29">
        <v>2021.0</v>
      </c>
      <c r="G6931" s="29" t="s">
        <v>31</v>
      </c>
      <c r="J6931" s="29" t="s">
        <v>1190</v>
      </c>
      <c r="M6931" s="31" t="s">
        <v>139</v>
      </c>
    </row>
    <row r="6932">
      <c r="A6932" s="29" t="s">
        <v>340</v>
      </c>
      <c r="B6932" s="29" t="s">
        <v>136</v>
      </c>
      <c r="C6932" s="29" t="s">
        <v>138</v>
      </c>
      <c r="D6932" s="29" t="s">
        <v>341</v>
      </c>
      <c r="E6932" s="29" t="s">
        <v>342</v>
      </c>
      <c r="F6932" s="29">
        <v>2021.0</v>
      </c>
      <c r="G6932" s="29" t="s">
        <v>31</v>
      </c>
      <c r="J6932" s="29" t="s">
        <v>1190</v>
      </c>
      <c r="M6932" s="31" t="s">
        <v>139</v>
      </c>
    </row>
    <row r="6933">
      <c r="A6933" s="29" t="s">
        <v>340</v>
      </c>
      <c r="B6933" s="29" t="s">
        <v>136</v>
      </c>
      <c r="C6933" s="29" t="s">
        <v>138</v>
      </c>
      <c r="D6933" s="29" t="s">
        <v>341</v>
      </c>
      <c r="E6933" s="29" t="s">
        <v>342</v>
      </c>
      <c r="F6933" s="29">
        <v>2021.0</v>
      </c>
      <c r="G6933" s="29" t="s">
        <v>31</v>
      </c>
      <c r="J6933" s="29" t="s">
        <v>1190</v>
      </c>
      <c r="M6933" s="31" t="s">
        <v>139</v>
      </c>
    </row>
    <row r="6934">
      <c r="A6934" s="29" t="s">
        <v>340</v>
      </c>
      <c r="B6934" s="29" t="s">
        <v>136</v>
      </c>
      <c r="C6934" s="29" t="s">
        <v>138</v>
      </c>
      <c r="D6934" s="29" t="s">
        <v>341</v>
      </c>
      <c r="E6934" s="29" t="s">
        <v>342</v>
      </c>
      <c r="F6934" s="29">
        <v>2021.0</v>
      </c>
      <c r="G6934" s="29" t="s">
        <v>31</v>
      </c>
      <c r="J6934" s="29" t="s">
        <v>1190</v>
      </c>
      <c r="M6934" s="31" t="s">
        <v>139</v>
      </c>
    </row>
    <row r="6935">
      <c r="A6935" s="29" t="s">
        <v>340</v>
      </c>
      <c r="B6935" s="29" t="s">
        <v>136</v>
      </c>
      <c r="C6935" s="29" t="s">
        <v>138</v>
      </c>
      <c r="D6935" s="29" t="s">
        <v>341</v>
      </c>
      <c r="E6935" s="29" t="s">
        <v>342</v>
      </c>
      <c r="F6935" s="29">
        <v>2021.0</v>
      </c>
      <c r="G6935" s="29" t="s">
        <v>31</v>
      </c>
      <c r="J6935" s="29" t="s">
        <v>1190</v>
      </c>
      <c r="M6935" s="31" t="s">
        <v>139</v>
      </c>
    </row>
    <row r="6936">
      <c r="A6936" s="29" t="s">
        <v>340</v>
      </c>
      <c r="B6936" s="29" t="s">
        <v>136</v>
      </c>
      <c r="C6936" s="29" t="s">
        <v>138</v>
      </c>
      <c r="D6936" s="29" t="s">
        <v>341</v>
      </c>
      <c r="E6936" s="29" t="s">
        <v>342</v>
      </c>
      <c r="F6936" s="29">
        <v>2021.0</v>
      </c>
      <c r="G6936" s="29" t="s">
        <v>31</v>
      </c>
      <c r="J6936" s="29" t="s">
        <v>1190</v>
      </c>
      <c r="M6936" s="31" t="s">
        <v>139</v>
      </c>
    </row>
    <row r="6937">
      <c r="A6937" s="29" t="s">
        <v>340</v>
      </c>
      <c r="B6937" s="29" t="s">
        <v>136</v>
      </c>
      <c r="C6937" s="29" t="s">
        <v>138</v>
      </c>
      <c r="D6937" s="29" t="s">
        <v>341</v>
      </c>
      <c r="E6937" s="29" t="s">
        <v>342</v>
      </c>
      <c r="F6937" s="29">
        <v>2021.0</v>
      </c>
      <c r="G6937" s="29" t="s">
        <v>31</v>
      </c>
      <c r="J6937" s="29" t="s">
        <v>1190</v>
      </c>
      <c r="M6937" s="31" t="s">
        <v>139</v>
      </c>
    </row>
    <row r="6938">
      <c r="A6938" s="29" t="s">
        <v>340</v>
      </c>
      <c r="B6938" s="29" t="s">
        <v>136</v>
      </c>
      <c r="C6938" s="29" t="s">
        <v>138</v>
      </c>
      <c r="D6938" s="29" t="s">
        <v>341</v>
      </c>
      <c r="E6938" s="29" t="s">
        <v>342</v>
      </c>
      <c r="F6938" s="29">
        <v>2021.0</v>
      </c>
      <c r="G6938" s="29" t="s">
        <v>31</v>
      </c>
      <c r="J6938" s="29" t="s">
        <v>1190</v>
      </c>
      <c r="M6938" s="31" t="s">
        <v>139</v>
      </c>
    </row>
    <row r="6939">
      <c r="A6939" s="29" t="s">
        <v>340</v>
      </c>
      <c r="B6939" s="29" t="s">
        <v>136</v>
      </c>
      <c r="C6939" s="29" t="s">
        <v>138</v>
      </c>
      <c r="D6939" s="29" t="s">
        <v>341</v>
      </c>
      <c r="E6939" s="29" t="s">
        <v>342</v>
      </c>
      <c r="F6939" s="29">
        <v>2021.0</v>
      </c>
      <c r="G6939" s="29" t="s">
        <v>31</v>
      </c>
      <c r="J6939" s="29" t="s">
        <v>1190</v>
      </c>
      <c r="M6939" s="31" t="s">
        <v>139</v>
      </c>
    </row>
    <row r="6940">
      <c r="A6940" s="29" t="s">
        <v>340</v>
      </c>
      <c r="B6940" s="29" t="s">
        <v>136</v>
      </c>
      <c r="C6940" s="29" t="s">
        <v>138</v>
      </c>
      <c r="D6940" s="29" t="s">
        <v>341</v>
      </c>
      <c r="E6940" s="29" t="s">
        <v>342</v>
      </c>
      <c r="F6940" s="29">
        <v>2021.0</v>
      </c>
      <c r="G6940" s="29" t="s">
        <v>31</v>
      </c>
      <c r="J6940" s="29" t="s">
        <v>1190</v>
      </c>
      <c r="M6940" s="31" t="s">
        <v>139</v>
      </c>
    </row>
    <row r="6941">
      <c r="A6941" s="29" t="s">
        <v>340</v>
      </c>
      <c r="B6941" s="29" t="s">
        <v>136</v>
      </c>
      <c r="C6941" s="29" t="s">
        <v>138</v>
      </c>
      <c r="D6941" s="29" t="s">
        <v>341</v>
      </c>
      <c r="E6941" s="29" t="s">
        <v>342</v>
      </c>
      <c r="F6941" s="29">
        <v>2021.0</v>
      </c>
      <c r="G6941" s="29" t="s">
        <v>31</v>
      </c>
      <c r="J6941" s="29" t="s">
        <v>1190</v>
      </c>
      <c r="M6941" s="31" t="s">
        <v>139</v>
      </c>
    </row>
    <row r="6942">
      <c r="A6942" s="29" t="s">
        <v>340</v>
      </c>
      <c r="B6942" s="29" t="s">
        <v>136</v>
      </c>
      <c r="C6942" s="29" t="s">
        <v>138</v>
      </c>
      <c r="D6942" s="29" t="s">
        <v>341</v>
      </c>
      <c r="E6942" s="29" t="s">
        <v>342</v>
      </c>
      <c r="F6942" s="29">
        <v>2021.0</v>
      </c>
      <c r="G6942" s="29" t="s">
        <v>31</v>
      </c>
      <c r="J6942" s="29" t="s">
        <v>1190</v>
      </c>
      <c r="M6942" s="31" t="s">
        <v>139</v>
      </c>
    </row>
    <row r="6943">
      <c r="A6943" s="29" t="s">
        <v>340</v>
      </c>
      <c r="B6943" s="29" t="s">
        <v>136</v>
      </c>
      <c r="C6943" s="29" t="s">
        <v>138</v>
      </c>
      <c r="D6943" s="29" t="s">
        <v>341</v>
      </c>
      <c r="E6943" s="29" t="s">
        <v>342</v>
      </c>
      <c r="F6943" s="29">
        <v>2021.0</v>
      </c>
      <c r="G6943" s="29" t="s">
        <v>31</v>
      </c>
      <c r="J6943" s="29" t="s">
        <v>1190</v>
      </c>
      <c r="M6943" s="31" t="s">
        <v>139</v>
      </c>
    </row>
    <row r="6944">
      <c r="A6944" s="29" t="s">
        <v>340</v>
      </c>
      <c r="B6944" s="29" t="s">
        <v>136</v>
      </c>
      <c r="C6944" s="29" t="s">
        <v>138</v>
      </c>
      <c r="D6944" s="29" t="s">
        <v>341</v>
      </c>
      <c r="E6944" s="29" t="s">
        <v>342</v>
      </c>
      <c r="F6944" s="29">
        <v>2021.0</v>
      </c>
      <c r="G6944" s="29" t="s">
        <v>31</v>
      </c>
      <c r="J6944" s="29" t="s">
        <v>1190</v>
      </c>
      <c r="M6944" s="31" t="s">
        <v>139</v>
      </c>
    </row>
    <row r="6945">
      <c r="A6945" s="29" t="s">
        <v>340</v>
      </c>
      <c r="B6945" s="29" t="s">
        <v>136</v>
      </c>
      <c r="C6945" s="29" t="s">
        <v>138</v>
      </c>
      <c r="D6945" s="29" t="s">
        <v>341</v>
      </c>
      <c r="E6945" s="29" t="s">
        <v>342</v>
      </c>
      <c r="F6945" s="29">
        <v>2021.0</v>
      </c>
      <c r="G6945" s="29" t="s">
        <v>31</v>
      </c>
      <c r="J6945" s="29" t="s">
        <v>1190</v>
      </c>
      <c r="M6945" s="31" t="s">
        <v>139</v>
      </c>
    </row>
    <row r="6946">
      <c r="A6946" s="29" t="s">
        <v>340</v>
      </c>
      <c r="B6946" s="29" t="s">
        <v>136</v>
      </c>
      <c r="C6946" s="29" t="s">
        <v>138</v>
      </c>
      <c r="D6946" s="29" t="s">
        <v>341</v>
      </c>
      <c r="E6946" s="29" t="s">
        <v>342</v>
      </c>
      <c r="F6946" s="29">
        <v>2021.0</v>
      </c>
      <c r="G6946" s="29" t="s">
        <v>31</v>
      </c>
      <c r="J6946" s="29" t="s">
        <v>1190</v>
      </c>
      <c r="M6946" s="31" t="s">
        <v>139</v>
      </c>
    </row>
    <row r="6947">
      <c r="A6947" s="29" t="s">
        <v>340</v>
      </c>
      <c r="B6947" s="29" t="s">
        <v>136</v>
      </c>
      <c r="C6947" s="29" t="s">
        <v>138</v>
      </c>
      <c r="D6947" s="29" t="s">
        <v>341</v>
      </c>
      <c r="E6947" s="29" t="s">
        <v>342</v>
      </c>
      <c r="F6947" s="29">
        <v>2021.0</v>
      </c>
      <c r="G6947" s="29" t="s">
        <v>31</v>
      </c>
      <c r="J6947" s="29" t="s">
        <v>1190</v>
      </c>
      <c r="M6947" s="31" t="s">
        <v>139</v>
      </c>
    </row>
    <row r="6948">
      <c r="A6948" s="29" t="s">
        <v>340</v>
      </c>
      <c r="B6948" s="29" t="s">
        <v>136</v>
      </c>
      <c r="C6948" s="29" t="s">
        <v>138</v>
      </c>
      <c r="D6948" s="29" t="s">
        <v>341</v>
      </c>
      <c r="E6948" s="29" t="s">
        <v>342</v>
      </c>
      <c r="F6948" s="29">
        <v>2021.0</v>
      </c>
      <c r="G6948" s="29" t="s">
        <v>31</v>
      </c>
      <c r="J6948" s="29" t="s">
        <v>1190</v>
      </c>
      <c r="M6948" s="31" t="s">
        <v>139</v>
      </c>
    </row>
    <row r="6949">
      <c r="A6949" s="29" t="s">
        <v>340</v>
      </c>
      <c r="B6949" s="29" t="s">
        <v>136</v>
      </c>
      <c r="C6949" s="29" t="s">
        <v>138</v>
      </c>
      <c r="D6949" s="29" t="s">
        <v>341</v>
      </c>
      <c r="E6949" s="29" t="s">
        <v>342</v>
      </c>
      <c r="F6949" s="29">
        <v>2021.0</v>
      </c>
      <c r="G6949" s="29" t="s">
        <v>31</v>
      </c>
      <c r="J6949" s="29" t="s">
        <v>1190</v>
      </c>
      <c r="M6949" s="31" t="s">
        <v>139</v>
      </c>
    </row>
    <row r="6950">
      <c r="A6950" s="29" t="s">
        <v>340</v>
      </c>
      <c r="B6950" s="29" t="s">
        <v>136</v>
      </c>
      <c r="C6950" s="29" t="s">
        <v>138</v>
      </c>
      <c r="D6950" s="29" t="s">
        <v>341</v>
      </c>
      <c r="E6950" s="29" t="s">
        <v>342</v>
      </c>
      <c r="F6950" s="29">
        <v>2021.0</v>
      </c>
      <c r="G6950" s="29" t="s">
        <v>31</v>
      </c>
      <c r="J6950" s="29" t="s">
        <v>1190</v>
      </c>
      <c r="M6950" s="31" t="s">
        <v>139</v>
      </c>
    </row>
    <row r="6951">
      <c r="A6951" s="29" t="s">
        <v>340</v>
      </c>
      <c r="B6951" s="29" t="s">
        <v>136</v>
      </c>
      <c r="C6951" s="29" t="s">
        <v>138</v>
      </c>
      <c r="D6951" s="29" t="s">
        <v>341</v>
      </c>
      <c r="E6951" s="29" t="s">
        <v>342</v>
      </c>
      <c r="F6951" s="29">
        <v>2021.0</v>
      </c>
      <c r="G6951" s="29" t="s">
        <v>31</v>
      </c>
      <c r="J6951" s="29" t="s">
        <v>1190</v>
      </c>
      <c r="M6951" s="31" t="s">
        <v>139</v>
      </c>
    </row>
    <row r="6952">
      <c r="A6952" s="29" t="s">
        <v>340</v>
      </c>
      <c r="B6952" s="29" t="s">
        <v>136</v>
      </c>
      <c r="C6952" s="29" t="s">
        <v>138</v>
      </c>
      <c r="D6952" s="29" t="s">
        <v>341</v>
      </c>
      <c r="E6952" s="29" t="s">
        <v>342</v>
      </c>
      <c r="F6952" s="29">
        <v>2021.0</v>
      </c>
      <c r="G6952" s="29" t="s">
        <v>31</v>
      </c>
      <c r="J6952" s="29" t="s">
        <v>1190</v>
      </c>
      <c r="M6952" s="31" t="s">
        <v>139</v>
      </c>
    </row>
    <row r="6953">
      <c r="A6953" s="29" t="s">
        <v>340</v>
      </c>
      <c r="B6953" s="29" t="s">
        <v>136</v>
      </c>
      <c r="C6953" s="29" t="s">
        <v>138</v>
      </c>
      <c r="D6953" s="29" t="s">
        <v>341</v>
      </c>
      <c r="E6953" s="29" t="s">
        <v>342</v>
      </c>
      <c r="F6953" s="29">
        <v>2021.0</v>
      </c>
      <c r="G6953" s="29" t="s">
        <v>31</v>
      </c>
      <c r="J6953" s="29" t="s">
        <v>1190</v>
      </c>
      <c r="M6953" s="31" t="s">
        <v>139</v>
      </c>
    </row>
    <row r="6954">
      <c r="A6954" s="29" t="s">
        <v>340</v>
      </c>
      <c r="B6954" s="29" t="s">
        <v>136</v>
      </c>
      <c r="C6954" s="29" t="s">
        <v>138</v>
      </c>
      <c r="D6954" s="29" t="s">
        <v>341</v>
      </c>
      <c r="E6954" s="29" t="s">
        <v>342</v>
      </c>
      <c r="F6954" s="29">
        <v>2021.0</v>
      </c>
      <c r="G6954" s="29" t="s">
        <v>31</v>
      </c>
      <c r="J6954" s="29" t="s">
        <v>1190</v>
      </c>
      <c r="M6954" s="31" t="s">
        <v>139</v>
      </c>
    </row>
    <row r="6955">
      <c r="A6955" s="29" t="s">
        <v>340</v>
      </c>
      <c r="B6955" s="29" t="s">
        <v>136</v>
      </c>
      <c r="C6955" s="29" t="s">
        <v>138</v>
      </c>
      <c r="D6955" s="29" t="s">
        <v>341</v>
      </c>
      <c r="E6955" s="29" t="s">
        <v>342</v>
      </c>
      <c r="F6955" s="29">
        <v>2021.0</v>
      </c>
      <c r="G6955" s="29" t="s">
        <v>31</v>
      </c>
      <c r="J6955" s="29" t="s">
        <v>1190</v>
      </c>
      <c r="M6955" s="31" t="s">
        <v>139</v>
      </c>
    </row>
    <row r="6956">
      <c r="A6956" s="29" t="s">
        <v>340</v>
      </c>
      <c r="B6956" s="29" t="s">
        <v>136</v>
      </c>
      <c r="C6956" s="29" t="s">
        <v>138</v>
      </c>
      <c r="D6956" s="29" t="s">
        <v>341</v>
      </c>
      <c r="E6956" s="29" t="s">
        <v>342</v>
      </c>
      <c r="F6956" s="29">
        <v>2021.0</v>
      </c>
      <c r="G6956" s="29" t="s">
        <v>31</v>
      </c>
      <c r="J6956" s="29" t="s">
        <v>1190</v>
      </c>
      <c r="M6956" s="31" t="s">
        <v>139</v>
      </c>
    </row>
    <row r="6957">
      <c r="A6957" s="29" t="s">
        <v>340</v>
      </c>
      <c r="B6957" s="29" t="s">
        <v>136</v>
      </c>
      <c r="C6957" s="29" t="s">
        <v>138</v>
      </c>
      <c r="D6957" s="29" t="s">
        <v>341</v>
      </c>
      <c r="E6957" s="29" t="s">
        <v>342</v>
      </c>
      <c r="F6957" s="29">
        <v>2021.0</v>
      </c>
      <c r="G6957" s="29" t="s">
        <v>31</v>
      </c>
      <c r="J6957" s="29" t="s">
        <v>1190</v>
      </c>
      <c r="M6957" s="31" t="s">
        <v>139</v>
      </c>
    </row>
    <row r="6958">
      <c r="A6958" s="29" t="s">
        <v>340</v>
      </c>
      <c r="B6958" s="29" t="s">
        <v>136</v>
      </c>
      <c r="C6958" s="29" t="s">
        <v>138</v>
      </c>
      <c r="D6958" s="29" t="s">
        <v>341</v>
      </c>
      <c r="E6958" s="29" t="s">
        <v>342</v>
      </c>
      <c r="F6958" s="29">
        <v>2021.0</v>
      </c>
      <c r="G6958" s="29" t="s">
        <v>31</v>
      </c>
      <c r="J6958" s="29" t="s">
        <v>1190</v>
      </c>
      <c r="M6958" s="31" t="s">
        <v>139</v>
      </c>
    </row>
    <row r="6959">
      <c r="A6959" s="29" t="s">
        <v>340</v>
      </c>
      <c r="B6959" s="29" t="s">
        <v>136</v>
      </c>
      <c r="C6959" s="29" t="s">
        <v>138</v>
      </c>
      <c r="D6959" s="29" t="s">
        <v>341</v>
      </c>
      <c r="E6959" s="29" t="s">
        <v>342</v>
      </c>
      <c r="F6959" s="29">
        <v>2021.0</v>
      </c>
      <c r="G6959" s="29" t="s">
        <v>31</v>
      </c>
      <c r="J6959" s="29" t="s">
        <v>1190</v>
      </c>
      <c r="M6959" s="31" t="s">
        <v>139</v>
      </c>
    </row>
    <row r="6960">
      <c r="A6960" s="29" t="s">
        <v>340</v>
      </c>
      <c r="B6960" s="29" t="s">
        <v>136</v>
      </c>
      <c r="C6960" s="29" t="s">
        <v>138</v>
      </c>
      <c r="D6960" s="29" t="s">
        <v>341</v>
      </c>
      <c r="E6960" s="29" t="s">
        <v>342</v>
      </c>
      <c r="F6960" s="29">
        <v>2021.0</v>
      </c>
      <c r="G6960" s="29" t="s">
        <v>31</v>
      </c>
      <c r="J6960" s="29" t="s">
        <v>1190</v>
      </c>
      <c r="M6960" s="31" t="s">
        <v>139</v>
      </c>
    </row>
    <row r="6961">
      <c r="A6961" s="29" t="s">
        <v>340</v>
      </c>
      <c r="B6961" s="29" t="s">
        <v>136</v>
      </c>
      <c r="C6961" s="29" t="s">
        <v>138</v>
      </c>
      <c r="D6961" s="29" t="s">
        <v>341</v>
      </c>
      <c r="E6961" s="29" t="s">
        <v>342</v>
      </c>
      <c r="F6961" s="29">
        <v>2021.0</v>
      </c>
      <c r="G6961" s="29" t="s">
        <v>31</v>
      </c>
      <c r="J6961" s="29" t="s">
        <v>1190</v>
      </c>
      <c r="M6961" s="31" t="s">
        <v>139</v>
      </c>
    </row>
    <row r="6962">
      <c r="A6962" s="29" t="s">
        <v>340</v>
      </c>
      <c r="B6962" s="29" t="s">
        <v>136</v>
      </c>
      <c r="C6962" s="29" t="s">
        <v>138</v>
      </c>
      <c r="D6962" s="29" t="s">
        <v>341</v>
      </c>
      <c r="E6962" s="29" t="s">
        <v>342</v>
      </c>
      <c r="F6962" s="29">
        <v>2021.0</v>
      </c>
      <c r="G6962" s="29" t="s">
        <v>31</v>
      </c>
      <c r="J6962" s="29" t="s">
        <v>1190</v>
      </c>
      <c r="M6962" s="31" t="s">
        <v>139</v>
      </c>
    </row>
    <row r="6963">
      <c r="A6963" s="29" t="s">
        <v>340</v>
      </c>
      <c r="B6963" s="29" t="s">
        <v>136</v>
      </c>
      <c r="C6963" s="29" t="s">
        <v>138</v>
      </c>
      <c r="D6963" s="29" t="s">
        <v>341</v>
      </c>
      <c r="E6963" s="29" t="s">
        <v>342</v>
      </c>
      <c r="F6963" s="29">
        <v>2021.0</v>
      </c>
      <c r="G6963" s="29" t="s">
        <v>31</v>
      </c>
      <c r="J6963" s="29" t="s">
        <v>1190</v>
      </c>
      <c r="M6963" s="31" t="s">
        <v>139</v>
      </c>
    </row>
    <row r="6964">
      <c r="A6964" s="29" t="s">
        <v>340</v>
      </c>
      <c r="B6964" s="29" t="s">
        <v>136</v>
      </c>
      <c r="C6964" s="29" t="s">
        <v>138</v>
      </c>
      <c r="D6964" s="29" t="s">
        <v>341</v>
      </c>
      <c r="E6964" s="29" t="s">
        <v>342</v>
      </c>
      <c r="F6964" s="29">
        <v>2021.0</v>
      </c>
      <c r="G6964" s="29" t="s">
        <v>31</v>
      </c>
      <c r="J6964" s="29" t="s">
        <v>1190</v>
      </c>
      <c r="M6964" s="31" t="s">
        <v>139</v>
      </c>
    </row>
    <row r="6965">
      <c r="A6965" s="29" t="s">
        <v>340</v>
      </c>
      <c r="B6965" s="29" t="s">
        <v>136</v>
      </c>
      <c r="C6965" s="29" t="s">
        <v>138</v>
      </c>
      <c r="D6965" s="29" t="s">
        <v>341</v>
      </c>
      <c r="E6965" s="29" t="s">
        <v>342</v>
      </c>
      <c r="F6965" s="29">
        <v>2021.0</v>
      </c>
      <c r="G6965" s="29" t="s">
        <v>31</v>
      </c>
      <c r="J6965" s="29" t="s">
        <v>1190</v>
      </c>
      <c r="M6965" s="31" t="s">
        <v>139</v>
      </c>
    </row>
    <row r="6966">
      <c r="A6966" s="29" t="s">
        <v>340</v>
      </c>
      <c r="B6966" s="29" t="s">
        <v>136</v>
      </c>
      <c r="C6966" s="29" t="s">
        <v>138</v>
      </c>
      <c r="D6966" s="29" t="s">
        <v>341</v>
      </c>
      <c r="E6966" s="29" t="s">
        <v>342</v>
      </c>
      <c r="F6966" s="29">
        <v>2021.0</v>
      </c>
      <c r="G6966" s="29" t="s">
        <v>31</v>
      </c>
      <c r="J6966" s="29" t="s">
        <v>1190</v>
      </c>
      <c r="M6966" s="31" t="s">
        <v>139</v>
      </c>
    </row>
    <row r="6967">
      <c r="A6967" s="29" t="s">
        <v>340</v>
      </c>
      <c r="B6967" s="29" t="s">
        <v>136</v>
      </c>
      <c r="C6967" s="29" t="s">
        <v>138</v>
      </c>
      <c r="D6967" s="29" t="s">
        <v>341</v>
      </c>
      <c r="E6967" s="29" t="s">
        <v>342</v>
      </c>
      <c r="F6967" s="29">
        <v>2021.0</v>
      </c>
      <c r="G6967" s="29" t="s">
        <v>31</v>
      </c>
      <c r="J6967" s="29" t="s">
        <v>1190</v>
      </c>
      <c r="M6967" s="31" t="s">
        <v>139</v>
      </c>
    </row>
    <row r="6968">
      <c r="A6968" s="29" t="s">
        <v>340</v>
      </c>
      <c r="B6968" s="29" t="s">
        <v>136</v>
      </c>
      <c r="C6968" s="29" t="s">
        <v>138</v>
      </c>
      <c r="D6968" s="29" t="s">
        <v>341</v>
      </c>
      <c r="E6968" s="29" t="s">
        <v>342</v>
      </c>
      <c r="F6968" s="29">
        <v>2021.0</v>
      </c>
      <c r="G6968" s="29" t="s">
        <v>31</v>
      </c>
      <c r="J6968" s="29" t="s">
        <v>1190</v>
      </c>
      <c r="M6968" s="31" t="s">
        <v>139</v>
      </c>
    </row>
    <row r="6969">
      <c r="A6969" s="29" t="s">
        <v>340</v>
      </c>
      <c r="B6969" s="29" t="s">
        <v>136</v>
      </c>
      <c r="C6969" s="29" t="s">
        <v>138</v>
      </c>
      <c r="D6969" s="29" t="s">
        <v>341</v>
      </c>
      <c r="E6969" s="29" t="s">
        <v>342</v>
      </c>
      <c r="F6969" s="29">
        <v>2021.0</v>
      </c>
      <c r="G6969" s="29" t="s">
        <v>31</v>
      </c>
      <c r="J6969" s="29" t="s">
        <v>1190</v>
      </c>
      <c r="M6969" s="31" t="s">
        <v>139</v>
      </c>
    </row>
    <row r="6970">
      <c r="A6970" s="29" t="s">
        <v>340</v>
      </c>
      <c r="B6970" s="29" t="s">
        <v>136</v>
      </c>
      <c r="C6970" s="29" t="s">
        <v>138</v>
      </c>
      <c r="D6970" s="29" t="s">
        <v>341</v>
      </c>
      <c r="E6970" s="29" t="s">
        <v>342</v>
      </c>
      <c r="F6970" s="29">
        <v>2021.0</v>
      </c>
      <c r="G6970" s="29" t="s">
        <v>31</v>
      </c>
      <c r="J6970" s="29" t="s">
        <v>1190</v>
      </c>
      <c r="M6970" s="31" t="s">
        <v>139</v>
      </c>
    </row>
    <row r="6971">
      <c r="A6971" s="29" t="s">
        <v>340</v>
      </c>
      <c r="B6971" s="29" t="s">
        <v>136</v>
      </c>
      <c r="C6971" s="29" t="s">
        <v>138</v>
      </c>
      <c r="D6971" s="29" t="s">
        <v>341</v>
      </c>
      <c r="E6971" s="29" t="s">
        <v>342</v>
      </c>
      <c r="F6971" s="29">
        <v>2021.0</v>
      </c>
      <c r="G6971" s="29" t="s">
        <v>31</v>
      </c>
      <c r="J6971" s="29" t="s">
        <v>1190</v>
      </c>
      <c r="M6971" s="31" t="s">
        <v>139</v>
      </c>
    </row>
    <row r="6972">
      <c r="A6972" s="29" t="s">
        <v>340</v>
      </c>
      <c r="B6972" s="29" t="s">
        <v>136</v>
      </c>
      <c r="C6972" s="29" t="s">
        <v>138</v>
      </c>
      <c r="D6972" s="29" t="s">
        <v>341</v>
      </c>
      <c r="E6972" s="29" t="s">
        <v>342</v>
      </c>
      <c r="F6972" s="29">
        <v>2021.0</v>
      </c>
      <c r="G6972" s="29" t="s">
        <v>31</v>
      </c>
      <c r="J6972" s="29" t="s">
        <v>1190</v>
      </c>
      <c r="M6972" s="31" t="s">
        <v>139</v>
      </c>
    </row>
    <row r="6973">
      <c r="A6973" s="29" t="s">
        <v>340</v>
      </c>
      <c r="B6973" s="29" t="s">
        <v>136</v>
      </c>
      <c r="C6973" s="29" t="s">
        <v>138</v>
      </c>
      <c r="D6973" s="29" t="s">
        <v>341</v>
      </c>
      <c r="E6973" s="29" t="s">
        <v>342</v>
      </c>
      <c r="F6973" s="29">
        <v>2021.0</v>
      </c>
      <c r="G6973" s="29" t="s">
        <v>31</v>
      </c>
      <c r="J6973" s="29" t="s">
        <v>1190</v>
      </c>
      <c r="M6973" s="31" t="s">
        <v>139</v>
      </c>
    </row>
    <row r="6974">
      <c r="A6974" s="29" t="s">
        <v>340</v>
      </c>
      <c r="B6974" s="29" t="s">
        <v>136</v>
      </c>
      <c r="C6974" s="29" t="s">
        <v>138</v>
      </c>
      <c r="D6974" s="29" t="s">
        <v>341</v>
      </c>
      <c r="E6974" s="29" t="s">
        <v>342</v>
      </c>
      <c r="F6974" s="29">
        <v>2021.0</v>
      </c>
      <c r="G6974" s="29" t="s">
        <v>31</v>
      </c>
      <c r="J6974" s="29" t="s">
        <v>1190</v>
      </c>
      <c r="M6974" s="31" t="s">
        <v>139</v>
      </c>
    </row>
    <row r="6975">
      <c r="A6975" s="29" t="s">
        <v>340</v>
      </c>
      <c r="B6975" s="29" t="s">
        <v>136</v>
      </c>
      <c r="C6975" s="29" t="s">
        <v>138</v>
      </c>
      <c r="D6975" s="29" t="s">
        <v>341</v>
      </c>
      <c r="E6975" s="29" t="s">
        <v>342</v>
      </c>
      <c r="F6975" s="29">
        <v>2021.0</v>
      </c>
      <c r="G6975" s="29" t="s">
        <v>31</v>
      </c>
      <c r="J6975" s="29" t="s">
        <v>1190</v>
      </c>
      <c r="M6975" s="31" t="s">
        <v>139</v>
      </c>
    </row>
    <row r="6976">
      <c r="A6976" s="29" t="s">
        <v>340</v>
      </c>
      <c r="B6976" s="29" t="s">
        <v>136</v>
      </c>
      <c r="C6976" s="29" t="s">
        <v>138</v>
      </c>
      <c r="D6976" s="29" t="s">
        <v>341</v>
      </c>
      <c r="E6976" s="29" t="s">
        <v>342</v>
      </c>
      <c r="F6976" s="29">
        <v>2021.0</v>
      </c>
      <c r="G6976" s="29" t="s">
        <v>31</v>
      </c>
      <c r="J6976" s="29" t="s">
        <v>1190</v>
      </c>
      <c r="M6976" s="31" t="s">
        <v>139</v>
      </c>
    </row>
    <row r="6977">
      <c r="A6977" s="29" t="s">
        <v>340</v>
      </c>
      <c r="B6977" s="29" t="s">
        <v>136</v>
      </c>
      <c r="C6977" s="29" t="s">
        <v>138</v>
      </c>
      <c r="D6977" s="29" t="s">
        <v>341</v>
      </c>
      <c r="E6977" s="29" t="s">
        <v>342</v>
      </c>
      <c r="F6977" s="29">
        <v>2021.0</v>
      </c>
      <c r="G6977" s="29" t="s">
        <v>31</v>
      </c>
      <c r="J6977" s="29" t="s">
        <v>1190</v>
      </c>
      <c r="M6977" s="31" t="s">
        <v>139</v>
      </c>
    </row>
    <row r="6978">
      <c r="A6978" s="29" t="s">
        <v>340</v>
      </c>
      <c r="B6978" s="29" t="s">
        <v>136</v>
      </c>
      <c r="C6978" s="29" t="s">
        <v>138</v>
      </c>
      <c r="D6978" s="29" t="s">
        <v>341</v>
      </c>
      <c r="E6978" s="29" t="s">
        <v>342</v>
      </c>
      <c r="F6978" s="29">
        <v>2021.0</v>
      </c>
      <c r="G6978" s="29" t="s">
        <v>31</v>
      </c>
      <c r="J6978" s="29" t="s">
        <v>1190</v>
      </c>
      <c r="M6978" s="31" t="s">
        <v>139</v>
      </c>
    </row>
    <row r="6979">
      <c r="A6979" s="29" t="s">
        <v>340</v>
      </c>
      <c r="B6979" s="29" t="s">
        <v>136</v>
      </c>
      <c r="C6979" s="29" t="s">
        <v>138</v>
      </c>
      <c r="D6979" s="29" t="s">
        <v>341</v>
      </c>
      <c r="E6979" s="29" t="s">
        <v>342</v>
      </c>
      <c r="F6979" s="29">
        <v>2021.0</v>
      </c>
      <c r="G6979" s="29" t="s">
        <v>31</v>
      </c>
      <c r="J6979" s="29" t="s">
        <v>1190</v>
      </c>
      <c r="M6979" s="31" t="s">
        <v>139</v>
      </c>
    </row>
    <row r="6980">
      <c r="A6980" s="29" t="s">
        <v>340</v>
      </c>
      <c r="B6980" s="29" t="s">
        <v>136</v>
      </c>
      <c r="C6980" s="29" t="s">
        <v>138</v>
      </c>
      <c r="D6980" s="29" t="s">
        <v>341</v>
      </c>
      <c r="E6980" s="29" t="s">
        <v>342</v>
      </c>
      <c r="F6980" s="29">
        <v>2021.0</v>
      </c>
      <c r="G6980" s="29" t="s">
        <v>31</v>
      </c>
      <c r="J6980" s="29" t="s">
        <v>1190</v>
      </c>
      <c r="M6980" s="31" t="s">
        <v>139</v>
      </c>
    </row>
    <row r="6981">
      <c r="A6981" s="29" t="s">
        <v>340</v>
      </c>
      <c r="B6981" s="29" t="s">
        <v>136</v>
      </c>
      <c r="C6981" s="29" t="s">
        <v>138</v>
      </c>
      <c r="D6981" s="29" t="s">
        <v>341</v>
      </c>
      <c r="E6981" s="29" t="s">
        <v>342</v>
      </c>
      <c r="F6981" s="29">
        <v>2021.0</v>
      </c>
      <c r="G6981" s="29" t="s">
        <v>31</v>
      </c>
      <c r="J6981" s="29" t="s">
        <v>1190</v>
      </c>
      <c r="M6981" s="31" t="s">
        <v>139</v>
      </c>
    </row>
    <row r="6982">
      <c r="A6982" s="29" t="s">
        <v>340</v>
      </c>
      <c r="B6982" s="29" t="s">
        <v>136</v>
      </c>
      <c r="C6982" s="29" t="s">
        <v>138</v>
      </c>
      <c r="D6982" s="29" t="s">
        <v>341</v>
      </c>
      <c r="E6982" s="29" t="s">
        <v>342</v>
      </c>
      <c r="F6982" s="29">
        <v>2021.0</v>
      </c>
      <c r="G6982" s="29" t="s">
        <v>31</v>
      </c>
      <c r="J6982" s="29" t="s">
        <v>1190</v>
      </c>
      <c r="M6982" s="31" t="s">
        <v>139</v>
      </c>
    </row>
    <row r="6983">
      <c r="A6983" s="29" t="s">
        <v>340</v>
      </c>
      <c r="B6983" s="29" t="s">
        <v>136</v>
      </c>
      <c r="C6983" s="29" t="s">
        <v>138</v>
      </c>
      <c r="D6983" s="29" t="s">
        <v>341</v>
      </c>
      <c r="E6983" s="29" t="s">
        <v>342</v>
      </c>
      <c r="F6983" s="29">
        <v>2021.0</v>
      </c>
      <c r="G6983" s="29" t="s">
        <v>31</v>
      </c>
      <c r="J6983" s="29" t="s">
        <v>1190</v>
      </c>
      <c r="M6983" s="31" t="s">
        <v>139</v>
      </c>
    </row>
    <row r="6984">
      <c r="A6984" s="29" t="s">
        <v>340</v>
      </c>
      <c r="B6984" s="29" t="s">
        <v>136</v>
      </c>
      <c r="C6984" s="29" t="s">
        <v>138</v>
      </c>
      <c r="D6984" s="29" t="s">
        <v>341</v>
      </c>
      <c r="E6984" s="29" t="s">
        <v>342</v>
      </c>
      <c r="F6984" s="29">
        <v>2021.0</v>
      </c>
      <c r="G6984" s="29" t="s">
        <v>31</v>
      </c>
      <c r="J6984" s="29" t="s">
        <v>1190</v>
      </c>
      <c r="M6984" s="31" t="s">
        <v>139</v>
      </c>
    </row>
    <row r="6985">
      <c r="A6985" s="29" t="s">
        <v>340</v>
      </c>
      <c r="B6985" s="29" t="s">
        <v>136</v>
      </c>
      <c r="C6985" s="29" t="s">
        <v>138</v>
      </c>
      <c r="D6985" s="29" t="s">
        <v>341</v>
      </c>
      <c r="E6985" s="29" t="s">
        <v>342</v>
      </c>
      <c r="F6985" s="29">
        <v>2021.0</v>
      </c>
      <c r="G6985" s="29" t="s">
        <v>31</v>
      </c>
      <c r="J6985" s="29" t="s">
        <v>1190</v>
      </c>
      <c r="M6985" s="31" t="s">
        <v>139</v>
      </c>
    </row>
    <row r="6986">
      <c r="A6986" s="29" t="s">
        <v>340</v>
      </c>
      <c r="B6986" s="29" t="s">
        <v>136</v>
      </c>
      <c r="C6986" s="29" t="s">
        <v>138</v>
      </c>
      <c r="D6986" s="29" t="s">
        <v>341</v>
      </c>
      <c r="E6986" s="29" t="s">
        <v>342</v>
      </c>
      <c r="F6986" s="29">
        <v>2021.0</v>
      </c>
      <c r="G6986" s="29" t="s">
        <v>31</v>
      </c>
      <c r="J6986" s="29" t="s">
        <v>1190</v>
      </c>
      <c r="M6986" s="31" t="s">
        <v>139</v>
      </c>
    </row>
    <row r="6987">
      <c r="A6987" s="29" t="s">
        <v>340</v>
      </c>
      <c r="B6987" s="29" t="s">
        <v>136</v>
      </c>
      <c r="C6987" s="29" t="s">
        <v>138</v>
      </c>
      <c r="D6987" s="29" t="s">
        <v>341</v>
      </c>
      <c r="E6987" s="29" t="s">
        <v>342</v>
      </c>
      <c r="F6987" s="29">
        <v>2021.0</v>
      </c>
      <c r="G6987" s="29" t="s">
        <v>31</v>
      </c>
      <c r="J6987" s="29" t="s">
        <v>1190</v>
      </c>
      <c r="M6987" s="31" t="s">
        <v>139</v>
      </c>
    </row>
    <row r="6988">
      <c r="A6988" s="29" t="s">
        <v>340</v>
      </c>
      <c r="B6988" s="29" t="s">
        <v>136</v>
      </c>
      <c r="C6988" s="29" t="s">
        <v>138</v>
      </c>
      <c r="D6988" s="29" t="s">
        <v>341</v>
      </c>
      <c r="E6988" s="29" t="s">
        <v>342</v>
      </c>
      <c r="F6988" s="29">
        <v>2021.0</v>
      </c>
      <c r="G6988" s="29" t="s">
        <v>31</v>
      </c>
      <c r="J6988" s="29" t="s">
        <v>1190</v>
      </c>
      <c r="M6988" s="31" t="s">
        <v>139</v>
      </c>
    </row>
    <row r="6989">
      <c r="A6989" s="29" t="s">
        <v>340</v>
      </c>
      <c r="B6989" s="29" t="s">
        <v>136</v>
      </c>
      <c r="C6989" s="29" t="s">
        <v>138</v>
      </c>
      <c r="D6989" s="29" t="s">
        <v>341</v>
      </c>
      <c r="E6989" s="29" t="s">
        <v>342</v>
      </c>
      <c r="F6989" s="29">
        <v>2021.0</v>
      </c>
      <c r="G6989" s="29" t="s">
        <v>31</v>
      </c>
      <c r="J6989" s="29" t="s">
        <v>1190</v>
      </c>
      <c r="M6989" s="31" t="s">
        <v>139</v>
      </c>
    </row>
    <row r="6990">
      <c r="A6990" s="29" t="s">
        <v>340</v>
      </c>
      <c r="B6990" s="29" t="s">
        <v>136</v>
      </c>
      <c r="C6990" s="29" t="s">
        <v>138</v>
      </c>
      <c r="D6990" s="29" t="s">
        <v>341</v>
      </c>
      <c r="E6990" s="29" t="s">
        <v>342</v>
      </c>
      <c r="F6990" s="29">
        <v>2021.0</v>
      </c>
      <c r="G6990" s="29" t="s">
        <v>31</v>
      </c>
      <c r="J6990" s="29" t="s">
        <v>1190</v>
      </c>
      <c r="M6990" s="31" t="s">
        <v>139</v>
      </c>
    </row>
    <row r="6991">
      <c r="A6991" s="29" t="s">
        <v>340</v>
      </c>
      <c r="B6991" s="29" t="s">
        <v>136</v>
      </c>
      <c r="C6991" s="29" t="s">
        <v>138</v>
      </c>
      <c r="D6991" s="29" t="s">
        <v>341</v>
      </c>
      <c r="E6991" s="29" t="s">
        <v>342</v>
      </c>
      <c r="F6991" s="29">
        <v>2021.0</v>
      </c>
      <c r="G6991" s="29" t="s">
        <v>31</v>
      </c>
      <c r="J6991" s="29" t="s">
        <v>1190</v>
      </c>
      <c r="M6991" s="31" t="s">
        <v>139</v>
      </c>
    </row>
    <row r="6992">
      <c r="A6992" s="29" t="s">
        <v>340</v>
      </c>
      <c r="B6992" s="29" t="s">
        <v>136</v>
      </c>
      <c r="C6992" s="29" t="s">
        <v>138</v>
      </c>
      <c r="D6992" s="29" t="s">
        <v>341</v>
      </c>
      <c r="E6992" s="29" t="s">
        <v>342</v>
      </c>
      <c r="F6992" s="29">
        <v>2021.0</v>
      </c>
      <c r="G6992" s="29" t="s">
        <v>31</v>
      </c>
      <c r="J6992" s="29" t="s">
        <v>1190</v>
      </c>
      <c r="M6992" s="31" t="s">
        <v>139</v>
      </c>
    </row>
    <row r="6993">
      <c r="A6993" s="29" t="s">
        <v>340</v>
      </c>
      <c r="B6993" s="29" t="s">
        <v>136</v>
      </c>
      <c r="C6993" s="29" t="s">
        <v>138</v>
      </c>
      <c r="D6993" s="29" t="s">
        <v>341</v>
      </c>
      <c r="E6993" s="29" t="s">
        <v>342</v>
      </c>
      <c r="F6993" s="29">
        <v>2021.0</v>
      </c>
      <c r="G6993" s="29" t="s">
        <v>31</v>
      </c>
      <c r="J6993" s="29" t="s">
        <v>1190</v>
      </c>
      <c r="M6993" s="31" t="s">
        <v>139</v>
      </c>
    </row>
    <row r="6994">
      <c r="A6994" s="29" t="s">
        <v>340</v>
      </c>
      <c r="B6994" s="29" t="s">
        <v>136</v>
      </c>
      <c r="C6994" s="29" t="s">
        <v>138</v>
      </c>
      <c r="D6994" s="29" t="s">
        <v>341</v>
      </c>
      <c r="E6994" s="29" t="s">
        <v>342</v>
      </c>
      <c r="F6994" s="29">
        <v>2021.0</v>
      </c>
      <c r="G6994" s="29" t="s">
        <v>31</v>
      </c>
      <c r="J6994" s="29" t="s">
        <v>1190</v>
      </c>
      <c r="M6994" s="31" t="s">
        <v>139</v>
      </c>
    </row>
    <row r="6995">
      <c r="A6995" s="29" t="s">
        <v>340</v>
      </c>
      <c r="B6995" s="29" t="s">
        <v>136</v>
      </c>
      <c r="C6995" s="29" t="s">
        <v>138</v>
      </c>
      <c r="D6995" s="29" t="s">
        <v>341</v>
      </c>
      <c r="E6995" s="29" t="s">
        <v>342</v>
      </c>
      <c r="F6995" s="29">
        <v>2021.0</v>
      </c>
      <c r="G6995" s="29" t="s">
        <v>31</v>
      </c>
      <c r="J6995" s="29" t="s">
        <v>1190</v>
      </c>
      <c r="M6995" s="31" t="s">
        <v>139</v>
      </c>
    </row>
    <row r="6996">
      <c r="A6996" s="29" t="s">
        <v>340</v>
      </c>
      <c r="B6996" s="29" t="s">
        <v>136</v>
      </c>
      <c r="C6996" s="29" t="s">
        <v>138</v>
      </c>
      <c r="D6996" s="29" t="s">
        <v>341</v>
      </c>
      <c r="E6996" s="29" t="s">
        <v>342</v>
      </c>
      <c r="F6996" s="29">
        <v>2021.0</v>
      </c>
      <c r="G6996" s="29" t="s">
        <v>31</v>
      </c>
      <c r="J6996" s="29" t="s">
        <v>1190</v>
      </c>
      <c r="M6996" s="31" t="s">
        <v>139</v>
      </c>
    </row>
    <row r="6997">
      <c r="A6997" s="29" t="s">
        <v>340</v>
      </c>
      <c r="B6997" s="29" t="s">
        <v>136</v>
      </c>
      <c r="C6997" s="29" t="s">
        <v>138</v>
      </c>
      <c r="D6997" s="29" t="s">
        <v>341</v>
      </c>
      <c r="E6997" s="29" t="s">
        <v>342</v>
      </c>
      <c r="F6997" s="29">
        <v>2021.0</v>
      </c>
      <c r="G6997" s="29" t="s">
        <v>31</v>
      </c>
      <c r="J6997" s="29" t="s">
        <v>1190</v>
      </c>
      <c r="M6997" s="31" t="s">
        <v>139</v>
      </c>
    </row>
    <row r="6998">
      <c r="A6998" s="29" t="s">
        <v>340</v>
      </c>
      <c r="B6998" s="29" t="s">
        <v>136</v>
      </c>
      <c r="C6998" s="29" t="s">
        <v>138</v>
      </c>
      <c r="D6998" s="29" t="s">
        <v>341</v>
      </c>
      <c r="E6998" s="29" t="s">
        <v>342</v>
      </c>
      <c r="F6998" s="29">
        <v>2021.0</v>
      </c>
      <c r="G6998" s="29" t="s">
        <v>31</v>
      </c>
      <c r="J6998" s="29" t="s">
        <v>1190</v>
      </c>
      <c r="M6998" s="31" t="s">
        <v>139</v>
      </c>
    </row>
    <row r="6999">
      <c r="A6999" s="29" t="s">
        <v>340</v>
      </c>
      <c r="B6999" s="29" t="s">
        <v>136</v>
      </c>
      <c r="C6999" s="29" t="s">
        <v>138</v>
      </c>
      <c r="D6999" s="29" t="s">
        <v>341</v>
      </c>
      <c r="E6999" s="29" t="s">
        <v>342</v>
      </c>
      <c r="F6999" s="29">
        <v>2021.0</v>
      </c>
      <c r="G6999" s="29" t="s">
        <v>31</v>
      </c>
      <c r="J6999" s="29" t="s">
        <v>1190</v>
      </c>
      <c r="M6999" s="31" t="s">
        <v>139</v>
      </c>
    </row>
    <row r="7000">
      <c r="A7000" s="29" t="s">
        <v>340</v>
      </c>
      <c r="B7000" s="29" t="s">
        <v>136</v>
      </c>
      <c r="C7000" s="29" t="s">
        <v>138</v>
      </c>
      <c r="D7000" s="29" t="s">
        <v>341</v>
      </c>
      <c r="E7000" s="29" t="s">
        <v>342</v>
      </c>
      <c r="F7000" s="29">
        <v>2021.0</v>
      </c>
      <c r="G7000" s="29" t="s">
        <v>31</v>
      </c>
      <c r="J7000" s="29" t="s">
        <v>1190</v>
      </c>
      <c r="M7000" s="31" t="s">
        <v>139</v>
      </c>
    </row>
    <row r="7001">
      <c r="A7001" s="29" t="s">
        <v>340</v>
      </c>
      <c r="B7001" s="29" t="s">
        <v>136</v>
      </c>
      <c r="C7001" s="29" t="s">
        <v>138</v>
      </c>
      <c r="D7001" s="29" t="s">
        <v>341</v>
      </c>
      <c r="E7001" s="29" t="s">
        <v>342</v>
      </c>
      <c r="F7001" s="29">
        <v>2021.0</v>
      </c>
      <c r="G7001" s="29" t="s">
        <v>31</v>
      </c>
      <c r="J7001" s="29" t="s">
        <v>1190</v>
      </c>
      <c r="M7001" s="31" t="s">
        <v>139</v>
      </c>
    </row>
    <row r="7002">
      <c r="A7002" s="29" t="s">
        <v>340</v>
      </c>
      <c r="B7002" s="29" t="s">
        <v>136</v>
      </c>
      <c r="C7002" s="29" t="s">
        <v>138</v>
      </c>
      <c r="D7002" s="29" t="s">
        <v>341</v>
      </c>
      <c r="E7002" s="29" t="s">
        <v>342</v>
      </c>
      <c r="F7002" s="29">
        <v>2021.0</v>
      </c>
      <c r="G7002" s="29" t="s">
        <v>31</v>
      </c>
      <c r="J7002" s="29" t="s">
        <v>1190</v>
      </c>
      <c r="M7002" s="31" t="s">
        <v>139</v>
      </c>
    </row>
    <row r="7003">
      <c r="A7003" s="29" t="s">
        <v>340</v>
      </c>
      <c r="B7003" s="29" t="s">
        <v>136</v>
      </c>
      <c r="C7003" s="29" t="s">
        <v>138</v>
      </c>
      <c r="D7003" s="29" t="s">
        <v>341</v>
      </c>
      <c r="E7003" s="29" t="s">
        <v>342</v>
      </c>
      <c r="F7003" s="29">
        <v>2021.0</v>
      </c>
      <c r="G7003" s="29" t="s">
        <v>31</v>
      </c>
      <c r="J7003" s="29" t="s">
        <v>1190</v>
      </c>
      <c r="M7003" s="31" t="s">
        <v>139</v>
      </c>
    </row>
    <row r="7004">
      <c r="A7004" s="29" t="s">
        <v>340</v>
      </c>
      <c r="B7004" s="29" t="s">
        <v>136</v>
      </c>
      <c r="C7004" s="29" t="s">
        <v>138</v>
      </c>
      <c r="D7004" s="29" t="s">
        <v>341</v>
      </c>
      <c r="E7004" s="29" t="s">
        <v>342</v>
      </c>
      <c r="F7004" s="29">
        <v>2021.0</v>
      </c>
      <c r="G7004" s="29" t="s">
        <v>31</v>
      </c>
      <c r="J7004" s="29" t="s">
        <v>1190</v>
      </c>
      <c r="M7004" s="31" t="s">
        <v>139</v>
      </c>
    </row>
    <row r="7005">
      <c r="A7005" s="29" t="s">
        <v>340</v>
      </c>
      <c r="B7005" s="29" t="s">
        <v>136</v>
      </c>
      <c r="C7005" s="29" t="s">
        <v>138</v>
      </c>
      <c r="D7005" s="29" t="s">
        <v>341</v>
      </c>
      <c r="E7005" s="29" t="s">
        <v>342</v>
      </c>
      <c r="F7005" s="29">
        <v>2021.0</v>
      </c>
      <c r="G7005" s="29" t="s">
        <v>31</v>
      </c>
      <c r="J7005" s="29" t="s">
        <v>1190</v>
      </c>
      <c r="M7005" s="31" t="s">
        <v>139</v>
      </c>
    </row>
    <row r="7006">
      <c r="A7006" s="29" t="s">
        <v>340</v>
      </c>
      <c r="B7006" s="29" t="s">
        <v>136</v>
      </c>
      <c r="C7006" s="29" t="s">
        <v>138</v>
      </c>
      <c r="D7006" s="29" t="s">
        <v>341</v>
      </c>
      <c r="E7006" s="29" t="s">
        <v>342</v>
      </c>
      <c r="F7006" s="29">
        <v>2021.0</v>
      </c>
      <c r="G7006" s="29" t="s">
        <v>31</v>
      </c>
      <c r="J7006" s="29" t="s">
        <v>1190</v>
      </c>
      <c r="M7006" s="31" t="s">
        <v>139</v>
      </c>
    </row>
    <row r="7007">
      <c r="A7007" s="29" t="s">
        <v>340</v>
      </c>
      <c r="B7007" s="29" t="s">
        <v>136</v>
      </c>
      <c r="C7007" s="29" t="s">
        <v>138</v>
      </c>
      <c r="D7007" s="29" t="s">
        <v>341</v>
      </c>
      <c r="E7007" s="29" t="s">
        <v>342</v>
      </c>
      <c r="F7007" s="29">
        <v>2021.0</v>
      </c>
      <c r="G7007" s="29" t="s">
        <v>31</v>
      </c>
      <c r="J7007" s="29" t="s">
        <v>1190</v>
      </c>
      <c r="M7007" s="31" t="s">
        <v>139</v>
      </c>
    </row>
    <row r="7008">
      <c r="A7008" s="29" t="s">
        <v>340</v>
      </c>
      <c r="B7008" s="29" t="s">
        <v>136</v>
      </c>
      <c r="C7008" s="29" t="s">
        <v>138</v>
      </c>
      <c r="D7008" s="29" t="s">
        <v>341</v>
      </c>
      <c r="E7008" s="29" t="s">
        <v>342</v>
      </c>
      <c r="F7008" s="29">
        <v>2021.0</v>
      </c>
      <c r="G7008" s="29" t="s">
        <v>31</v>
      </c>
      <c r="J7008" s="29" t="s">
        <v>1190</v>
      </c>
      <c r="M7008" s="31" t="s">
        <v>139</v>
      </c>
    </row>
    <row r="7009">
      <c r="A7009" s="29" t="s">
        <v>340</v>
      </c>
      <c r="B7009" s="29" t="s">
        <v>136</v>
      </c>
      <c r="C7009" s="29" t="s">
        <v>138</v>
      </c>
      <c r="D7009" s="29" t="s">
        <v>341</v>
      </c>
      <c r="E7009" s="29" t="s">
        <v>342</v>
      </c>
      <c r="F7009" s="29">
        <v>2021.0</v>
      </c>
      <c r="G7009" s="29" t="s">
        <v>31</v>
      </c>
      <c r="J7009" s="29" t="s">
        <v>1190</v>
      </c>
      <c r="M7009" s="31" t="s">
        <v>139</v>
      </c>
    </row>
    <row r="7010">
      <c r="A7010" s="29" t="s">
        <v>340</v>
      </c>
      <c r="B7010" s="29" t="s">
        <v>136</v>
      </c>
      <c r="C7010" s="29" t="s">
        <v>138</v>
      </c>
      <c r="D7010" s="29" t="s">
        <v>341</v>
      </c>
      <c r="E7010" s="29" t="s">
        <v>342</v>
      </c>
      <c r="F7010" s="29">
        <v>2021.0</v>
      </c>
      <c r="G7010" s="29" t="s">
        <v>31</v>
      </c>
      <c r="J7010" s="29" t="s">
        <v>1190</v>
      </c>
      <c r="M7010" s="31" t="s">
        <v>139</v>
      </c>
    </row>
    <row r="7011">
      <c r="A7011" s="29" t="s">
        <v>340</v>
      </c>
      <c r="B7011" s="29" t="s">
        <v>136</v>
      </c>
      <c r="C7011" s="29" t="s">
        <v>138</v>
      </c>
      <c r="D7011" s="29" t="s">
        <v>341</v>
      </c>
      <c r="E7011" s="29" t="s">
        <v>342</v>
      </c>
      <c r="F7011" s="29">
        <v>2021.0</v>
      </c>
      <c r="G7011" s="29" t="s">
        <v>31</v>
      </c>
      <c r="J7011" s="29" t="s">
        <v>1190</v>
      </c>
      <c r="M7011" s="31" t="s">
        <v>139</v>
      </c>
    </row>
    <row r="7012">
      <c r="A7012" s="29" t="s">
        <v>340</v>
      </c>
      <c r="B7012" s="29" t="s">
        <v>136</v>
      </c>
      <c r="C7012" s="29" t="s">
        <v>138</v>
      </c>
      <c r="D7012" s="29" t="s">
        <v>341</v>
      </c>
      <c r="E7012" s="29" t="s">
        <v>342</v>
      </c>
      <c r="F7012" s="29">
        <v>2021.0</v>
      </c>
      <c r="G7012" s="29" t="s">
        <v>31</v>
      </c>
      <c r="J7012" s="29" t="s">
        <v>1190</v>
      </c>
      <c r="M7012" s="31" t="s">
        <v>139</v>
      </c>
    </row>
    <row r="7013">
      <c r="A7013" s="29" t="s">
        <v>340</v>
      </c>
      <c r="B7013" s="29" t="s">
        <v>136</v>
      </c>
      <c r="C7013" s="29" t="s">
        <v>138</v>
      </c>
      <c r="D7013" s="29" t="s">
        <v>341</v>
      </c>
      <c r="E7013" s="29" t="s">
        <v>342</v>
      </c>
      <c r="F7013" s="29">
        <v>2021.0</v>
      </c>
      <c r="G7013" s="29" t="s">
        <v>31</v>
      </c>
      <c r="J7013" s="29" t="s">
        <v>1190</v>
      </c>
      <c r="M7013" s="31" t="s">
        <v>139</v>
      </c>
    </row>
    <row r="7014">
      <c r="A7014" s="29" t="s">
        <v>340</v>
      </c>
      <c r="B7014" s="29" t="s">
        <v>136</v>
      </c>
      <c r="C7014" s="29" t="s">
        <v>138</v>
      </c>
      <c r="D7014" s="29" t="s">
        <v>341</v>
      </c>
      <c r="E7014" s="29" t="s">
        <v>342</v>
      </c>
      <c r="F7014" s="29">
        <v>2021.0</v>
      </c>
      <c r="G7014" s="29" t="s">
        <v>31</v>
      </c>
      <c r="J7014" s="29" t="s">
        <v>1190</v>
      </c>
      <c r="M7014" s="31" t="s">
        <v>139</v>
      </c>
    </row>
    <row r="7015">
      <c r="A7015" s="29" t="s">
        <v>340</v>
      </c>
      <c r="B7015" s="29" t="s">
        <v>136</v>
      </c>
      <c r="C7015" s="29" t="s">
        <v>138</v>
      </c>
      <c r="D7015" s="29" t="s">
        <v>341</v>
      </c>
      <c r="E7015" s="29" t="s">
        <v>342</v>
      </c>
      <c r="F7015" s="29">
        <v>2021.0</v>
      </c>
      <c r="G7015" s="29" t="s">
        <v>31</v>
      </c>
      <c r="J7015" s="29" t="s">
        <v>1190</v>
      </c>
      <c r="M7015" s="31" t="s">
        <v>139</v>
      </c>
    </row>
    <row r="7016">
      <c r="A7016" s="29" t="s">
        <v>340</v>
      </c>
      <c r="B7016" s="29" t="s">
        <v>136</v>
      </c>
      <c r="C7016" s="29" t="s">
        <v>138</v>
      </c>
      <c r="D7016" s="29" t="s">
        <v>341</v>
      </c>
      <c r="E7016" s="29" t="s">
        <v>342</v>
      </c>
      <c r="F7016" s="29">
        <v>2021.0</v>
      </c>
      <c r="G7016" s="29" t="s">
        <v>31</v>
      </c>
      <c r="J7016" s="29" t="s">
        <v>1190</v>
      </c>
      <c r="M7016" s="31" t="s">
        <v>139</v>
      </c>
    </row>
    <row r="7017">
      <c r="A7017" s="29" t="s">
        <v>340</v>
      </c>
      <c r="B7017" s="29" t="s">
        <v>136</v>
      </c>
      <c r="C7017" s="29" t="s">
        <v>138</v>
      </c>
      <c r="D7017" s="29" t="s">
        <v>341</v>
      </c>
      <c r="E7017" s="29" t="s">
        <v>342</v>
      </c>
      <c r="F7017" s="29">
        <v>2021.0</v>
      </c>
      <c r="G7017" s="29" t="s">
        <v>31</v>
      </c>
      <c r="J7017" s="29" t="s">
        <v>1190</v>
      </c>
      <c r="M7017" s="31" t="s">
        <v>139</v>
      </c>
    </row>
    <row r="7018">
      <c r="A7018" s="29" t="s">
        <v>340</v>
      </c>
      <c r="B7018" s="29" t="s">
        <v>136</v>
      </c>
      <c r="C7018" s="29" t="s">
        <v>138</v>
      </c>
      <c r="D7018" s="29" t="s">
        <v>341</v>
      </c>
      <c r="E7018" s="29" t="s">
        <v>342</v>
      </c>
      <c r="F7018" s="29">
        <v>2021.0</v>
      </c>
      <c r="G7018" s="29" t="s">
        <v>31</v>
      </c>
      <c r="J7018" s="29" t="s">
        <v>1190</v>
      </c>
      <c r="M7018" s="31" t="s">
        <v>139</v>
      </c>
    </row>
    <row r="7019">
      <c r="A7019" s="29" t="s">
        <v>340</v>
      </c>
      <c r="B7019" s="29" t="s">
        <v>136</v>
      </c>
      <c r="C7019" s="29" t="s">
        <v>138</v>
      </c>
      <c r="D7019" s="29" t="s">
        <v>341</v>
      </c>
      <c r="E7019" s="29" t="s">
        <v>342</v>
      </c>
      <c r="F7019" s="29">
        <v>2021.0</v>
      </c>
      <c r="G7019" s="29" t="s">
        <v>31</v>
      </c>
      <c r="J7019" s="29" t="s">
        <v>1190</v>
      </c>
      <c r="M7019" s="31" t="s">
        <v>139</v>
      </c>
    </row>
    <row r="7020">
      <c r="A7020" s="29" t="s">
        <v>340</v>
      </c>
      <c r="B7020" s="29" t="s">
        <v>136</v>
      </c>
      <c r="C7020" s="29" t="s">
        <v>138</v>
      </c>
      <c r="D7020" s="29" t="s">
        <v>341</v>
      </c>
      <c r="E7020" s="29" t="s">
        <v>342</v>
      </c>
      <c r="F7020" s="29">
        <v>2021.0</v>
      </c>
      <c r="G7020" s="29" t="s">
        <v>31</v>
      </c>
      <c r="J7020" s="29" t="s">
        <v>1190</v>
      </c>
      <c r="M7020" s="31" t="s">
        <v>139</v>
      </c>
    </row>
    <row r="7021">
      <c r="A7021" s="29" t="s">
        <v>340</v>
      </c>
      <c r="B7021" s="29" t="s">
        <v>136</v>
      </c>
      <c r="C7021" s="29" t="s">
        <v>138</v>
      </c>
      <c r="D7021" s="29" t="s">
        <v>341</v>
      </c>
      <c r="E7021" s="29" t="s">
        <v>342</v>
      </c>
      <c r="F7021" s="29">
        <v>2021.0</v>
      </c>
      <c r="G7021" s="29" t="s">
        <v>31</v>
      </c>
      <c r="J7021" s="29" t="s">
        <v>1190</v>
      </c>
      <c r="M7021" s="31" t="s">
        <v>139</v>
      </c>
    </row>
    <row r="7022">
      <c r="A7022" s="29" t="s">
        <v>340</v>
      </c>
      <c r="B7022" s="29" t="s">
        <v>136</v>
      </c>
      <c r="C7022" s="29" t="s">
        <v>138</v>
      </c>
      <c r="D7022" s="29" t="s">
        <v>341</v>
      </c>
      <c r="E7022" s="29" t="s">
        <v>342</v>
      </c>
      <c r="F7022" s="29">
        <v>2021.0</v>
      </c>
      <c r="G7022" s="29" t="s">
        <v>31</v>
      </c>
      <c r="J7022" s="29" t="s">
        <v>1190</v>
      </c>
      <c r="M7022" s="31" t="s">
        <v>139</v>
      </c>
    </row>
    <row r="7023">
      <c r="A7023" s="29" t="s">
        <v>340</v>
      </c>
      <c r="B7023" s="29" t="s">
        <v>136</v>
      </c>
      <c r="C7023" s="29" t="s">
        <v>138</v>
      </c>
      <c r="D7023" s="29" t="s">
        <v>341</v>
      </c>
      <c r="E7023" s="29" t="s">
        <v>342</v>
      </c>
      <c r="F7023" s="29">
        <v>2021.0</v>
      </c>
      <c r="G7023" s="29" t="s">
        <v>31</v>
      </c>
      <c r="J7023" s="29" t="s">
        <v>1190</v>
      </c>
      <c r="M7023" s="31" t="s">
        <v>139</v>
      </c>
    </row>
    <row r="7024">
      <c r="A7024" s="29" t="s">
        <v>340</v>
      </c>
      <c r="B7024" s="29" t="s">
        <v>136</v>
      </c>
      <c r="C7024" s="29" t="s">
        <v>138</v>
      </c>
      <c r="D7024" s="29" t="s">
        <v>341</v>
      </c>
      <c r="E7024" s="29" t="s">
        <v>342</v>
      </c>
      <c r="F7024" s="29">
        <v>2021.0</v>
      </c>
      <c r="G7024" s="29" t="s">
        <v>31</v>
      </c>
      <c r="J7024" s="29" t="s">
        <v>1190</v>
      </c>
      <c r="M7024" s="31" t="s">
        <v>139</v>
      </c>
    </row>
    <row r="7025">
      <c r="A7025" s="29" t="s">
        <v>340</v>
      </c>
      <c r="B7025" s="29" t="s">
        <v>136</v>
      </c>
      <c r="C7025" s="29" t="s">
        <v>138</v>
      </c>
      <c r="D7025" s="29" t="s">
        <v>341</v>
      </c>
      <c r="E7025" s="29" t="s">
        <v>342</v>
      </c>
      <c r="F7025" s="29">
        <v>2021.0</v>
      </c>
      <c r="G7025" s="29" t="s">
        <v>31</v>
      </c>
      <c r="J7025" s="29" t="s">
        <v>1190</v>
      </c>
      <c r="M7025" s="31" t="s">
        <v>139</v>
      </c>
    </row>
    <row r="7026">
      <c r="A7026" s="29" t="s">
        <v>340</v>
      </c>
      <c r="B7026" s="29" t="s">
        <v>136</v>
      </c>
      <c r="C7026" s="29" t="s">
        <v>138</v>
      </c>
      <c r="D7026" s="29" t="s">
        <v>341</v>
      </c>
      <c r="E7026" s="29" t="s">
        <v>342</v>
      </c>
      <c r="F7026" s="29">
        <v>2021.0</v>
      </c>
      <c r="G7026" s="29" t="s">
        <v>31</v>
      </c>
      <c r="J7026" s="29" t="s">
        <v>1190</v>
      </c>
      <c r="M7026" s="31" t="s">
        <v>139</v>
      </c>
    </row>
    <row r="7027">
      <c r="A7027" s="29" t="s">
        <v>340</v>
      </c>
      <c r="B7027" s="29" t="s">
        <v>136</v>
      </c>
      <c r="C7027" s="29" t="s">
        <v>138</v>
      </c>
      <c r="D7027" s="29" t="s">
        <v>341</v>
      </c>
      <c r="E7027" s="29" t="s">
        <v>342</v>
      </c>
      <c r="F7027" s="29">
        <v>2021.0</v>
      </c>
      <c r="G7027" s="29" t="s">
        <v>31</v>
      </c>
      <c r="J7027" s="29" t="s">
        <v>1190</v>
      </c>
      <c r="M7027" s="31" t="s">
        <v>139</v>
      </c>
    </row>
    <row r="7028">
      <c r="A7028" s="29" t="s">
        <v>340</v>
      </c>
      <c r="B7028" s="29" t="s">
        <v>136</v>
      </c>
      <c r="C7028" s="29" t="s">
        <v>138</v>
      </c>
      <c r="D7028" s="29" t="s">
        <v>341</v>
      </c>
      <c r="E7028" s="29" t="s">
        <v>342</v>
      </c>
      <c r="F7028" s="29">
        <v>2021.0</v>
      </c>
      <c r="G7028" s="29" t="s">
        <v>31</v>
      </c>
      <c r="J7028" s="29" t="s">
        <v>1190</v>
      </c>
      <c r="M7028" s="31" t="s">
        <v>139</v>
      </c>
    </row>
    <row r="7029">
      <c r="A7029" s="29" t="s">
        <v>340</v>
      </c>
      <c r="B7029" s="29" t="s">
        <v>136</v>
      </c>
      <c r="C7029" s="29" t="s">
        <v>138</v>
      </c>
      <c r="D7029" s="29" t="s">
        <v>341</v>
      </c>
      <c r="E7029" s="29" t="s">
        <v>342</v>
      </c>
      <c r="F7029" s="29">
        <v>2021.0</v>
      </c>
      <c r="G7029" s="29" t="s">
        <v>31</v>
      </c>
      <c r="J7029" s="29" t="s">
        <v>1190</v>
      </c>
      <c r="M7029" s="31" t="s">
        <v>139</v>
      </c>
    </row>
    <row r="7030">
      <c r="A7030" s="29" t="s">
        <v>340</v>
      </c>
      <c r="B7030" s="29" t="s">
        <v>136</v>
      </c>
      <c r="C7030" s="29" t="s">
        <v>138</v>
      </c>
      <c r="D7030" s="29" t="s">
        <v>341</v>
      </c>
      <c r="E7030" s="29" t="s">
        <v>342</v>
      </c>
      <c r="F7030" s="29">
        <v>2021.0</v>
      </c>
      <c r="G7030" s="29" t="s">
        <v>31</v>
      </c>
      <c r="J7030" s="29" t="s">
        <v>1190</v>
      </c>
      <c r="M7030" s="31" t="s">
        <v>139</v>
      </c>
    </row>
    <row r="7031">
      <c r="A7031" s="29" t="s">
        <v>340</v>
      </c>
      <c r="B7031" s="29" t="s">
        <v>136</v>
      </c>
      <c r="C7031" s="29" t="s">
        <v>138</v>
      </c>
      <c r="D7031" s="29" t="s">
        <v>341</v>
      </c>
      <c r="E7031" s="29" t="s">
        <v>342</v>
      </c>
      <c r="F7031" s="29">
        <v>2021.0</v>
      </c>
      <c r="G7031" s="29" t="s">
        <v>31</v>
      </c>
      <c r="J7031" s="29" t="s">
        <v>1190</v>
      </c>
      <c r="M7031" s="31" t="s">
        <v>139</v>
      </c>
    </row>
    <row r="7032">
      <c r="A7032" s="29" t="s">
        <v>340</v>
      </c>
      <c r="B7032" s="29" t="s">
        <v>136</v>
      </c>
      <c r="C7032" s="29" t="s">
        <v>138</v>
      </c>
      <c r="D7032" s="29" t="s">
        <v>341</v>
      </c>
      <c r="E7032" s="29" t="s">
        <v>342</v>
      </c>
      <c r="F7032" s="29">
        <v>2021.0</v>
      </c>
      <c r="G7032" s="29" t="s">
        <v>31</v>
      </c>
      <c r="J7032" s="29" t="s">
        <v>1190</v>
      </c>
      <c r="M7032" s="31" t="s">
        <v>139</v>
      </c>
    </row>
    <row r="7033">
      <c r="A7033" s="29" t="s">
        <v>340</v>
      </c>
      <c r="B7033" s="29" t="s">
        <v>136</v>
      </c>
      <c r="C7033" s="29" t="s">
        <v>138</v>
      </c>
      <c r="D7033" s="29" t="s">
        <v>341</v>
      </c>
      <c r="E7033" s="29" t="s">
        <v>342</v>
      </c>
      <c r="F7033" s="29">
        <v>2021.0</v>
      </c>
      <c r="G7033" s="29" t="s">
        <v>31</v>
      </c>
      <c r="J7033" s="29" t="s">
        <v>1190</v>
      </c>
      <c r="M7033" s="31" t="s">
        <v>139</v>
      </c>
    </row>
    <row r="7034">
      <c r="A7034" s="29" t="s">
        <v>340</v>
      </c>
      <c r="B7034" s="29" t="s">
        <v>136</v>
      </c>
      <c r="C7034" s="29" t="s">
        <v>138</v>
      </c>
      <c r="D7034" s="29" t="s">
        <v>341</v>
      </c>
      <c r="E7034" s="29" t="s">
        <v>342</v>
      </c>
      <c r="F7034" s="29">
        <v>2021.0</v>
      </c>
      <c r="G7034" s="29" t="s">
        <v>31</v>
      </c>
      <c r="J7034" s="29" t="s">
        <v>1190</v>
      </c>
      <c r="M7034" s="31" t="s">
        <v>139</v>
      </c>
    </row>
    <row r="7035">
      <c r="A7035" s="29" t="s">
        <v>340</v>
      </c>
      <c r="B7035" s="29" t="s">
        <v>136</v>
      </c>
      <c r="C7035" s="29" t="s">
        <v>138</v>
      </c>
      <c r="D7035" s="29" t="s">
        <v>341</v>
      </c>
      <c r="E7035" s="29" t="s">
        <v>342</v>
      </c>
      <c r="F7035" s="29">
        <v>2021.0</v>
      </c>
      <c r="G7035" s="29" t="s">
        <v>31</v>
      </c>
      <c r="J7035" s="29" t="s">
        <v>1190</v>
      </c>
      <c r="M7035" s="31" t="s">
        <v>139</v>
      </c>
    </row>
    <row r="7036">
      <c r="A7036" s="29" t="s">
        <v>340</v>
      </c>
      <c r="B7036" s="29" t="s">
        <v>136</v>
      </c>
      <c r="C7036" s="29" t="s">
        <v>138</v>
      </c>
      <c r="D7036" s="29" t="s">
        <v>341</v>
      </c>
      <c r="E7036" s="29" t="s">
        <v>342</v>
      </c>
      <c r="F7036" s="29">
        <v>2021.0</v>
      </c>
      <c r="G7036" s="29" t="s">
        <v>31</v>
      </c>
      <c r="J7036" s="29" t="s">
        <v>1190</v>
      </c>
      <c r="M7036" s="31" t="s">
        <v>139</v>
      </c>
    </row>
    <row r="7037">
      <c r="A7037" s="29" t="s">
        <v>340</v>
      </c>
      <c r="B7037" s="29" t="s">
        <v>136</v>
      </c>
      <c r="C7037" s="29" t="s">
        <v>138</v>
      </c>
      <c r="D7037" s="29" t="s">
        <v>341</v>
      </c>
      <c r="E7037" s="29" t="s">
        <v>342</v>
      </c>
      <c r="F7037" s="29">
        <v>2021.0</v>
      </c>
      <c r="G7037" s="29" t="s">
        <v>31</v>
      </c>
      <c r="J7037" s="29" t="s">
        <v>1190</v>
      </c>
      <c r="M7037" s="31" t="s">
        <v>139</v>
      </c>
    </row>
    <row r="7038">
      <c r="A7038" s="29" t="s">
        <v>340</v>
      </c>
      <c r="B7038" s="29" t="s">
        <v>136</v>
      </c>
      <c r="C7038" s="29" t="s">
        <v>138</v>
      </c>
      <c r="D7038" s="29" t="s">
        <v>341</v>
      </c>
      <c r="E7038" s="29" t="s">
        <v>342</v>
      </c>
      <c r="F7038" s="29">
        <v>2021.0</v>
      </c>
      <c r="G7038" s="29" t="s">
        <v>31</v>
      </c>
      <c r="J7038" s="29" t="s">
        <v>1190</v>
      </c>
      <c r="M7038" s="31" t="s">
        <v>139</v>
      </c>
    </row>
    <row r="7039">
      <c r="A7039" s="29" t="s">
        <v>340</v>
      </c>
      <c r="B7039" s="29" t="s">
        <v>136</v>
      </c>
      <c r="C7039" s="29" t="s">
        <v>138</v>
      </c>
      <c r="D7039" s="29" t="s">
        <v>341</v>
      </c>
      <c r="E7039" s="29" t="s">
        <v>342</v>
      </c>
      <c r="F7039" s="29">
        <v>2021.0</v>
      </c>
      <c r="G7039" s="29" t="s">
        <v>31</v>
      </c>
      <c r="J7039" s="29" t="s">
        <v>1190</v>
      </c>
      <c r="M7039" s="31" t="s">
        <v>139</v>
      </c>
    </row>
    <row r="7040">
      <c r="A7040" s="29" t="s">
        <v>340</v>
      </c>
      <c r="B7040" s="29" t="s">
        <v>136</v>
      </c>
      <c r="C7040" s="29" t="s">
        <v>138</v>
      </c>
      <c r="D7040" s="29" t="s">
        <v>341</v>
      </c>
      <c r="E7040" s="29" t="s">
        <v>342</v>
      </c>
      <c r="F7040" s="29">
        <v>2021.0</v>
      </c>
      <c r="G7040" s="29" t="s">
        <v>31</v>
      </c>
      <c r="J7040" s="29" t="s">
        <v>1190</v>
      </c>
      <c r="M7040" s="31" t="s">
        <v>139</v>
      </c>
    </row>
    <row r="7041">
      <c r="A7041" s="29" t="s">
        <v>340</v>
      </c>
      <c r="B7041" s="29" t="s">
        <v>136</v>
      </c>
      <c r="C7041" s="29" t="s">
        <v>138</v>
      </c>
      <c r="D7041" s="29" t="s">
        <v>341</v>
      </c>
      <c r="E7041" s="29" t="s">
        <v>342</v>
      </c>
      <c r="F7041" s="29">
        <v>2021.0</v>
      </c>
      <c r="G7041" s="29" t="s">
        <v>31</v>
      </c>
      <c r="J7041" s="29" t="s">
        <v>1190</v>
      </c>
      <c r="M7041" s="31" t="s">
        <v>139</v>
      </c>
    </row>
    <row r="7042">
      <c r="A7042" s="29" t="s">
        <v>340</v>
      </c>
      <c r="B7042" s="29" t="s">
        <v>136</v>
      </c>
      <c r="C7042" s="29" t="s">
        <v>138</v>
      </c>
      <c r="D7042" s="29" t="s">
        <v>341</v>
      </c>
      <c r="E7042" s="29" t="s">
        <v>342</v>
      </c>
      <c r="F7042" s="29">
        <v>2021.0</v>
      </c>
      <c r="G7042" s="29" t="s">
        <v>31</v>
      </c>
      <c r="J7042" s="29" t="s">
        <v>1190</v>
      </c>
      <c r="M7042" s="31" t="s">
        <v>139</v>
      </c>
    </row>
    <row r="7043">
      <c r="A7043" s="29" t="s">
        <v>340</v>
      </c>
      <c r="B7043" s="29" t="s">
        <v>136</v>
      </c>
      <c r="C7043" s="29" t="s">
        <v>138</v>
      </c>
      <c r="D7043" s="29" t="s">
        <v>341</v>
      </c>
      <c r="E7043" s="29" t="s">
        <v>342</v>
      </c>
      <c r="F7043" s="29">
        <v>2021.0</v>
      </c>
      <c r="G7043" s="29" t="s">
        <v>31</v>
      </c>
      <c r="J7043" s="29" t="s">
        <v>1190</v>
      </c>
      <c r="M7043" s="31" t="s">
        <v>139</v>
      </c>
    </row>
    <row r="7044">
      <c r="A7044" s="29" t="s">
        <v>340</v>
      </c>
      <c r="B7044" s="29" t="s">
        <v>136</v>
      </c>
      <c r="C7044" s="29" t="s">
        <v>138</v>
      </c>
      <c r="D7044" s="29" t="s">
        <v>341</v>
      </c>
      <c r="E7044" s="29" t="s">
        <v>342</v>
      </c>
      <c r="F7044" s="29">
        <v>2021.0</v>
      </c>
      <c r="G7044" s="29" t="s">
        <v>31</v>
      </c>
      <c r="J7044" s="29" t="s">
        <v>1190</v>
      </c>
      <c r="M7044" s="31" t="s">
        <v>139</v>
      </c>
    </row>
    <row r="7045">
      <c r="A7045" s="29" t="s">
        <v>340</v>
      </c>
      <c r="B7045" s="29" t="s">
        <v>136</v>
      </c>
      <c r="C7045" s="29" t="s">
        <v>138</v>
      </c>
      <c r="D7045" s="29" t="s">
        <v>341</v>
      </c>
      <c r="E7045" s="29" t="s">
        <v>342</v>
      </c>
      <c r="F7045" s="29">
        <v>2021.0</v>
      </c>
      <c r="G7045" s="29" t="s">
        <v>31</v>
      </c>
      <c r="J7045" s="29" t="s">
        <v>1190</v>
      </c>
      <c r="M7045" s="31" t="s">
        <v>139</v>
      </c>
    </row>
    <row r="7046">
      <c r="A7046" s="29" t="s">
        <v>340</v>
      </c>
      <c r="B7046" s="29" t="s">
        <v>136</v>
      </c>
      <c r="C7046" s="29" t="s">
        <v>138</v>
      </c>
      <c r="D7046" s="29" t="s">
        <v>341</v>
      </c>
      <c r="E7046" s="29" t="s">
        <v>342</v>
      </c>
      <c r="F7046" s="29">
        <v>2021.0</v>
      </c>
      <c r="G7046" s="29" t="s">
        <v>31</v>
      </c>
      <c r="J7046" s="29" t="s">
        <v>1190</v>
      </c>
      <c r="M7046" s="31" t="s">
        <v>139</v>
      </c>
    </row>
    <row r="7047">
      <c r="A7047" s="29" t="s">
        <v>340</v>
      </c>
      <c r="B7047" s="29" t="s">
        <v>136</v>
      </c>
      <c r="C7047" s="29" t="s">
        <v>138</v>
      </c>
      <c r="D7047" s="29" t="s">
        <v>341</v>
      </c>
      <c r="E7047" s="29" t="s">
        <v>342</v>
      </c>
      <c r="F7047" s="29">
        <v>2021.0</v>
      </c>
      <c r="G7047" s="29" t="s">
        <v>31</v>
      </c>
      <c r="J7047" s="29" t="s">
        <v>1190</v>
      </c>
      <c r="M7047" s="31" t="s">
        <v>139</v>
      </c>
    </row>
    <row r="7048">
      <c r="A7048" s="29" t="s">
        <v>340</v>
      </c>
      <c r="B7048" s="29" t="s">
        <v>136</v>
      </c>
      <c r="C7048" s="29" t="s">
        <v>138</v>
      </c>
      <c r="D7048" s="29" t="s">
        <v>341</v>
      </c>
      <c r="E7048" s="29" t="s">
        <v>342</v>
      </c>
      <c r="F7048" s="29">
        <v>2021.0</v>
      </c>
      <c r="G7048" s="29" t="s">
        <v>31</v>
      </c>
      <c r="J7048" s="29" t="s">
        <v>1190</v>
      </c>
      <c r="M7048" s="31" t="s">
        <v>139</v>
      </c>
    </row>
    <row r="7049">
      <c r="A7049" s="29" t="s">
        <v>340</v>
      </c>
      <c r="B7049" s="29" t="s">
        <v>136</v>
      </c>
      <c r="C7049" s="29" t="s">
        <v>138</v>
      </c>
      <c r="D7049" s="29" t="s">
        <v>341</v>
      </c>
      <c r="E7049" s="29" t="s">
        <v>342</v>
      </c>
      <c r="F7049" s="29">
        <v>2021.0</v>
      </c>
      <c r="G7049" s="29" t="s">
        <v>31</v>
      </c>
      <c r="J7049" s="29" t="s">
        <v>1190</v>
      </c>
      <c r="M7049" s="31" t="s">
        <v>139</v>
      </c>
    </row>
    <row r="7050">
      <c r="A7050" s="29" t="s">
        <v>340</v>
      </c>
      <c r="B7050" s="29" t="s">
        <v>136</v>
      </c>
      <c r="C7050" s="29" t="s">
        <v>138</v>
      </c>
      <c r="D7050" s="29" t="s">
        <v>341</v>
      </c>
      <c r="E7050" s="29" t="s">
        <v>342</v>
      </c>
      <c r="F7050" s="29">
        <v>2021.0</v>
      </c>
      <c r="G7050" s="29" t="s">
        <v>31</v>
      </c>
      <c r="J7050" s="29" t="s">
        <v>1190</v>
      </c>
      <c r="M7050" s="31" t="s">
        <v>139</v>
      </c>
    </row>
    <row r="7051">
      <c r="A7051" s="29" t="s">
        <v>340</v>
      </c>
      <c r="B7051" s="29" t="s">
        <v>136</v>
      </c>
      <c r="C7051" s="29" t="s">
        <v>138</v>
      </c>
      <c r="D7051" s="29" t="s">
        <v>341</v>
      </c>
      <c r="E7051" s="29" t="s">
        <v>342</v>
      </c>
      <c r="F7051" s="29">
        <v>2021.0</v>
      </c>
      <c r="G7051" s="29" t="s">
        <v>31</v>
      </c>
      <c r="J7051" s="29" t="s">
        <v>1190</v>
      </c>
      <c r="M7051" s="31" t="s">
        <v>139</v>
      </c>
    </row>
    <row r="7052">
      <c r="A7052" s="29" t="s">
        <v>340</v>
      </c>
      <c r="B7052" s="29" t="s">
        <v>136</v>
      </c>
      <c r="C7052" s="29" t="s">
        <v>138</v>
      </c>
      <c r="D7052" s="29" t="s">
        <v>341</v>
      </c>
      <c r="E7052" s="29" t="s">
        <v>342</v>
      </c>
      <c r="F7052" s="29">
        <v>2021.0</v>
      </c>
      <c r="G7052" s="29" t="s">
        <v>31</v>
      </c>
      <c r="J7052" s="29" t="s">
        <v>1190</v>
      </c>
      <c r="M7052" s="31" t="s">
        <v>139</v>
      </c>
    </row>
    <row r="7053">
      <c r="A7053" s="29" t="s">
        <v>340</v>
      </c>
      <c r="B7053" s="29" t="s">
        <v>136</v>
      </c>
      <c r="C7053" s="29" t="s">
        <v>138</v>
      </c>
      <c r="D7053" s="29" t="s">
        <v>341</v>
      </c>
      <c r="E7053" s="29" t="s">
        <v>342</v>
      </c>
      <c r="F7053" s="29">
        <v>2021.0</v>
      </c>
      <c r="G7053" s="29" t="s">
        <v>31</v>
      </c>
      <c r="J7053" s="29" t="s">
        <v>1190</v>
      </c>
      <c r="M7053" s="31" t="s">
        <v>139</v>
      </c>
    </row>
    <row r="7054">
      <c r="A7054" s="29" t="s">
        <v>340</v>
      </c>
      <c r="B7054" s="29" t="s">
        <v>136</v>
      </c>
      <c r="C7054" s="29" t="s">
        <v>138</v>
      </c>
      <c r="D7054" s="29" t="s">
        <v>341</v>
      </c>
      <c r="E7054" s="29" t="s">
        <v>342</v>
      </c>
      <c r="F7054" s="29">
        <v>2021.0</v>
      </c>
      <c r="G7054" s="29" t="s">
        <v>31</v>
      </c>
      <c r="J7054" s="29" t="s">
        <v>1190</v>
      </c>
      <c r="M7054" s="31" t="s">
        <v>139</v>
      </c>
    </row>
    <row r="7055">
      <c r="A7055" s="29" t="s">
        <v>340</v>
      </c>
      <c r="B7055" s="29" t="s">
        <v>136</v>
      </c>
      <c r="C7055" s="29" t="s">
        <v>138</v>
      </c>
      <c r="D7055" s="29" t="s">
        <v>341</v>
      </c>
      <c r="E7055" s="29" t="s">
        <v>342</v>
      </c>
      <c r="F7055" s="29">
        <v>2021.0</v>
      </c>
      <c r="G7055" s="29" t="s">
        <v>31</v>
      </c>
      <c r="J7055" s="29" t="s">
        <v>1190</v>
      </c>
      <c r="M7055" s="31" t="s">
        <v>139</v>
      </c>
    </row>
    <row r="7056">
      <c r="A7056" s="29" t="s">
        <v>340</v>
      </c>
      <c r="B7056" s="29" t="s">
        <v>136</v>
      </c>
      <c r="C7056" s="29" t="s">
        <v>138</v>
      </c>
      <c r="D7056" s="29" t="s">
        <v>341</v>
      </c>
      <c r="E7056" s="29" t="s">
        <v>342</v>
      </c>
      <c r="F7056" s="29">
        <v>2021.0</v>
      </c>
      <c r="G7056" s="29" t="s">
        <v>31</v>
      </c>
      <c r="J7056" s="29" t="s">
        <v>1190</v>
      </c>
      <c r="M7056" s="31" t="s">
        <v>139</v>
      </c>
    </row>
    <row r="7057">
      <c r="A7057" s="29" t="s">
        <v>340</v>
      </c>
      <c r="B7057" s="29" t="s">
        <v>136</v>
      </c>
      <c r="C7057" s="29" t="s">
        <v>138</v>
      </c>
      <c r="D7057" s="29" t="s">
        <v>341</v>
      </c>
      <c r="E7057" s="29" t="s">
        <v>342</v>
      </c>
      <c r="F7057" s="29">
        <v>2021.0</v>
      </c>
      <c r="G7057" s="29" t="s">
        <v>31</v>
      </c>
      <c r="J7057" s="29" t="s">
        <v>1190</v>
      </c>
      <c r="M7057" s="31" t="s">
        <v>139</v>
      </c>
    </row>
    <row r="7058">
      <c r="A7058" s="29" t="s">
        <v>340</v>
      </c>
      <c r="B7058" s="29" t="s">
        <v>136</v>
      </c>
      <c r="C7058" s="29" t="s">
        <v>138</v>
      </c>
      <c r="D7058" s="29" t="s">
        <v>341</v>
      </c>
      <c r="E7058" s="29" t="s">
        <v>342</v>
      </c>
      <c r="F7058" s="29">
        <v>2021.0</v>
      </c>
      <c r="G7058" s="29" t="s">
        <v>31</v>
      </c>
      <c r="J7058" s="29" t="s">
        <v>1190</v>
      </c>
      <c r="M7058" s="31" t="s">
        <v>139</v>
      </c>
    </row>
    <row r="7059">
      <c r="A7059" s="29" t="s">
        <v>340</v>
      </c>
      <c r="B7059" s="29" t="s">
        <v>136</v>
      </c>
      <c r="C7059" s="29" t="s">
        <v>138</v>
      </c>
      <c r="D7059" s="29" t="s">
        <v>341</v>
      </c>
      <c r="E7059" s="29" t="s">
        <v>342</v>
      </c>
      <c r="F7059" s="29">
        <v>2021.0</v>
      </c>
      <c r="G7059" s="29" t="s">
        <v>31</v>
      </c>
      <c r="J7059" s="29" t="s">
        <v>1190</v>
      </c>
      <c r="M7059" s="31" t="s">
        <v>139</v>
      </c>
    </row>
    <row r="7060">
      <c r="A7060" s="29" t="s">
        <v>340</v>
      </c>
      <c r="B7060" s="29" t="s">
        <v>136</v>
      </c>
      <c r="C7060" s="29" t="s">
        <v>138</v>
      </c>
      <c r="D7060" s="29" t="s">
        <v>341</v>
      </c>
      <c r="E7060" s="29" t="s">
        <v>342</v>
      </c>
      <c r="F7060" s="29">
        <v>2021.0</v>
      </c>
      <c r="G7060" s="29" t="s">
        <v>31</v>
      </c>
      <c r="J7060" s="29" t="s">
        <v>1190</v>
      </c>
      <c r="M7060" s="31" t="s">
        <v>139</v>
      </c>
    </row>
    <row r="7061">
      <c r="A7061" s="29" t="s">
        <v>340</v>
      </c>
      <c r="B7061" s="29" t="s">
        <v>136</v>
      </c>
      <c r="C7061" s="29" t="s">
        <v>138</v>
      </c>
      <c r="D7061" s="29" t="s">
        <v>341</v>
      </c>
      <c r="E7061" s="29" t="s">
        <v>342</v>
      </c>
      <c r="F7061" s="29">
        <v>2021.0</v>
      </c>
      <c r="G7061" s="29" t="s">
        <v>31</v>
      </c>
      <c r="J7061" s="29" t="s">
        <v>1190</v>
      </c>
      <c r="M7061" s="31" t="s">
        <v>139</v>
      </c>
    </row>
    <row r="7062">
      <c r="A7062" s="29" t="s">
        <v>340</v>
      </c>
      <c r="B7062" s="29" t="s">
        <v>136</v>
      </c>
      <c r="C7062" s="29" t="s">
        <v>138</v>
      </c>
      <c r="D7062" s="29" t="s">
        <v>341</v>
      </c>
      <c r="E7062" s="29" t="s">
        <v>342</v>
      </c>
      <c r="F7062" s="29">
        <v>2021.0</v>
      </c>
      <c r="G7062" s="29" t="s">
        <v>31</v>
      </c>
      <c r="J7062" s="29" t="s">
        <v>1190</v>
      </c>
      <c r="M7062" s="31" t="s">
        <v>139</v>
      </c>
    </row>
    <row r="7063">
      <c r="A7063" s="29" t="s">
        <v>340</v>
      </c>
      <c r="B7063" s="29" t="s">
        <v>136</v>
      </c>
      <c r="C7063" s="29" t="s">
        <v>138</v>
      </c>
      <c r="D7063" s="29" t="s">
        <v>341</v>
      </c>
      <c r="E7063" s="29" t="s">
        <v>342</v>
      </c>
      <c r="F7063" s="29">
        <v>2021.0</v>
      </c>
      <c r="G7063" s="29" t="s">
        <v>31</v>
      </c>
      <c r="J7063" s="29" t="s">
        <v>1190</v>
      </c>
      <c r="M7063" s="31" t="s">
        <v>139</v>
      </c>
    </row>
    <row r="7064">
      <c r="A7064" s="29" t="s">
        <v>340</v>
      </c>
      <c r="B7064" s="29" t="s">
        <v>136</v>
      </c>
      <c r="C7064" s="29" t="s">
        <v>138</v>
      </c>
      <c r="D7064" s="29" t="s">
        <v>341</v>
      </c>
      <c r="E7064" s="29" t="s">
        <v>342</v>
      </c>
      <c r="F7064" s="29">
        <v>2021.0</v>
      </c>
      <c r="G7064" s="29" t="s">
        <v>31</v>
      </c>
      <c r="J7064" s="29" t="s">
        <v>1190</v>
      </c>
      <c r="M7064" s="31" t="s">
        <v>139</v>
      </c>
    </row>
    <row r="7065">
      <c r="A7065" s="29" t="s">
        <v>340</v>
      </c>
      <c r="B7065" s="29" t="s">
        <v>136</v>
      </c>
      <c r="C7065" s="29" t="s">
        <v>138</v>
      </c>
      <c r="D7065" s="29" t="s">
        <v>341</v>
      </c>
      <c r="E7065" s="29" t="s">
        <v>342</v>
      </c>
      <c r="F7065" s="29">
        <v>2021.0</v>
      </c>
      <c r="G7065" s="29" t="s">
        <v>31</v>
      </c>
      <c r="J7065" s="29" t="s">
        <v>1190</v>
      </c>
      <c r="M7065" s="31" t="s">
        <v>139</v>
      </c>
    </row>
    <row r="7066">
      <c r="A7066" s="29" t="s">
        <v>340</v>
      </c>
      <c r="B7066" s="29" t="s">
        <v>136</v>
      </c>
      <c r="C7066" s="29" t="s">
        <v>138</v>
      </c>
      <c r="D7066" s="29" t="s">
        <v>341</v>
      </c>
      <c r="E7066" s="29" t="s">
        <v>342</v>
      </c>
      <c r="F7066" s="29">
        <v>2021.0</v>
      </c>
      <c r="G7066" s="29" t="s">
        <v>31</v>
      </c>
      <c r="J7066" s="29" t="s">
        <v>1190</v>
      </c>
      <c r="M7066" s="31" t="s">
        <v>139</v>
      </c>
    </row>
    <row r="7067">
      <c r="A7067" s="29" t="s">
        <v>340</v>
      </c>
      <c r="B7067" s="29" t="s">
        <v>136</v>
      </c>
      <c r="C7067" s="29" t="s">
        <v>138</v>
      </c>
      <c r="D7067" s="29" t="s">
        <v>341</v>
      </c>
      <c r="E7067" s="29" t="s">
        <v>342</v>
      </c>
      <c r="F7067" s="29">
        <v>2021.0</v>
      </c>
      <c r="G7067" s="29" t="s">
        <v>31</v>
      </c>
      <c r="J7067" s="29" t="s">
        <v>1190</v>
      </c>
      <c r="M7067" s="31" t="s">
        <v>139</v>
      </c>
    </row>
    <row r="7068">
      <c r="A7068" s="29" t="s">
        <v>340</v>
      </c>
      <c r="B7068" s="29" t="s">
        <v>136</v>
      </c>
      <c r="C7068" s="29" t="s">
        <v>138</v>
      </c>
      <c r="D7068" s="29" t="s">
        <v>341</v>
      </c>
      <c r="E7068" s="29" t="s">
        <v>342</v>
      </c>
      <c r="F7068" s="29">
        <v>2021.0</v>
      </c>
      <c r="G7068" s="29" t="s">
        <v>31</v>
      </c>
      <c r="J7068" s="29" t="s">
        <v>1190</v>
      </c>
      <c r="M7068" s="31" t="s">
        <v>139</v>
      </c>
    </row>
    <row r="7069">
      <c r="A7069" s="29" t="s">
        <v>340</v>
      </c>
      <c r="B7069" s="29" t="s">
        <v>136</v>
      </c>
      <c r="C7069" s="29" t="s">
        <v>138</v>
      </c>
      <c r="D7069" s="29" t="s">
        <v>341</v>
      </c>
      <c r="E7069" s="29" t="s">
        <v>342</v>
      </c>
      <c r="F7069" s="29">
        <v>2021.0</v>
      </c>
      <c r="G7069" s="29" t="s">
        <v>31</v>
      </c>
      <c r="J7069" s="29" t="s">
        <v>1190</v>
      </c>
      <c r="M7069" s="31" t="s">
        <v>139</v>
      </c>
    </row>
    <row r="7070">
      <c r="A7070" s="29" t="s">
        <v>340</v>
      </c>
      <c r="B7070" s="29" t="s">
        <v>136</v>
      </c>
      <c r="C7070" s="29" t="s">
        <v>138</v>
      </c>
      <c r="D7070" s="29" t="s">
        <v>341</v>
      </c>
      <c r="E7070" s="29" t="s">
        <v>342</v>
      </c>
      <c r="F7070" s="29">
        <v>2021.0</v>
      </c>
      <c r="G7070" s="29" t="s">
        <v>31</v>
      </c>
      <c r="J7070" s="29" t="s">
        <v>1190</v>
      </c>
      <c r="M7070" s="31" t="s">
        <v>139</v>
      </c>
    </row>
    <row r="7071">
      <c r="A7071" s="29" t="s">
        <v>340</v>
      </c>
      <c r="B7071" s="29" t="s">
        <v>136</v>
      </c>
      <c r="C7071" s="29" t="s">
        <v>138</v>
      </c>
      <c r="D7071" s="29" t="s">
        <v>341</v>
      </c>
      <c r="E7071" s="29" t="s">
        <v>342</v>
      </c>
      <c r="F7071" s="29">
        <v>2021.0</v>
      </c>
      <c r="G7071" s="29" t="s">
        <v>31</v>
      </c>
      <c r="J7071" s="29" t="s">
        <v>1190</v>
      </c>
      <c r="M7071" s="31" t="s">
        <v>139</v>
      </c>
    </row>
    <row r="7072">
      <c r="A7072" s="29" t="s">
        <v>340</v>
      </c>
      <c r="B7072" s="29" t="s">
        <v>136</v>
      </c>
      <c r="C7072" s="29" t="s">
        <v>138</v>
      </c>
      <c r="D7072" s="29" t="s">
        <v>341</v>
      </c>
      <c r="E7072" s="29" t="s">
        <v>342</v>
      </c>
      <c r="F7072" s="29">
        <v>2021.0</v>
      </c>
      <c r="G7072" s="29" t="s">
        <v>31</v>
      </c>
      <c r="J7072" s="29" t="s">
        <v>1190</v>
      </c>
      <c r="M7072" s="31" t="s">
        <v>139</v>
      </c>
    </row>
    <row r="7073">
      <c r="A7073" s="29" t="s">
        <v>340</v>
      </c>
      <c r="B7073" s="29" t="s">
        <v>136</v>
      </c>
      <c r="C7073" s="29" t="s">
        <v>138</v>
      </c>
      <c r="D7073" s="29" t="s">
        <v>341</v>
      </c>
      <c r="E7073" s="29" t="s">
        <v>342</v>
      </c>
      <c r="F7073" s="29">
        <v>2021.0</v>
      </c>
      <c r="G7073" s="29" t="s">
        <v>31</v>
      </c>
      <c r="J7073" s="29" t="s">
        <v>1190</v>
      </c>
      <c r="M7073" s="31" t="s">
        <v>139</v>
      </c>
    </row>
    <row r="7074">
      <c r="A7074" s="29" t="s">
        <v>340</v>
      </c>
      <c r="B7074" s="29" t="s">
        <v>136</v>
      </c>
      <c r="C7074" s="29" t="s">
        <v>138</v>
      </c>
      <c r="D7074" s="29" t="s">
        <v>341</v>
      </c>
      <c r="E7074" s="29" t="s">
        <v>342</v>
      </c>
      <c r="F7074" s="29">
        <v>2021.0</v>
      </c>
      <c r="G7074" s="29" t="s">
        <v>31</v>
      </c>
      <c r="J7074" s="29" t="s">
        <v>1190</v>
      </c>
      <c r="M7074" s="31" t="s">
        <v>139</v>
      </c>
    </row>
    <row r="7075">
      <c r="A7075" s="29" t="s">
        <v>340</v>
      </c>
      <c r="B7075" s="29" t="s">
        <v>136</v>
      </c>
      <c r="C7075" s="29" t="s">
        <v>138</v>
      </c>
      <c r="D7075" s="29" t="s">
        <v>341</v>
      </c>
      <c r="E7075" s="29" t="s">
        <v>342</v>
      </c>
      <c r="F7075" s="29">
        <v>2021.0</v>
      </c>
      <c r="G7075" s="29" t="s">
        <v>31</v>
      </c>
      <c r="J7075" s="29" t="s">
        <v>1190</v>
      </c>
      <c r="M7075" s="31" t="s">
        <v>139</v>
      </c>
    </row>
    <row r="7076">
      <c r="A7076" s="29" t="s">
        <v>340</v>
      </c>
      <c r="B7076" s="29" t="s">
        <v>136</v>
      </c>
      <c r="C7076" s="29" t="s">
        <v>138</v>
      </c>
      <c r="D7076" s="29" t="s">
        <v>341</v>
      </c>
      <c r="E7076" s="29" t="s">
        <v>342</v>
      </c>
      <c r="F7076" s="29">
        <v>2021.0</v>
      </c>
      <c r="G7076" s="29" t="s">
        <v>31</v>
      </c>
      <c r="J7076" s="29" t="s">
        <v>1190</v>
      </c>
      <c r="M7076" s="31" t="s">
        <v>139</v>
      </c>
    </row>
    <row r="7077">
      <c r="A7077" s="29" t="s">
        <v>340</v>
      </c>
      <c r="B7077" s="29" t="s">
        <v>136</v>
      </c>
      <c r="C7077" s="29" t="s">
        <v>138</v>
      </c>
      <c r="D7077" s="29" t="s">
        <v>341</v>
      </c>
      <c r="E7077" s="29" t="s">
        <v>342</v>
      </c>
      <c r="F7077" s="29">
        <v>2021.0</v>
      </c>
      <c r="G7077" s="29" t="s">
        <v>31</v>
      </c>
      <c r="J7077" s="29" t="s">
        <v>1190</v>
      </c>
      <c r="M7077" s="31" t="s">
        <v>139</v>
      </c>
    </row>
    <row r="7078">
      <c r="A7078" s="29" t="s">
        <v>340</v>
      </c>
      <c r="B7078" s="29" t="s">
        <v>136</v>
      </c>
      <c r="C7078" s="29" t="s">
        <v>138</v>
      </c>
      <c r="D7078" s="29" t="s">
        <v>341</v>
      </c>
      <c r="E7078" s="29" t="s">
        <v>342</v>
      </c>
      <c r="F7078" s="29">
        <v>2021.0</v>
      </c>
      <c r="G7078" s="29" t="s">
        <v>31</v>
      </c>
      <c r="J7078" s="29" t="s">
        <v>1190</v>
      </c>
      <c r="M7078" s="31" t="s">
        <v>139</v>
      </c>
    </row>
    <row r="7079">
      <c r="A7079" s="29" t="s">
        <v>340</v>
      </c>
      <c r="B7079" s="29" t="s">
        <v>136</v>
      </c>
      <c r="C7079" s="29" t="s">
        <v>138</v>
      </c>
      <c r="D7079" s="29" t="s">
        <v>341</v>
      </c>
      <c r="E7079" s="29" t="s">
        <v>342</v>
      </c>
      <c r="F7079" s="29">
        <v>2021.0</v>
      </c>
      <c r="G7079" s="29" t="s">
        <v>31</v>
      </c>
      <c r="J7079" s="29" t="s">
        <v>1190</v>
      </c>
      <c r="M7079" s="31" t="s">
        <v>139</v>
      </c>
    </row>
    <row r="7080">
      <c r="A7080" s="29" t="s">
        <v>340</v>
      </c>
      <c r="B7080" s="29" t="s">
        <v>136</v>
      </c>
      <c r="C7080" s="29" t="s">
        <v>138</v>
      </c>
      <c r="D7080" s="29" t="s">
        <v>341</v>
      </c>
      <c r="E7080" s="29" t="s">
        <v>342</v>
      </c>
      <c r="F7080" s="29">
        <v>2021.0</v>
      </c>
      <c r="G7080" s="29" t="s">
        <v>31</v>
      </c>
      <c r="J7080" s="29" t="s">
        <v>1190</v>
      </c>
      <c r="M7080" s="31" t="s">
        <v>139</v>
      </c>
    </row>
    <row r="7081">
      <c r="A7081" s="29" t="s">
        <v>340</v>
      </c>
      <c r="B7081" s="29" t="s">
        <v>136</v>
      </c>
      <c r="C7081" s="29" t="s">
        <v>138</v>
      </c>
      <c r="D7081" s="29" t="s">
        <v>341</v>
      </c>
      <c r="E7081" s="29" t="s">
        <v>342</v>
      </c>
      <c r="F7081" s="29">
        <v>2021.0</v>
      </c>
      <c r="G7081" s="29" t="s">
        <v>31</v>
      </c>
      <c r="J7081" s="29" t="s">
        <v>1190</v>
      </c>
      <c r="M7081" s="31" t="s">
        <v>139</v>
      </c>
    </row>
    <row r="7082">
      <c r="A7082" s="29" t="s">
        <v>340</v>
      </c>
      <c r="B7082" s="29" t="s">
        <v>136</v>
      </c>
      <c r="C7082" s="29" t="s">
        <v>138</v>
      </c>
      <c r="D7082" s="29" t="s">
        <v>341</v>
      </c>
      <c r="E7082" s="29" t="s">
        <v>342</v>
      </c>
      <c r="F7082" s="29">
        <v>2021.0</v>
      </c>
      <c r="G7082" s="29" t="s">
        <v>31</v>
      </c>
      <c r="J7082" s="29" t="s">
        <v>1190</v>
      </c>
      <c r="M7082" s="31" t="s">
        <v>139</v>
      </c>
    </row>
    <row r="7083">
      <c r="A7083" s="29" t="s">
        <v>340</v>
      </c>
      <c r="B7083" s="29" t="s">
        <v>136</v>
      </c>
      <c r="C7083" s="29" t="s">
        <v>138</v>
      </c>
      <c r="D7083" s="29" t="s">
        <v>341</v>
      </c>
      <c r="E7083" s="29" t="s">
        <v>342</v>
      </c>
      <c r="F7083" s="29">
        <v>2021.0</v>
      </c>
      <c r="G7083" s="29" t="s">
        <v>31</v>
      </c>
      <c r="J7083" s="29" t="s">
        <v>1190</v>
      </c>
      <c r="M7083" s="31" t="s">
        <v>139</v>
      </c>
    </row>
    <row r="7084">
      <c r="A7084" s="29" t="s">
        <v>340</v>
      </c>
      <c r="B7084" s="29" t="s">
        <v>136</v>
      </c>
      <c r="C7084" s="29" t="s">
        <v>138</v>
      </c>
      <c r="D7084" s="29" t="s">
        <v>341</v>
      </c>
      <c r="E7084" s="29" t="s">
        <v>342</v>
      </c>
      <c r="F7084" s="29">
        <v>2021.0</v>
      </c>
      <c r="G7084" s="29" t="s">
        <v>31</v>
      </c>
      <c r="J7084" s="29" t="s">
        <v>1190</v>
      </c>
      <c r="M7084" s="31" t="s">
        <v>139</v>
      </c>
    </row>
    <row r="7085">
      <c r="A7085" s="29" t="s">
        <v>340</v>
      </c>
      <c r="B7085" s="29" t="s">
        <v>136</v>
      </c>
      <c r="C7085" s="29" t="s">
        <v>138</v>
      </c>
      <c r="D7085" s="29" t="s">
        <v>341</v>
      </c>
      <c r="E7085" s="29" t="s">
        <v>342</v>
      </c>
      <c r="F7085" s="29">
        <v>2021.0</v>
      </c>
      <c r="G7085" s="29" t="s">
        <v>31</v>
      </c>
      <c r="J7085" s="29" t="s">
        <v>1190</v>
      </c>
      <c r="M7085" s="31" t="s">
        <v>139</v>
      </c>
    </row>
    <row r="7086">
      <c r="A7086" s="29" t="s">
        <v>340</v>
      </c>
      <c r="B7086" s="29" t="s">
        <v>136</v>
      </c>
      <c r="C7086" s="29" t="s">
        <v>138</v>
      </c>
      <c r="D7086" s="29" t="s">
        <v>341</v>
      </c>
      <c r="E7086" s="29" t="s">
        <v>342</v>
      </c>
      <c r="F7086" s="29">
        <v>2021.0</v>
      </c>
      <c r="G7086" s="29" t="s">
        <v>31</v>
      </c>
      <c r="J7086" s="29" t="s">
        <v>1190</v>
      </c>
      <c r="M7086" s="31" t="s">
        <v>139</v>
      </c>
    </row>
    <row r="7087">
      <c r="A7087" s="29" t="s">
        <v>340</v>
      </c>
      <c r="B7087" s="29" t="s">
        <v>136</v>
      </c>
      <c r="C7087" s="29" t="s">
        <v>138</v>
      </c>
      <c r="D7087" s="29" t="s">
        <v>341</v>
      </c>
      <c r="E7087" s="29" t="s">
        <v>342</v>
      </c>
      <c r="F7087" s="29">
        <v>2021.0</v>
      </c>
      <c r="G7087" s="29" t="s">
        <v>31</v>
      </c>
      <c r="J7087" s="29" t="s">
        <v>1190</v>
      </c>
      <c r="M7087" s="31" t="s">
        <v>139</v>
      </c>
    </row>
    <row r="7088">
      <c r="A7088" s="29" t="s">
        <v>340</v>
      </c>
      <c r="B7088" s="29" t="s">
        <v>136</v>
      </c>
      <c r="C7088" s="29" t="s">
        <v>138</v>
      </c>
      <c r="D7088" s="29" t="s">
        <v>341</v>
      </c>
      <c r="E7088" s="29" t="s">
        <v>342</v>
      </c>
      <c r="F7088" s="29">
        <v>2021.0</v>
      </c>
      <c r="G7088" s="29" t="s">
        <v>31</v>
      </c>
      <c r="J7088" s="29" t="s">
        <v>1190</v>
      </c>
      <c r="M7088" s="31" t="s">
        <v>139</v>
      </c>
    </row>
    <row r="7089">
      <c r="A7089" s="29" t="s">
        <v>340</v>
      </c>
      <c r="B7089" s="29" t="s">
        <v>136</v>
      </c>
      <c r="C7089" s="29" t="s">
        <v>138</v>
      </c>
      <c r="D7089" s="29" t="s">
        <v>341</v>
      </c>
      <c r="E7089" s="29" t="s">
        <v>342</v>
      </c>
      <c r="F7089" s="29">
        <v>2021.0</v>
      </c>
      <c r="G7089" s="29" t="s">
        <v>31</v>
      </c>
      <c r="J7089" s="29" t="s">
        <v>1190</v>
      </c>
      <c r="M7089" s="31" t="s">
        <v>139</v>
      </c>
    </row>
    <row r="7090">
      <c r="A7090" s="29" t="s">
        <v>340</v>
      </c>
      <c r="B7090" s="29" t="s">
        <v>136</v>
      </c>
      <c r="C7090" s="29" t="s">
        <v>138</v>
      </c>
      <c r="D7090" s="29" t="s">
        <v>341</v>
      </c>
      <c r="E7090" s="29" t="s">
        <v>342</v>
      </c>
      <c r="F7090" s="29">
        <v>2021.0</v>
      </c>
      <c r="G7090" s="29" t="s">
        <v>31</v>
      </c>
      <c r="J7090" s="29" t="s">
        <v>1190</v>
      </c>
      <c r="M7090" s="31" t="s">
        <v>139</v>
      </c>
    </row>
    <row r="7091">
      <c r="A7091" s="29" t="s">
        <v>340</v>
      </c>
      <c r="B7091" s="29" t="s">
        <v>136</v>
      </c>
      <c r="C7091" s="29" t="s">
        <v>138</v>
      </c>
      <c r="D7091" s="29" t="s">
        <v>341</v>
      </c>
      <c r="E7091" s="29" t="s">
        <v>342</v>
      </c>
      <c r="F7091" s="29">
        <v>2021.0</v>
      </c>
      <c r="G7091" s="29" t="s">
        <v>31</v>
      </c>
      <c r="J7091" s="29" t="s">
        <v>1190</v>
      </c>
      <c r="M7091" s="31" t="s">
        <v>139</v>
      </c>
    </row>
    <row r="7092">
      <c r="A7092" s="29" t="s">
        <v>340</v>
      </c>
      <c r="B7092" s="29" t="s">
        <v>136</v>
      </c>
      <c r="C7092" s="29" t="s">
        <v>138</v>
      </c>
      <c r="D7092" s="29" t="s">
        <v>341</v>
      </c>
      <c r="E7092" s="29" t="s">
        <v>342</v>
      </c>
      <c r="F7092" s="29">
        <v>2021.0</v>
      </c>
      <c r="G7092" s="29" t="s">
        <v>31</v>
      </c>
      <c r="J7092" s="29" t="s">
        <v>1190</v>
      </c>
      <c r="M7092" s="31" t="s">
        <v>139</v>
      </c>
    </row>
    <row r="7093">
      <c r="A7093" s="29" t="s">
        <v>340</v>
      </c>
      <c r="B7093" s="29" t="s">
        <v>136</v>
      </c>
      <c r="C7093" s="29" t="s">
        <v>138</v>
      </c>
      <c r="D7093" s="29" t="s">
        <v>341</v>
      </c>
      <c r="E7093" s="29" t="s">
        <v>342</v>
      </c>
      <c r="F7093" s="29">
        <v>2021.0</v>
      </c>
      <c r="G7093" s="29" t="s">
        <v>31</v>
      </c>
      <c r="J7093" s="29" t="s">
        <v>1190</v>
      </c>
      <c r="M7093" s="31" t="s">
        <v>139</v>
      </c>
    </row>
    <row r="7094">
      <c r="A7094" s="29" t="s">
        <v>340</v>
      </c>
      <c r="B7094" s="29" t="s">
        <v>136</v>
      </c>
      <c r="C7094" s="29" t="s">
        <v>138</v>
      </c>
      <c r="D7094" s="29" t="s">
        <v>341</v>
      </c>
      <c r="E7094" s="29" t="s">
        <v>342</v>
      </c>
      <c r="F7094" s="29">
        <v>2021.0</v>
      </c>
      <c r="G7094" s="29" t="s">
        <v>31</v>
      </c>
      <c r="J7094" s="29" t="s">
        <v>1190</v>
      </c>
      <c r="M7094" s="31" t="s">
        <v>139</v>
      </c>
    </row>
    <row r="7095">
      <c r="A7095" s="29" t="s">
        <v>340</v>
      </c>
      <c r="B7095" s="29" t="s">
        <v>136</v>
      </c>
      <c r="C7095" s="29" t="s">
        <v>138</v>
      </c>
      <c r="D7095" s="29" t="s">
        <v>341</v>
      </c>
      <c r="E7095" s="29" t="s">
        <v>342</v>
      </c>
      <c r="F7095" s="29">
        <v>2021.0</v>
      </c>
      <c r="G7095" s="29" t="s">
        <v>31</v>
      </c>
      <c r="J7095" s="29" t="s">
        <v>1190</v>
      </c>
      <c r="M7095" s="31" t="s">
        <v>139</v>
      </c>
    </row>
    <row r="7096">
      <c r="A7096" s="29" t="s">
        <v>340</v>
      </c>
      <c r="B7096" s="29" t="s">
        <v>136</v>
      </c>
      <c r="C7096" s="29" t="s">
        <v>138</v>
      </c>
      <c r="D7096" s="29" t="s">
        <v>341</v>
      </c>
      <c r="E7096" s="29" t="s">
        <v>342</v>
      </c>
      <c r="F7096" s="29">
        <v>2021.0</v>
      </c>
      <c r="G7096" s="29" t="s">
        <v>31</v>
      </c>
      <c r="J7096" s="29" t="s">
        <v>1190</v>
      </c>
      <c r="M7096" s="31" t="s">
        <v>139</v>
      </c>
    </row>
    <row r="7097">
      <c r="A7097" s="29" t="s">
        <v>340</v>
      </c>
      <c r="B7097" s="29" t="s">
        <v>136</v>
      </c>
      <c r="C7097" s="29" t="s">
        <v>138</v>
      </c>
      <c r="D7097" s="29" t="s">
        <v>341</v>
      </c>
      <c r="E7097" s="29" t="s">
        <v>342</v>
      </c>
      <c r="F7097" s="29">
        <v>2021.0</v>
      </c>
      <c r="G7097" s="29" t="s">
        <v>31</v>
      </c>
      <c r="J7097" s="29" t="s">
        <v>1190</v>
      </c>
      <c r="M7097" s="31" t="s">
        <v>139</v>
      </c>
    </row>
    <row r="7098">
      <c r="A7098" s="29" t="s">
        <v>340</v>
      </c>
      <c r="B7098" s="29" t="s">
        <v>136</v>
      </c>
      <c r="C7098" s="29" t="s">
        <v>138</v>
      </c>
      <c r="D7098" s="29" t="s">
        <v>341</v>
      </c>
      <c r="E7098" s="29" t="s">
        <v>342</v>
      </c>
      <c r="F7098" s="29">
        <v>2021.0</v>
      </c>
      <c r="G7098" s="29" t="s">
        <v>31</v>
      </c>
      <c r="J7098" s="29" t="s">
        <v>1190</v>
      </c>
      <c r="M7098" s="31" t="s">
        <v>139</v>
      </c>
    </row>
    <row r="7099">
      <c r="A7099" s="29" t="s">
        <v>340</v>
      </c>
      <c r="B7099" s="29" t="s">
        <v>136</v>
      </c>
      <c r="C7099" s="29" t="s">
        <v>138</v>
      </c>
      <c r="D7099" s="29" t="s">
        <v>341</v>
      </c>
      <c r="E7099" s="29" t="s">
        <v>342</v>
      </c>
      <c r="F7099" s="29">
        <v>2021.0</v>
      </c>
      <c r="G7099" s="29" t="s">
        <v>31</v>
      </c>
      <c r="J7099" s="29" t="s">
        <v>1190</v>
      </c>
      <c r="M7099" s="31" t="s">
        <v>139</v>
      </c>
    </row>
    <row r="7100">
      <c r="A7100" s="29" t="s">
        <v>340</v>
      </c>
      <c r="B7100" s="29" t="s">
        <v>136</v>
      </c>
      <c r="C7100" s="29" t="s">
        <v>138</v>
      </c>
      <c r="D7100" s="29" t="s">
        <v>341</v>
      </c>
      <c r="E7100" s="29" t="s">
        <v>342</v>
      </c>
      <c r="F7100" s="29">
        <v>2021.0</v>
      </c>
      <c r="G7100" s="29" t="s">
        <v>31</v>
      </c>
      <c r="J7100" s="29" t="s">
        <v>1190</v>
      </c>
      <c r="M7100" s="31" t="s">
        <v>139</v>
      </c>
    </row>
    <row r="7101">
      <c r="A7101" s="29" t="s">
        <v>340</v>
      </c>
      <c r="B7101" s="29" t="s">
        <v>136</v>
      </c>
      <c r="C7101" s="29" t="s">
        <v>138</v>
      </c>
      <c r="D7101" s="29" t="s">
        <v>341</v>
      </c>
      <c r="E7101" s="29" t="s">
        <v>342</v>
      </c>
      <c r="F7101" s="29">
        <v>2021.0</v>
      </c>
      <c r="G7101" s="29" t="s">
        <v>31</v>
      </c>
      <c r="J7101" s="29" t="s">
        <v>1190</v>
      </c>
      <c r="M7101" s="31" t="s">
        <v>139</v>
      </c>
    </row>
    <row r="7102">
      <c r="A7102" s="29" t="s">
        <v>340</v>
      </c>
      <c r="B7102" s="29" t="s">
        <v>136</v>
      </c>
      <c r="C7102" s="29" t="s">
        <v>138</v>
      </c>
      <c r="D7102" s="29" t="s">
        <v>341</v>
      </c>
      <c r="E7102" s="29" t="s">
        <v>342</v>
      </c>
      <c r="F7102" s="29">
        <v>2021.0</v>
      </c>
      <c r="G7102" s="29" t="s">
        <v>31</v>
      </c>
      <c r="J7102" s="29" t="s">
        <v>1190</v>
      </c>
      <c r="M7102" s="31" t="s">
        <v>139</v>
      </c>
    </row>
    <row r="7103">
      <c r="A7103" s="29" t="s">
        <v>340</v>
      </c>
      <c r="B7103" s="29" t="s">
        <v>136</v>
      </c>
      <c r="C7103" s="29" t="s">
        <v>138</v>
      </c>
      <c r="D7103" s="29" t="s">
        <v>341</v>
      </c>
      <c r="E7103" s="29" t="s">
        <v>342</v>
      </c>
      <c r="F7103" s="29">
        <v>2021.0</v>
      </c>
      <c r="G7103" s="29" t="s">
        <v>31</v>
      </c>
      <c r="J7103" s="29" t="s">
        <v>1190</v>
      </c>
      <c r="M7103" s="31" t="s">
        <v>139</v>
      </c>
    </row>
    <row r="7104">
      <c r="A7104" s="29" t="s">
        <v>340</v>
      </c>
      <c r="B7104" s="29" t="s">
        <v>136</v>
      </c>
      <c r="C7104" s="29" t="s">
        <v>138</v>
      </c>
      <c r="D7104" s="29" t="s">
        <v>341</v>
      </c>
      <c r="E7104" s="29" t="s">
        <v>342</v>
      </c>
      <c r="F7104" s="29">
        <v>2021.0</v>
      </c>
      <c r="G7104" s="29" t="s">
        <v>31</v>
      </c>
      <c r="J7104" s="29" t="s">
        <v>1190</v>
      </c>
      <c r="M7104" s="31" t="s">
        <v>139</v>
      </c>
    </row>
    <row r="7105">
      <c r="A7105" s="29" t="s">
        <v>340</v>
      </c>
      <c r="B7105" s="29" t="s">
        <v>136</v>
      </c>
      <c r="C7105" s="29" t="s">
        <v>138</v>
      </c>
      <c r="D7105" s="29" t="s">
        <v>341</v>
      </c>
      <c r="E7105" s="29" t="s">
        <v>342</v>
      </c>
      <c r="F7105" s="29">
        <v>2021.0</v>
      </c>
      <c r="G7105" s="29" t="s">
        <v>31</v>
      </c>
      <c r="J7105" s="29" t="s">
        <v>1190</v>
      </c>
      <c r="M7105" s="31" t="s">
        <v>139</v>
      </c>
    </row>
    <row r="7106">
      <c r="A7106" s="29" t="s">
        <v>340</v>
      </c>
      <c r="B7106" s="29" t="s">
        <v>136</v>
      </c>
      <c r="C7106" s="29" t="s">
        <v>138</v>
      </c>
      <c r="D7106" s="29" t="s">
        <v>341</v>
      </c>
      <c r="E7106" s="29" t="s">
        <v>342</v>
      </c>
      <c r="F7106" s="29">
        <v>2021.0</v>
      </c>
      <c r="G7106" s="29" t="s">
        <v>31</v>
      </c>
      <c r="J7106" s="29" t="s">
        <v>1190</v>
      </c>
      <c r="M7106" s="31" t="s">
        <v>139</v>
      </c>
    </row>
    <row r="7107">
      <c r="A7107" s="29" t="s">
        <v>340</v>
      </c>
      <c r="B7107" s="29" t="s">
        <v>136</v>
      </c>
      <c r="C7107" s="29" t="s">
        <v>138</v>
      </c>
      <c r="D7107" s="29" t="s">
        <v>341</v>
      </c>
      <c r="E7107" s="29" t="s">
        <v>342</v>
      </c>
      <c r="F7107" s="29">
        <v>2021.0</v>
      </c>
      <c r="G7107" s="29" t="s">
        <v>31</v>
      </c>
      <c r="J7107" s="29" t="s">
        <v>1190</v>
      </c>
      <c r="M7107" s="31" t="s">
        <v>139</v>
      </c>
    </row>
    <row r="7108">
      <c r="A7108" s="29" t="s">
        <v>340</v>
      </c>
      <c r="B7108" s="29" t="s">
        <v>136</v>
      </c>
      <c r="C7108" s="29" t="s">
        <v>138</v>
      </c>
      <c r="D7108" s="29" t="s">
        <v>341</v>
      </c>
      <c r="E7108" s="29" t="s">
        <v>342</v>
      </c>
      <c r="F7108" s="29">
        <v>2021.0</v>
      </c>
      <c r="G7108" s="29" t="s">
        <v>31</v>
      </c>
      <c r="J7108" s="29" t="s">
        <v>1190</v>
      </c>
      <c r="M7108" s="31" t="s">
        <v>139</v>
      </c>
    </row>
    <row r="7109">
      <c r="A7109" s="29" t="s">
        <v>340</v>
      </c>
      <c r="B7109" s="29" t="s">
        <v>136</v>
      </c>
      <c r="C7109" s="29" t="s">
        <v>138</v>
      </c>
      <c r="D7109" s="29" t="s">
        <v>341</v>
      </c>
      <c r="E7109" s="29" t="s">
        <v>342</v>
      </c>
      <c r="F7109" s="29">
        <v>2021.0</v>
      </c>
      <c r="G7109" s="29" t="s">
        <v>31</v>
      </c>
      <c r="J7109" s="29" t="s">
        <v>1190</v>
      </c>
      <c r="M7109" s="31" t="s">
        <v>139</v>
      </c>
    </row>
    <row r="7110">
      <c r="A7110" s="29" t="s">
        <v>340</v>
      </c>
      <c r="B7110" s="29" t="s">
        <v>136</v>
      </c>
      <c r="C7110" s="29" t="s">
        <v>138</v>
      </c>
      <c r="D7110" s="29" t="s">
        <v>341</v>
      </c>
      <c r="E7110" s="29" t="s">
        <v>342</v>
      </c>
      <c r="F7110" s="29">
        <v>2021.0</v>
      </c>
      <c r="G7110" s="29" t="s">
        <v>31</v>
      </c>
      <c r="J7110" s="29" t="s">
        <v>1190</v>
      </c>
      <c r="M7110" s="31" t="s">
        <v>139</v>
      </c>
    </row>
    <row r="7111">
      <c r="A7111" s="29" t="s">
        <v>340</v>
      </c>
      <c r="B7111" s="29" t="s">
        <v>136</v>
      </c>
      <c r="C7111" s="29" t="s">
        <v>138</v>
      </c>
      <c r="D7111" s="29" t="s">
        <v>341</v>
      </c>
      <c r="E7111" s="29" t="s">
        <v>342</v>
      </c>
      <c r="F7111" s="29">
        <v>2021.0</v>
      </c>
      <c r="G7111" s="29" t="s">
        <v>31</v>
      </c>
      <c r="J7111" s="29" t="s">
        <v>1190</v>
      </c>
      <c r="M7111" s="31" t="s">
        <v>139</v>
      </c>
    </row>
    <row r="7112">
      <c r="A7112" s="29" t="s">
        <v>340</v>
      </c>
      <c r="B7112" s="29" t="s">
        <v>136</v>
      </c>
      <c r="C7112" s="29" t="s">
        <v>138</v>
      </c>
      <c r="D7112" s="29" t="s">
        <v>341</v>
      </c>
      <c r="E7112" s="29" t="s">
        <v>342</v>
      </c>
      <c r="F7112" s="29">
        <v>2021.0</v>
      </c>
      <c r="G7112" s="29" t="s">
        <v>31</v>
      </c>
      <c r="J7112" s="29" t="s">
        <v>1190</v>
      </c>
      <c r="M7112" s="31" t="s">
        <v>139</v>
      </c>
    </row>
    <row r="7113">
      <c r="A7113" s="29" t="s">
        <v>340</v>
      </c>
      <c r="B7113" s="29" t="s">
        <v>136</v>
      </c>
      <c r="C7113" s="29" t="s">
        <v>138</v>
      </c>
      <c r="D7113" s="29" t="s">
        <v>341</v>
      </c>
      <c r="E7113" s="29" t="s">
        <v>342</v>
      </c>
      <c r="F7113" s="29">
        <v>2021.0</v>
      </c>
      <c r="G7113" s="29" t="s">
        <v>31</v>
      </c>
      <c r="J7113" s="29" t="s">
        <v>1190</v>
      </c>
      <c r="M7113" s="31" t="s">
        <v>139</v>
      </c>
    </row>
    <row r="7114">
      <c r="A7114" s="29" t="s">
        <v>340</v>
      </c>
      <c r="B7114" s="29" t="s">
        <v>136</v>
      </c>
      <c r="C7114" s="29" t="s">
        <v>138</v>
      </c>
      <c r="D7114" s="29" t="s">
        <v>341</v>
      </c>
      <c r="E7114" s="29" t="s">
        <v>342</v>
      </c>
      <c r="F7114" s="29">
        <v>2021.0</v>
      </c>
      <c r="G7114" s="29" t="s">
        <v>31</v>
      </c>
      <c r="J7114" s="29" t="s">
        <v>1190</v>
      </c>
      <c r="M7114" s="31" t="s">
        <v>139</v>
      </c>
    </row>
    <row r="7115">
      <c r="A7115" s="29" t="s">
        <v>340</v>
      </c>
      <c r="B7115" s="29" t="s">
        <v>136</v>
      </c>
      <c r="C7115" s="29" t="s">
        <v>138</v>
      </c>
      <c r="D7115" s="29" t="s">
        <v>341</v>
      </c>
      <c r="E7115" s="29" t="s">
        <v>342</v>
      </c>
      <c r="F7115" s="29">
        <v>2021.0</v>
      </c>
      <c r="G7115" s="29" t="s">
        <v>31</v>
      </c>
      <c r="J7115" s="29" t="s">
        <v>1190</v>
      </c>
      <c r="M7115" s="31" t="s">
        <v>139</v>
      </c>
    </row>
    <row r="7116">
      <c r="A7116" s="29" t="s">
        <v>340</v>
      </c>
      <c r="B7116" s="29" t="s">
        <v>136</v>
      </c>
      <c r="C7116" s="29" t="s">
        <v>138</v>
      </c>
      <c r="D7116" s="29" t="s">
        <v>341</v>
      </c>
      <c r="E7116" s="29" t="s">
        <v>342</v>
      </c>
      <c r="F7116" s="29">
        <v>2021.0</v>
      </c>
      <c r="G7116" s="29" t="s">
        <v>31</v>
      </c>
      <c r="J7116" s="29" t="s">
        <v>1190</v>
      </c>
      <c r="M7116" s="31" t="s">
        <v>139</v>
      </c>
    </row>
    <row r="7117">
      <c r="A7117" s="29" t="s">
        <v>340</v>
      </c>
      <c r="B7117" s="29" t="s">
        <v>136</v>
      </c>
      <c r="C7117" s="29" t="s">
        <v>138</v>
      </c>
      <c r="D7117" s="29" t="s">
        <v>341</v>
      </c>
      <c r="E7117" s="29" t="s">
        <v>342</v>
      </c>
      <c r="F7117" s="29">
        <v>2021.0</v>
      </c>
      <c r="G7117" s="29" t="s">
        <v>31</v>
      </c>
      <c r="J7117" s="29" t="s">
        <v>1190</v>
      </c>
      <c r="M7117" s="31" t="s">
        <v>139</v>
      </c>
    </row>
    <row r="7118">
      <c r="A7118" s="29" t="s">
        <v>340</v>
      </c>
      <c r="B7118" s="29" t="s">
        <v>136</v>
      </c>
      <c r="C7118" s="29" t="s">
        <v>138</v>
      </c>
      <c r="D7118" s="29" t="s">
        <v>341</v>
      </c>
      <c r="E7118" s="29" t="s">
        <v>342</v>
      </c>
      <c r="F7118" s="29">
        <v>2021.0</v>
      </c>
      <c r="G7118" s="29" t="s">
        <v>31</v>
      </c>
      <c r="J7118" s="29" t="s">
        <v>1190</v>
      </c>
      <c r="M7118" s="31" t="s">
        <v>139</v>
      </c>
    </row>
    <row r="7119">
      <c r="A7119" s="29" t="s">
        <v>340</v>
      </c>
      <c r="B7119" s="29" t="s">
        <v>136</v>
      </c>
      <c r="C7119" s="29" t="s">
        <v>138</v>
      </c>
      <c r="D7119" s="29" t="s">
        <v>341</v>
      </c>
      <c r="E7119" s="29" t="s">
        <v>342</v>
      </c>
      <c r="F7119" s="29">
        <v>2021.0</v>
      </c>
      <c r="G7119" s="29" t="s">
        <v>31</v>
      </c>
      <c r="J7119" s="29" t="s">
        <v>1190</v>
      </c>
      <c r="M7119" s="31" t="s">
        <v>139</v>
      </c>
    </row>
    <row r="7120">
      <c r="A7120" s="29" t="s">
        <v>340</v>
      </c>
      <c r="B7120" s="29" t="s">
        <v>136</v>
      </c>
      <c r="C7120" s="29" t="s">
        <v>138</v>
      </c>
      <c r="D7120" s="29" t="s">
        <v>341</v>
      </c>
      <c r="E7120" s="29" t="s">
        <v>342</v>
      </c>
      <c r="F7120" s="29">
        <v>2021.0</v>
      </c>
      <c r="G7120" s="29" t="s">
        <v>31</v>
      </c>
      <c r="J7120" s="29" t="s">
        <v>1190</v>
      </c>
      <c r="M7120" s="31" t="s">
        <v>139</v>
      </c>
    </row>
    <row r="7121">
      <c r="A7121" s="29" t="s">
        <v>340</v>
      </c>
      <c r="B7121" s="29" t="s">
        <v>136</v>
      </c>
      <c r="C7121" s="29" t="s">
        <v>138</v>
      </c>
      <c r="D7121" s="29" t="s">
        <v>341</v>
      </c>
      <c r="E7121" s="29" t="s">
        <v>342</v>
      </c>
      <c r="F7121" s="29">
        <v>2021.0</v>
      </c>
      <c r="G7121" s="29" t="s">
        <v>31</v>
      </c>
      <c r="J7121" s="29" t="s">
        <v>1190</v>
      </c>
      <c r="M7121" s="31" t="s">
        <v>139</v>
      </c>
    </row>
    <row r="7122">
      <c r="A7122" s="29" t="s">
        <v>340</v>
      </c>
      <c r="B7122" s="29" t="s">
        <v>136</v>
      </c>
      <c r="C7122" s="29" t="s">
        <v>138</v>
      </c>
      <c r="D7122" s="29" t="s">
        <v>341</v>
      </c>
      <c r="E7122" s="29" t="s">
        <v>342</v>
      </c>
      <c r="F7122" s="29">
        <v>2021.0</v>
      </c>
      <c r="G7122" s="29" t="s">
        <v>31</v>
      </c>
      <c r="J7122" s="29" t="s">
        <v>1190</v>
      </c>
      <c r="M7122" s="31" t="s">
        <v>139</v>
      </c>
    </row>
    <row r="7123">
      <c r="A7123" s="29" t="s">
        <v>340</v>
      </c>
      <c r="B7123" s="29" t="s">
        <v>136</v>
      </c>
      <c r="C7123" s="29" t="s">
        <v>138</v>
      </c>
      <c r="D7123" s="29" t="s">
        <v>341</v>
      </c>
      <c r="E7123" s="29" t="s">
        <v>342</v>
      </c>
      <c r="F7123" s="29">
        <v>2021.0</v>
      </c>
      <c r="G7123" s="29" t="s">
        <v>31</v>
      </c>
      <c r="J7123" s="29" t="s">
        <v>1190</v>
      </c>
      <c r="M7123" s="31" t="s">
        <v>139</v>
      </c>
    </row>
    <row r="7124">
      <c r="A7124" s="29" t="s">
        <v>340</v>
      </c>
      <c r="B7124" s="29" t="s">
        <v>136</v>
      </c>
      <c r="C7124" s="29" t="s">
        <v>138</v>
      </c>
      <c r="D7124" s="29" t="s">
        <v>341</v>
      </c>
      <c r="E7124" s="29" t="s">
        <v>342</v>
      </c>
      <c r="F7124" s="29">
        <v>2021.0</v>
      </c>
      <c r="G7124" s="29" t="s">
        <v>31</v>
      </c>
      <c r="J7124" s="29" t="s">
        <v>1190</v>
      </c>
      <c r="M7124" s="31" t="s">
        <v>139</v>
      </c>
    </row>
    <row r="7125">
      <c r="A7125" s="29" t="s">
        <v>340</v>
      </c>
      <c r="B7125" s="29" t="s">
        <v>136</v>
      </c>
      <c r="C7125" s="29" t="s">
        <v>138</v>
      </c>
      <c r="D7125" s="29" t="s">
        <v>341</v>
      </c>
      <c r="E7125" s="29" t="s">
        <v>342</v>
      </c>
      <c r="F7125" s="29">
        <v>2021.0</v>
      </c>
      <c r="G7125" s="29" t="s">
        <v>31</v>
      </c>
      <c r="J7125" s="29" t="s">
        <v>1190</v>
      </c>
      <c r="M7125" s="31" t="s">
        <v>139</v>
      </c>
    </row>
    <row r="7126">
      <c r="A7126" s="29" t="s">
        <v>340</v>
      </c>
      <c r="B7126" s="29" t="s">
        <v>136</v>
      </c>
      <c r="C7126" s="29" t="s">
        <v>138</v>
      </c>
      <c r="D7126" s="29" t="s">
        <v>341</v>
      </c>
      <c r="E7126" s="29" t="s">
        <v>342</v>
      </c>
      <c r="F7126" s="29">
        <v>2021.0</v>
      </c>
      <c r="G7126" s="29" t="s">
        <v>31</v>
      </c>
      <c r="J7126" s="29" t="s">
        <v>1190</v>
      </c>
      <c r="M7126" s="31" t="s">
        <v>139</v>
      </c>
    </row>
    <row r="7127">
      <c r="A7127" s="29" t="s">
        <v>340</v>
      </c>
      <c r="B7127" s="29" t="s">
        <v>136</v>
      </c>
      <c r="C7127" s="29" t="s">
        <v>138</v>
      </c>
      <c r="D7127" s="29" t="s">
        <v>341</v>
      </c>
      <c r="E7127" s="29" t="s">
        <v>342</v>
      </c>
      <c r="F7127" s="29">
        <v>2021.0</v>
      </c>
      <c r="G7127" s="29" t="s">
        <v>31</v>
      </c>
      <c r="J7127" s="29" t="s">
        <v>1190</v>
      </c>
      <c r="M7127" s="31" t="s">
        <v>139</v>
      </c>
    </row>
    <row r="7128">
      <c r="A7128" s="29" t="s">
        <v>340</v>
      </c>
      <c r="B7128" s="29" t="s">
        <v>136</v>
      </c>
      <c r="C7128" s="29" t="s">
        <v>138</v>
      </c>
      <c r="D7128" s="29" t="s">
        <v>341</v>
      </c>
      <c r="E7128" s="29" t="s">
        <v>342</v>
      </c>
      <c r="F7128" s="29">
        <v>2021.0</v>
      </c>
      <c r="G7128" s="29" t="s">
        <v>31</v>
      </c>
      <c r="J7128" s="29" t="s">
        <v>1190</v>
      </c>
      <c r="M7128" s="31" t="s">
        <v>139</v>
      </c>
    </row>
    <row r="7129">
      <c r="A7129" s="29" t="s">
        <v>340</v>
      </c>
      <c r="B7129" s="29" t="s">
        <v>136</v>
      </c>
      <c r="C7129" s="29" t="s">
        <v>138</v>
      </c>
      <c r="D7129" s="29" t="s">
        <v>341</v>
      </c>
      <c r="E7129" s="29" t="s">
        <v>342</v>
      </c>
      <c r="F7129" s="29">
        <v>2021.0</v>
      </c>
      <c r="G7129" s="29" t="s">
        <v>31</v>
      </c>
      <c r="J7129" s="29" t="s">
        <v>1190</v>
      </c>
      <c r="M7129" s="31" t="s">
        <v>139</v>
      </c>
    </row>
    <row r="7130">
      <c r="A7130" s="29" t="s">
        <v>340</v>
      </c>
      <c r="B7130" s="29" t="s">
        <v>136</v>
      </c>
      <c r="C7130" s="29" t="s">
        <v>138</v>
      </c>
      <c r="D7130" s="29" t="s">
        <v>341</v>
      </c>
      <c r="E7130" s="29" t="s">
        <v>342</v>
      </c>
      <c r="F7130" s="29">
        <v>2021.0</v>
      </c>
      <c r="G7130" s="29" t="s">
        <v>31</v>
      </c>
      <c r="J7130" s="29" t="s">
        <v>1190</v>
      </c>
      <c r="M7130" s="31" t="s">
        <v>139</v>
      </c>
    </row>
    <row r="7131">
      <c r="A7131" s="29" t="s">
        <v>340</v>
      </c>
      <c r="B7131" s="29" t="s">
        <v>136</v>
      </c>
      <c r="C7131" s="29" t="s">
        <v>138</v>
      </c>
      <c r="D7131" s="29" t="s">
        <v>341</v>
      </c>
      <c r="E7131" s="29" t="s">
        <v>342</v>
      </c>
      <c r="F7131" s="29">
        <v>2021.0</v>
      </c>
      <c r="G7131" s="29" t="s">
        <v>31</v>
      </c>
      <c r="J7131" s="29" t="s">
        <v>1190</v>
      </c>
      <c r="M7131" s="31" t="s">
        <v>139</v>
      </c>
    </row>
    <row r="7132">
      <c r="A7132" s="29" t="s">
        <v>340</v>
      </c>
      <c r="B7132" s="29" t="s">
        <v>136</v>
      </c>
      <c r="C7132" s="29" t="s">
        <v>138</v>
      </c>
      <c r="D7132" s="29" t="s">
        <v>341</v>
      </c>
      <c r="E7132" s="29" t="s">
        <v>342</v>
      </c>
      <c r="F7132" s="29">
        <v>2021.0</v>
      </c>
      <c r="G7132" s="29" t="s">
        <v>31</v>
      </c>
      <c r="J7132" s="29" t="s">
        <v>1190</v>
      </c>
      <c r="M7132" s="31" t="s">
        <v>139</v>
      </c>
    </row>
    <row r="7133">
      <c r="A7133" s="29" t="s">
        <v>340</v>
      </c>
      <c r="B7133" s="29" t="s">
        <v>136</v>
      </c>
      <c r="C7133" s="29" t="s">
        <v>138</v>
      </c>
      <c r="D7133" s="29" t="s">
        <v>341</v>
      </c>
      <c r="E7133" s="29" t="s">
        <v>342</v>
      </c>
      <c r="F7133" s="29">
        <v>2021.0</v>
      </c>
      <c r="G7133" s="29" t="s">
        <v>31</v>
      </c>
      <c r="J7133" s="29" t="s">
        <v>1190</v>
      </c>
      <c r="M7133" s="31" t="s">
        <v>139</v>
      </c>
    </row>
    <row r="7134">
      <c r="A7134" s="29" t="s">
        <v>340</v>
      </c>
      <c r="B7134" s="29" t="s">
        <v>136</v>
      </c>
      <c r="C7134" s="29" t="s">
        <v>138</v>
      </c>
      <c r="D7134" s="29" t="s">
        <v>341</v>
      </c>
      <c r="E7134" s="29" t="s">
        <v>342</v>
      </c>
      <c r="F7134" s="29">
        <v>2021.0</v>
      </c>
      <c r="G7134" s="29" t="s">
        <v>31</v>
      </c>
      <c r="J7134" s="29" t="s">
        <v>1190</v>
      </c>
      <c r="M7134" s="31" t="s">
        <v>139</v>
      </c>
    </row>
    <row r="7135">
      <c r="A7135" s="29" t="s">
        <v>340</v>
      </c>
      <c r="B7135" s="29" t="s">
        <v>136</v>
      </c>
      <c r="C7135" s="29" t="s">
        <v>138</v>
      </c>
      <c r="D7135" s="29" t="s">
        <v>341</v>
      </c>
      <c r="E7135" s="29" t="s">
        <v>342</v>
      </c>
      <c r="F7135" s="29">
        <v>2021.0</v>
      </c>
      <c r="G7135" s="29" t="s">
        <v>31</v>
      </c>
      <c r="J7135" s="29" t="s">
        <v>1190</v>
      </c>
      <c r="M7135" s="31" t="s">
        <v>139</v>
      </c>
    </row>
    <row r="7136">
      <c r="A7136" s="29" t="s">
        <v>340</v>
      </c>
      <c r="B7136" s="29" t="s">
        <v>136</v>
      </c>
      <c r="C7136" s="29" t="s">
        <v>138</v>
      </c>
      <c r="D7136" s="29" t="s">
        <v>341</v>
      </c>
      <c r="E7136" s="29" t="s">
        <v>342</v>
      </c>
      <c r="F7136" s="29">
        <v>2021.0</v>
      </c>
      <c r="G7136" s="29" t="s">
        <v>31</v>
      </c>
      <c r="J7136" s="29" t="s">
        <v>1190</v>
      </c>
      <c r="M7136" s="31" t="s">
        <v>139</v>
      </c>
    </row>
    <row r="7137">
      <c r="A7137" s="29" t="s">
        <v>340</v>
      </c>
      <c r="B7137" s="29" t="s">
        <v>136</v>
      </c>
      <c r="C7137" s="29" t="s">
        <v>138</v>
      </c>
      <c r="D7137" s="29" t="s">
        <v>341</v>
      </c>
      <c r="E7137" s="29" t="s">
        <v>342</v>
      </c>
      <c r="F7137" s="29">
        <v>2021.0</v>
      </c>
      <c r="G7137" s="29" t="s">
        <v>31</v>
      </c>
      <c r="J7137" s="29" t="s">
        <v>1190</v>
      </c>
      <c r="M7137" s="31" t="s">
        <v>139</v>
      </c>
    </row>
    <row r="7138">
      <c r="A7138" s="29" t="s">
        <v>340</v>
      </c>
      <c r="B7138" s="29" t="s">
        <v>136</v>
      </c>
      <c r="C7138" s="29" t="s">
        <v>138</v>
      </c>
      <c r="D7138" s="29" t="s">
        <v>341</v>
      </c>
      <c r="E7138" s="29" t="s">
        <v>342</v>
      </c>
      <c r="F7138" s="29">
        <v>2021.0</v>
      </c>
      <c r="G7138" s="29" t="s">
        <v>31</v>
      </c>
      <c r="J7138" s="29" t="s">
        <v>1190</v>
      </c>
      <c r="M7138" s="31" t="s">
        <v>139</v>
      </c>
    </row>
    <row r="7139">
      <c r="A7139" s="29" t="s">
        <v>340</v>
      </c>
      <c r="B7139" s="29" t="s">
        <v>136</v>
      </c>
      <c r="C7139" s="29" t="s">
        <v>138</v>
      </c>
      <c r="D7139" s="29" t="s">
        <v>341</v>
      </c>
      <c r="E7139" s="29" t="s">
        <v>342</v>
      </c>
      <c r="F7139" s="29">
        <v>2021.0</v>
      </c>
      <c r="G7139" s="29" t="s">
        <v>31</v>
      </c>
      <c r="J7139" s="29" t="s">
        <v>1190</v>
      </c>
      <c r="M7139" s="31" t="s">
        <v>139</v>
      </c>
    </row>
    <row r="7140">
      <c r="A7140" s="29" t="s">
        <v>340</v>
      </c>
      <c r="B7140" s="29" t="s">
        <v>136</v>
      </c>
      <c r="C7140" s="29" t="s">
        <v>138</v>
      </c>
      <c r="D7140" s="29" t="s">
        <v>341</v>
      </c>
      <c r="E7140" s="29" t="s">
        <v>342</v>
      </c>
      <c r="F7140" s="29">
        <v>2021.0</v>
      </c>
      <c r="G7140" s="29" t="s">
        <v>31</v>
      </c>
      <c r="J7140" s="29" t="s">
        <v>1190</v>
      </c>
      <c r="M7140" s="31" t="s">
        <v>139</v>
      </c>
    </row>
    <row r="7141">
      <c r="A7141" s="29" t="s">
        <v>340</v>
      </c>
      <c r="B7141" s="29" t="s">
        <v>136</v>
      </c>
      <c r="C7141" s="29" t="s">
        <v>138</v>
      </c>
      <c r="D7141" s="29" t="s">
        <v>341</v>
      </c>
      <c r="E7141" s="29" t="s">
        <v>342</v>
      </c>
      <c r="F7141" s="29">
        <v>2021.0</v>
      </c>
      <c r="G7141" s="29" t="s">
        <v>31</v>
      </c>
      <c r="J7141" s="29" t="s">
        <v>1190</v>
      </c>
      <c r="M7141" s="31" t="s">
        <v>139</v>
      </c>
    </row>
    <row r="7142">
      <c r="A7142" s="29" t="s">
        <v>340</v>
      </c>
      <c r="B7142" s="29" t="s">
        <v>136</v>
      </c>
      <c r="C7142" s="29" t="s">
        <v>138</v>
      </c>
      <c r="D7142" s="29" t="s">
        <v>341</v>
      </c>
      <c r="E7142" s="29" t="s">
        <v>342</v>
      </c>
      <c r="F7142" s="29">
        <v>2021.0</v>
      </c>
      <c r="G7142" s="29" t="s">
        <v>31</v>
      </c>
      <c r="J7142" s="29" t="s">
        <v>1190</v>
      </c>
      <c r="M7142" s="31" t="s">
        <v>139</v>
      </c>
    </row>
    <row r="7143">
      <c r="A7143" s="29" t="s">
        <v>340</v>
      </c>
      <c r="B7143" s="29" t="s">
        <v>136</v>
      </c>
      <c r="C7143" s="29" t="s">
        <v>138</v>
      </c>
      <c r="D7143" s="29" t="s">
        <v>341</v>
      </c>
      <c r="E7143" s="29" t="s">
        <v>342</v>
      </c>
      <c r="F7143" s="29">
        <v>2021.0</v>
      </c>
      <c r="G7143" s="29" t="s">
        <v>31</v>
      </c>
      <c r="J7143" s="29" t="s">
        <v>1190</v>
      </c>
      <c r="M7143" s="31" t="s">
        <v>139</v>
      </c>
    </row>
    <row r="7144">
      <c r="A7144" s="29" t="s">
        <v>340</v>
      </c>
      <c r="B7144" s="29" t="s">
        <v>136</v>
      </c>
      <c r="C7144" s="29" t="s">
        <v>138</v>
      </c>
      <c r="D7144" s="29" t="s">
        <v>341</v>
      </c>
      <c r="E7144" s="29" t="s">
        <v>342</v>
      </c>
      <c r="F7144" s="29">
        <v>2021.0</v>
      </c>
      <c r="G7144" s="29" t="s">
        <v>31</v>
      </c>
      <c r="J7144" s="29" t="s">
        <v>1190</v>
      </c>
      <c r="M7144" s="31" t="s">
        <v>139</v>
      </c>
    </row>
    <row r="7145">
      <c r="A7145" s="29" t="s">
        <v>340</v>
      </c>
      <c r="B7145" s="29" t="s">
        <v>136</v>
      </c>
      <c r="C7145" s="29" t="s">
        <v>138</v>
      </c>
      <c r="D7145" s="29" t="s">
        <v>341</v>
      </c>
      <c r="E7145" s="29" t="s">
        <v>342</v>
      </c>
      <c r="F7145" s="29">
        <v>2021.0</v>
      </c>
      <c r="G7145" s="29" t="s">
        <v>31</v>
      </c>
      <c r="J7145" s="29" t="s">
        <v>1190</v>
      </c>
      <c r="M7145" s="31" t="s">
        <v>139</v>
      </c>
    </row>
    <row r="7146">
      <c r="A7146" s="29" t="s">
        <v>340</v>
      </c>
      <c r="B7146" s="29" t="s">
        <v>136</v>
      </c>
      <c r="C7146" s="29" t="s">
        <v>138</v>
      </c>
      <c r="D7146" s="29" t="s">
        <v>341</v>
      </c>
      <c r="E7146" s="29" t="s">
        <v>342</v>
      </c>
      <c r="F7146" s="29">
        <v>2021.0</v>
      </c>
      <c r="G7146" s="29" t="s">
        <v>31</v>
      </c>
      <c r="J7146" s="29" t="s">
        <v>1190</v>
      </c>
      <c r="M7146" s="31" t="s">
        <v>139</v>
      </c>
    </row>
    <row r="7147">
      <c r="A7147" s="29" t="s">
        <v>340</v>
      </c>
      <c r="B7147" s="29" t="s">
        <v>136</v>
      </c>
      <c r="C7147" s="29" t="s">
        <v>138</v>
      </c>
      <c r="D7147" s="29" t="s">
        <v>341</v>
      </c>
      <c r="E7147" s="29" t="s">
        <v>342</v>
      </c>
      <c r="F7147" s="29">
        <v>2021.0</v>
      </c>
      <c r="G7147" s="29" t="s">
        <v>31</v>
      </c>
      <c r="J7147" s="29" t="s">
        <v>1190</v>
      </c>
      <c r="M7147" s="31" t="s">
        <v>139</v>
      </c>
    </row>
    <row r="7148">
      <c r="A7148" s="29" t="s">
        <v>340</v>
      </c>
      <c r="B7148" s="29" t="s">
        <v>136</v>
      </c>
      <c r="C7148" s="29" t="s">
        <v>138</v>
      </c>
      <c r="D7148" s="29" t="s">
        <v>341</v>
      </c>
      <c r="E7148" s="29" t="s">
        <v>342</v>
      </c>
      <c r="F7148" s="29">
        <v>2021.0</v>
      </c>
      <c r="G7148" s="29" t="s">
        <v>31</v>
      </c>
      <c r="J7148" s="29" t="s">
        <v>1190</v>
      </c>
      <c r="M7148" s="31" t="s">
        <v>139</v>
      </c>
    </row>
    <row r="7149">
      <c r="A7149" s="29" t="s">
        <v>340</v>
      </c>
      <c r="B7149" s="29" t="s">
        <v>136</v>
      </c>
      <c r="C7149" s="29" t="s">
        <v>138</v>
      </c>
      <c r="D7149" s="29" t="s">
        <v>341</v>
      </c>
      <c r="E7149" s="29" t="s">
        <v>342</v>
      </c>
      <c r="F7149" s="29">
        <v>2021.0</v>
      </c>
      <c r="G7149" s="29" t="s">
        <v>31</v>
      </c>
      <c r="J7149" s="29" t="s">
        <v>1190</v>
      </c>
      <c r="M7149" s="31" t="s">
        <v>139</v>
      </c>
    </row>
    <row r="7150">
      <c r="A7150" s="29" t="s">
        <v>340</v>
      </c>
      <c r="B7150" s="29" t="s">
        <v>136</v>
      </c>
      <c r="C7150" s="29" t="s">
        <v>138</v>
      </c>
      <c r="D7150" s="29" t="s">
        <v>341</v>
      </c>
      <c r="E7150" s="29" t="s">
        <v>342</v>
      </c>
      <c r="F7150" s="29">
        <v>2021.0</v>
      </c>
      <c r="G7150" s="29" t="s">
        <v>31</v>
      </c>
      <c r="J7150" s="29" t="s">
        <v>1190</v>
      </c>
      <c r="M7150" s="31" t="s">
        <v>139</v>
      </c>
    </row>
    <row r="7151">
      <c r="A7151" s="29" t="s">
        <v>340</v>
      </c>
      <c r="B7151" s="29" t="s">
        <v>136</v>
      </c>
      <c r="C7151" s="29" t="s">
        <v>138</v>
      </c>
      <c r="D7151" s="29" t="s">
        <v>341</v>
      </c>
      <c r="E7151" s="29" t="s">
        <v>342</v>
      </c>
      <c r="F7151" s="29">
        <v>2021.0</v>
      </c>
      <c r="G7151" s="29" t="s">
        <v>31</v>
      </c>
      <c r="J7151" s="29" t="s">
        <v>1190</v>
      </c>
      <c r="M7151" s="31" t="s">
        <v>139</v>
      </c>
    </row>
    <row r="7152">
      <c r="A7152" s="29" t="s">
        <v>340</v>
      </c>
      <c r="B7152" s="29" t="s">
        <v>136</v>
      </c>
      <c r="C7152" s="29" t="s">
        <v>138</v>
      </c>
      <c r="D7152" s="29" t="s">
        <v>341</v>
      </c>
      <c r="E7152" s="29" t="s">
        <v>342</v>
      </c>
      <c r="F7152" s="29">
        <v>2021.0</v>
      </c>
      <c r="G7152" s="29" t="s">
        <v>31</v>
      </c>
      <c r="J7152" s="29" t="s">
        <v>1190</v>
      </c>
      <c r="M7152" s="31" t="s">
        <v>139</v>
      </c>
    </row>
    <row r="7153">
      <c r="A7153" s="29" t="s">
        <v>340</v>
      </c>
      <c r="B7153" s="29" t="s">
        <v>136</v>
      </c>
      <c r="C7153" s="29" t="s">
        <v>138</v>
      </c>
      <c r="D7153" s="29" t="s">
        <v>341</v>
      </c>
      <c r="E7153" s="29" t="s">
        <v>342</v>
      </c>
      <c r="F7153" s="29">
        <v>2021.0</v>
      </c>
      <c r="G7153" s="29" t="s">
        <v>31</v>
      </c>
      <c r="J7153" s="29" t="s">
        <v>1190</v>
      </c>
      <c r="M7153" s="31" t="s">
        <v>139</v>
      </c>
    </row>
    <row r="7154">
      <c r="A7154" s="29" t="s">
        <v>340</v>
      </c>
      <c r="B7154" s="29" t="s">
        <v>136</v>
      </c>
      <c r="C7154" s="29" t="s">
        <v>138</v>
      </c>
      <c r="D7154" s="29" t="s">
        <v>341</v>
      </c>
      <c r="E7154" s="29" t="s">
        <v>342</v>
      </c>
      <c r="F7154" s="29">
        <v>2021.0</v>
      </c>
      <c r="G7154" s="29" t="s">
        <v>31</v>
      </c>
      <c r="J7154" s="29" t="s">
        <v>1190</v>
      </c>
      <c r="M7154" s="31" t="s">
        <v>139</v>
      </c>
    </row>
    <row r="7155">
      <c r="A7155" s="29" t="s">
        <v>340</v>
      </c>
      <c r="B7155" s="29" t="s">
        <v>136</v>
      </c>
      <c r="C7155" s="29" t="s">
        <v>138</v>
      </c>
      <c r="D7155" s="29" t="s">
        <v>341</v>
      </c>
      <c r="E7155" s="29" t="s">
        <v>342</v>
      </c>
      <c r="F7155" s="29">
        <v>2021.0</v>
      </c>
      <c r="G7155" s="29" t="s">
        <v>31</v>
      </c>
      <c r="J7155" s="29" t="s">
        <v>1190</v>
      </c>
      <c r="M7155" s="31" t="s">
        <v>139</v>
      </c>
    </row>
    <row r="7156">
      <c r="A7156" s="29" t="s">
        <v>340</v>
      </c>
      <c r="B7156" s="29" t="s">
        <v>136</v>
      </c>
      <c r="C7156" s="29" t="s">
        <v>138</v>
      </c>
      <c r="D7156" s="29" t="s">
        <v>341</v>
      </c>
      <c r="E7156" s="29" t="s">
        <v>342</v>
      </c>
      <c r="F7156" s="29">
        <v>2021.0</v>
      </c>
      <c r="G7156" s="29" t="s">
        <v>31</v>
      </c>
      <c r="J7156" s="29" t="s">
        <v>1190</v>
      </c>
      <c r="M7156" s="31" t="s">
        <v>139</v>
      </c>
    </row>
    <row r="7157">
      <c r="A7157" s="29" t="s">
        <v>340</v>
      </c>
      <c r="B7157" s="29" t="s">
        <v>136</v>
      </c>
      <c r="C7157" s="29" t="s">
        <v>138</v>
      </c>
      <c r="D7157" s="29" t="s">
        <v>341</v>
      </c>
      <c r="E7157" s="29" t="s">
        <v>342</v>
      </c>
      <c r="F7157" s="29">
        <v>2021.0</v>
      </c>
      <c r="G7157" s="29" t="s">
        <v>31</v>
      </c>
      <c r="J7157" s="29" t="s">
        <v>1190</v>
      </c>
      <c r="M7157" s="31" t="s">
        <v>139</v>
      </c>
    </row>
    <row r="7158">
      <c r="A7158" s="29" t="s">
        <v>340</v>
      </c>
      <c r="B7158" s="29" t="s">
        <v>136</v>
      </c>
      <c r="C7158" s="29" t="s">
        <v>138</v>
      </c>
      <c r="D7158" s="29" t="s">
        <v>341</v>
      </c>
      <c r="E7158" s="29" t="s">
        <v>342</v>
      </c>
      <c r="F7158" s="29">
        <v>2021.0</v>
      </c>
      <c r="G7158" s="29" t="s">
        <v>31</v>
      </c>
      <c r="J7158" s="29" t="s">
        <v>1190</v>
      </c>
      <c r="M7158" s="31" t="s">
        <v>139</v>
      </c>
    </row>
    <row r="7159">
      <c r="A7159" s="29" t="s">
        <v>340</v>
      </c>
      <c r="B7159" s="29" t="s">
        <v>136</v>
      </c>
      <c r="C7159" s="29" t="s">
        <v>138</v>
      </c>
      <c r="D7159" s="29" t="s">
        <v>341</v>
      </c>
      <c r="E7159" s="29" t="s">
        <v>342</v>
      </c>
      <c r="F7159" s="29">
        <v>2021.0</v>
      </c>
      <c r="G7159" s="29" t="s">
        <v>31</v>
      </c>
      <c r="J7159" s="29" t="s">
        <v>1190</v>
      </c>
      <c r="M7159" s="31" t="s">
        <v>139</v>
      </c>
    </row>
    <row r="7160">
      <c r="A7160" s="29" t="s">
        <v>340</v>
      </c>
      <c r="B7160" s="29" t="s">
        <v>136</v>
      </c>
      <c r="C7160" s="29" t="s">
        <v>138</v>
      </c>
      <c r="D7160" s="29" t="s">
        <v>341</v>
      </c>
      <c r="E7160" s="29" t="s">
        <v>342</v>
      </c>
      <c r="F7160" s="29">
        <v>2021.0</v>
      </c>
      <c r="G7160" s="29" t="s">
        <v>31</v>
      </c>
      <c r="J7160" s="29" t="s">
        <v>1190</v>
      </c>
      <c r="M7160" s="31" t="s">
        <v>139</v>
      </c>
    </row>
    <row r="7161">
      <c r="A7161" s="29" t="s">
        <v>340</v>
      </c>
      <c r="B7161" s="29" t="s">
        <v>136</v>
      </c>
      <c r="C7161" s="29" t="s">
        <v>138</v>
      </c>
      <c r="D7161" s="29" t="s">
        <v>341</v>
      </c>
      <c r="E7161" s="29" t="s">
        <v>342</v>
      </c>
      <c r="F7161" s="29">
        <v>2021.0</v>
      </c>
      <c r="G7161" s="29" t="s">
        <v>31</v>
      </c>
      <c r="J7161" s="29" t="s">
        <v>1190</v>
      </c>
      <c r="M7161" s="31" t="s">
        <v>139</v>
      </c>
    </row>
    <row r="7162">
      <c r="A7162" s="29" t="s">
        <v>340</v>
      </c>
      <c r="B7162" s="29" t="s">
        <v>136</v>
      </c>
      <c r="C7162" s="29" t="s">
        <v>138</v>
      </c>
      <c r="D7162" s="29" t="s">
        <v>341</v>
      </c>
      <c r="E7162" s="29" t="s">
        <v>342</v>
      </c>
      <c r="F7162" s="29">
        <v>2021.0</v>
      </c>
      <c r="G7162" s="29" t="s">
        <v>31</v>
      </c>
      <c r="J7162" s="29" t="s">
        <v>1190</v>
      </c>
      <c r="M7162" s="31" t="s">
        <v>139</v>
      </c>
    </row>
    <row r="7163">
      <c r="A7163" s="29" t="s">
        <v>340</v>
      </c>
      <c r="B7163" s="29" t="s">
        <v>136</v>
      </c>
      <c r="C7163" s="29" t="s">
        <v>138</v>
      </c>
      <c r="D7163" s="29" t="s">
        <v>341</v>
      </c>
      <c r="E7163" s="29" t="s">
        <v>342</v>
      </c>
      <c r="F7163" s="29">
        <v>2021.0</v>
      </c>
      <c r="G7163" s="29" t="s">
        <v>31</v>
      </c>
      <c r="J7163" s="29" t="s">
        <v>1190</v>
      </c>
      <c r="M7163" s="31" t="s">
        <v>139</v>
      </c>
    </row>
    <row r="7164">
      <c r="A7164" s="29" t="s">
        <v>340</v>
      </c>
      <c r="B7164" s="29" t="s">
        <v>136</v>
      </c>
      <c r="C7164" s="29" t="s">
        <v>138</v>
      </c>
      <c r="D7164" s="29" t="s">
        <v>341</v>
      </c>
      <c r="E7164" s="29" t="s">
        <v>342</v>
      </c>
      <c r="F7164" s="29">
        <v>2021.0</v>
      </c>
      <c r="G7164" s="29" t="s">
        <v>31</v>
      </c>
      <c r="J7164" s="29" t="s">
        <v>1190</v>
      </c>
      <c r="M7164" s="31" t="s">
        <v>139</v>
      </c>
    </row>
    <row r="7165">
      <c r="A7165" s="29" t="s">
        <v>340</v>
      </c>
      <c r="B7165" s="29" t="s">
        <v>136</v>
      </c>
      <c r="C7165" s="29" t="s">
        <v>138</v>
      </c>
      <c r="D7165" s="29" t="s">
        <v>341</v>
      </c>
      <c r="E7165" s="29" t="s">
        <v>342</v>
      </c>
      <c r="F7165" s="29">
        <v>2021.0</v>
      </c>
      <c r="G7165" s="29" t="s">
        <v>31</v>
      </c>
      <c r="J7165" s="29" t="s">
        <v>1190</v>
      </c>
      <c r="M7165" s="31" t="s">
        <v>139</v>
      </c>
    </row>
    <row r="7166">
      <c r="A7166" s="29" t="s">
        <v>340</v>
      </c>
      <c r="B7166" s="29" t="s">
        <v>136</v>
      </c>
      <c r="C7166" s="29" t="s">
        <v>138</v>
      </c>
      <c r="D7166" s="29" t="s">
        <v>341</v>
      </c>
      <c r="E7166" s="29" t="s">
        <v>342</v>
      </c>
      <c r="F7166" s="29">
        <v>2021.0</v>
      </c>
      <c r="G7166" s="29" t="s">
        <v>31</v>
      </c>
      <c r="J7166" s="29" t="s">
        <v>1190</v>
      </c>
      <c r="M7166" s="31" t="s">
        <v>139</v>
      </c>
    </row>
    <row r="7167">
      <c r="A7167" s="29" t="s">
        <v>340</v>
      </c>
      <c r="B7167" s="29" t="s">
        <v>136</v>
      </c>
      <c r="C7167" s="29" t="s">
        <v>138</v>
      </c>
      <c r="D7167" s="29" t="s">
        <v>341</v>
      </c>
      <c r="E7167" s="29" t="s">
        <v>342</v>
      </c>
      <c r="F7167" s="29">
        <v>2021.0</v>
      </c>
      <c r="G7167" s="29" t="s">
        <v>31</v>
      </c>
      <c r="J7167" s="29" t="s">
        <v>1190</v>
      </c>
      <c r="M7167" s="31" t="s">
        <v>139</v>
      </c>
    </row>
    <row r="7168">
      <c r="A7168" s="29" t="s">
        <v>340</v>
      </c>
      <c r="B7168" s="29" t="s">
        <v>136</v>
      </c>
      <c r="C7168" s="29" t="s">
        <v>138</v>
      </c>
      <c r="D7168" s="29" t="s">
        <v>341</v>
      </c>
      <c r="E7168" s="29" t="s">
        <v>342</v>
      </c>
      <c r="F7168" s="29">
        <v>2021.0</v>
      </c>
      <c r="G7168" s="29" t="s">
        <v>31</v>
      </c>
      <c r="J7168" s="29" t="s">
        <v>1190</v>
      </c>
      <c r="M7168" s="31" t="s">
        <v>139</v>
      </c>
    </row>
    <row r="7169">
      <c r="A7169" s="29" t="s">
        <v>340</v>
      </c>
      <c r="B7169" s="29" t="s">
        <v>136</v>
      </c>
      <c r="C7169" s="29" t="s">
        <v>138</v>
      </c>
      <c r="D7169" s="29" t="s">
        <v>341</v>
      </c>
      <c r="E7169" s="29" t="s">
        <v>342</v>
      </c>
      <c r="F7169" s="29">
        <v>2021.0</v>
      </c>
      <c r="G7169" s="29" t="s">
        <v>31</v>
      </c>
      <c r="J7169" s="29" t="s">
        <v>1190</v>
      </c>
      <c r="M7169" s="31" t="s">
        <v>139</v>
      </c>
    </row>
    <row r="7170">
      <c r="A7170" s="29" t="s">
        <v>340</v>
      </c>
      <c r="B7170" s="29" t="s">
        <v>136</v>
      </c>
      <c r="C7170" s="29" t="s">
        <v>138</v>
      </c>
      <c r="D7170" s="29" t="s">
        <v>341</v>
      </c>
      <c r="E7170" s="29" t="s">
        <v>342</v>
      </c>
      <c r="F7170" s="29">
        <v>2021.0</v>
      </c>
      <c r="G7170" s="29" t="s">
        <v>31</v>
      </c>
      <c r="J7170" s="29" t="s">
        <v>1190</v>
      </c>
      <c r="M7170" s="31" t="s">
        <v>139</v>
      </c>
    </row>
    <row r="7171">
      <c r="A7171" s="29" t="s">
        <v>340</v>
      </c>
      <c r="B7171" s="29" t="s">
        <v>136</v>
      </c>
      <c r="C7171" s="29" t="s">
        <v>138</v>
      </c>
      <c r="D7171" s="29" t="s">
        <v>341</v>
      </c>
      <c r="E7171" s="29" t="s">
        <v>342</v>
      </c>
      <c r="F7171" s="29">
        <v>2021.0</v>
      </c>
      <c r="G7171" s="29" t="s">
        <v>31</v>
      </c>
      <c r="J7171" s="29" t="s">
        <v>1190</v>
      </c>
      <c r="M7171" s="31" t="s">
        <v>139</v>
      </c>
    </row>
    <row r="7172">
      <c r="A7172" s="29" t="s">
        <v>340</v>
      </c>
      <c r="B7172" s="29" t="s">
        <v>136</v>
      </c>
      <c r="C7172" s="29" t="s">
        <v>138</v>
      </c>
      <c r="D7172" s="29" t="s">
        <v>341</v>
      </c>
      <c r="E7172" s="29" t="s">
        <v>342</v>
      </c>
      <c r="F7172" s="29">
        <v>2021.0</v>
      </c>
      <c r="G7172" s="29" t="s">
        <v>31</v>
      </c>
      <c r="J7172" s="29" t="s">
        <v>1190</v>
      </c>
      <c r="M7172" s="31" t="s">
        <v>139</v>
      </c>
    </row>
    <row r="7173">
      <c r="A7173" s="29" t="s">
        <v>340</v>
      </c>
      <c r="B7173" s="29" t="s">
        <v>136</v>
      </c>
      <c r="C7173" s="29" t="s">
        <v>138</v>
      </c>
      <c r="D7173" s="29" t="s">
        <v>341</v>
      </c>
      <c r="E7173" s="29" t="s">
        <v>342</v>
      </c>
      <c r="F7173" s="29">
        <v>2021.0</v>
      </c>
      <c r="G7173" s="29" t="s">
        <v>31</v>
      </c>
      <c r="J7173" s="29" t="s">
        <v>1190</v>
      </c>
      <c r="M7173" s="31" t="s">
        <v>139</v>
      </c>
    </row>
    <row r="7174">
      <c r="A7174" s="29" t="s">
        <v>340</v>
      </c>
      <c r="B7174" s="29" t="s">
        <v>136</v>
      </c>
      <c r="C7174" s="29" t="s">
        <v>138</v>
      </c>
      <c r="D7174" s="29" t="s">
        <v>341</v>
      </c>
      <c r="E7174" s="29" t="s">
        <v>342</v>
      </c>
      <c r="F7174" s="29">
        <v>2021.0</v>
      </c>
      <c r="G7174" s="29" t="s">
        <v>31</v>
      </c>
      <c r="J7174" s="29" t="s">
        <v>1190</v>
      </c>
      <c r="M7174" s="31" t="s">
        <v>139</v>
      </c>
    </row>
    <row r="7175">
      <c r="A7175" s="29" t="s">
        <v>340</v>
      </c>
      <c r="B7175" s="29" t="s">
        <v>136</v>
      </c>
      <c r="C7175" s="29" t="s">
        <v>138</v>
      </c>
      <c r="D7175" s="29" t="s">
        <v>341</v>
      </c>
      <c r="E7175" s="29" t="s">
        <v>342</v>
      </c>
      <c r="F7175" s="29">
        <v>2021.0</v>
      </c>
      <c r="G7175" s="29" t="s">
        <v>31</v>
      </c>
      <c r="J7175" s="29" t="s">
        <v>1190</v>
      </c>
      <c r="M7175" s="31" t="s">
        <v>139</v>
      </c>
    </row>
    <row r="7176">
      <c r="A7176" s="29" t="s">
        <v>340</v>
      </c>
      <c r="B7176" s="29" t="s">
        <v>136</v>
      </c>
      <c r="C7176" s="29" t="s">
        <v>138</v>
      </c>
      <c r="D7176" s="29" t="s">
        <v>341</v>
      </c>
      <c r="E7176" s="29" t="s">
        <v>342</v>
      </c>
      <c r="F7176" s="29">
        <v>2021.0</v>
      </c>
      <c r="G7176" s="29" t="s">
        <v>31</v>
      </c>
      <c r="J7176" s="29" t="s">
        <v>1190</v>
      </c>
      <c r="M7176" s="31" t="s">
        <v>139</v>
      </c>
    </row>
    <row r="7177">
      <c r="A7177" s="29" t="s">
        <v>340</v>
      </c>
      <c r="B7177" s="29" t="s">
        <v>136</v>
      </c>
      <c r="C7177" s="29" t="s">
        <v>138</v>
      </c>
      <c r="D7177" s="29" t="s">
        <v>341</v>
      </c>
      <c r="E7177" s="29" t="s">
        <v>342</v>
      </c>
      <c r="F7177" s="29">
        <v>2021.0</v>
      </c>
      <c r="G7177" s="29" t="s">
        <v>31</v>
      </c>
      <c r="J7177" s="29" t="s">
        <v>1190</v>
      </c>
      <c r="M7177" s="31" t="s">
        <v>139</v>
      </c>
    </row>
    <row r="7178">
      <c r="A7178" s="29" t="s">
        <v>340</v>
      </c>
      <c r="B7178" s="29" t="s">
        <v>136</v>
      </c>
      <c r="C7178" s="29" t="s">
        <v>138</v>
      </c>
      <c r="D7178" s="29" t="s">
        <v>341</v>
      </c>
      <c r="E7178" s="29" t="s">
        <v>342</v>
      </c>
      <c r="F7178" s="29">
        <v>2021.0</v>
      </c>
      <c r="G7178" s="29" t="s">
        <v>31</v>
      </c>
      <c r="J7178" s="29" t="s">
        <v>1190</v>
      </c>
      <c r="M7178" s="31" t="s">
        <v>139</v>
      </c>
    </row>
    <row r="7179">
      <c r="A7179" s="29" t="s">
        <v>340</v>
      </c>
      <c r="B7179" s="29" t="s">
        <v>136</v>
      </c>
      <c r="C7179" s="29" t="s">
        <v>138</v>
      </c>
      <c r="D7179" s="29" t="s">
        <v>341</v>
      </c>
      <c r="E7179" s="29" t="s">
        <v>342</v>
      </c>
      <c r="F7179" s="29">
        <v>2021.0</v>
      </c>
      <c r="G7179" s="29" t="s">
        <v>31</v>
      </c>
      <c r="J7179" s="29" t="s">
        <v>1190</v>
      </c>
      <c r="M7179" s="31" t="s">
        <v>139</v>
      </c>
    </row>
    <row r="7180">
      <c r="A7180" s="29" t="s">
        <v>340</v>
      </c>
      <c r="B7180" s="29" t="s">
        <v>136</v>
      </c>
      <c r="C7180" s="29" t="s">
        <v>138</v>
      </c>
      <c r="D7180" s="29" t="s">
        <v>341</v>
      </c>
      <c r="E7180" s="29" t="s">
        <v>342</v>
      </c>
      <c r="F7180" s="29">
        <v>2021.0</v>
      </c>
      <c r="G7180" s="29" t="s">
        <v>31</v>
      </c>
      <c r="J7180" s="29" t="s">
        <v>1190</v>
      </c>
      <c r="M7180" s="31" t="s">
        <v>139</v>
      </c>
    </row>
    <row r="7181">
      <c r="A7181" s="29" t="s">
        <v>340</v>
      </c>
      <c r="B7181" s="29" t="s">
        <v>136</v>
      </c>
      <c r="C7181" s="29" t="s">
        <v>138</v>
      </c>
      <c r="D7181" s="29" t="s">
        <v>341</v>
      </c>
      <c r="E7181" s="29" t="s">
        <v>342</v>
      </c>
      <c r="F7181" s="29">
        <v>2021.0</v>
      </c>
      <c r="G7181" s="29" t="s">
        <v>31</v>
      </c>
      <c r="J7181" s="29" t="s">
        <v>1190</v>
      </c>
      <c r="M7181" s="31" t="s">
        <v>139</v>
      </c>
    </row>
    <row r="7182">
      <c r="A7182" s="29" t="s">
        <v>340</v>
      </c>
      <c r="B7182" s="29" t="s">
        <v>136</v>
      </c>
      <c r="C7182" s="29" t="s">
        <v>138</v>
      </c>
      <c r="D7182" s="29" t="s">
        <v>341</v>
      </c>
      <c r="E7182" s="29" t="s">
        <v>342</v>
      </c>
      <c r="F7182" s="29">
        <v>2021.0</v>
      </c>
      <c r="G7182" s="29" t="s">
        <v>31</v>
      </c>
      <c r="J7182" s="29" t="s">
        <v>1190</v>
      </c>
      <c r="M7182" s="31" t="s">
        <v>139</v>
      </c>
    </row>
    <row r="7183">
      <c r="A7183" s="29" t="s">
        <v>340</v>
      </c>
      <c r="B7183" s="29" t="s">
        <v>136</v>
      </c>
      <c r="C7183" s="29" t="s">
        <v>138</v>
      </c>
      <c r="D7183" s="29" t="s">
        <v>341</v>
      </c>
      <c r="E7183" s="29" t="s">
        <v>342</v>
      </c>
      <c r="F7183" s="29">
        <v>2021.0</v>
      </c>
      <c r="G7183" s="29" t="s">
        <v>31</v>
      </c>
      <c r="J7183" s="29" t="s">
        <v>1190</v>
      </c>
      <c r="M7183" s="31" t="s">
        <v>139</v>
      </c>
    </row>
    <row r="7184">
      <c r="A7184" s="29" t="s">
        <v>340</v>
      </c>
      <c r="B7184" s="29" t="s">
        <v>136</v>
      </c>
      <c r="C7184" s="29" t="s">
        <v>138</v>
      </c>
      <c r="D7184" s="29" t="s">
        <v>341</v>
      </c>
      <c r="E7184" s="29" t="s">
        <v>342</v>
      </c>
      <c r="F7184" s="29">
        <v>2021.0</v>
      </c>
      <c r="G7184" s="29" t="s">
        <v>31</v>
      </c>
      <c r="J7184" s="29" t="s">
        <v>1190</v>
      </c>
      <c r="M7184" s="31" t="s">
        <v>139</v>
      </c>
    </row>
    <row r="7185">
      <c r="A7185" s="29" t="s">
        <v>340</v>
      </c>
      <c r="B7185" s="29" t="s">
        <v>136</v>
      </c>
      <c r="C7185" s="29" t="s">
        <v>138</v>
      </c>
      <c r="D7185" s="29" t="s">
        <v>341</v>
      </c>
      <c r="E7185" s="29" t="s">
        <v>342</v>
      </c>
      <c r="F7185" s="29">
        <v>2021.0</v>
      </c>
      <c r="G7185" s="29" t="s">
        <v>31</v>
      </c>
      <c r="J7185" s="29" t="s">
        <v>1190</v>
      </c>
      <c r="M7185" s="31" t="s">
        <v>139</v>
      </c>
    </row>
    <row r="7186">
      <c r="A7186" s="29" t="s">
        <v>340</v>
      </c>
      <c r="B7186" s="29" t="s">
        <v>136</v>
      </c>
      <c r="C7186" s="29" t="s">
        <v>138</v>
      </c>
      <c r="D7186" s="29" t="s">
        <v>341</v>
      </c>
      <c r="E7186" s="29" t="s">
        <v>342</v>
      </c>
      <c r="F7186" s="29">
        <v>2021.0</v>
      </c>
      <c r="G7186" s="29" t="s">
        <v>31</v>
      </c>
      <c r="J7186" s="29" t="s">
        <v>1190</v>
      </c>
      <c r="M7186" s="31" t="s">
        <v>139</v>
      </c>
    </row>
    <row r="7187">
      <c r="A7187" s="29" t="s">
        <v>340</v>
      </c>
      <c r="B7187" s="29" t="s">
        <v>136</v>
      </c>
      <c r="C7187" s="29" t="s">
        <v>138</v>
      </c>
      <c r="D7187" s="29" t="s">
        <v>341</v>
      </c>
      <c r="E7187" s="29" t="s">
        <v>342</v>
      </c>
      <c r="F7187" s="29">
        <v>2021.0</v>
      </c>
      <c r="G7187" s="29" t="s">
        <v>31</v>
      </c>
      <c r="J7187" s="29" t="s">
        <v>1190</v>
      </c>
      <c r="M7187" s="31" t="s">
        <v>139</v>
      </c>
    </row>
    <row r="7188">
      <c r="A7188" s="29" t="s">
        <v>340</v>
      </c>
      <c r="B7188" s="29" t="s">
        <v>136</v>
      </c>
      <c r="C7188" s="29" t="s">
        <v>138</v>
      </c>
      <c r="D7188" s="29" t="s">
        <v>341</v>
      </c>
      <c r="E7188" s="29" t="s">
        <v>342</v>
      </c>
      <c r="F7188" s="29">
        <v>2021.0</v>
      </c>
      <c r="G7188" s="29" t="s">
        <v>31</v>
      </c>
      <c r="J7188" s="29" t="s">
        <v>1190</v>
      </c>
      <c r="M7188" s="31" t="s">
        <v>139</v>
      </c>
    </row>
    <row r="7189">
      <c r="A7189" s="29" t="s">
        <v>340</v>
      </c>
      <c r="B7189" s="29" t="s">
        <v>136</v>
      </c>
      <c r="C7189" s="29" t="s">
        <v>138</v>
      </c>
      <c r="D7189" s="29" t="s">
        <v>341</v>
      </c>
      <c r="E7189" s="29" t="s">
        <v>342</v>
      </c>
      <c r="F7189" s="29">
        <v>2021.0</v>
      </c>
      <c r="G7189" s="29" t="s">
        <v>31</v>
      </c>
      <c r="J7189" s="29" t="s">
        <v>1190</v>
      </c>
      <c r="M7189" s="31" t="s">
        <v>139</v>
      </c>
    </row>
    <row r="7190">
      <c r="A7190" s="29" t="s">
        <v>340</v>
      </c>
      <c r="B7190" s="29" t="s">
        <v>136</v>
      </c>
      <c r="C7190" s="29" t="s">
        <v>138</v>
      </c>
      <c r="D7190" s="29" t="s">
        <v>341</v>
      </c>
      <c r="E7190" s="29" t="s">
        <v>342</v>
      </c>
      <c r="F7190" s="29">
        <v>2021.0</v>
      </c>
      <c r="G7190" s="29" t="s">
        <v>31</v>
      </c>
      <c r="J7190" s="29" t="s">
        <v>1190</v>
      </c>
      <c r="M7190" s="31" t="s">
        <v>139</v>
      </c>
    </row>
    <row r="7191">
      <c r="A7191" s="29" t="s">
        <v>340</v>
      </c>
      <c r="B7191" s="29" t="s">
        <v>136</v>
      </c>
      <c r="C7191" s="29" t="s">
        <v>138</v>
      </c>
      <c r="D7191" s="29" t="s">
        <v>341</v>
      </c>
      <c r="E7191" s="29" t="s">
        <v>342</v>
      </c>
      <c r="F7191" s="29">
        <v>2021.0</v>
      </c>
      <c r="G7191" s="29" t="s">
        <v>31</v>
      </c>
      <c r="J7191" s="29" t="s">
        <v>1190</v>
      </c>
      <c r="M7191" s="31" t="s">
        <v>139</v>
      </c>
    </row>
    <row r="7192">
      <c r="A7192" s="29" t="s">
        <v>340</v>
      </c>
      <c r="B7192" s="29" t="s">
        <v>136</v>
      </c>
      <c r="C7192" s="29" t="s">
        <v>138</v>
      </c>
      <c r="D7192" s="29" t="s">
        <v>341</v>
      </c>
      <c r="E7192" s="29" t="s">
        <v>342</v>
      </c>
      <c r="F7192" s="29">
        <v>2021.0</v>
      </c>
      <c r="G7192" s="29" t="s">
        <v>31</v>
      </c>
      <c r="J7192" s="29" t="s">
        <v>1190</v>
      </c>
      <c r="M7192" s="31" t="s">
        <v>139</v>
      </c>
    </row>
    <row r="7193">
      <c r="A7193" s="29" t="s">
        <v>340</v>
      </c>
      <c r="B7193" s="29" t="s">
        <v>136</v>
      </c>
      <c r="C7193" s="29" t="s">
        <v>138</v>
      </c>
      <c r="D7193" s="29" t="s">
        <v>341</v>
      </c>
      <c r="E7193" s="29" t="s">
        <v>342</v>
      </c>
      <c r="F7193" s="29">
        <v>2021.0</v>
      </c>
      <c r="G7193" s="29" t="s">
        <v>31</v>
      </c>
      <c r="J7193" s="29" t="s">
        <v>1190</v>
      </c>
      <c r="M7193" s="31" t="s">
        <v>139</v>
      </c>
    </row>
    <row r="7194">
      <c r="A7194" s="29" t="s">
        <v>340</v>
      </c>
      <c r="B7194" s="29" t="s">
        <v>136</v>
      </c>
      <c r="C7194" s="29" t="s">
        <v>138</v>
      </c>
      <c r="D7194" s="29" t="s">
        <v>341</v>
      </c>
      <c r="E7194" s="29" t="s">
        <v>342</v>
      </c>
      <c r="F7194" s="29">
        <v>2021.0</v>
      </c>
      <c r="G7194" s="29" t="s">
        <v>31</v>
      </c>
      <c r="J7194" s="29" t="s">
        <v>1190</v>
      </c>
      <c r="M7194" s="31" t="s">
        <v>139</v>
      </c>
    </row>
    <row r="7195">
      <c r="A7195" s="29" t="s">
        <v>340</v>
      </c>
      <c r="B7195" s="29" t="s">
        <v>136</v>
      </c>
      <c r="C7195" s="29" t="s">
        <v>138</v>
      </c>
      <c r="D7195" s="29" t="s">
        <v>341</v>
      </c>
      <c r="E7195" s="29" t="s">
        <v>342</v>
      </c>
      <c r="F7195" s="29">
        <v>2021.0</v>
      </c>
      <c r="G7195" s="29" t="s">
        <v>31</v>
      </c>
      <c r="J7195" s="29" t="s">
        <v>1190</v>
      </c>
      <c r="M7195" s="31" t="s">
        <v>139</v>
      </c>
    </row>
    <row r="7196">
      <c r="A7196" s="29" t="s">
        <v>340</v>
      </c>
      <c r="B7196" s="29" t="s">
        <v>136</v>
      </c>
      <c r="C7196" s="29" t="s">
        <v>138</v>
      </c>
      <c r="D7196" s="29" t="s">
        <v>341</v>
      </c>
      <c r="E7196" s="29" t="s">
        <v>342</v>
      </c>
      <c r="F7196" s="29">
        <v>2021.0</v>
      </c>
      <c r="G7196" s="29" t="s">
        <v>31</v>
      </c>
      <c r="J7196" s="29" t="s">
        <v>1190</v>
      </c>
      <c r="M7196" s="31" t="s">
        <v>139</v>
      </c>
    </row>
    <row r="7197">
      <c r="A7197" s="29" t="s">
        <v>340</v>
      </c>
      <c r="B7197" s="29" t="s">
        <v>136</v>
      </c>
      <c r="C7197" s="29" t="s">
        <v>138</v>
      </c>
      <c r="D7197" s="29" t="s">
        <v>341</v>
      </c>
      <c r="E7197" s="29" t="s">
        <v>342</v>
      </c>
      <c r="F7197" s="29">
        <v>2021.0</v>
      </c>
      <c r="G7197" s="29" t="s">
        <v>31</v>
      </c>
      <c r="J7197" s="29" t="s">
        <v>1190</v>
      </c>
      <c r="M7197" s="31" t="s">
        <v>139</v>
      </c>
    </row>
    <row r="7198">
      <c r="A7198" s="29" t="s">
        <v>340</v>
      </c>
      <c r="B7198" s="29" t="s">
        <v>136</v>
      </c>
      <c r="C7198" s="29" t="s">
        <v>138</v>
      </c>
      <c r="D7198" s="29" t="s">
        <v>341</v>
      </c>
      <c r="E7198" s="29" t="s">
        <v>342</v>
      </c>
      <c r="F7198" s="29">
        <v>2021.0</v>
      </c>
      <c r="G7198" s="29" t="s">
        <v>31</v>
      </c>
      <c r="J7198" s="29" t="s">
        <v>1190</v>
      </c>
      <c r="M7198" s="31" t="s">
        <v>139</v>
      </c>
    </row>
    <row r="7199">
      <c r="A7199" s="29" t="s">
        <v>340</v>
      </c>
      <c r="B7199" s="29" t="s">
        <v>136</v>
      </c>
      <c r="C7199" s="29" t="s">
        <v>138</v>
      </c>
      <c r="D7199" s="29" t="s">
        <v>341</v>
      </c>
      <c r="E7199" s="29" t="s">
        <v>342</v>
      </c>
      <c r="F7199" s="29">
        <v>2021.0</v>
      </c>
      <c r="G7199" s="29" t="s">
        <v>31</v>
      </c>
      <c r="J7199" s="29" t="s">
        <v>1190</v>
      </c>
      <c r="M7199" s="31" t="s">
        <v>139</v>
      </c>
    </row>
    <row r="7200">
      <c r="A7200" s="29" t="s">
        <v>340</v>
      </c>
      <c r="B7200" s="29" t="s">
        <v>136</v>
      </c>
      <c r="C7200" s="29" t="s">
        <v>138</v>
      </c>
      <c r="D7200" s="29" t="s">
        <v>341</v>
      </c>
      <c r="E7200" s="29" t="s">
        <v>342</v>
      </c>
      <c r="F7200" s="29">
        <v>2021.0</v>
      </c>
      <c r="G7200" s="29" t="s">
        <v>31</v>
      </c>
      <c r="J7200" s="29" t="s">
        <v>1190</v>
      </c>
      <c r="M7200" s="31" t="s">
        <v>139</v>
      </c>
    </row>
    <row r="7201">
      <c r="A7201" s="29" t="s">
        <v>340</v>
      </c>
      <c r="B7201" s="29" t="s">
        <v>136</v>
      </c>
      <c r="C7201" s="29" t="s">
        <v>138</v>
      </c>
      <c r="D7201" s="29" t="s">
        <v>341</v>
      </c>
      <c r="E7201" s="29" t="s">
        <v>342</v>
      </c>
      <c r="F7201" s="29">
        <v>2021.0</v>
      </c>
      <c r="G7201" s="29" t="s">
        <v>31</v>
      </c>
      <c r="J7201" s="29" t="s">
        <v>1190</v>
      </c>
      <c r="M7201" s="31" t="s">
        <v>139</v>
      </c>
    </row>
    <row r="7202">
      <c r="A7202" s="29" t="s">
        <v>340</v>
      </c>
      <c r="B7202" s="29" t="s">
        <v>136</v>
      </c>
      <c r="C7202" s="29" t="s">
        <v>138</v>
      </c>
      <c r="D7202" s="29" t="s">
        <v>341</v>
      </c>
      <c r="E7202" s="29" t="s">
        <v>342</v>
      </c>
      <c r="F7202" s="29">
        <v>2021.0</v>
      </c>
      <c r="G7202" s="29" t="s">
        <v>31</v>
      </c>
      <c r="J7202" s="29" t="s">
        <v>1190</v>
      </c>
      <c r="M7202" s="31" t="s">
        <v>139</v>
      </c>
    </row>
    <row r="7203">
      <c r="A7203" s="29" t="s">
        <v>340</v>
      </c>
      <c r="B7203" s="29" t="s">
        <v>136</v>
      </c>
      <c r="C7203" s="29" t="s">
        <v>138</v>
      </c>
      <c r="D7203" s="29" t="s">
        <v>341</v>
      </c>
      <c r="E7203" s="29" t="s">
        <v>342</v>
      </c>
      <c r="F7203" s="29">
        <v>2021.0</v>
      </c>
      <c r="G7203" s="29" t="s">
        <v>31</v>
      </c>
      <c r="J7203" s="29" t="s">
        <v>1190</v>
      </c>
      <c r="M7203" s="31" t="s">
        <v>139</v>
      </c>
    </row>
    <row r="7204">
      <c r="A7204" s="29" t="s">
        <v>340</v>
      </c>
      <c r="B7204" s="29" t="s">
        <v>136</v>
      </c>
      <c r="C7204" s="29" t="s">
        <v>138</v>
      </c>
      <c r="D7204" s="29" t="s">
        <v>341</v>
      </c>
      <c r="E7204" s="29" t="s">
        <v>342</v>
      </c>
      <c r="F7204" s="29">
        <v>2021.0</v>
      </c>
      <c r="G7204" s="29" t="s">
        <v>31</v>
      </c>
      <c r="J7204" s="29" t="s">
        <v>1190</v>
      </c>
      <c r="M7204" s="31" t="s">
        <v>139</v>
      </c>
    </row>
    <row r="7205">
      <c r="A7205" s="29" t="s">
        <v>340</v>
      </c>
      <c r="B7205" s="29" t="s">
        <v>136</v>
      </c>
      <c r="C7205" s="29" t="s">
        <v>138</v>
      </c>
      <c r="D7205" s="29" t="s">
        <v>341</v>
      </c>
      <c r="E7205" s="29" t="s">
        <v>342</v>
      </c>
      <c r="F7205" s="29">
        <v>2021.0</v>
      </c>
      <c r="G7205" s="29" t="s">
        <v>31</v>
      </c>
      <c r="J7205" s="29" t="s">
        <v>1190</v>
      </c>
      <c r="M7205" s="31" t="s">
        <v>139</v>
      </c>
    </row>
    <row r="7206">
      <c r="A7206" s="29" t="s">
        <v>340</v>
      </c>
      <c r="B7206" s="29" t="s">
        <v>136</v>
      </c>
      <c r="C7206" s="29" t="s">
        <v>138</v>
      </c>
      <c r="D7206" s="29" t="s">
        <v>341</v>
      </c>
      <c r="E7206" s="29" t="s">
        <v>342</v>
      </c>
      <c r="F7206" s="29">
        <v>2021.0</v>
      </c>
      <c r="G7206" s="29" t="s">
        <v>31</v>
      </c>
      <c r="J7206" s="29" t="s">
        <v>1190</v>
      </c>
      <c r="M7206" s="31" t="s">
        <v>139</v>
      </c>
    </row>
    <row r="7207">
      <c r="A7207" s="29" t="s">
        <v>340</v>
      </c>
      <c r="B7207" s="29" t="s">
        <v>136</v>
      </c>
      <c r="C7207" s="29" t="s">
        <v>138</v>
      </c>
      <c r="D7207" s="29" t="s">
        <v>341</v>
      </c>
      <c r="E7207" s="29" t="s">
        <v>342</v>
      </c>
      <c r="F7207" s="29">
        <v>2021.0</v>
      </c>
      <c r="G7207" s="29" t="s">
        <v>31</v>
      </c>
      <c r="J7207" s="29" t="s">
        <v>1190</v>
      </c>
      <c r="M7207" s="31" t="s">
        <v>139</v>
      </c>
    </row>
    <row r="7208">
      <c r="A7208" s="29" t="s">
        <v>340</v>
      </c>
      <c r="B7208" s="29" t="s">
        <v>136</v>
      </c>
      <c r="C7208" s="29" t="s">
        <v>138</v>
      </c>
      <c r="D7208" s="29" t="s">
        <v>341</v>
      </c>
      <c r="E7208" s="29" t="s">
        <v>342</v>
      </c>
      <c r="F7208" s="29">
        <v>2021.0</v>
      </c>
      <c r="G7208" s="29" t="s">
        <v>31</v>
      </c>
      <c r="J7208" s="29" t="s">
        <v>1190</v>
      </c>
      <c r="M7208" s="31" t="s">
        <v>139</v>
      </c>
    </row>
    <row r="7209">
      <c r="A7209" s="29" t="s">
        <v>340</v>
      </c>
      <c r="B7209" s="29" t="s">
        <v>136</v>
      </c>
      <c r="C7209" s="29" t="s">
        <v>138</v>
      </c>
      <c r="D7209" s="29" t="s">
        <v>341</v>
      </c>
      <c r="E7209" s="29" t="s">
        <v>342</v>
      </c>
      <c r="F7209" s="29">
        <v>2021.0</v>
      </c>
      <c r="G7209" s="29" t="s">
        <v>31</v>
      </c>
      <c r="J7209" s="29" t="s">
        <v>1190</v>
      </c>
      <c r="M7209" s="31" t="s">
        <v>139</v>
      </c>
    </row>
    <row r="7210">
      <c r="A7210" s="29" t="s">
        <v>340</v>
      </c>
      <c r="B7210" s="29" t="s">
        <v>136</v>
      </c>
      <c r="C7210" s="29" t="s">
        <v>138</v>
      </c>
      <c r="D7210" s="29" t="s">
        <v>341</v>
      </c>
      <c r="E7210" s="29" t="s">
        <v>342</v>
      </c>
      <c r="F7210" s="29">
        <v>2021.0</v>
      </c>
      <c r="G7210" s="29" t="s">
        <v>31</v>
      </c>
      <c r="J7210" s="29" t="s">
        <v>1190</v>
      </c>
      <c r="M7210" s="31" t="s">
        <v>139</v>
      </c>
    </row>
    <row r="7211">
      <c r="A7211" s="29" t="s">
        <v>340</v>
      </c>
      <c r="B7211" s="29" t="s">
        <v>136</v>
      </c>
      <c r="C7211" s="29" t="s">
        <v>138</v>
      </c>
      <c r="D7211" s="29" t="s">
        <v>341</v>
      </c>
      <c r="E7211" s="29" t="s">
        <v>342</v>
      </c>
      <c r="F7211" s="29">
        <v>2021.0</v>
      </c>
      <c r="G7211" s="29" t="s">
        <v>31</v>
      </c>
      <c r="J7211" s="29" t="s">
        <v>1190</v>
      </c>
      <c r="M7211" s="31" t="s">
        <v>139</v>
      </c>
    </row>
    <row r="7212">
      <c r="A7212" s="29" t="s">
        <v>340</v>
      </c>
      <c r="B7212" s="29" t="s">
        <v>136</v>
      </c>
      <c r="C7212" s="29" t="s">
        <v>138</v>
      </c>
      <c r="D7212" s="29" t="s">
        <v>341</v>
      </c>
      <c r="E7212" s="29" t="s">
        <v>342</v>
      </c>
      <c r="F7212" s="29">
        <v>2021.0</v>
      </c>
      <c r="G7212" s="29" t="s">
        <v>31</v>
      </c>
      <c r="J7212" s="29" t="s">
        <v>1190</v>
      </c>
      <c r="M7212" s="31" t="s">
        <v>139</v>
      </c>
    </row>
    <row r="7213">
      <c r="A7213" s="29" t="s">
        <v>340</v>
      </c>
      <c r="B7213" s="29" t="s">
        <v>136</v>
      </c>
      <c r="C7213" s="29" t="s">
        <v>138</v>
      </c>
      <c r="D7213" s="29" t="s">
        <v>341</v>
      </c>
      <c r="E7213" s="29" t="s">
        <v>342</v>
      </c>
      <c r="F7213" s="29">
        <v>2021.0</v>
      </c>
      <c r="G7213" s="29" t="s">
        <v>31</v>
      </c>
      <c r="J7213" s="29" t="s">
        <v>1190</v>
      </c>
      <c r="M7213" s="31" t="s">
        <v>139</v>
      </c>
    </row>
    <row r="7214">
      <c r="A7214" s="29" t="s">
        <v>340</v>
      </c>
      <c r="B7214" s="29" t="s">
        <v>136</v>
      </c>
      <c r="C7214" s="29" t="s">
        <v>138</v>
      </c>
      <c r="D7214" s="29" t="s">
        <v>341</v>
      </c>
      <c r="E7214" s="29" t="s">
        <v>342</v>
      </c>
      <c r="F7214" s="29">
        <v>2021.0</v>
      </c>
      <c r="G7214" s="29" t="s">
        <v>31</v>
      </c>
      <c r="J7214" s="29" t="s">
        <v>1190</v>
      </c>
      <c r="M7214" s="31" t="s">
        <v>139</v>
      </c>
    </row>
    <row r="7215">
      <c r="A7215" s="29" t="s">
        <v>340</v>
      </c>
      <c r="B7215" s="29" t="s">
        <v>136</v>
      </c>
      <c r="C7215" s="29" t="s">
        <v>138</v>
      </c>
      <c r="D7215" s="29" t="s">
        <v>341</v>
      </c>
      <c r="E7215" s="29" t="s">
        <v>342</v>
      </c>
      <c r="F7215" s="29">
        <v>2021.0</v>
      </c>
      <c r="G7215" s="29" t="s">
        <v>31</v>
      </c>
      <c r="J7215" s="29" t="s">
        <v>1190</v>
      </c>
      <c r="M7215" s="31" t="s">
        <v>139</v>
      </c>
    </row>
    <row r="7216">
      <c r="A7216" s="29" t="s">
        <v>340</v>
      </c>
      <c r="B7216" s="29" t="s">
        <v>136</v>
      </c>
      <c r="C7216" s="29" t="s">
        <v>138</v>
      </c>
      <c r="D7216" s="29" t="s">
        <v>341</v>
      </c>
      <c r="E7216" s="29" t="s">
        <v>342</v>
      </c>
      <c r="F7216" s="29">
        <v>2021.0</v>
      </c>
      <c r="G7216" s="29" t="s">
        <v>31</v>
      </c>
      <c r="J7216" s="29" t="s">
        <v>1190</v>
      </c>
      <c r="M7216" s="31" t="s">
        <v>139</v>
      </c>
    </row>
    <row r="7217">
      <c r="A7217" s="29" t="s">
        <v>340</v>
      </c>
      <c r="B7217" s="29" t="s">
        <v>136</v>
      </c>
      <c r="C7217" s="29" t="s">
        <v>138</v>
      </c>
      <c r="D7217" s="29" t="s">
        <v>341</v>
      </c>
      <c r="E7217" s="29" t="s">
        <v>342</v>
      </c>
      <c r="F7217" s="29">
        <v>2021.0</v>
      </c>
      <c r="G7217" s="29" t="s">
        <v>31</v>
      </c>
      <c r="J7217" s="29" t="s">
        <v>1190</v>
      </c>
      <c r="M7217" s="31" t="s">
        <v>139</v>
      </c>
    </row>
    <row r="7218">
      <c r="A7218" s="29" t="s">
        <v>340</v>
      </c>
      <c r="B7218" s="29" t="s">
        <v>136</v>
      </c>
      <c r="C7218" s="29" t="s">
        <v>138</v>
      </c>
      <c r="D7218" s="29" t="s">
        <v>341</v>
      </c>
      <c r="E7218" s="29" t="s">
        <v>342</v>
      </c>
      <c r="F7218" s="29">
        <v>2021.0</v>
      </c>
      <c r="G7218" s="29" t="s">
        <v>31</v>
      </c>
      <c r="J7218" s="29" t="s">
        <v>1190</v>
      </c>
      <c r="M7218" s="31" t="s">
        <v>139</v>
      </c>
    </row>
    <row r="7219">
      <c r="A7219" s="29" t="s">
        <v>340</v>
      </c>
      <c r="B7219" s="29" t="s">
        <v>136</v>
      </c>
      <c r="C7219" s="29" t="s">
        <v>138</v>
      </c>
      <c r="D7219" s="29" t="s">
        <v>341</v>
      </c>
      <c r="E7219" s="29" t="s">
        <v>342</v>
      </c>
      <c r="F7219" s="29">
        <v>2021.0</v>
      </c>
      <c r="G7219" s="29" t="s">
        <v>31</v>
      </c>
      <c r="J7219" s="29" t="s">
        <v>1190</v>
      </c>
      <c r="M7219" s="31" t="s">
        <v>139</v>
      </c>
    </row>
    <row r="7220">
      <c r="A7220" s="29" t="s">
        <v>340</v>
      </c>
      <c r="B7220" s="29" t="s">
        <v>136</v>
      </c>
      <c r="C7220" s="29" t="s">
        <v>138</v>
      </c>
      <c r="D7220" s="29" t="s">
        <v>341</v>
      </c>
      <c r="E7220" s="29" t="s">
        <v>342</v>
      </c>
      <c r="F7220" s="29">
        <v>2021.0</v>
      </c>
      <c r="G7220" s="29" t="s">
        <v>31</v>
      </c>
      <c r="J7220" s="29" t="s">
        <v>1190</v>
      </c>
      <c r="M7220" s="31" t="s">
        <v>139</v>
      </c>
    </row>
    <row r="7221">
      <c r="A7221" s="29" t="s">
        <v>340</v>
      </c>
      <c r="B7221" s="29" t="s">
        <v>136</v>
      </c>
      <c r="C7221" s="29" t="s">
        <v>138</v>
      </c>
      <c r="D7221" s="29" t="s">
        <v>341</v>
      </c>
      <c r="E7221" s="29" t="s">
        <v>342</v>
      </c>
      <c r="F7221" s="29">
        <v>2021.0</v>
      </c>
      <c r="G7221" s="29" t="s">
        <v>31</v>
      </c>
      <c r="J7221" s="29" t="s">
        <v>1190</v>
      </c>
      <c r="M7221" s="31" t="s">
        <v>139</v>
      </c>
    </row>
    <row r="7222">
      <c r="A7222" s="29" t="s">
        <v>340</v>
      </c>
      <c r="B7222" s="29" t="s">
        <v>136</v>
      </c>
      <c r="C7222" s="29" t="s">
        <v>138</v>
      </c>
      <c r="D7222" s="29" t="s">
        <v>341</v>
      </c>
      <c r="E7222" s="29" t="s">
        <v>342</v>
      </c>
      <c r="F7222" s="29">
        <v>2021.0</v>
      </c>
      <c r="G7222" s="29" t="s">
        <v>31</v>
      </c>
      <c r="J7222" s="29" t="s">
        <v>1190</v>
      </c>
      <c r="M7222" s="31" t="s">
        <v>139</v>
      </c>
    </row>
    <row r="7223">
      <c r="A7223" s="29" t="s">
        <v>340</v>
      </c>
      <c r="B7223" s="29" t="s">
        <v>136</v>
      </c>
      <c r="C7223" s="29" t="s">
        <v>138</v>
      </c>
      <c r="D7223" s="29" t="s">
        <v>341</v>
      </c>
      <c r="E7223" s="29" t="s">
        <v>342</v>
      </c>
      <c r="F7223" s="29">
        <v>2021.0</v>
      </c>
      <c r="G7223" s="29" t="s">
        <v>31</v>
      </c>
      <c r="J7223" s="29" t="s">
        <v>1190</v>
      </c>
      <c r="M7223" s="31" t="s">
        <v>139</v>
      </c>
    </row>
    <row r="7224">
      <c r="A7224" s="29" t="s">
        <v>340</v>
      </c>
      <c r="B7224" s="29" t="s">
        <v>136</v>
      </c>
      <c r="C7224" s="29" t="s">
        <v>138</v>
      </c>
      <c r="D7224" s="29" t="s">
        <v>341</v>
      </c>
      <c r="E7224" s="29" t="s">
        <v>342</v>
      </c>
      <c r="F7224" s="29">
        <v>2021.0</v>
      </c>
      <c r="G7224" s="29" t="s">
        <v>31</v>
      </c>
      <c r="J7224" s="29" t="s">
        <v>1190</v>
      </c>
      <c r="M7224" s="31" t="s">
        <v>139</v>
      </c>
    </row>
    <row r="7225">
      <c r="A7225" s="29" t="s">
        <v>340</v>
      </c>
      <c r="B7225" s="29" t="s">
        <v>136</v>
      </c>
      <c r="C7225" s="29" t="s">
        <v>138</v>
      </c>
      <c r="D7225" s="29" t="s">
        <v>341</v>
      </c>
      <c r="E7225" s="29" t="s">
        <v>342</v>
      </c>
      <c r="F7225" s="29">
        <v>2021.0</v>
      </c>
      <c r="G7225" s="29" t="s">
        <v>31</v>
      </c>
      <c r="J7225" s="29" t="s">
        <v>1190</v>
      </c>
      <c r="M7225" s="31" t="s">
        <v>139</v>
      </c>
    </row>
    <row r="7226">
      <c r="A7226" s="29" t="s">
        <v>340</v>
      </c>
      <c r="B7226" s="29" t="s">
        <v>136</v>
      </c>
      <c r="C7226" s="29" t="s">
        <v>138</v>
      </c>
      <c r="D7226" s="29" t="s">
        <v>341</v>
      </c>
      <c r="E7226" s="29" t="s">
        <v>342</v>
      </c>
      <c r="F7226" s="29">
        <v>2021.0</v>
      </c>
      <c r="G7226" s="29" t="s">
        <v>31</v>
      </c>
      <c r="J7226" s="29" t="s">
        <v>1190</v>
      </c>
      <c r="M7226" s="31" t="s">
        <v>139</v>
      </c>
    </row>
    <row r="7227">
      <c r="A7227" s="29" t="s">
        <v>340</v>
      </c>
      <c r="B7227" s="29" t="s">
        <v>136</v>
      </c>
      <c r="C7227" s="29" t="s">
        <v>138</v>
      </c>
      <c r="D7227" s="29" t="s">
        <v>341</v>
      </c>
      <c r="E7227" s="29" t="s">
        <v>342</v>
      </c>
      <c r="F7227" s="29">
        <v>2021.0</v>
      </c>
      <c r="G7227" s="29" t="s">
        <v>31</v>
      </c>
      <c r="J7227" s="29" t="s">
        <v>1190</v>
      </c>
      <c r="M7227" s="31" t="s">
        <v>139</v>
      </c>
    </row>
    <row r="7228">
      <c r="A7228" s="29" t="s">
        <v>340</v>
      </c>
      <c r="B7228" s="29" t="s">
        <v>136</v>
      </c>
      <c r="C7228" s="29" t="s">
        <v>138</v>
      </c>
      <c r="D7228" s="29" t="s">
        <v>341</v>
      </c>
      <c r="E7228" s="29" t="s">
        <v>342</v>
      </c>
      <c r="F7228" s="29">
        <v>2021.0</v>
      </c>
      <c r="G7228" s="29" t="s">
        <v>31</v>
      </c>
      <c r="J7228" s="29" t="s">
        <v>1190</v>
      </c>
      <c r="M7228" s="31" t="s">
        <v>139</v>
      </c>
    </row>
    <row r="7229">
      <c r="A7229" s="29" t="s">
        <v>340</v>
      </c>
      <c r="B7229" s="29" t="s">
        <v>136</v>
      </c>
      <c r="C7229" s="29" t="s">
        <v>138</v>
      </c>
      <c r="D7229" s="29" t="s">
        <v>341</v>
      </c>
      <c r="E7229" s="29" t="s">
        <v>342</v>
      </c>
      <c r="F7229" s="29">
        <v>2021.0</v>
      </c>
      <c r="G7229" s="29" t="s">
        <v>31</v>
      </c>
      <c r="J7229" s="29" t="s">
        <v>1190</v>
      </c>
      <c r="M7229" s="31" t="s">
        <v>139</v>
      </c>
    </row>
    <row r="7230">
      <c r="A7230" s="29" t="s">
        <v>340</v>
      </c>
      <c r="B7230" s="29" t="s">
        <v>136</v>
      </c>
      <c r="C7230" s="29" t="s">
        <v>138</v>
      </c>
      <c r="D7230" s="29" t="s">
        <v>341</v>
      </c>
      <c r="E7230" s="29" t="s">
        <v>342</v>
      </c>
      <c r="F7230" s="29">
        <v>2021.0</v>
      </c>
      <c r="G7230" s="29" t="s">
        <v>31</v>
      </c>
      <c r="J7230" s="29" t="s">
        <v>1190</v>
      </c>
      <c r="M7230" s="31" t="s">
        <v>139</v>
      </c>
    </row>
    <row r="7231">
      <c r="A7231" s="29" t="s">
        <v>340</v>
      </c>
      <c r="B7231" s="29" t="s">
        <v>136</v>
      </c>
      <c r="C7231" s="29" t="s">
        <v>138</v>
      </c>
      <c r="D7231" s="29" t="s">
        <v>341</v>
      </c>
      <c r="E7231" s="29" t="s">
        <v>342</v>
      </c>
      <c r="F7231" s="29">
        <v>2021.0</v>
      </c>
      <c r="G7231" s="29" t="s">
        <v>31</v>
      </c>
      <c r="J7231" s="29" t="s">
        <v>1190</v>
      </c>
      <c r="M7231" s="31" t="s">
        <v>139</v>
      </c>
    </row>
    <row r="7232">
      <c r="A7232" s="29" t="s">
        <v>340</v>
      </c>
      <c r="B7232" s="29" t="s">
        <v>136</v>
      </c>
      <c r="C7232" s="29" t="s">
        <v>138</v>
      </c>
      <c r="D7232" s="29" t="s">
        <v>341</v>
      </c>
      <c r="E7232" s="29" t="s">
        <v>342</v>
      </c>
      <c r="F7232" s="29">
        <v>2021.0</v>
      </c>
      <c r="G7232" s="29" t="s">
        <v>31</v>
      </c>
      <c r="J7232" s="29" t="s">
        <v>1190</v>
      </c>
      <c r="M7232" s="31" t="s">
        <v>139</v>
      </c>
    </row>
    <row r="7233">
      <c r="A7233" s="29" t="s">
        <v>340</v>
      </c>
      <c r="B7233" s="29" t="s">
        <v>136</v>
      </c>
      <c r="C7233" s="29" t="s">
        <v>138</v>
      </c>
      <c r="D7233" s="29" t="s">
        <v>341</v>
      </c>
      <c r="E7233" s="29" t="s">
        <v>342</v>
      </c>
      <c r="F7233" s="29">
        <v>2021.0</v>
      </c>
      <c r="G7233" s="29" t="s">
        <v>31</v>
      </c>
      <c r="J7233" s="29" t="s">
        <v>1190</v>
      </c>
      <c r="M7233" s="31" t="s">
        <v>139</v>
      </c>
    </row>
    <row r="7234">
      <c r="A7234" s="29" t="s">
        <v>340</v>
      </c>
      <c r="B7234" s="29" t="s">
        <v>136</v>
      </c>
      <c r="C7234" s="29" t="s">
        <v>138</v>
      </c>
      <c r="D7234" s="29" t="s">
        <v>341</v>
      </c>
      <c r="E7234" s="29" t="s">
        <v>342</v>
      </c>
      <c r="F7234" s="29">
        <v>2021.0</v>
      </c>
      <c r="G7234" s="29" t="s">
        <v>31</v>
      </c>
      <c r="J7234" s="29" t="s">
        <v>1190</v>
      </c>
      <c r="M7234" s="31" t="s">
        <v>139</v>
      </c>
    </row>
    <row r="7235">
      <c r="A7235" s="29" t="s">
        <v>340</v>
      </c>
      <c r="B7235" s="29" t="s">
        <v>136</v>
      </c>
      <c r="C7235" s="29" t="s">
        <v>138</v>
      </c>
      <c r="D7235" s="29" t="s">
        <v>341</v>
      </c>
      <c r="E7235" s="29" t="s">
        <v>342</v>
      </c>
      <c r="F7235" s="29">
        <v>2021.0</v>
      </c>
      <c r="G7235" s="29" t="s">
        <v>31</v>
      </c>
      <c r="J7235" s="29" t="s">
        <v>1190</v>
      </c>
      <c r="M7235" s="31" t="s">
        <v>139</v>
      </c>
    </row>
    <row r="7236">
      <c r="A7236" s="29" t="s">
        <v>340</v>
      </c>
      <c r="B7236" s="29" t="s">
        <v>136</v>
      </c>
      <c r="C7236" s="29" t="s">
        <v>138</v>
      </c>
      <c r="D7236" s="29" t="s">
        <v>341</v>
      </c>
      <c r="E7236" s="29" t="s">
        <v>342</v>
      </c>
      <c r="F7236" s="29">
        <v>2021.0</v>
      </c>
      <c r="G7236" s="29" t="s">
        <v>31</v>
      </c>
      <c r="J7236" s="29" t="s">
        <v>1190</v>
      </c>
      <c r="M7236" s="31" t="s">
        <v>139</v>
      </c>
    </row>
    <row r="7237">
      <c r="A7237" s="29" t="s">
        <v>340</v>
      </c>
      <c r="B7237" s="29" t="s">
        <v>136</v>
      </c>
      <c r="C7237" s="29" t="s">
        <v>138</v>
      </c>
      <c r="D7237" s="29" t="s">
        <v>341</v>
      </c>
      <c r="E7237" s="29" t="s">
        <v>342</v>
      </c>
      <c r="F7237" s="29">
        <v>2021.0</v>
      </c>
      <c r="G7237" s="29" t="s">
        <v>31</v>
      </c>
      <c r="J7237" s="29" t="s">
        <v>1190</v>
      </c>
      <c r="M7237" s="31" t="s">
        <v>139</v>
      </c>
    </row>
    <row r="7238">
      <c r="A7238" s="29" t="s">
        <v>340</v>
      </c>
      <c r="B7238" s="29" t="s">
        <v>136</v>
      </c>
      <c r="C7238" s="29" t="s">
        <v>138</v>
      </c>
      <c r="D7238" s="29" t="s">
        <v>341</v>
      </c>
      <c r="E7238" s="29" t="s">
        <v>342</v>
      </c>
      <c r="F7238" s="29">
        <v>2021.0</v>
      </c>
      <c r="G7238" s="29" t="s">
        <v>31</v>
      </c>
      <c r="J7238" s="29" t="s">
        <v>1190</v>
      </c>
      <c r="M7238" s="31" t="s">
        <v>139</v>
      </c>
    </row>
    <row r="7239">
      <c r="A7239" s="29" t="s">
        <v>340</v>
      </c>
      <c r="B7239" s="29" t="s">
        <v>136</v>
      </c>
      <c r="C7239" s="29" t="s">
        <v>138</v>
      </c>
      <c r="D7239" s="29" t="s">
        <v>341</v>
      </c>
      <c r="E7239" s="29" t="s">
        <v>342</v>
      </c>
      <c r="F7239" s="29">
        <v>2021.0</v>
      </c>
      <c r="G7239" s="29" t="s">
        <v>31</v>
      </c>
      <c r="J7239" s="29" t="s">
        <v>1190</v>
      </c>
      <c r="M7239" s="31" t="s">
        <v>139</v>
      </c>
    </row>
    <row r="7240">
      <c r="A7240" s="29" t="s">
        <v>340</v>
      </c>
      <c r="B7240" s="29" t="s">
        <v>136</v>
      </c>
      <c r="C7240" s="29" t="s">
        <v>138</v>
      </c>
      <c r="D7240" s="29" t="s">
        <v>341</v>
      </c>
      <c r="E7240" s="29" t="s">
        <v>342</v>
      </c>
      <c r="F7240" s="29">
        <v>2021.0</v>
      </c>
      <c r="G7240" s="29" t="s">
        <v>31</v>
      </c>
      <c r="J7240" s="29" t="s">
        <v>1190</v>
      </c>
      <c r="M7240" s="31" t="s">
        <v>139</v>
      </c>
    </row>
    <row r="7241">
      <c r="A7241" s="29" t="s">
        <v>340</v>
      </c>
      <c r="B7241" s="29" t="s">
        <v>136</v>
      </c>
      <c r="C7241" s="29" t="s">
        <v>138</v>
      </c>
      <c r="D7241" s="29" t="s">
        <v>341</v>
      </c>
      <c r="E7241" s="29" t="s">
        <v>342</v>
      </c>
      <c r="F7241" s="29">
        <v>2021.0</v>
      </c>
      <c r="G7241" s="29" t="s">
        <v>31</v>
      </c>
      <c r="J7241" s="29" t="s">
        <v>1190</v>
      </c>
      <c r="M7241" s="31" t="s">
        <v>139</v>
      </c>
    </row>
    <row r="7242">
      <c r="A7242" s="29" t="s">
        <v>340</v>
      </c>
      <c r="B7242" s="29" t="s">
        <v>136</v>
      </c>
      <c r="C7242" s="29" t="s">
        <v>138</v>
      </c>
      <c r="D7242" s="29" t="s">
        <v>341</v>
      </c>
      <c r="E7242" s="29" t="s">
        <v>342</v>
      </c>
      <c r="F7242" s="29">
        <v>2021.0</v>
      </c>
      <c r="G7242" s="29" t="s">
        <v>31</v>
      </c>
      <c r="J7242" s="29" t="s">
        <v>1190</v>
      </c>
      <c r="M7242" s="31" t="s">
        <v>139</v>
      </c>
    </row>
    <row r="7243">
      <c r="A7243" s="29" t="s">
        <v>340</v>
      </c>
      <c r="B7243" s="29" t="s">
        <v>136</v>
      </c>
      <c r="C7243" s="29" t="s">
        <v>138</v>
      </c>
      <c r="D7243" s="29" t="s">
        <v>341</v>
      </c>
      <c r="E7243" s="29" t="s">
        <v>342</v>
      </c>
      <c r="F7243" s="29">
        <v>2021.0</v>
      </c>
      <c r="G7243" s="29" t="s">
        <v>31</v>
      </c>
      <c r="J7243" s="29" t="s">
        <v>1190</v>
      </c>
      <c r="M7243" s="31" t="s">
        <v>139</v>
      </c>
    </row>
    <row r="7244">
      <c r="A7244" s="29" t="s">
        <v>340</v>
      </c>
      <c r="B7244" s="29" t="s">
        <v>136</v>
      </c>
      <c r="C7244" s="29" t="s">
        <v>138</v>
      </c>
      <c r="D7244" s="29" t="s">
        <v>341</v>
      </c>
      <c r="E7244" s="29" t="s">
        <v>342</v>
      </c>
      <c r="F7244" s="29">
        <v>2021.0</v>
      </c>
      <c r="G7244" s="29" t="s">
        <v>31</v>
      </c>
      <c r="J7244" s="29" t="s">
        <v>1190</v>
      </c>
      <c r="M7244" s="31" t="s">
        <v>139</v>
      </c>
    </row>
    <row r="7245">
      <c r="A7245" s="29" t="s">
        <v>340</v>
      </c>
      <c r="B7245" s="29" t="s">
        <v>136</v>
      </c>
      <c r="C7245" s="29" t="s">
        <v>138</v>
      </c>
      <c r="D7245" s="29" t="s">
        <v>341</v>
      </c>
      <c r="E7245" s="29" t="s">
        <v>342</v>
      </c>
      <c r="F7245" s="29">
        <v>2021.0</v>
      </c>
      <c r="G7245" s="29" t="s">
        <v>31</v>
      </c>
      <c r="J7245" s="29" t="s">
        <v>1190</v>
      </c>
      <c r="M7245" s="31" t="s">
        <v>139</v>
      </c>
    </row>
    <row r="7246">
      <c r="A7246" s="29" t="s">
        <v>340</v>
      </c>
      <c r="B7246" s="29" t="s">
        <v>136</v>
      </c>
      <c r="C7246" s="29" t="s">
        <v>138</v>
      </c>
      <c r="D7246" s="29" t="s">
        <v>341</v>
      </c>
      <c r="E7246" s="29" t="s">
        <v>342</v>
      </c>
      <c r="F7246" s="29">
        <v>2021.0</v>
      </c>
      <c r="G7246" s="29" t="s">
        <v>31</v>
      </c>
      <c r="J7246" s="29" t="s">
        <v>1190</v>
      </c>
      <c r="M7246" s="31" t="s">
        <v>139</v>
      </c>
    </row>
    <row r="7247">
      <c r="A7247" s="29" t="s">
        <v>340</v>
      </c>
      <c r="B7247" s="29" t="s">
        <v>136</v>
      </c>
      <c r="C7247" s="29" t="s">
        <v>138</v>
      </c>
      <c r="D7247" s="29" t="s">
        <v>341</v>
      </c>
      <c r="E7247" s="29" t="s">
        <v>342</v>
      </c>
      <c r="F7247" s="29">
        <v>2021.0</v>
      </c>
      <c r="G7247" s="29" t="s">
        <v>31</v>
      </c>
      <c r="J7247" s="29" t="s">
        <v>1190</v>
      </c>
      <c r="M7247" s="31" t="s">
        <v>139</v>
      </c>
    </row>
    <row r="7248">
      <c r="A7248" s="29" t="s">
        <v>340</v>
      </c>
      <c r="B7248" s="29" t="s">
        <v>136</v>
      </c>
      <c r="C7248" s="29" t="s">
        <v>138</v>
      </c>
      <c r="D7248" s="29" t="s">
        <v>341</v>
      </c>
      <c r="E7248" s="29" t="s">
        <v>342</v>
      </c>
      <c r="F7248" s="29">
        <v>2021.0</v>
      </c>
      <c r="G7248" s="29" t="s">
        <v>31</v>
      </c>
      <c r="J7248" s="29" t="s">
        <v>1190</v>
      </c>
      <c r="M7248" s="31" t="s">
        <v>139</v>
      </c>
    </row>
    <row r="7249">
      <c r="A7249" s="29" t="s">
        <v>340</v>
      </c>
      <c r="B7249" s="29" t="s">
        <v>136</v>
      </c>
      <c r="C7249" s="29" t="s">
        <v>138</v>
      </c>
      <c r="D7249" s="29" t="s">
        <v>341</v>
      </c>
      <c r="E7249" s="29" t="s">
        <v>342</v>
      </c>
      <c r="F7249" s="29">
        <v>2021.0</v>
      </c>
      <c r="G7249" s="29" t="s">
        <v>31</v>
      </c>
      <c r="J7249" s="29" t="s">
        <v>1190</v>
      </c>
      <c r="M7249" s="31" t="s">
        <v>139</v>
      </c>
    </row>
    <row r="7250">
      <c r="A7250" s="29" t="s">
        <v>340</v>
      </c>
      <c r="B7250" s="29" t="s">
        <v>136</v>
      </c>
      <c r="C7250" s="29" t="s">
        <v>138</v>
      </c>
      <c r="D7250" s="29" t="s">
        <v>341</v>
      </c>
      <c r="E7250" s="29" t="s">
        <v>342</v>
      </c>
      <c r="F7250" s="29">
        <v>2021.0</v>
      </c>
      <c r="G7250" s="29" t="s">
        <v>31</v>
      </c>
      <c r="J7250" s="29" t="s">
        <v>1190</v>
      </c>
      <c r="M7250" s="31" t="s">
        <v>139</v>
      </c>
    </row>
    <row r="7251">
      <c r="A7251" s="29" t="s">
        <v>340</v>
      </c>
      <c r="B7251" s="29" t="s">
        <v>136</v>
      </c>
      <c r="C7251" s="29" t="s">
        <v>138</v>
      </c>
      <c r="D7251" s="29" t="s">
        <v>341</v>
      </c>
      <c r="E7251" s="29" t="s">
        <v>342</v>
      </c>
      <c r="F7251" s="29">
        <v>2021.0</v>
      </c>
      <c r="G7251" s="29" t="s">
        <v>31</v>
      </c>
      <c r="J7251" s="29" t="s">
        <v>1190</v>
      </c>
      <c r="M7251" s="31" t="s">
        <v>139</v>
      </c>
    </row>
    <row r="7252">
      <c r="A7252" s="29" t="s">
        <v>340</v>
      </c>
      <c r="B7252" s="29" t="s">
        <v>136</v>
      </c>
      <c r="C7252" s="29" t="s">
        <v>138</v>
      </c>
      <c r="D7252" s="29" t="s">
        <v>341</v>
      </c>
      <c r="E7252" s="29" t="s">
        <v>342</v>
      </c>
      <c r="F7252" s="29">
        <v>2021.0</v>
      </c>
      <c r="G7252" s="29" t="s">
        <v>31</v>
      </c>
      <c r="J7252" s="29" t="s">
        <v>1190</v>
      </c>
      <c r="M7252" s="31" t="s">
        <v>139</v>
      </c>
    </row>
    <row r="7253">
      <c r="A7253" s="29" t="s">
        <v>340</v>
      </c>
      <c r="B7253" s="29" t="s">
        <v>136</v>
      </c>
      <c r="C7253" s="29" t="s">
        <v>138</v>
      </c>
      <c r="D7253" s="29" t="s">
        <v>341</v>
      </c>
      <c r="E7253" s="29" t="s">
        <v>342</v>
      </c>
      <c r="F7253" s="29">
        <v>2021.0</v>
      </c>
      <c r="G7253" s="29" t="s">
        <v>31</v>
      </c>
      <c r="J7253" s="29" t="s">
        <v>1190</v>
      </c>
      <c r="M7253" s="31" t="s">
        <v>139</v>
      </c>
    </row>
    <row r="7254">
      <c r="A7254" s="29" t="s">
        <v>340</v>
      </c>
      <c r="B7254" s="29" t="s">
        <v>136</v>
      </c>
      <c r="C7254" s="29" t="s">
        <v>138</v>
      </c>
      <c r="D7254" s="29" t="s">
        <v>341</v>
      </c>
      <c r="E7254" s="29" t="s">
        <v>342</v>
      </c>
      <c r="F7254" s="29">
        <v>2021.0</v>
      </c>
      <c r="G7254" s="29" t="s">
        <v>31</v>
      </c>
      <c r="J7254" s="29" t="s">
        <v>1190</v>
      </c>
      <c r="M7254" s="31" t="s">
        <v>139</v>
      </c>
    </row>
    <row r="7255">
      <c r="A7255" s="29" t="s">
        <v>340</v>
      </c>
      <c r="B7255" s="29" t="s">
        <v>136</v>
      </c>
      <c r="C7255" s="29" t="s">
        <v>138</v>
      </c>
      <c r="D7255" s="29" t="s">
        <v>341</v>
      </c>
      <c r="E7255" s="29" t="s">
        <v>342</v>
      </c>
      <c r="F7255" s="29">
        <v>2021.0</v>
      </c>
      <c r="G7255" s="29" t="s">
        <v>31</v>
      </c>
      <c r="J7255" s="29" t="s">
        <v>1190</v>
      </c>
      <c r="M7255" s="31" t="s">
        <v>139</v>
      </c>
    </row>
    <row r="7256">
      <c r="A7256" s="29" t="s">
        <v>340</v>
      </c>
      <c r="B7256" s="29" t="s">
        <v>136</v>
      </c>
      <c r="C7256" s="29" t="s">
        <v>138</v>
      </c>
      <c r="D7256" s="29" t="s">
        <v>341</v>
      </c>
      <c r="E7256" s="29" t="s">
        <v>342</v>
      </c>
      <c r="F7256" s="29">
        <v>2021.0</v>
      </c>
      <c r="G7256" s="29" t="s">
        <v>31</v>
      </c>
      <c r="J7256" s="29" t="s">
        <v>1190</v>
      </c>
      <c r="M7256" s="31" t="s">
        <v>139</v>
      </c>
    </row>
    <row r="7257">
      <c r="A7257" s="29" t="s">
        <v>340</v>
      </c>
      <c r="B7257" s="29" t="s">
        <v>136</v>
      </c>
      <c r="C7257" s="29" t="s">
        <v>138</v>
      </c>
      <c r="D7257" s="29" t="s">
        <v>341</v>
      </c>
      <c r="E7257" s="29" t="s">
        <v>342</v>
      </c>
      <c r="F7257" s="29">
        <v>2021.0</v>
      </c>
      <c r="G7257" s="29" t="s">
        <v>31</v>
      </c>
      <c r="J7257" s="29" t="s">
        <v>1190</v>
      </c>
      <c r="M7257" s="31" t="s">
        <v>139</v>
      </c>
    </row>
    <row r="7258">
      <c r="A7258" s="29" t="s">
        <v>340</v>
      </c>
      <c r="B7258" s="29" t="s">
        <v>136</v>
      </c>
      <c r="C7258" s="29" t="s">
        <v>138</v>
      </c>
      <c r="D7258" s="29" t="s">
        <v>341</v>
      </c>
      <c r="E7258" s="29" t="s">
        <v>342</v>
      </c>
      <c r="F7258" s="29">
        <v>2021.0</v>
      </c>
      <c r="G7258" s="29" t="s">
        <v>31</v>
      </c>
      <c r="J7258" s="29" t="s">
        <v>1190</v>
      </c>
      <c r="M7258" s="31" t="s">
        <v>139</v>
      </c>
    </row>
    <row r="7259">
      <c r="A7259" s="29" t="s">
        <v>340</v>
      </c>
      <c r="B7259" s="29" t="s">
        <v>136</v>
      </c>
      <c r="C7259" s="29" t="s">
        <v>138</v>
      </c>
      <c r="D7259" s="29" t="s">
        <v>341</v>
      </c>
      <c r="E7259" s="29" t="s">
        <v>342</v>
      </c>
      <c r="F7259" s="29">
        <v>2021.0</v>
      </c>
      <c r="G7259" s="29" t="s">
        <v>31</v>
      </c>
      <c r="J7259" s="29" t="s">
        <v>1190</v>
      </c>
      <c r="M7259" s="31" t="s">
        <v>139</v>
      </c>
    </row>
    <row r="7260">
      <c r="A7260" s="29" t="s">
        <v>340</v>
      </c>
      <c r="B7260" s="29" t="s">
        <v>136</v>
      </c>
      <c r="C7260" s="29" t="s">
        <v>138</v>
      </c>
      <c r="D7260" s="29" t="s">
        <v>341</v>
      </c>
      <c r="E7260" s="29" t="s">
        <v>342</v>
      </c>
      <c r="F7260" s="29">
        <v>2021.0</v>
      </c>
      <c r="G7260" s="29" t="s">
        <v>31</v>
      </c>
      <c r="J7260" s="29" t="s">
        <v>1190</v>
      </c>
      <c r="M7260" s="31" t="s">
        <v>139</v>
      </c>
    </row>
    <row r="7261">
      <c r="A7261" s="29" t="s">
        <v>340</v>
      </c>
      <c r="B7261" s="29" t="s">
        <v>136</v>
      </c>
      <c r="C7261" s="29" t="s">
        <v>138</v>
      </c>
      <c r="D7261" s="29" t="s">
        <v>341</v>
      </c>
      <c r="E7261" s="29" t="s">
        <v>342</v>
      </c>
      <c r="F7261" s="29">
        <v>2021.0</v>
      </c>
      <c r="G7261" s="29" t="s">
        <v>31</v>
      </c>
      <c r="J7261" s="29" t="s">
        <v>1190</v>
      </c>
      <c r="M7261" s="31" t="s">
        <v>139</v>
      </c>
    </row>
    <row r="7262">
      <c r="A7262" s="29" t="s">
        <v>340</v>
      </c>
      <c r="B7262" s="29" t="s">
        <v>136</v>
      </c>
      <c r="C7262" s="29" t="s">
        <v>138</v>
      </c>
      <c r="D7262" s="29" t="s">
        <v>341</v>
      </c>
      <c r="E7262" s="29" t="s">
        <v>342</v>
      </c>
      <c r="F7262" s="29">
        <v>2021.0</v>
      </c>
      <c r="G7262" s="29" t="s">
        <v>31</v>
      </c>
      <c r="J7262" s="29" t="s">
        <v>1190</v>
      </c>
      <c r="M7262" s="31" t="s">
        <v>139</v>
      </c>
    </row>
    <row r="7263">
      <c r="A7263" s="29" t="s">
        <v>340</v>
      </c>
      <c r="B7263" s="29" t="s">
        <v>136</v>
      </c>
      <c r="C7263" s="29" t="s">
        <v>138</v>
      </c>
      <c r="D7263" s="29" t="s">
        <v>341</v>
      </c>
      <c r="E7263" s="29" t="s">
        <v>342</v>
      </c>
      <c r="F7263" s="29">
        <v>2021.0</v>
      </c>
      <c r="G7263" s="29" t="s">
        <v>31</v>
      </c>
      <c r="J7263" s="29" t="s">
        <v>1190</v>
      </c>
      <c r="M7263" s="31" t="s">
        <v>139</v>
      </c>
    </row>
    <row r="7264">
      <c r="A7264" s="29" t="s">
        <v>340</v>
      </c>
      <c r="B7264" s="29" t="s">
        <v>136</v>
      </c>
      <c r="C7264" s="29" t="s">
        <v>138</v>
      </c>
      <c r="D7264" s="29" t="s">
        <v>341</v>
      </c>
      <c r="E7264" s="29" t="s">
        <v>342</v>
      </c>
      <c r="F7264" s="29">
        <v>2021.0</v>
      </c>
      <c r="G7264" s="29" t="s">
        <v>31</v>
      </c>
      <c r="J7264" s="29" t="s">
        <v>1190</v>
      </c>
      <c r="M7264" s="31" t="s">
        <v>139</v>
      </c>
    </row>
    <row r="7265">
      <c r="A7265" s="29" t="s">
        <v>340</v>
      </c>
      <c r="B7265" s="29" t="s">
        <v>136</v>
      </c>
      <c r="C7265" s="29" t="s">
        <v>138</v>
      </c>
      <c r="D7265" s="29" t="s">
        <v>341</v>
      </c>
      <c r="E7265" s="29" t="s">
        <v>342</v>
      </c>
      <c r="F7265" s="29">
        <v>2021.0</v>
      </c>
      <c r="G7265" s="29" t="s">
        <v>31</v>
      </c>
      <c r="J7265" s="29" t="s">
        <v>1190</v>
      </c>
      <c r="M7265" s="31" t="s">
        <v>139</v>
      </c>
    </row>
    <row r="7266">
      <c r="A7266" s="29" t="s">
        <v>340</v>
      </c>
      <c r="B7266" s="29" t="s">
        <v>136</v>
      </c>
      <c r="C7266" s="29" t="s">
        <v>138</v>
      </c>
      <c r="D7266" s="29" t="s">
        <v>341</v>
      </c>
      <c r="E7266" s="29" t="s">
        <v>342</v>
      </c>
      <c r="F7266" s="29">
        <v>2021.0</v>
      </c>
      <c r="G7266" s="29" t="s">
        <v>31</v>
      </c>
      <c r="J7266" s="29" t="s">
        <v>1190</v>
      </c>
      <c r="M7266" s="31" t="s">
        <v>139</v>
      </c>
    </row>
    <row r="7267">
      <c r="A7267" s="29" t="s">
        <v>340</v>
      </c>
      <c r="B7267" s="29" t="s">
        <v>136</v>
      </c>
      <c r="C7267" s="29" t="s">
        <v>138</v>
      </c>
      <c r="D7267" s="29" t="s">
        <v>341</v>
      </c>
      <c r="E7267" s="29" t="s">
        <v>342</v>
      </c>
      <c r="F7267" s="29">
        <v>2021.0</v>
      </c>
      <c r="G7267" s="29" t="s">
        <v>31</v>
      </c>
      <c r="J7267" s="29" t="s">
        <v>1190</v>
      </c>
      <c r="M7267" s="31" t="s">
        <v>139</v>
      </c>
    </row>
    <row r="7268">
      <c r="A7268" s="29" t="s">
        <v>340</v>
      </c>
      <c r="B7268" s="29" t="s">
        <v>136</v>
      </c>
      <c r="C7268" s="29" t="s">
        <v>138</v>
      </c>
      <c r="D7268" s="29" t="s">
        <v>341</v>
      </c>
      <c r="E7268" s="29" t="s">
        <v>342</v>
      </c>
      <c r="F7268" s="29">
        <v>2021.0</v>
      </c>
      <c r="G7268" s="29" t="s">
        <v>31</v>
      </c>
      <c r="J7268" s="29" t="s">
        <v>1190</v>
      </c>
      <c r="M7268" s="31" t="s">
        <v>139</v>
      </c>
    </row>
    <row r="7269">
      <c r="A7269" s="29" t="s">
        <v>340</v>
      </c>
      <c r="B7269" s="29" t="s">
        <v>136</v>
      </c>
      <c r="C7269" s="29" t="s">
        <v>138</v>
      </c>
      <c r="D7269" s="29" t="s">
        <v>341</v>
      </c>
      <c r="E7269" s="29" t="s">
        <v>342</v>
      </c>
      <c r="F7269" s="29">
        <v>2021.0</v>
      </c>
      <c r="G7269" s="29" t="s">
        <v>31</v>
      </c>
      <c r="J7269" s="29" t="s">
        <v>1190</v>
      </c>
      <c r="M7269" s="31" t="s">
        <v>139</v>
      </c>
    </row>
    <row r="7270">
      <c r="A7270" s="29" t="s">
        <v>340</v>
      </c>
      <c r="B7270" s="29" t="s">
        <v>136</v>
      </c>
      <c r="C7270" s="29" t="s">
        <v>138</v>
      </c>
      <c r="D7270" s="29" t="s">
        <v>341</v>
      </c>
      <c r="E7270" s="29" t="s">
        <v>342</v>
      </c>
      <c r="F7270" s="29">
        <v>2021.0</v>
      </c>
      <c r="G7270" s="29" t="s">
        <v>31</v>
      </c>
      <c r="J7270" s="29" t="s">
        <v>1190</v>
      </c>
      <c r="M7270" s="31" t="s">
        <v>139</v>
      </c>
    </row>
    <row r="7271">
      <c r="A7271" s="29" t="s">
        <v>340</v>
      </c>
      <c r="B7271" s="29" t="s">
        <v>136</v>
      </c>
      <c r="C7271" s="29" t="s">
        <v>138</v>
      </c>
      <c r="D7271" s="29" t="s">
        <v>341</v>
      </c>
      <c r="E7271" s="29" t="s">
        <v>342</v>
      </c>
      <c r="F7271" s="29">
        <v>2021.0</v>
      </c>
      <c r="G7271" s="29" t="s">
        <v>31</v>
      </c>
      <c r="J7271" s="29" t="s">
        <v>1190</v>
      </c>
      <c r="M7271" s="31" t="s">
        <v>139</v>
      </c>
    </row>
    <row r="7272">
      <c r="A7272" s="29" t="s">
        <v>340</v>
      </c>
      <c r="B7272" s="29" t="s">
        <v>136</v>
      </c>
      <c r="C7272" s="29" t="s">
        <v>138</v>
      </c>
      <c r="D7272" s="29" t="s">
        <v>341</v>
      </c>
      <c r="E7272" s="29" t="s">
        <v>342</v>
      </c>
      <c r="F7272" s="29">
        <v>2021.0</v>
      </c>
      <c r="G7272" s="29" t="s">
        <v>31</v>
      </c>
      <c r="J7272" s="29" t="s">
        <v>1190</v>
      </c>
      <c r="M7272" s="31" t="s">
        <v>139</v>
      </c>
    </row>
    <row r="7273">
      <c r="A7273" s="29" t="s">
        <v>340</v>
      </c>
      <c r="B7273" s="29" t="s">
        <v>136</v>
      </c>
      <c r="C7273" s="29" t="s">
        <v>138</v>
      </c>
      <c r="D7273" s="29" t="s">
        <v>341</v>
      </c>
      <c r="E7273" s="29" t="s">
        <v>342</v>
      </c>
      <c r="F7273" s="29">
        <v>2021.0</v>
      </c>
      <c r="G7273" s="29" t="s">
        <v>31</v>
      </c>
      <c r="J7273" s="29" t="s">
        <v>1190</v>
      </c>
      <c r="M7273" s="31" t="s">
        <v>139</v>
      </c>
    </row>
    <row r="7274">
      <c r="A7274" s="29" t="s">
        <v>340</v>
      </c>
      <c r="B7274" s="29" t="s">
        <v>136</v>
      </c>
      <c r="C7274" s="29" t="s">
        <v>138</v>
      </c>
      <c r="D7274" s="29" t="s">
        <v>341</v>
      </c>
      <c r="E7274" s="29" t="s">
        <v>342</v>
      </c>
      <c r="F7274" s="29">
        <v>2021.0</v>
      </c>
      <c r="G7274" s="29" t="s">
        <v>31</v>
      </c>
      <c r="J7274" s="29" t="s">
        <v>1190</v>
      </c>
      <c r="M7274" s="31" t="s">
        <v>139</v>
      </c>
    </row>
    <row r="7275">
      <c r="A7275" s="29" t="s">
        <v>340</v>
      </c>
      <c r="B7275" s="29" t="s">
        <v>136</v>
      </c>
      <c r="C7275" s="29" t="s">
        <v>138</v>
      </c>
      <c r="D7275" s="29" t="s">
        <v>341</v>
      </c>
      <c r="E7275" s="29" t="s">
        <v>342</v>
      </c>
      <c r="F7275" s="29">
        <v>2021.0</v>
      </c>
      <c r="G7275" s="29" t="s">
        <v>31</v>
      </c>
      <c r="J7275" s="29" t="s">
        <v>1190</v>
      </c>
      <c r="M7275" s="31" t="s">
        <v>139</v>
      </c>
    </row>
    <row r="7276">
      <c r="A7276" s="29" t="s">
        <v>340</v>
      </c>
      <c r="B7276" s="29" t="s">
        <v>136</v>
      </c>
      <c r="C7276" s="29" t="s">
        <v>138</v>
      </c>
      <c r="D7276" s="29" t="s">
        <v>341</v>
      </c>
      <c r="E7276" s="29" t="s">
        <v>342</v>
      </c>
      <c r="F7276" s="29">
        <v>2021.0</v>
      </c>
      <c r="G7276" s="29" t="s">
        <v>31</v>
      </c>
      <c r="J7276" s="29" t="s">
        <v>1190</v>
      </c>
      <c r="M7276" s="31" t="s">
        <v>139</v>
      </c>
    </row>
    <row r="7277">
      <c r="A7277" s="29" t="s">
        <v>340</v>
      </c>
      <c r="B7277" s="29" t="s">
        <v>136</v>
      </c>
      <c r="C7277" s="29" t="s">
        <v>138</v>
      </c>
      <c r="D7277" s="29" t="s">
        <v>341</v>
      </c>
      <c r="E7277" s="29" t="s">
        <v>342</v>
      </c>
      <c r="F7277" s="29">
        <v>2021.0</v>
      </c>
      <c r="G7277" s="29" t="s">
        <v>31</v>
      </c>
      <c r="J7277" s="29" t="s">
        <v>1190</v>
      </c>
      <c r="M7277" s="31" t="s">
        <v>139</v>
      </c>
    </row>
    <row r="7278">
      <c r="A7278" s="29" t="s">
        <v>340</v>
      </c>
      <c r="B7278" s="29" t="s">
        <v>136</v>
      </c>
      <c r="C7278" s="29" t="s">
        <v>138</v>
      </c>
      <c r="D7278" s="29" t="s">
        <v>341</v>
      </c>
      <c r="E7278" s="29" t="s">
        <v>342</v>
      </c>
      <c r="F7278" s="29">
        <v>2021.0</v>
      </c>
      <c r="G7278" s="29" t="s">
        <v>31</v>
      </c>
      <c r="J7278" s="29" t="s">
        <v>1190</v>
      </c>
      <c r="M7278" s="31" t="s">
        <v>139</v>
      </c>
    </row>
    <row r="7279">
      <c r="A7279" s="29" t="s">
        <v>340</v>
      </c>
      <c r="B7279" s="29" t="s">
        <v>136</v>
      </c>
      <c r="C7279" s="29" t="s">
        <v>138</v>
      </c>
      <c r="D7279" s="29" t="s">
        <v>341</v>
      </c>
      <c r="E7279" s="29" t="s">
        <v>342</v>
      </c>
      <c r="F7279" s="29">
        <v>2021.0</v>
      </c>
      <c r="G7279" s="29" t="s">
        <v>31</v>
      </c>
      <c r="J7279" s="29" t="s">
        <v>1190</v>
      </c>
      <c r="M7279" s="31" t="s">
        <v>139</v>
      </c>
    </row>
    <row r="7280">
      <c r="A7280" s="29" t="s">
        <v>340</v>
      </c>
      <c r="B7280" s="29" t="s">
        <v>136</v>
      </c>
      <c r="C7280" s="29" t="s">
        <v>138</v>
      </c>
      <c r="D7280" s="29" t="s">
        <v>341</v>
      </c>
      <c r="E7280" s="29" t="s">
        <v>342</v>
      </c>
      <c r="F7280" s="29">
        <v>2021.0</v>
      </c>
      <c r="G7280" s="29" t="s">
        <v>31</v>
      </c>
      <c r="J7280" s="29" t="s">
        <v>1190</v>
      </c>
      <c r="M7280" s="31" t="s">
        <v>139</v>
      </c>
    </row>
    <row r="7281">
      <c r="A7281" s="29" t="s">
        <v>340</v>
      </c>
      <c r="B7281" s="29" t="s">
        <v>136</v>
      </c>
      <c r="C7281" s="29" t="s">
        <v>138</v>
      </c>
      <c r="D7281" s="29" t="s">
        <v>341</v>
      </c>
      <c r="E7281" s="29" t="s">
        <v>342</v>
      </c>
      <c r="F7281" s="29">
        <v>2021.0</v>
      </c>
      <c r="G7281" s="29" t="s">
        <v>31</v>
      </c>
      <c r="J7281" s="29" t="s">
        <v>1190</v>
      </c>
      <c r="M7281" s="31" t="s">
        <v>139</v>
      </c>
    </row>
    <row r="7282">
      <c r="A7282" s="29" t="s">
        <v>340</v>
      </c>
      <c r="B7282" s="29" t="s">
        <v>136</v>
      </c>
      <c r="C7282" s="29" t="s">
        <v>138</v>
      </c>
      <c r="D7282" s="29" t="s">
        <v>341</v>
      </c>
      <c r="E7282" s="29" t="s">
        <v>342</v>
      </c>
      <c r="F7282" s="29">
        <v>2021.0</v>
      </c>
      <c r="G7282" s="29" t="s">
        <v>31</v>
      </c>
      <c r="J7282" s="29" t="s">
        <v>1190</v>
      </c>
      <c r="M7282" s="31" t="s">
        <v>139</v>
      </c>
    </row>
    <row r="7283">
      <c r="A7283" s="29" t="s">
        <v>340</v>
      </c>
      <c r="B7283" s="29" t="s">
        <v>136</v>
      </c>
      <c r="C7283" s="29" t="s">
        <v>138</v>
      </c>
      <c r="D7283" s="29" t="s">
        <v>341</v>
      </c>
      <c r="E7283" s="29" t="s">
        <v>342</v>
      </c>
      <c r="F7283" s="29">
        <v>2021.0</v>
      </c>
      <c r="G7283" s="29" t="s">
        <v>31</v>
      </c>
      <c r="J7283" s="29" t="s">
        <v>1190</v>
      </c>
      <c r="M7283" s="31" t="s">
        <v>139</v>
      </c>
    </row>
    <row r="7284">
      <c r="A7284" s="29" t="s">
        <v>340</v>
      </c>
      <c r="B7284" s="29" t="s">
        <v>136</v>
      </c>
      <c r="C7284" s="29" t="s">
        <v>138</v>
      </c>
      <c r="D7284" s="29" t="s">
        <v>341</v>
      </c>
      <c r="E7284" s="29" t="s">
        <v>342</v>
      </c>
      <c r="F7284" s="29">
        <v>2021.0</v>
      </c>
      <c r="G7284" s="29" t="s">
        <v>31</v>
      </c>
      <c r="J7284" s="29" t="s">
        <v>1190</v>
      </c>
      <c r="M7284" s="31" t="s">
        <v>139</v>
      </c>
    </row>
    <row r="7285">
      <c r="A7285" s="29" t="s">
        <v>340</v>
      </c>
      <c r="B7285" s="29" t="s">
        <v>136</v>
      </c>
      <c r="C7285" s="29" t="s">
        <v>138</v>
      </c>
      <c r="D7285" s="29" t="s">
        <v>341</v>
      </c>
      <c r="E7285" s="29" t="s">
        <v>342</v>
      </c>
      <c r="F7285" s="29">
        <v>2021.0</v>
      </c>
      <c r="G7285" s="29" t="s">
        <v>31</v>
      </c>
      <c r="J7285" s="29" t="s">
        <v>1190</v>
      </c>
      <c r="M7285" s="31" t="s">
        <v>139</v>
      </c>
    </row>
    <row r="7286">
      <c r="A7286" s="29" t="s">
        <v>340</v>
      </c>
      <c r="B7286" s="29" t="s">
        <v>136</v>
      </c>
      <c r="C7286" s="29" t="s">
        <v>138</v>
      </c>
      <c r="D7286" s="29" t="s">
        <v>341</v>
      </c>
      <c r="E7286" s="29" t="s">
        <v>342</v>
      </c>
      <c r="F7286" s="29">
        <v>2021.0</v>
      </c>
      <c r="G7286" s="29" t="s">
        <v>31</v>
      </c>
      <c r="J7286" s="29" t="s">
        <v>1190</v>
      </c>
      <c r="M7286" s="31" t="s">
        <v>139</v>
      </c>
    </row>
    <row r="7287">
      <c r="A7287" s="29" t="s">
        <v>340</v>
      </c>
      <c r="B7287" s="29" t="s">
        <v>136</v>
      </c>
      <c r="C7287" s="29" t="s">
        <v>138</v>
      </c>
      <c r="D7287" s="29" t="s">
        <v>341</v>
      </c>
      <c r="E7287" s="29" t="s">
        <v>342</v>
      </c>
      <c r="F7287" s="29">
        <v>2021.0</v>
      </c>
      <c r="G7287" s="29" t="s">
        <v>31</v>
      </c>
      <c r="J7287" s="29" t="s">
        <v>1190</v>
      </c>
      <c r="M7287" s="31" t="s">
        <v>139</v>
      </c>
    </row>
    <row r="7288">
      <c r="A7288" s="29" t="s">
        <v>340</v>
      </c>
      <c r="B7288" s="29" t="s">
        <v>136</v>
      </c>
      <c r="C7288" s="29" t="s">
        <v>138</v>
      </c>
      <c r="D7288" s="29" t="s">
        <v>341</v>
      </c>
      <c r="E7288" s="29" t="s">
        <v>342</v>
      </c>
      <c r="F7288" s="29">
        <v>2021.0</v>
      </c>
      <c r="G7288" s="29" t="s">
        <v>31</v>
      </c>
      <c r="J7288" s="29" t="s">
        <v>1190</v>
      </c>
      <c r="M7288" s="31" t="s">
        <v>139</v>
      </c>
    </row>
    <row r="7289">
      <c r="A7289" s="29" t="s">
        <v>340</v>
      </c>
      <c r="B7289" s="29" t="s">
        <v>136</v>
      </c>
      <c r="C7289" s="29" t="s">
        <v>138</v>
      </c>
      <c r="D7289" s="29" t="s">
        <v>341</v>
      </c>
      <c r="E7289" s="29" t="s">
        <v>342</v>
      </c>
      <c r="F7289" s="29">
        <v>2021.0</v>
      </c>
      <c r="G7289" s="29" t="s">
        <v>31</v>
      </c>
      <c r="J7289" s="29" t="s">
        <v>1190</v>
      </c>
      <c r="M7289" s="31" t="s">
        <v>139</v>
      </c>
    </row>
    <row r="7290">
      <c r="A7290" s="29" t="s">
        <v>340</v>
      </c>
      <c r="B7290" s="29" t="s">
        <v>136</v>
      </c>
      <c r="C7290" s="29" t="s">
        <v>138</v>
      </c>
      <c r="D7290" s="29" t="s">
        <v>341</v>
      </c>
      <c r="E7290" s="29" t="s">
        <v>342</v>
      </c>
      <c r="F7290" s="29">
        <v>2021.0</v>
      </c>
      <c r="G7290" s="29" t="s">
        <v>31</v>
      </c>
      <c r="J7290" s="29" t="s">
        <v>1190</v>
      </c>
      <c r="M7290" s="31" t="s">
        <v>139</v>
      </c>
    </row>
    <row r="7291">
      <c r="A7291" s="29" t="s">
        <v>340</v>
      </c>
      <c r="B7291" s="29" t="s">
        <v>136</v>
      </c>
      <c r="C7291" s="29" t="s">
        <v>138</v>
      </c>
      <c r="D7291" s="29" t="s">
        <v>341</v>
      </c>
      <c r="E7291" s="29" t="s">
        <v>342</v>
      </c>
      <c r="F7291" s="29">
        <v>2021.0</v>
      </c>
      <c r="G7291" s="29" t="s">
        <v>31</v>
      </c>
      <c r="J7291" s="29" t="s">
        <v>1190</v>
      </c>
      <c r="M7291" s="31" t="s">
        <v>139</v>
      </c>
    </row>
    <row r="7292">
      <c r="A7292" s="29" t="s">
        <v>340</v>
      </c>
      <c r="B7292" s="29" t="s">
        <v>136</v>
      </c>
      <c r="C7292" s="29" t="s">
        <v>138</v>
      </c>
      <c r="D7292" s="29" t="s">
        <v>341</v>
      </c>
      <c r="E7292" s="29" t="s">
        <v>342</v>
      </c>
      <c r="F7292" s="29">
        <v>2021.0</v>
      </c>
      <c r="G7292" s="29" t="s">
        <v>31</v>
      </c>
      <c r="J7292" s="29" t="s">
        <v>1190</v>
      </c>
      <c r="M7292" s="31" t="s">
        <v>139</v>
      </c>
    </row>
    <row r="7293">
      <c r="A7293" s="29" t="s">
        <v>340</v>
      </c>
      <c r="B7293" s="29" t="s">
        <v>136</v>
      </c>
      <c r="C7293" s="29" t="s">
        <v>138</v>
      </c>
      <c r="D7293" s="29" t="s">
        <v>341</v>
      </c>
      <c r="E7293" s="29" t="s">
        <v>342</v>
      </c>
      <c r="F7293" s="29">
        <v>2021.0</v>
      </c>
      <c r="G7293" s="29" t="s">
        <v>31</v>
      </c>
      <c r="J7293" s="29" t="s">
        <v>1190</v>
      </c>
      <c r="M7293" s="31" t="s">
        <v>139</v>
      </c>
    </row>
    <row r="7294">
      <c r="A7294" s="29" t="s">
        <v>340</v>
      </c>
      <c r="B7294" s="29" t="s">
        <v>136</v>
      </c>
      <c r="C7294" s="29" t="s">
        <v>138</v>
      </c>
      <c r="D7294" s="29" t="s">
        <v>341</v>
      </c>
      <c r="E7294" s="29" t="s">
        <v>342</v>
      </c>
      <c r="F7294" s="29">
        <v>2021.0</v>
      </c>
      <c r="G7294" s="29" t="s">
        <v>31</v>
      </c>
      <c r="J7294" s="29" t="s">
        <v>1190</v>
      </c>
      <c r="M7294" s="31" t="s">
        <v>139</v>
      </c>
    </row>
    <row r="7295">
      <c r="A7295" s="29" t="s">
        <v>340</v>
      </c>
      <c r="B7295" s="29" t="s">
        <v>136</v>
      </c>
      <c r="C7295" s="29" t="s">
        <v>138</v>
      </c>
      <c r="D7295" s="29" t="s">
        <v>341</v>
      </c>
      <c r="E7295" s="29" t="s">
        <v>342</v>
      </c>
      <c r="F7295" s="29">
        <v>2021.0</v>
      </c>
      <c r="G7295" s="29" t="s">
        <v>31</v>
      </c>
      <c r="J7295" s="29" t="s">
        <v>1190</v>
      </c>
      <c r="M7295" s="31" t="s">
        <v>139</v>
      </c>
    </row>
    <row r="7296">
      <c r="A7296" s="29" t="s">
        <v>340</v>
      </c>
      <c r="B7296" s="29" t="s">
        <v>136</v>
      </c>
      <c r="C7296" s="29" t="s">
        <v>138</v>
      </c>
      <c r="D7296" s="29" t="s">
        <v>341</v>
      </c>
      <c r="E7296" s="29" t="s">
        <v>342</v>
      </c>
      <c r="F7296" s="29">
        <v>2021.0</v>
      </c>
      <c r="G7296" s="29" t="s">
        <v>31</v>
      </c>
      <c r="J7296" s="29" t="s">
        <v>1190</v>
      </c>
      <c r="M7296" s="31" t="s">
        <v>139</v>
      </c>
    </row>
    <row r="7297">
      <c r="A7297" s="29" t="s">
        <v>340</v>
      </c>
      <c r="B7297" s="29" t="s">
        <v>136</v>
      </c>
      <c r="C7297" s="29" t="s">
        <v>138</v>
      </c>
      <c r="D7297" s="29" t="s">
        <v>341</v>
      </c>
      <c r="E7297" s="29" t="s">
        <v>342</v>
      </c>
      <c r="F7297" s="29">
        <v>2021.0</v>
      </c>
      <c r="G7297" s="29" t="s">
        <v>31</v>
      </c>
      <c r="J7297" s="29" t="s">
        <v>1190</v>
      </c>
      <c r="M7297" s="31" t="s">
        <v>139</v>
      </c>
    </row>
    <row r="7298">
      <c r="A7298" s="29" t="s">
        <v>340</v>
      </c>
      <c r="B7298" s="29" t="s">
        <v>136</v>
      </c>
      <c r="C7298" s="29" t="s">
        <v>138</v>
      </c>
      <c r="D7298" s="29" t="s">
        <v>341</v>
      </c>
      <c r="E7298" s="29" t="s">
        <v>342</v>
      </c>
      <c r="F7298" s="29">
        <v>2021.0</v>
      </c>
      <c r="G7298" s="29" t="s">
        <v>31</v>
      </c>
      <c r="J7298" s="29" t="s">
        <v>1190</v>
      </c>
      <c r="M7298" s="31" t="s">
        <v>139</v>
      </c>
    </row>
    <row r="7299">
      <c r="A7299" s="29" t="s">
        <v>340</v>
      </c>
      <c r="B7299" s="29" t="s">
        <v>136</v>
      </c>
      <c r="C7299" s="29" t="s">
        <v>138</v>
      </c>
      <c r="D7299" s="29" t="s">
        <v>341</v>
      </c>
      <c r="E7299" s="29" t="s">
        <v>342</v>
      </c>
      <c r="F7299" s="29">
        <v>2021.0</v>
      </c>
      <c r="G7299" s="29" t="s">
        <v>31</v>
      </c>
      <c r="J7299" s="29" t="s">
        <v>1190</v>
      </c>
      <c r="M7299" s="31" t="s">
        <v>139</v>
      </c>
    </row>
    <row r="7300">
      <c r="A7300" s="29" t="s">
        <v>340</v>
      </c>
      <c r="B7300" s="29" t="s">
        <v>136</v>
      </c>
      <c r="C7300" s="29" t="s">
        <v>138</v>
      </c>
      <c r="D7300" s="29" t="s">
        <v>341</v>
      </c>
      <c r="E7300" s="29" t="s">
        <v>342</v>
      </c>
      <c r="F7300" s="29">
        <v>2021.0</v>
      </c>
      <c r="G7300" s="29" t="s">
        <v>31</v>
      </c>
      <c r="J7300" s="29" t="s">
        <v>1190</v>
      </c>
      <c r="M7300" s="31" t="s">
        <v>139</v>
      </c>
    </row>
    <row r="7301">
      <c r="A7301" s="29" t="s">
        <v>340</v>
      </c>
      <c r="B7301" s="29" t="s">
        <v>136</v>
      </c>
      <c r="C7301" s="29" t="s">
        <v>138</v>
      </c>
      <c r="D7301" s="29" t="s">
        <v>341</v>
      </c>
      <c r="E7301" s="29" t="s">
        <v>342</v>
      </c>
      <c r="F7301" s="29">
        <v>2021.0</v>
      </c>
      <c r="G7301" s="29" t="s">
        <v>31</v>
      </c>
      <c r="J7301" s="29" t="s">
        <v>1190</v>
      </c>
      <c r="M7301" s="31" t="s">
        <v>139</v>
      </c>
    </row>
    <row r="7302">
      <c r="A7302" s="29" t="s">
        <v>340</v>
      </c>
      <c r="B7302" s="29" t="s">
        <v>136</v>
      </c>
      <c r="C7302" s="29" t="s">
        <v>138</v>
      </c>
      <c r="D7302" s="29" t="s">
        <v>341</v>
      </c>
      <c r="E7302" s="29" t="s">
        <v>342</v>
      </c>
      <c r="F7302" s="29">
        <v>2021.0</v>
      </c>
      <c r="G7302" s="29" t="s">
        <v>31</v>
      </c>
      <c r="J7302" s="29" t="s">
        <v>1190</v>
      </c>
      <c r="M7302" s="31" t="s">
        <v>139</v>
      </c>
    </row>
    <row r="7303">
      <c r="A7303" s="29" t="s">
        <v>340</v>
      </c>
      <c r="B7303" s="29" t="s">
        <v>136</v>
      </c>
      <c r="C7303" s="29" t="s">
        <v>138</v>
      </c>
      <c r="D7303" s="29" t="s">
        <v>341</v>
      </c>
      <c r="E7303" s="29" t="s">
        <v>342</v>
      </c>
      <c r="F7303" s="29">
        <v>2021.0</v>
      </c>
      <c r="G7303" s="29" t="s">
        <v>31</v>
      </c>
      <c r="J7303" s="29" t="s">
        <v>1190</v>
      </c>
      <c r="M7303" s="31" t="s">
        <v>139</v>
      </c>
    </row>
    <row r="7304">
      <c r="A7304" s="29" t="s">
        <v>340</v>
      </c>
      <c r="B7304" s="29" t="s">
        <v>136</v>
      </c>
      <c r="C7304" s="29" t="s">
        <v>138</v>
      </c>
      <c r="D7304" s="29" t="s">
        <v>341</v>
      </c>
      <c r="E7304" s="29" t="s">
        <v>342</v>
      </c>
      <c r="F7304" s="29">
        <v>2021.0</v>
      </c>
      <c r="G7304" s="29" t="s">
        <v>31</v>
      </c>
      <c r="J7304" s="29" t="s">
        <v>1190</v>
      </c>
      <c r="M7304" s="31" t="s">
        <v>139</v>
      </c>
    </row>
    <row r="7305">
      <c r="A7305" s="29" t="s">
        <v>340</v>
      </c>
      <c r="B7305" s="29" t="s">
        <v>136</v>
      </c>
      <c r="C7305" s="29" t="s">
        <v>138</v>
      </c>
      <c r="D7305" s="29" t="s">
        <v>341</v>
      </c>
      <c r="E7305" s="29" t="s">
        <v>342</v>
      </c>
      <c r="F7305" s="29">
        <v>2021.0</v>
      </c>
      <c r="G7305" s="29" t="s">
        <v>31</v>
      </c>
      <c r="J7305" s="29" t="s">
        <v>1190</v>
      </c>
      <c r="M7305" s="31" t="s">
        <v>139</v>
      </c>
    </row>
    <row r="7306">
      <c r="A7306" s="29" t="s">
        <v>340</v>
      </c>
      <c r="B7306" s="29" t="s">
        <v>136</v>
      </c>
      <c r="C7306" s="29" t="s">
        <v>138</v>
      </c>
      <c r="D7306" s="29" t="s">
        <v>341</v>
      </c>
      <c r="E7306" s="29" t="s">
        <v>342</v>
      </c>
      <c r="F7306" s="29">
        <v>2021.0</v>
      </c>
      <c r="G7306" s="29" t="s">
        <v>31</v>
      </c>
      <c r="J7306" s="29" t="s">
        <v>1190</v>
      </c>
      <c r="M7306" s="31" t="s">
        <v>139</v>
      </c>
    </row>
    <row r="7307">
      <c r="A7307" s="29" t="s">
        <v>340</v>
      </c>
      <c r="B7307" s="29" t="s">
        <v>136</v>
      </c>
      <c r="C7307" s="29" t="s">
        <v>138</v>
      </c>
      <c r="D7307" s="29" t="s">
        <v>341</v>
      </c>
      <c r="E7307" s="29" t="s">
        <v>342</v>
      </c>
      <c r="F7307" s="29">
        <v>2021.0</v>
      </c>
      <c r="G7307" s="29" t="s">
        <v>31</v>
      </c>
      <c r="J7307" s="29" t="s">
        <v>1190</v>
      </c>
      <c r="M7307" s="31" t="s">
        <v>139</v>
      </c>
    </row>
    <row r="7308">
      <c r="A7308" s="29" t="s">
        <v>340</v>
      </c>
      <c r="B7308" s="29" t="s">
        <v>136</v>
      </c>
      <c r="C7308" s="29" t="s">
        <v>138</v>
      </c>
      <c r="D7308" s="29" t="s">
        <v>341</v>
      </c>
      <c r="E7308" s="29" t="s">
        <v>342</v>
      </c>
      <c r="F7308" s="29">
        <v>2021.0</v>
      </c>
      <c r="G7308" s="29" t="s">
        <v>31</v>
      </c>
      <c r="J7308" s="29" t="s">
        <v>1190</v>
      </c>
      <c r="M7308" s="31" t="s">
        <v>139</v>
      </c>
    </row>
    <row r="7309">
      <c r="A7309" s="29" t="s">
        <v>340</v>
      </c>
      <c r="B7309" s="29" t="s">
        <v>136</v>
      </c>
      <c r="C7309" s="29" t="s">
        <v>138</v>
      </c>
      <c r="D7309" s="29" t="s">
        <v>341</v>
      </c>
      <c r="E7309" s="29" t="s">
        <v>342</v>
      </c>
      <c r="F7309" s="29">
        <v>2021.0</v>
      </c>
      <c r="G7309" s="29" t="s">
        <v>31</v>
      </c>
      <c r="J7309" s="29" t="s">
        <v>1190</v>
      </c>
      <c r="M7309" s="31" t="s">
        <v>139</v>
      </c>
    </row>
    <row r="7310">
      <c r="A7310" s="29" t="s">
        <v>340</v>
      </c>
      <c r="B7310" s="29" t="s">
        <v>136</v>
      </c>
      <c r="C7310" s="29" t="s">
        <v>138</v>
      </c>
      <c r="D7310" s="29" t="s">
        <v>341</v>
      </c>
      <c r="E7310" s="29" t="s">
        <v>342</v>
      </c>
      <c r="F7310" s="29">
        <v>2021.0</v>
      </c>
      <c r="G7310" s="29" t="s">
        <v>31</v>
      </c>
      <c r="J7310" s="29" t="s">
        <v>1190</v>
      </c>
      <c r="M7310" s="31" t="s">
        <v>139</v>
      </c>
    </row>
    <row r="7311">
      <c r="A7311" s="29" t="s">
        <v>340</v>
      </c>
      <c r="B7311" s="29" t="s">
        <v>136</v>
      </c>
      <c r="C7311" s="29" t="s">
        <v>138</v>
      </c>
      <c r="D7311" s="29" t="s">
        <v>341</v>
      </c>
      <c r="E7311" s="29" t="s">
        <v>342</v>
      </c>
      <c r="F7311" s="29">
        <v>2021.0</v>
      </c>
      <c r="G7311" s="29" t="s">
        <v>31</v>
      </c>
      <c r="J7311" s="29" t="s">
        <v>1190</v>
      </c>
      <c r="M7311" s="31" t="s">
        <v>139</v>
      </c>
    </row>
    <row r="7312">
      <c r="A7312" s="29" t="s">
        <v>340</v>
      </c>
      <c r="B7312" s="29" t="s">
        <v>136</v>
      </c>
      <c r="C7312" s="29" t="s">
        <v>138</v>
      </c>
      <c r="D7312" s="29" t="s">
        <v>341</v>
      </c>
      <c r="E7312" s="29" t="s">
        <v>342</v>
      </c>
      <c r="F7312" s="29">
        <v>2021.0</v>
      </c>
      <c r="G7312" s="29" t="s">
        <v>31</v>
      </c>
      <c r="J7312" s="29" t="s">
        <v>1190</v>
      </c>
      <c r="M7312" s="31" t="s">
        <v>139</v>
      </c>
    </row>
    <row r="7313">
      <c r="A7313" s="29" t="s">
        <v>340</v>
      </c>
      <c r="B7313" s="29" t="s">
        <v>136</v>
      </c>
      <c r="C7313" s="29" t="s">
        <v>138</v>
      </c>
      <c r="D7313" s="29" t="s">
        <v>341</v>
      </c>
      <c r="E7313" s="29" t="s">
        <v>342</v>
      </c>
      <c r="F7313" s="29">
        <v>2021.0</v>
      </c>
      <c r="G7313" s="29" t="s">
        <v>31</v>
      </c>
      <c r="J7313" s="29" t="s">
        <v>1190</v>
      </c>
      <c r="M7313" s="31" t="s">
        <v>139</v>
      </c>
    </row>
    <row r="7314">
      <c r="A7314" s="29" t="s">
        <v>340</v>
      </c>
      <c r="B7314" s="29" t="s">
        <v>136</v>
      </c>
      <c r="C7314" s="29" t="s">
        <v>138</v>
      </c>
      <c r="D7314" s="29" t="s">
        <v>341</v>
      </c>
      <c r="E7314" s="29" t="s">
        <v>342</v>
      </c>
      <c r="F7314" s="29">
        <v>2021.0</v>
      </c>
      <c r="G7314" s="29" t="s">
        <v>31</v>
      </c>
      <c r="J7314" s="29" t="s">
        <v>1190</v>
      </c>
      <c r="M7314" s="31" t="s">
        <v>139</v>
      </c>
    </row>
    <row r="7315">
      <c r="A7315" s="29" t="s">
        <v>340</v>
      </c>
      <c r="B7315" s="29" t="s">
        <v>136</v>
      </c>
      <c r="C7315" s="29" t="s">
        <v>138</v>
      </c>
      <c r="D7315" s="29" t="s">
        <v>341</v>
      </c>
      <c r="E7315" s="29" t="s">
        <v>342</v>
      </c>
      <c r="F7315" s="29">
        <v>2021.0</v>
      </c>
      <c r="G7315" s="29" t="s">
        <v>31</v>
      </c>
      <c r="J7315" s="29" t="s">
        <v>1190</v>
      </c>
      <c r="M7315" s="31" t="s">
        <v>139</v>
      </c>
    </row>
    <row r="7316">
      <c r="A7316" s="29" t="s">
        <v>340</v>
      </c>
      <c r="B7316" s="29" t="s">
        <v>136</v>
      </c>
      <c r="C7316" s="29" t="s">
        <v>138</v>
      </c>
      <c r="D7316" s="29" t="s">
        <v>341</v>
      </c>
      <c r="E7316" s="29" t="s">
        <v>342</v>
      </c>
      <c r="F7316" s="29">
        <v>2021.0</v>
      </c>
      <c r="G7316" s="29" t="s">
        <v>31</v>
      </c>
      <c r="J7316" s="29" t="s">
        <v>1190</v>
      </c>
      <c r="M7316" s="31" t="s">
        <v>139</v>
      </c>
    </row>
    <row r="7317">
      <c r="A7317" s="29" t="s">
        <v>340</v>
      </c>
      <c r="B7317" s="29" t="s">
        <v>136</v>
      </c>
      <c r="C7317" s="29" t="s">
        <v>138</v>
      </c>
      <c r="D7317" s="29" t="s">
        <v>341</v>
      </c>
      <c r="E7317" s="29" t="s">
        <v>342</v>
      </c>
      <c r="F7317" s="29">
        <v>2021.0</v>
      </c>
      <c r="G7317" s="29" t="s">
        <v>31</v>
      </c>
      <c r="J7317" s="29" t="s">
        <v>1190</v>
      </c>
      <c r="M7317" s="31" t="s">
        <v>139</v>
      </c>
    </row>
    <row r="7318">
      <c r="A7318" s="29" t="s">
        <v>340</v>
      </c>
      <c r="B7318" s="29" t="s">
        <v>136</v>
      </c>
      <c r="C7318" s="29" t="s">
        <v>138</v>
      </c>
      <c r="D7318" s="29" t="s">
        <v>341</v>
      </c>
      <c r="E7318" s="29" t="s">
        <v>342</v>
      </c>
      <c r="F7318" s="29">
        <v>2021.0</v>
      </c>
      <c r="G7318" s="29" t="s">
        <v>31</v>
      </c>
      <c r="J7318" s="29" t="s">
        <v>1190</v>
      </c>
      <c r="M7318" s="31" t="s">
        <v>139</v>
      </c>
    </row>
    <row r="7319">
      <c r="A7319" s="29" t="s">
        <v>340</v>
      </c>
      <c r="B7319" s="29" t="s">
        <v>136</v>
      </c>
      <c r="C7319" s="29" t="s">
        <v>138</v>
      </c>
      <c r="D7319" s="29" t="s">
        <v>341</v>
      </c>
      <c r="E7319" s="29" t="s">
        <v>342</v>
      </c>
      <c r="F7319" s="29">
        <v>2021.0</v>
      </c>
      <c r="G7319" s="29" t="s">
        <v>31</v>
      </c>
      <c r="J7319" s="29" t="s">
        <v>1190</v>
      </c>
      <c r="M7319" s="31" t="s">
        <v>139</v>
      </c>
    </row>
    <row r="7320">
      <c r="A7320" s="29" t="s">
        <v>340</v>
      </c>
      <c r="B7320" s="29" t="s">
        <v>136</v>
      </c>
      <c r="C7320" s="29" t="s">
        <v>138</v>
      </c>
      <c r="D7320" s="29" t="s">
        <v>341</v>
      </c>
      <c r="E7320" s="29" t="s">
        <v>342</v>
      </c>
      <c r="F7320" s="29">
        <v>2021.0</v>
      </c>
      <c r="G7320" s="29" t="s">
        <v>31</v>
      </c>
      <c r="J7320" s="29" t="s">
        <v>1190</v>
      </c>
      <c r="M7320" s="31" t="s">
        <v>139</v>
      </c>
    </row>
    <row r="7321">
      <c r="A7321" s="29" t="s">
        <v>340</v>
      </c>
      <c r="B7321" s="29" t="s">
        <v>136</v>
      </c>
      <c r="C7321" s="29" t="s">
        <v>138</v>
      </c>
      <c r="D7321" s="29" t="s">
        <v>341</v>
      </c>
      <c r="E7321" s="29" t="s">
        <v>342</v>
      </c>
      <c r="F7321" s="29">
        <v>2021.0</v>
      </c>
      <c r="G7321" s="29" t="s">
        <v>31</v>
      </c>
      <c r="J7321" s="29" t="s">
        <v>1190</v>
      </c>
      <c r="M7321" s="31" t="s">
        <v>139</v>
      </c>
    </row>
    <row r="7322">
      <c r="A7322" s="29" t="s">
        <v>340</v>
      </c>
      <c r="B7322" s="29" t="s">
        <v>136</v>
      </c>
      <c r="C7322" s="29" t="s">
        <v>138</v>
      </c>
      <c r="D7322" s="29" t="s">
        <v>341</v>
      </c>
      <c r="E7322" s="29" t="s">
        <v>342</v>
      </c>
      <c r="F7322" s="29">
        <v>2021.0</v>
      </c>
      <c r="G7322" s="29" t="s">
        <v>31</v>
      </c>
      <c r="J7322" s="29" t="s">
        <v>1190</v>
      </c>
      <c r="M7322" s="31" t="s">
        <v>139</v>
      </c>
    </row>
    <row r="7323">
      <c r="A7323" s="29" t="s">
        <v>340</v>
      </c>
      <c r="B7323" s="29" t="s">
        <v>136</v>
      </c>
      <c r="C7323" s="29" t="s">
        <v>138</v>
      </c>
      <c r="D7323" s="29" t="s">
        <v>341</v>
      </c>
      <c r="E7323" s="29" t="s">
        <v>342</v>
      </c>
      <c r="F7323" s="29">
        <v>2021.0</v>
      </c>
      <c r="G7323" s="29" t="s">
        <v>31</v>
      </c>
      <c r="J7323" s="29" t="s">
        <v>1190</v>
      </c>
      <c r="M7323" s="31" t="s">
        <v>139</v>
      </c>
    </row>
    <row r="7324">
      <c r="A7324" s="29" t="s">
        <v>340</v>
      </c>
      <c r="B7324" s="29" t="s">
        <v>136</v>
      </c>
      <c r="C7324" s="29" t="s">
        <v>138</v>
      </c>
      <c r="D7324" s="29" t="s">
        <v>341</v>
      </c>
      <c r="E7324" s="29" t="s">
        <v>342</v>
      </c>
      <c r="F7324" s="29">
        <v>2021.0</v>
      </c>
      <c r="G7324" s="29" t="s">
        <v>31</v>
      </c>
      <c r="J7324" s="29" t="s">
        <v>1190</v>
      </c>
      <c r="M7324" s="31" t="s">
        <v>139</v>
      </c>
    </row>
    <row r="7325">
      <c r="A7325" s="29" t="s">
        <v>340</v>
      </c>
      <c r="B7325" s="29" t="s">
        <v>136</v>
      </c>
      <c r="C7325" s="29" t="s">
        <v>138</v>
      </c>
      <c r="D7325" s="29" t="s">
        <v>341</v>
      </c>
      <c r="E7325" s="29" t="s">
        <v>342</v>
      </c>
      <c r="F7325" s="29">
        <v>2021.0</v>
      </c>
      <c r="G7325" s="29" t="s">
        <v>31</v>
      </c>
      <c r="J7325" s="29" t="s">
        <v>1190</v>
      </c>
      <c r="M7325" s="31" t="s">
        <v>139</v>
      </c>
    </row>
    <row r="7326">
      <c r="A7326" s="29" t="s">
        <v>340</v>
      </c>
      <c r="B7326" s="29" t="s">
        <v>136</v>
      </c>
      <c r="C7326" s="29" t="s">
        <v>138</v>
      </c>
      <c r="D7326" s="29" t="s">
        <v>341</v>
      </c>
      <c r="E7326" s="29" t="s">
        <v>342</v>
      </c>
      <c r="F7326" s="29">
        <v>2021.0</v>
      </c>
      <c r="G7326" s="29" t="s">
        <v>31</v>
      </c>
      <c r="J7326" s="29" t="s">
        <v>1190</v>
      </c>
      <c r="M7326" s="31" t="s">
        <v>139</v>
      </c>
    </row>
    <row r="7327">
      <c r="A7327" s="29" t="s">
        <v>340</v>
      </c>
      <c r="B7327" s="29" t="s">
        <v>136</v>
      </c>
      <c r="C7327" s="29" t="s">
        <v>138</v>
      </c>
      <c r="D7327" s="29" t="s">
        <v>341</v>
      </c>
      <c r="E7327" s="29" t="s">
        <v>342</v>
      </c>
      <c r="F7327" s="29">
        <v>2021.0</v>
      </c>
      <c r="G7327" s="29" t="s">
        <v>31</v>
      </c>
      <c r="J7327" s="29" t="s">
        <v>1190</v>
      </c>
      <c r="M7327" s="31" t="s">
        <v>139</v>
      </c>
    </row>
    <row r="7328">
      <c r="A7328" s="29" t="s">
        <v>340</v>
      </c>
      <c r="B7328" s="29" t="s">
        <v>136</v>
      </c>
      <c r="C7328" s="29" t="s">
        <v>138</v>
      </c>
      <c r="D7328" s="29" t="s">
        <v>341</v>
      </c>
      <c r="E7328" s="29" t="s">
        <v>342</v>
      </c>
      <c r="F7328" s="29">
        <v>2021.0</v>
      </c>
      <c r="G7328" s="29" t="s">
        <v>31</v>
      </c>
      <c r="J7328" s="29" t="s">
        <v>1190</v>
      </c>
      <c r="M7328" s="31" t="s">
        <v>139</v>
      </c>
    </row>
    <row r="7329">
      <c r="A7329" s="29" t="s">
        <v>340</v>
      </c>
      <c r="B7329" s="29" t="s">
        <v>136</v>
      </c>
      <c r="C7329" s="29" t="s">
        <v>138</v>
      </c>
      <c r="D7329" s="29" t="s">
        <v>341</v>
      </c>
      <c r="E7329" s="29" t="s">
        <v>342</v>
      </c>
      <c r="F7329" s="29">
        <v>2021.0</v>
      </c>
      <c r="G7329" s="29" t="s">
        <v>31</v>
      </c>
      <c r="J7329" s="29" t="s">
        <v>1190</v>
      </c>
      <c r="M7329" s="31" t="s">
        <v>139</v>
      </c>
    </row>
    <row r="7330">
      <c r="A7330" s="29" t="s">
        <v>340</v>
      </c>
      <c r="B7330" s="29" t="s">
        <v>136</v>
      </c>
      <c r="C7330" s="29" t="s">
        <v>138</v>
      </c>
      <c r="D7330" s="29" t="s">
        <v>341</v>
      </c>
      <c r="E7330" s="29" t="s">
        <v>342</v>
      </c>
      <c r="F7330" s="29">
        <v>2021.0</v>
      </c>
      <c r="G7330" s="29" t="s">
        <v>31</v>
      </c>
      <c r="J7330" s="29" t="s">
        <v>1190</v>
      </c>
      <c r="M7330" s="31" t="s">
        <v>139</v>
      </c>
    </row>
    <row r="7331">
      <c r="A7331" s="29" t="s">
        <v>340</v>
      </c>
      <c r="B7331" s="29" t="s">
        <v>136</v>
      </c>
      <c r="C7331" s="29" t="s">
        <v>138</v>
      </c>
      <c r="D7331" s="29" t="s">
        <v>341</v>
      </c>
      <c r="E7331" s="29" t="s">
        <v>342</v>
      </c>
      <c r="F7331" s="29">
        <v>2021.0</v>
      </c>
      <c r="G7331" s="29" t="s">
        <v>31</v>
      </c>
      <c r="J7331" s="29" t="s">
        <v>1190</v>
      </c>
      <c r="M7331" s="31" t="s">
        <v>139</v>
      </c>
    </row>
    <row r="7332">
      <c r="A7332" s="29" t="s">
        <v>340</v>
      </c>
      <c r="B7332" s="29" t="s">
        <v>136</v>
      </c>
      <c r="C7332" s="29" t="s">
        <v>138</v>
      </c>
      <c r="D7332" s="29" t="s">
        <v>341</v>
      </c>
      <c r="E7332" s="29" t="s">
        <v>342</v>
      </c>
      <c r="F7332" s="29">
        <v>2021.0</v>
      </c>
      <c r="G7332" s="29" t="s">
        <v>31</v>
      </c>
      <c r="J7332" s="29" t="s">
        <v>1190</v>
      </c>
      <c r="M7332" s="31" t="s">
        <v>139</v>
      </c>
    </row>
    <row r="7333">
      <c r="A7333" s="29" t="s">
        <v>340</v>
      </c>
      <c r="B7333" s="29" t="s">
        <v>136</v>
      </c>
      <c r="C7333" s="29" t="s">
        <v>138</v>
      </c>
      <c r="D7333" s="29" t="s">
        <v>341</v>
      </c>
      <c r="E7333" s="29" t="s">
        <v>342</v>
      </c>
      <c r="F7333" s="29">
        <v>2021.0</v>
      </c>
      <c r="G7333" s="29" t="s">
        <v>31</v>
      </c>
      <c r="J7333" s="29" t="s">
        <v>1190</v>
      </c>
      <c r="M7333" s="31" t="s">
        <v>139</v>
      </c>
    </row>
    <row r="7334">
      <c r="A7334" s="29" t="s">
        <v>340</v>
      </c>
      <c r="B7334" s="29" t="s">
        <v>136</v>
      </c>
      <c r="C7334" s="29" t="s">
        <v>138</v>
      </c>
      <c r="D7334" s="29" t="s">
        <v>341</v>
      </c>
      <c r="E7334" s="29" t="s">
        <v>342</v>
      </c>
      <c r="F7334" s="29">
        <v>2021.0</v>
      </c>
      <c r="G7334" s="29" t="s">
        <v>31</v>
      </c>
      <c r="J7334" s="29" t="s">
        <v>1190</v>
      </c>
      <c r="M7334" s="31" t="s">
        <v>139</v>
      </c>
    </row>
    <row r="7335">
      <c r="A7335" s="29" t="s">
        <v>340</v>
      </c>
      <c r="B7335" s="29" t="s">
        <v>136</v>
      </c>
      <c r="C7335" s="29" t="s">
        <v>138</v>
      </c>
      <c r="D7335" s="29" t="s">
        <v>341</v>
      </c>
      <c r="E7335" s="29" t="s">
        <v>342</v>
      </c>
      <c r="F7335" s="29">
        <v>2021.0</v>
      </c>
      <c r="G7335" s="29" t="s">
        <v>31</v>
      </c>
      <c r="J7335" s="29" t="s">
        <v>1190</v>
      </c>
      <c r="M7335" s="31" t="s">
        <v>139</v>
      </c>
    </row>
    <row r="7336">
      <c r="A7336" s="29" t="s">
        <v>340</v>
      </c>
      <c r="B7336" s="29" t="s">
        <v>136</v>
      </c>
      <c r="C7336" s="29" t="s">
        <v>138</v>
      </c>
      <c r="D7336" s="29" t="s">
        <v>341</v>
      </c>
      <c r="E7336" s="29" t="s">
        <v>342</v>
      </c>
      <c r="F7336" s="29">
        <v>2021.0</v>
      </c>
      <c r="G7336" s="29" t="s">
        <v>31</v>
      </c>
      <c r="J7336" s="29" t="s">
        <v>1190</v>
      </c>
      <c r="M7336" s="31" t="s">
        <v>139</v>
      </c>
    </row>
    <row r="7337">
      <c r="A7337" s="29" t="s">
        <v>340</v>
      </c>
      <c r="B7337" s="29" t="s">
        <v>136</v>
      </c>
      <c r="C7337" s="29" t="s">
        <v>138</v>
      </c>
      <c r="D7337" s="29" t="s">
        <v>341</v>
      </c>
      <c r="E7337" s="29" t="s">
        <v>342</v>
      </c>
      <c r="F7337" s="29">
        <v>2021.0</v>
      </c>
      <c r="G7337" s="29" t="s">
        <v>31</v>
      </c>
      <c r="J7337" s="29" t="s">
        <v>1190</v>
      </c>
      <c r="M7337" s="31" t="s">
        <v>139</v>
      </c>
    </row>
    <row r="7338">
      <c r="A7338" s="29" t="s">
        <v>340</v>
      </c>
      <c r="B7338" s="29" t="s">
        <v>136</v>
      </c>
      <c r="C7338" s="29" t="s">
        <v>138</v>
      </c>
      <c r="D7338" s="29" t="s">
        <v>341</v>
      </c>
      <c r="E7338" s="29" t="s">
        <v>342</v>
      </c>
      <c r="F7338" s="29">
        <v>2021.0</v>
      </c>
      <c r="G7338" s="29" t="s">
        <v>31</v>
      </c>
      <c r="J7338" s="29" t="s">
        <v>1190</v>
      </c>
      <c r="M7338" s="31" t="s">
        <v>139</v>
      </c>
    </row>
    <row r="7339">
      <c r="A7339" s="29" t="s">
        <v>340</v>
      </c>
      <c r="B7339" s="29" t="s">
        <v>136</v>
      </c>
      <c r="C7339" s="29" t="s">
        <v>138</v>
      </c>
      <c r="D7339" s="29" t="s">
        <v>341</v>
      </c>
      <c r="E7339" s="29" t="s">
        <v>342</v>
      </c>
      <c r="F7339" s="29">
        <v>2021.0</v>
      </c>
      <c r="G7339" s="29" t="s">
        <v>31</v>
      </c>
      <c r="J7339" s="29" t="s">
        <v>1190</v>
      </c>
      <c r="M7339" s="31" t="s">
        <v>139</v>
      </c>
    </row>
    <row r="7340">
      <c r="A7340" s="29" t="s">
        <v>340</v>
      </c>
      <c r="B7340" s="29" t="s">
        <v>136</v>
      </c>
      <c r="C7340" s="29" t="s">
        <v>138</v>
      </c>
      <c r="D7340" s="29" t="s">
        <v>341</v>
      </c>
      <c r="E7340" s="29" t="s">
        <v>342</v>
      </c>
      <c r="F7340" s="29">
        <v>2021.0</v>
      </c>
      <c r="G7340" s="29" t="s">
        <v>31</v>
      </c>
      <c r="J7340" s="29" t="s">
        <v>1190</v>
      </c>
      <c r="M7340" s="31" t="s">
        <v>139</v>
      </c>
    </row>
    <row r="7341">
      <c r="A7341" s="29" t="s">
        <v>340</v>
      </c>
      <c r="B7341" s="29" t="s">
        <v>136</v>
      </c>
      <c r="C7341" s="29" t="s">
        <v>138</v>
      </c>
      <c r="D7341" s="29" t="s">
        <v>341</v>
      </c>
      <c r="E7341" s="29" t="s">
        <v>342</v>
      </c>
      <c r="F7341" s="29">
        <v>2021.0</v>
      </c>
      <c r="G7341" s="29" t="s">
        <v>31</v>
      </c>
      <c r="J7341" s="29" t="s">
        <v>1190</v>
      </c>
      <c r="M7341" s="31" t="s">
        <v>139</v>
      </c>
    </row>
    <row r="7342">
      <c r="A7342" s="29" t="s">
        <v>340</v>
      </c>
      <c r="B7342" s="29" t="s">
        <v>136</v>
      </c>
      <c r="C7342" s="29" t="s">
        <v>138</v>
      </c>
      <c r="D7342" s="29" t="s">
        <v>341</v>
      </c>
      <c r="E7342" s="29" t="s">
        <v>342</v>
      </c>
      <c r="F7342" s="29">
        <v>2021.0</v>
      </c>
      <c r="G7342" s="29" t="s">
        <v>31</v>
      </c>
      <c r="J7342" s="29" t="s">
        <v>1190</v>
      </c>
      <c r="M7342" s="31" t="s">
        <v>139</v>
      </c>
    </row>
    <row r="7343">
      <c r="A7343" s="29" t="s">
        <v>340</v>
      </c>
      <c r="B7343" s="29" t="s">
        <v>136</v>
      </c>
      <c r="C7343" s="29" t="s">
        <v>138</v>
      </c>
      <c r="D7343" s="29" t="s">
        <v>341</v>
      </c>
      <c r="E7343" s="29" t="s">
        <v>342</v>
      </c>
      <c r="F7343" s="29">
        <v>2021.0</v>
      </c>
      <c r="G7343" s="29" t="s">
        <v>31</v>
      </c>
      <c r="J7343" s="29" t="s">
        <v>1190</v>
      </c>
      <c r="M7343" s="31" t="s">
        <v>139</v>
      </c>
    </row>
    <row r="7344">
      <c r="A7344" s="29" t="s">
        <v>340</v>
      </c>
      <c r="B7344" s="29" t="s">
        <v>136</v>
      </c>
      <c r="C7344" s="29" t="s">
        <v>138</v>
      </c>
      <c r="D7344" s="29" t="s">
        <v>341</v>
      </c>
      <c r="E7344" s="29" t="s">
        <v>342</v>
      </c>
      <c r="F7344" s="29">
        <v>2021.0</v>
      </c>
      <c r="G7344" s="29" t="s">
        <v>31</v>
      </c>
      <c r="J7344" s="29" t="s">
        <v>1190</v>
      </c>
      <c r="M7344" s="31" t="s">
        <v>139</v>
      </c>
    </row>
    <row r="7345">
      <c r="A7345" s="29" t="s">
        <v>340</v>
      </c>
      <c r="B7345" s="29" t="s">
        <v>136</v>
      </c>
      <c r="C7345" s="29" t="s">
        <v>138</v>
      </c>
      <c r="D7345" s="29" t="s">
        <v>341</v>
      </c>
      <c r="E7345" s="29" t="s">
        <v>342</v>
      </c>
      <c r="F7345" s="29">
        <v>2021.0</v>
      </c>
      <c r="G7345" s="29" t="s">
        <v>31</v>
      </c>
      <c r="J7345" s="29" t="s">
        <v>1190</v>
      </c>
      <c r="M7345" s="31" t="s">
        <v>139</v>
      </c>
    </row>
    <row r="7346">
      <c r="A7346" s="29" t="s">
        <v>340</v>
      </c>
      <c r="B7346" s="29" t="s">
        <v>136</v>
      </c>
      <c r="C7346" s="29" t="s">
        <v>138</v>
      </c>
      <c r="D7346" s="29" t="s">
        <v>341</v>
      </c>
      <c r="E7346" s="29" t="s">
        <v>342</v>
      </c>
      <c r="F7346" s="29">
        <v>2021.0</v>
      </c>
      <c r="G7346" s="29" t="s">
        <v>31</v>
      </c>
      <c r="J7346" s="29" t="s">
        <v>1190</v>
      </c>
      <c r="M7346" s="31" t="s">
        <v>139</v>
      </c>
    </row>
    <row r="7347">
      <c r="A7347" s="29" t="s">
        <v>340</v>
      </c>
      <c r="B7347" s="29" t="s">
        <v>136</v>
      </c>
      <c r="C7347" s="29" t="s">
        <v>138</v>
      </c>
      <c r="D7347" s="29" t="s">
        <v>341</v>
      </c>
      <c r="E7347" s="29" t="s">
        <v>342</v>
      </c>
      <c r="F7347" s="29">
        <v>2021.0</v>
      </c>
      <c r="G7347" s="29" t="s">
        <v>31</v>
      </c>
      <c r="J7347" s="29" t="s">
        <v>1190</v>
      </c>
      <c r="M7347" s="31" t="s">
        <v>139</v>
      </c>
    </row>
    <row r="7348">
      <c r="A7348" s="29" t="s">
        <v>340</v>
      </c>
      <c r="B7348" s="29" t="s">
        <v>136</v>
      </c>
      <c r="C7348" s="29" t="s">
        <v>138</v>
      </c>
      <c r="D7348" s="29" t="s">
        <v>341</v>
      </c>
      <c r="E7348" s="29" t="s">
        <v>342</v>
      </c>
      <c r="F7348" s="29">
        <v>2021.0</v>
      </c>
      <c r="G7348" s="29" t="s">
        <v>31</v>
      </c>
      <c r="J7348" s="29" t="s">
        <v>1190</v>
      </c>
      <c r="M7348" s="31" t="s">
        <v>139</v>
      </c>
    </row>
    <row r="7349">
      <c r="A7349" s="29" t="s">
        <v>340</v>
      </c>
      <c r="B7349" s="29" t="s">
        <v>136</v>
      </c>
      <c r="C7349" s="29" t="s">
        <v>138</v>
      </c>
      <c r="D7349" s="29" t="s">
        <v>341</v>
      </c>
      <c r="E7349" s="29" t="s">
        <v>342</v>
      </c>
      <c r="F7349" s="29">
        <v>2021.0</v>
      </c>
      <c r="G7349" s="29" t="s">
        <v>31</v>
      </c>
      <c r="J7349" s="29" t="s">
        <v>1190</v>
      </c>
      <c r="M7349" s="31" t="s">
        <v>139</v>
      </c>
    </row>
    <row r="7350">
      <c r="A7350" s="29" t="s">
        <v>340</v>
      </c>
      <c r="B7350" s="29" t="s">
        <v>136</v>
      </c>
      <c r="C7350" s="29" t="s">
        <v>138</v>
      </c>
      <c r="D7350" s="29" t="s">
        <v>341</v>
      </c>
      <c r="E7350" s="29" t="s">
        <v>342</v>
      </c>
      <c r="F7350" s="29">
        <v>2021.0</v>
      </c>
      <c r="G7350" s="29" t="s">
        <v>31</v>
      </c>
      <c r="J7350" s="29" t="s">
        <v>1190</v>
      </c>
      <c r="M7350" s="31" t="s">
        <v>139</v>
      </c>
    </row>
    <row r="7351">
      <c r="A7351" s="29" t="s">
        <v>340</v>
      </c>
      <c r="B7351" s="29" t="s">
        <v>136</v>
      </c>
      <c r="C7351" s="29" t="s">
        <v>138</v>
      </c>
      <c r="D7351" s="29" t="s">
        <v>341</v>
      </c>
      <c r="E7351" s="29" t="s">
        <v>342</v>
      </c>
      <c r="F7351" s="29">
        <v>2021.0</v>
      </c>
      <c r="G7351" s="29" t="s">
        <v>31</v>
      </c>
      <c r="J7351" s="29" t="s">
        <v>1190</v>
      </c>
      <c r="M7351" s="31" t="s">
        <v>139</v>
      </c>
    </row>
    <row r="7352">
      <c r="A7352" s="29" t="s">
        <v>340</v>
      </c>
      <c r="B7352" s="29" t="s">
        <v>136</v>
      </c>
      <c r="C7352" s="29" t="s">
        <v>138</v>
      </c>
      <c r="D7352" s="29" t="s">
        <v>341</v>
      </c>
      <c r="E7352" s="29" t="s">
        <v>342</v>
      </c>
      <c r="F7352" s="29">
        <v>2021.0</v>
      </c>
      <c r="G7352" s="29" t="s">
        <v>31</v>
      </c>
      <c r="J7352" s="29" t="s">
        <v>1190</v>
      </c>
      <c r="M7352" s="31" t="s">
        <v>139</v>
      </c>
    </row>
    <row r="7353">
      <c r="A7353" s="29" t="s">
        <v>340</v>
      </c>
      <c r="B7353" s="29" t="s">
        <v>136</v>
      </c>
      <c r="C7353" s="29" t="s">
        <v>138</v>
      </c>
      <c r="D7353" s="29" t="s">
        <v>341</v>
      </c>
      <c r="E7353" s="29" t="s">
        <v>342</v>
      </c>
      <c r="F7353" s="29">
        <v>2021.0</v>
      </c>
      <c r="G7353" s="29" t="s">
        <v>31</v>
      </c>
      <c r="J7353" s="29" t="s">
        <v>1190</v>
      </c>
      <c r="M7353" s="31" t="s">
        <v>139</v>
      </c>
    </row>
    <row r="7354">
      <c r="A7354" s="29" t="s">
        <v>340</v>
      </c>
      <c r="B7354" s="29" t="s">
        <v>136</v>
      </c>
      <c r="C7354" s="29" t="s">
        <v>138</v>
      </c>
      <c r="D7354" s="29" t="s">
        <v>341</v>
      </c>
      <c r="E7354" s="29" t="s">
        <v>342</v>
      </c>
      <c r="F7354" s="29">
        <v>2021.0</v>
      </c>
      <c r="G7354" s="29" t="s">
        <v>31</v>
      </c>
      <c r="J7354" s="29" t="s">
        <v>1190</v>
      </c>
      <c r="M7354" s="31" t="s">
        <v>139</v>
      </c>
    </row>
    <row r="7355">
      <c r="A7355" s="29" t="s">
        <v>340</v>
      </c>
      <c r="B7355" s="29" t="s">
        <v>136</v>
      </c>
      <c r="C7355" s="29" t="s">
        <v>138</v>
      </c>
      <c r="D7355" s="29" t="s">
        <v>341</v>
      </c>
      <c r="E7355" s="29" t="s">
        <v>342</v>
      </c>
      <c r="F7355" s="29">
        <v>2021.0</v>
      </c>
      <c r="G7355" s="29" t="s">
        <v>31</v>
      </c>
      <c r="J7355" s="29" t="s">
        <v>1190</v>
      </c>
      <c r="M7355" s="31" t="s">
        <v>139</v>
      </c>
    </row>
    <row r="7356">
      <c r="A7356" s="29" t="s">
        <v>340</v>
      </c>
      <c r="B7356" s="29" t="s">
        <v>136</v>
      </c>
      <c r="C7356" s="29" t="s">
        <v>138</v>
      </c>
      <c r="D7356" s="29" t="s">
        <v>341</v>
      </c>
      <c r="E7356" s="29" t="s">
        <v>342</v>
      </c>
      <c r="F7356" s="29">
        <v>2021.0</v>
      </c>
      <c r="G7356" s="29" t="s">
        <v>31</v>
      </c>
      <c r="J7356" s="29" t="s">
        <v>1190</v>
      </c>
      <c r="M7356" s="31" t="s">
        <v>139</v>
      </c>
    </row>
    <row r="7357">
      <c r="A7357" s="29" t="s">
        <v>340</v>
      </c>
      <c r="B7357" s="29" t="s">
        <v>136</v>
      </c>
      <c r="C7357" s="29" t="s">
        <v>138</v>
      </c>
      <c r="D7357" s="29" t="s">
        <v>341</v>
      </c>
      <c r="E7357" s="29" t="s">
        <v>342</v>
      </c>
      <c r="F7357" s="29">
        <v>2021.0</v>
      </c>
      <c r="G7357" s="29" t="s">
        <v>31</v>
      </c>
      <c r="J7357" s="29" t="s">
        <v>1190</v>
      </c>
      <c r="M7357" s="31" t="s">
        <v>139</v>
      </c>
    </row>
    <row r="7358">
      <c r="A7358" s="29" t="s">
        <v>340</v>
      </c>
      <c r="B7358" s="29" t="s">
        <v>136</v>
      </c>
      <c r="C7358" s="29" t="s">
        <v>138</v>
      </c>
      <c r="D7358" s="29" t="s">
        <v>341</v>
      </c>
      <c r="E7358" s="29" t="s">
        <v>342</v>
      </c>
      <c r="F7358" s="29">
        <v>2021.0</v>
      </c>
      <c r="G7358" s="29" t="s">
        <v>31</v>
      </c>
      <c r="J7358" s="29" t="s">
        <v>1190</v>
      </c>
      <c r="M7358" s="31" t="s">
        <v>139</v>
      </c>
    </row>
    <row r="7359">
      <c r="A7359" s="29" t="s">
        <v>340</v>
      </c>
      <c r="B7359" s="29" t="s">
        <v>136</v>
      </c>
      <c r="C7359" s="29" t="s">
        <v>138</v>
      </c>
      <c r="D7359" s="29" t="s">
        <v>341</v>
      </c>
      <c r="E7359" s="29" t="s">
        <v>342</v>
      </c>
      <c r="F7359" s="29">
        <v>2021.0</v>
      </c>
      <c r="G7359" s="29" t="s">
        <v>31</v>
      </c>
      <c r="J7359" s="29" t="s">
        <v>1190</v>
      </c>
      <c r="M7359" s="31" t="s">
        <v>139</v>
      </c>
    </row>
    <row r="7360">
      <c r="A7360" s="29" t="s">
        <v>340</v>
      </c>
      <c r="B7360" s="29" t="s">
        <v>136</v>
      </c>
      <c r="C7360" s="29" t="s">
        <v>138</v>
      </c>
      <c r="D7360" s="29" t="s">
        <v>341</v>
      </c>
      <c r="E7360" s="29" t="s">
        <v>342</v>
      </c>
      <c r="F7360" s="29">
        <v>2021.0</v>
      </c>
      <c r="G7360" s="29" t="s">
        <v>31</v>
      </c>
      <c r="J7360" s="29" t="s">
        <v>1190</v>
      </c>
      <c r="M7360" s="31" t="s">
        <v>139</v>
      </c>
    </row>
    <row r="7361">
      <c r="A7361" s="29" t="s">
        <v>340</v>
      </c>
      <c r="B7361" s="29" t="s">
        <v>136</v>
      </c>
      <c r="C7361" s="29" t="s">
        <v>138</v>
      </c>
      <c r="D7361" s="29" t="s">
        <v>341</v>
      </c>
      <c r="E7361" s="29" t="s">
        <v>342</v>
      </c>
      <c r="F7361" s="29">
        <v>2021.0</v>
      </c>
      <c r="G7361" s="29" t="s">
        <v>31</v>
      </c>
      <c r="J7361" s="29" t="s">
        <v>1190</v>
      </c>
      <c r="M7361" s="31" t="s">
        <v>139</v>
      </c>
    </row>
    <row r="7362">
      <c r="A7362" s="29" t="s">
        <v>340</v>
      </c>
      <c r="B7362" s="29" t="s">
        <v>136</v>
      </c>
      <c r="C7362" s="29" t="s">
        <v>138</v>
      </c>
      <c r="D7362" s="29" t="s">
        <v>341</v>
      </c>
      <c r="E7362" s="29" t="s">
        <v>342</v>
      </c>
      <c r="F7362" s="29">
        <v>2021.0</v>
      </c>
      <c r="G7362" s="29" t="s">
        <v>31</v>
      </c>
      <c r="J7362" s="29" t="s">
        <v>1190</v>
      </c>
      <c r="M7362" s="31" t="s">
        <v>139</v>
      </c>
    </row>
    <row r="7363">
      <c r="A7363" s="29" t="s">
        <v>340</v>
      </c>
      <c r="B7363" s="29" t="s">
        <v>136</v>
      </c>
      <c r="C7363" s="29" t="s">
        <v>138</v>
      </c>
      <c r="D7363" s="29" t="s">
        <v>341</v>
      </c>
      <c r="E7363" s="29" t="s">
        <v>342</v>
      </c>
      <c r="F7363" s="29">
        <v>2021.0</v>
      </c>
      <c r="G7363" s="29" t="s">
        <v>31</v>
      </c>
      <c r="J7363" s="29" t="s">
        <v>1190</v>
      </c>
      <c r="M7363" s="31" t="s">
        <v>139</v>
      </c>
    </row>
    <row r="7364">
      <c r="A7364" s="29" t="s">
        <v>340</v>
      </c>
      <c r="B7364" s="29" t="s">
        <v>136</v>
      </c>
      <c r="C7364" s="29" t="s">
        <v>138</v>
      </c>
      <c r="D7364" s="29" t="s">
        <v>341</v>
      </c>
      <c r="E7364" s="29" t="s">
        <v>342</v>
      </c>
      <c r="F7364" s="29">
        <v>2021.0</v>
      </c>
      <c r="G7364" s="29" t="s">
        <v>31</v>
      </c>
      <c r="J7364" s="29" t="s">
        <v>1190</v>
      </c>
      <c r="M7364" s="31" t="s">
        <v>139</v>
      </c>
    </row>
    <row r="7365">
      <c r="A7365" s="29" t="s">
        <v>340</v>
      </c>
      <c r="B7365" s="29" t="s">
        <v>136</v>
      </c>
      <c r="C7365" s="29" t="s">
        <v>138</v>
      </c>
      <c r="D7365" s="29" t="s">
        <v>341</v>
      </c>
      <c r="E7365" s="29" t="s">
        <v>342</v>
      </c>
      <c r="F7365" s="29">
        <v>2021.0</v>
      </c>
      <c r="G7365" s="29" t="s">
        <v>31</v>
      </c>
      <c r="J7365" s="29" t="s">
        <v>1190</v>
      </c>
      <c r="M7365" s="31" t="s">
        <v>139</v>
      </c>
    </row>
    <row r="7366">
      <c r="A7366" s="29" t="s">
        <v>340</v>
      </c>
      <c r="B7366" s="29" t="s">
        <v>136</v>
      </c>
      <c r="C7366" s="29" t="s">
        <v>138</v>
      </c>
      <c r="D7366" s="29" t="s">
        <v>341</v>
      </c>
      <c r="E7366" s="29" t="s">
        <v>342</v>
      </c>
      <c r="F7366" s="29">
        <v>2021.0</v>
      </c>
      <c r="G7366" s="29" t="s">
        <v>31</v>
      </c>
      <c r="J7366" s="29" t="s">
        <v>1190</v>
      </c>
      <c r="M7366" s="31" t="s">
        <v>139</v>
      </c>
    </row>
    <row r="7367">
      <c r="A7367" s="29" t="s">
        <v>340</v>
      </c>
      <c r="B7367" s="29" t="s">
        <v>136</v>
      </c>
      <c r="C7367" s="29" t="s">
        <v>138</v>
      </c>
      <c r="D7367" s="29" t="s">
        <v>341</v>
      </c>
      <c r="E7367" s="29" t="s">
        <v>342</v>
      </c>
      <c r="F7367" s="29">
        <v>2021.0</v>
      </c>
      <c r="G7367" s="29" t="s">
        <v>31</v>
      </c>
      <c r="J7367" s="29" t="s">
        <v>1190</v>
      </c>
      <c r="M7367" s="31" t="s">
        <v>139</v>
      </c>
    </row>
    <row r="7368">
      <c r="A7368" s="29" t="s">
        <v>340</v>
      </c>
      <c r="B7368" s="29" t="s">
        <v>136</v>
      </c>
      <c r="C7368" s="29" t="s">
        <v>138</v>
      </c>
      <c r="D7368" s="29" t="s">
        <v>341</v>
      </c>
      <c r="E7368" s="29" t="s">
        <v>342</v>
      </c>
      <c r="F7368" s="29">
        <v>2021.0</v>
      </c>
      <c r="G7368" s="29" t="s">
        <v>31</v>
      </c>
      <c r="J7368" s="29" t="s">
        <v>1190</v>
      </c>
      <c r="M7368" s="31" t="s">
        <v>139</v>
      </c>
    </row>
    <row r="7369">
      <c r="A7369" s="29" t="s">
        <v>340</v>
      </c>
      <c r="B7369" s="29" t="s">
        <v>136</v>
      </c>
      <c r="C7369" s="29" t="s">
        <v>138</v>
      </c>
      <c r="D7369" s="29" t="s">
        <v>341</v>
      </c>
      <c r="E7369" s="29" t="s">
        <v>342</v>
      </c>
      <c r="F7369" s="29">
        <v>2021.0</v>
      </c>
      <c r="G7369" s="29" t="s">
        <v>31</v>
      </c>
      <c r="J7369" s="29" t="s">
        <v>1190</v>
      </c>
      <c r="M7369" s="31" t="s">
        <v>139</v>
      </c>
    </row>
    <row r="7370">
      <c r="A7370" s="29" t="s">
        <v>340</v>
      </c>
      <c r="B7370" s="29" t="s">
        <v>136</v>
      </c>
      <c r="C7370" s="29" t="s">
        <v>138</v>
      </c>
      <c r="D7370" s="29" t="s">
        <v>341</v>
      </c>
      <c r="E7370" s="29" t="s">
        <v>342</v>
      </c>
      <c r="F7370" s="29">
        <v>2021.0</v>
      </c>
      <c r="G7370" s="29" t="s">
        <v>31</v>
      </c>
      <c r="J7370" s="29" t="s">
        <v>1190</v>
      </c>
      <c r="M7370" s="31" t="s">
        <v>139</v>
      </c>
    </row>
    <row r="7371">
      <c r="A7371" s="29" t="s">
        <v>340</v>
      </c>
      <c r="B7371" s="29" t="s">
        <v>136</v>
      </c>
      <c r="C7371" s="29" t="s">
        <v>138</v>
      </c>
      <c r="D7371" s="29" t="s">
        <v>341</v>
      </c>
      <c r="E7371" s="29" t="s">
        <v>342</v>
      </c>
      <c r="F7371" s="29">
        <v>2021.0</v>
      </c>
      <c r="G7371" s="29" t="s">
        <v>31</v>
      </c>
      <c r="J7371" s="29" t="s">
        <v>1190</v>
      </c>
      <c r="M7371" s="31" t="s">
        <v>139</v>
      </c>
    </row>
    <row r="7372">
      <c r="A7372" s="29" t="s">
        <v>340</v>
      </c>
      <c r="B7372" s="29" t="s">
        <v>136</v>
      </c>
      <c r="C7372" s="29" t="s">
        <v>138</v>
      </c>
      <c r="D7372" s="29" t="s">
        <v>341</v>
      </c>
      <c r="E7372" s="29" t="s">
        <v>342</v>
      </c>
      <c r="F7372" s="29">
        <v>2021.0</v>
      </c>
      <c r="G7372" s="29" t="s">
        <v>31</v>
      </c>
      <c r="J7372" s="29" t="s">
        <v>1190</v>
      </c>
      <c r="M7372" s="31" t="s">
        <v>139</v>
      </c>
    </row>
    <row r="7373">
      <c r="A7373" s="29" t="s">
        <v>340</v>
      </c>
      <c r="B7373" s="29" t="s">
        <v>136</v>
      </c>
      <c r="C7373" s="29" t="s">
        <v>138</v>
      </c>
      <c r="D7373" s="29" t="s">
        <v>341</v>
      </c>
      <c r="E7373" s="29" t="s">
        <v>342</v>
      </c>
      <c r="F7373" s="29">
        <v>2021.0</v>
      </c>
      <c r="G7373" s="29" t="s">
        <v>31</v>
      </c>
      <c r="J7373" s="29" t="s">
        <v>1190</v>
      </c>
      <c r="M7373" s="31" t="s">
        <v>139</v>
      </c>
    </row>
    <row r="7374">
      <c r="A7374" s="29" t="s">
        <v>340</v>
      </c>
      <c r="B7374" s="29" t="s">
        <v>136</v>
      </c>
      <c r="C7374" s="29" t="s">
        <v>138</v>
      </c>
      <c r="D7374" s="29" t="s">
        <v>341</v>
      </c>
      <c r="E7374" s="29" t="s">
        <v>342</v>
      </c>
      <c r="F7374" s="29">
        <v>2021.0</v>
      </c>
      <c r="G7374" s="29" t="s">
        <v>31</v>
      </c>
      <c r="J7374" s="29" t="s">
        <v>1190</v>
      </c>
      <c r="M7374" s="31" t="s">
        <v>139</v>
      </c>
    </row>
    <row r="7375">
      <c r="A7375" s="29" t="s">
        <v>340</v>
      </c>
      <c r="B7375" s="29" t="s">
        <v>136</v>
      </c>
      <c r="C7375" s="29" t="s">
        <v>138</v>
      </c>
      <c r="D7375" s="29" t="s">
        <v>341</v>
      </c>
      <c r="E7375" s="29" t="s">
        <v>342</v>
      </c>
      <c r="F7375" s="29">
        <v>2021.0</v>
      </c>
      <c r="G7375" s="29" t="s">
        <v>31</v>
      </c>
      <c r="J7375" s="29" t="s">
        <v>1190</v>
      </c>
      <c r="M7375" s="31" t="s">
        <v>139</v>
      </c>
    </row>
    <row r="7376">
      <c r="A7376" s="29" t="s">
        <v>340</v>
      </c>
      <c r="B7376" s="29" t="s">
        <v>136</v>
      </c>
      <c r="C7376" s="29" t="s">
        <v>138</v>
      </c>
      <c r="D7376" s="29" t="s">
        <v>341</v>
      </c>
      <c r="E7376" s="29" t="s">
        <v>342</v>
      </c>
      <c r="F7376" s="29">
        <v>2021.0</v>
      </c>
      <c r="G7376" s="29" t="s">
        <v>31</v>
      </c>
      <c r="J7376" s="29" t="s">
        <v>1190</v>
      </c>
      <c r="M7376" s="31" t="s">
        <v>139</v>
      </c>
    </row>
    <row r="7377">
      <c r="A7377" s="29" t="s">
        <v>340</v>
      </c>
      <c r="B7377" s="29" t="s">
        <v>136</v>
      </c>
      <c r="C7377" s="29" t="s">
        <v>138</v>
      </c>
      <c r="D7377" s="29" t="s">
        <v>341</v>
      </c>
      <c r="E7377" s="29" t="s">
        <v>342</v>
      </c>
      <c r="F7377" s="29">
        <v>2021.0</v>
      </c>
      <c r="G7377" s="29" t="s">
        <v>31</v>
      </c>
      <c r="J7377" s="29" t="s">
        <v>1190</v>
      </c>
      <c r="M7377" s="31" t="s">
        <v>139</v>
      </c>
    </row>
    <row r="7378">
      <c r="A7378" s="29" t="s">
        <v>340</v>
      </c>
      <c r="B7378" s="29" t="s">
        <v>136</v>
      </c>
      <c r="C7378" s="29" t="s">
        <v>138</v>
      </c>
      <c r="D7378" s="29" t="s">
        <v>341</v>
      </c>
      <c r="E7378" s="29" t="s">
        <v>342</v>
      </c>
      <c r="F7378" s="29">
        <v>2021.0</v>
      </c>
      <c r="G7378" s="29" t="s">
        <v>31</v>
      </c>
      <c r="J7378" s="29" t="s">
        <v>1190</v>
      </c>
      <c r="M7378" s="31" t="s">
        <v>139</v>
      </c>
    </row>
    <row r="7379">
      <c r="A7379" s="29" t="s">
        <v>340</v>
      </c>
      <c r="B7379" s="29" t="s">
        <v>136</v>
      </c>
      <c r="C7379" s="29" t="s">
        <v>138</v>
      </c>
      <c r="D7379" s="29" t="s">
        <v>341</v>
      </c>
      <c r="E7379" s="29" t="s">
        <v>342</v>
      </c>
      <c r="F7379" s="29">
        <v>2021.0</v>
      </c>
      <c r="G7379" s="29" t="s">
        <v>31</v>
      </c>
      <c r="J7379" s="29" t="s">
        <v>1190</v>
      </c>
      <c r="M7379" s="31" t="s">
        <v>139</v>
      </c>
    </row>
    <row r="7380">
      <c r="A7380" s="29" t="s">
        <v>340</v>
      </c>
      <c r="B7380" s="29" t="s">
        <v>136</v>
      </c>
      <c r="C7380" s="29" t="s">
        <v>138</v>
      </c>
      <c r="D7380" s="29" t="s">
        <v>341</v>
      </c>
      <c r="E7380" s="29" t="s">
        <v>342</v>
      </c>
      <c r="F7380" s="29">
        <v>2021.0</v>
      </c>
      <c r="G7380" s="29" t="s">
        <v>31</v>
      </c>
      <c r="J7380" s="29" t="s">
        <v>1190</v>
      </c>
      <c r="M7380" s="31" t="s">
        <v>139</v>
      </c>
    </row>
    <row r="7381">
      <c r="A7381" s="29" t="s">
        <v>340</v>
      </c>
      <c r="B7381" s="29" t="s">
        <v>136</v>
      </c>
      <c r="C7381" s="29" t="s">
        <v>138</v>
      </c>
      <c r="D7381" s="29" t="s">
        <v>341</v>
      </c>
      <c r="E7381" s="29" t="s">
        <v>342</v>
      </c>
      <c r="F7381" s="29">
        <v>2021.0</v>
      </c>
      <c r="G7381" s="29" t="s">
        <v>31</v>
      </c>
      <c r="J7381" s="29" t="s">
        <v>1190</v>
      </c>
      <c r="M7381" s="31" t="s">
        <v>139</v>
      </c>
    </row>
    <row r="7382">
      <c r="A7382" s="29" t="s">
        <v>340</v>
      </c>
      <c r="B7382" s="29" t="s">
        <v>136</v>
      </c>
      <c r="C7382" s="29" t="s">
        <v>138</v>
      </c>
      <c r="D7382" s="29" t="s">
        <v>341</v>
      </c>
      <c r="E7382" s="29" t="s">
        <v>342</v>
      </c>
      <c r="F7382" s="29">
        <v>2021.0</v>
      </c>
      <c r="G7382" s="29" t="s">
        <v>31</v>
      </c>
      <c r="J7382" s="29" t="s">
        <v>1190</v>
      </c>
      <c r="M7382" s="31" t="s">
        <v>139</v>
      </c>
    </row>
    <row r="7383">
      <c r="A7383" s="29" t="s">
        <v>340</v>
      </c>
      <c r="B7383" s="29" t="s">
        <v>136</v>
      </c>
      <c r="C7383" s="29" t="s">
        <v>138</v>
      </c>
      <c r="D7383" s="29" t="s">
        <v>341</v>
      </c>
      <c r="E7383" s="29" t="s">
        <v>342</v>
      </c>
      <c r="F7383" s="29">
        <v>2021.0</v>
      </c>
      <c r="G7383" s="29" t="s">
        <v>31</v>
      </c>
      <c r="J7383" s="29" t="s">
        <v>1190</v>
      </c>
      <c r="M7383" s="31" t="s">
        <v>139</v>
      </c>
    </row>
    <row r="7384">
      <c r="A7384" s="29" t="s">
        <v>340</v>
      </c>
      <c r="B7384" s="29" t="s">
        <v>136</v>
      </c>
      <c r="C7384" s="29" t="s">
        <v>138</v>
      </c>
      <c r="D7384" s="29" t="s">
        <v>341</v>
      </c>
      <c r="E7384" s="29" t="s">
        <v>342</v>
      </c>
      <c r="F7384" s="29">
        <v>2021.0</v>
      </c>
      <c r="G7384" s="29" t="s">
        <v>31</v>
      </c>
      <c r="J7384" s="29" t="s">
        <v>1190</v>
      </c>
      <c r="M7384" s="31" t="s">
        <v>139</v>
      </c>
    </row>
    <row r="7385">
      <c r="A7385" s="29" t="s">
        <v>340</v>
      </c>
      <c r="B7385" s="29" t="s">
        <v>136</v>
      </c>
      <c r="C7385" s="29" t="s">
        <v>138</v>
      </c>
      <c r="D7385" s="29" t="s">
        <v>341</v>
      </c>
      <c r="E7385" s="29" t="s">
        <v>342</v>
      </c>
      <c r="F7385" s="29">
        <v>2021.0</v>
      </c>
      <c r="G7385" s="29" t="s">
        <v>31</v>
      </c>
      <c r="J7385" s="29" t="s">
        <v>1190</v>
      </c>
      <c r="M7385" s="31" t="s">
        <v>139</v>
      </c>
    </row>
    <row r="7386">
      <c r="A7386" s="29" t="s">
        <v>340</v>
      </c>
      <c r="B7386" s="29" t="s">
        <v>136</v>
      </c>
      <c r="C7386" s="29" t="s">
        <v>138</v>
      </c>
      <c r="D7386" s="29" t="s">
        <v>341</v>
      </c>
      <c r="E7386" s="29" t="s">
        <v>342</v>
      </c>
      <c r="F7386" s="29">
        <v>2021.0</v>
      </c>
      <c r="G7386" s="29" t="s">
        <v>31</v>
      </c>
      <c r="J7386" s="29" t="s">
        <v>1190</v>
      </c>
      <c r="M7386" s="31" t="s">
        <v>139</v>
      </c>
    </row>
    <row r="7387">
      <c r="A7387" s="29" t="s">
        <v>340</v>
      </c>
      <c r="B7387" s="29" t="s">
        <v>136</v>
      </c>
      <c r="C7387" s="29" t="s">
        <v>138</v>
      </c>
      <c r="D7387" s="29" t="s">
        <v>341</v>
      </c>
      <c r="E7387" s="29" t="s">
        <v>342</v>
      </c>
      <c r="F7387" s="29">
        <v>2021.0</v>
      </c>
      <c r="G7387" s="29" t="s">
        <v>31</v>
      </c>
      <c r="J7387" s="29" t="s">
        <v>1190</v>
      </c>
      <c r="M7387" s="31" t="s">
        <v>139</v>
      </c>
    </row>
    <row r="7388">
      <c r="A7388" s="29" t="s">
        <v>340</v>
      </c>
      <c r="B7388" s="29" t="s">
        <v>136</v>
      </c>
      <c r="C7388" s="29" t="s">
        <v>138</v>
      </c>
      <c r="D7388" s="29" t="s">
        <v>341</v>
      </c>
      <c r="E7388" s="29" t="s">
        <v>342</v>
      </c>
      <c r="F7388" s="29">
        <v>2021.0</v>
      </c>
      <c r="G7388" s="29" t="s">
        <v>31</v>
      </c>
      <c r="J7388" s="29" t="s">
        <v>1190</v>
      </c>
      <c r="M7388" s="31" t="s">
        <v>139</v>
      </c>
    </row>
    <row r="7389">
      <c r="A7389" s="29" t="s">
        <v>340</v>
      </c>
      <c r="B7389" s="29" t="s">
        <v>136</v>
      </c>
      <c r="C7389" s="29" t="s">
        <v>138</v>
      </c>
      <c r="D7389" s="29" t="s">
        <v>341</v>
      </c>
      <c r="E7389" s="29" t="s">
        <v>342</v>
      </c>
      <c r="F7389" s="29">
        <v>2021.0</v>
      </c>
      <c r="G7389" s="29" t="s">
        <v>31</v>
      </c>
      <c r="J7389" s="29" t="s">
        <v>1190</v>
      </c>
      <c r="M7389" s="31" t="s">
        <v>139</v>
      </c>
    </row>
    <row r="7390">
      <c r="A7390" s="29" t="s">
        <v>340</v>
      </c>
      <c r="B7390" s="29" t="s">
        <v>136</v>
      </c>
      <c r="C7390" s="29" t="s">
        <v>138</v>
      </c>
      <c r="D7390" s="29" t="s">
        <v>341</v>
      </c>
      <c r="E7390" s="29" t="s">
        <v>342</v>
      </c>
      <c r="F7390" s="29">
        <v>2021.0</v>
      </c>
      <c r="G7390" s="29" t="s">
        <v>31</v>
      </c>
      <c r="J7390" s="29" t="s">
        <v>1190</v>
      </c>
      <c r="M7390" s="31" t="s">
        <v>139</v>
      </c>
    </row>
    <row r="7391">
      <c r="A7391" s="29" t="s">
        <v>340</v>
      </c>
      <c r="B7391" s="29" t="s">
        <v>136</v>
      </c>
      <c r="C7391" s="29" t="s">
        <v>138</v>
      </c>
      <c r="D7391" s="29" t="s">
        <v>341</v>
      </c>
      <c r="E7391" s="29" t="s">
        <v>342</v>
      </c>
      <c r="F7391" s="29">
        <v>2021.0</v>
      </c>
      <c r="G7391" s="29" t="s">
        <v>31</v>
      </c>
      <c r="J7391" s="29" t="s">
        <v>1190</v>
      </c>
      <c r="M7391" s="31" t="s">
        <v>139</v>
      </c>
    </row>
    <row r="7392">
      <c r="A7392" s="29" t="s">
        <v>340</v>
      </c>
      <c r="B7392" s="29" t="s">
        <v>136</v>
      </c>
      <c r="C7392" s="29" t="s">
        <v>138</v>
      </c>
      <c r="D7392" s="29" t="s">
        <v>341</v>
      </c>
      <c r="E7392" s="29" t="s">
        <v>342</v>
      </c>
      <c r="F7392" s="29">
        <v>2021.0</v>
      </c>
      <c r="G7392" s="29" t="s">
        <v>31</v>
      </c>
      <c r="J7392" s="29" t="s">
        <v>1190</v>
      </c>
      <c r="M7392" s="31" t="s">
        <v>139</v>
      </c>
    </row>
    <row r="7393">
      <c r="A7393" s="29" t="s">
        <v>340</v>
      </c>
      <c r="B7393" s="29" t="s">
        <v>136</v>
      </c>
      <c r="C7393" s="29" t="s">
        <v>138</v>
      </c>
      <c r="D7393" s="29" t="s">
        <v>341</v>
      </c>
      <c r="E7393" s="29" t="s">
        <v>342</v>
      </c>
      <c r="F7393" s="29">
        <v>2021.0</v>
      </c>
      <c r="G7393" s="29" t="s">
        <v>31</v>
      </c>
      <c r="J7393" s="29" t="s">
        <v>1190</v>
      </c>
      <c r="M7393" s="31" t="s">
        <v>139</v>
      </c>
    </row>
    <row r="7394">
      <c r="A7394" s="29" t="s">
        <v>340</v>
      </c>
      <c r="B7394" s="29" t="s">
        <v>136</v>
      </c>
      <c r="C7394" s="29" t="s">
        <v>138</v>
      </c>
      <c r="D7394" s="29" t="s">
        <v>341</v>
      </c>
      <c r="E7394" s="29" t="s">
        <v>342</v>
      </c>
      <c r="F7394" s="29">
        <v>2021.0</v>
      </c>
      <c r="G7394" s="29" t="s">
        <v>31</v>
      </c>
      <c r="J7394" s="29" t="s">
        <v>1190</v>
      </c>
      <c r="M7394" s="31" t="s">
        <v>139</v>
      </c>
    </row>
    <row r="7395">
      <c r="A7395" s="29" t="s">
        <v>340</v>
      </c>
      <c r="B7395" s="29" t="s">
        <v>136</v>
      </c>
      <c r="C7395" s="29" t="s">
        <v>138</v>
      </c>
      <c r="D7395" s="29" t="s">
        <v>341</v>
      </c>
      <c r="E7395" s="29" t="s">
        <v>342</v>
      </c>
      <c r="F7395" s="29">
        <v>2021.0</v>
      </c>
      <c r="G7395" s="29" t="s">
        <v>31</v>
      </c>
      <c r="J7395" s="29" t="s">
        <v>1190</v>
      </c>
      <c r="M7395" s="31" t="s">
        <v>139</v>
      </c>
    </row>
    <row r="7396">
      <c r="A7396" s="29" t="s">
        <v>340</v>
      </c>
      <c r="B7396" s="29" t="s">
        <v>136</v>
      </c>
      <c r="C7396" s="29" t="s">
        <v>138</v>
      </c>
      <c r="D7396" s="29" t="s">
        <v>341</v>
      </c>
      <c r="E7396" s="29" t="s">
        <v>342</v>
      </c>
      <c r="F7396" s="29">
        <v>2021.0</v>
      </c>
      <c r="G7396" s="29" t="s">
        <v>31</v>
      </c>
      <c r="J7396" s="29" t="s">
        <v>1190</v>
      </c>
      <c r="M7396" s="31" t="s">
        <v>139</v>
      </c>
    </row>
    <row r="7397">
      <c r="A7397" s="29" t="s">
        <v>340</v>
      </c>
      <c r="B7397" s="29" t="s">
        <v>136</v>
      </c>
      <c r="C7397" s="29" t="s">
        <v>138</v>
      </c>
      <c r="D7397" s="29" t="s">
        <v>341</v>
      </c>
      <c r="E7397" s="29" t="s">
        <v>342</v>
      </c>
      <c r="F7397" s="29">
        <v>2021.0</v>
      </c>
      <c r="G7397" s="29" t="s">
        <v>31</v>
      </c>
      <c r="J7397" s="29" t="s">
        <v>1190</v>
      </c>
      <c r="M7397" s="31" t="s">
        <v>139</v>
      </c>
    </row>
    <row r="7398">
      <c r="A7398" s="29" t="s">
        <v>340</v>
      </c>
      <c r="B7398" s="29" t="s">
        <v>136</v>
      </c>
      <c r="C7398" s="29" t="s">
        <v>138</v>
      </c>
      <c r="D7398" s="29" t="s">
        <v>341</v>
      </c>
      <c r="E7398" s="29" t="s">
        <v>342</v>
      </c>
      <c r="F7398" s="29">
        <v>2021.0</v>
      </c>
      <c r="G7398" s="29" t="s">
        <v>31</v>
      </c>
      <c r="J7398" s="29" t="s">
        <v>1190</v>
      </c>
      <c r="M7398" s="31" t="s">
        <v>139</v>
      </c>
    </row>
    <row r="7399">
      <c r="A7399" s="29" t="s">
        <v>340</v>
      </c>
      <c r="B7399" s="29" t="s">
        <v>136</v>
      </c>
      <c r="C7399" s="29" t="s">
        <v>138</v>
      </c>
      <c r="D7399" s="29" t="s">
        <v>341</v>
      </c>
      <c r="E7399" s="29" t="s">
        <v>342</v>
      </c>
      <c r="F7399" s="29">
        <v>2021.0</v>
      </c>
      <c r="G7399" s="29" t="s">
        <v>31</v>
      </c>
      <c r="J7399" s="29" t="s">
        <v>1190</v>
      </c>
      <c r="M7399" s="31" t="s">
        <v>139</v>
      </c>
    </row>
    <row r="7400">
      <c r="A7400" s="29" t="s">
        <v>340</v>
      </c>
      <c r="B7400" s="29" t="s">
        <v>136</v>
      </c>
      <c r="C7400" s="29" t="s">
        <v>138</v>
      </c>
      <c r="D7400" s="29" t="s">
        <v>341</v>
      </c>
      <c r="E7400" s="29" t="s">
        <v>342</v>
      </c>
      <c r="F7400" s="29">
        <v>2021.0</v>
      </c>
      <c r="G7400" s="29" t="s">
        <v>31</v>
      </c>
      <c r="J7400" s="29" t="s">
        <v>1190</v>
      </c>
      <c r="M7400" s="31" t="s">
        <v>139</v>
      </c>
    </row>
    <row r="7401">
      <c r="A7401" s="29" t="s">
        <v>340</v>
      </c>
      <c r="B7401" s="29" t="s">
        <v>136</v>
      </c>
      <c r="C7401" s="29" t="s">
        <v>138</v>
      </c>
      <c r="D7401" s="29" t="s">
        <v>341</v>
      </c>
      <c r="E7401" s="29" t="s">
        <v>342</v>
      </c>
      <c r="F7401" s="29">
        <v>2021.0</v>
      </c>
      <c r="G7401" s="29" t="s">
        <v>31</v>
      </c>
      <c r="J7401" s="29" t="s">
        <v>1190</v>
      </c>
      <c r="M7401" s="31" t="s">
        <v>139</v>
      </c>
    </row>
    <row r="7402">
      <c r="A7402" s="29" t="s">
        <v>340</v>
      </c>
      <c r="B7402" s="29" t="s">
        <v>136</v>
      </c>
      <c r="C7402" s="29" t="s">
        <v>138</v>
      </c>
      <c r="D7402" s="29" t="s">
        <v>341</v>
      </c>
      <c r="E7402" s="29" t="s">
        <v>342</v>
      </c>
      <c r="F7402" s="29">
        <v>2021.0</v>
      </c>
      <c r="G7402" s="29" t="s">
        <v>31</v>
      </c>
      <c r="J7402" s="29" t="s">
        <v>1190</v>
      </c>
      <c r="M7402" s="31" t="s">
        <v>139</v>
      </c>
    </row>
    <row r="7403">
      <c r="A7403" s="29" t="s">
        <v>340</v>
      </c>
      <c r="B7403" s="29" t="s">
        <v>136</v>
      </c>
      <c r="C7403" s="29" t="s">
        <v>138</v>
      </c>
      <c r="D7403" s="29" t="s">
        <v>341</v>
      </c>
      <c r="E7403" s="29" t="s">
        <v>342</v>
      </c>
      <c r="F7403" s="29">
        <v>2021.0</v>
      </c>
      <c r="G7403" s="29" t="s">
        <v>31</v>
      </c>
      <c r="J7403" s="29" t="s">
        <v>1190</v>
      </c>
      <c r="M7403" s="31" t="s">
        <v>139</v>
      </c>
    </row>
    <row r="7404">
      <c r="A7404" s="29" t="s">
        <v>340</v>
      </c>
      <c r="B7404" s="29" t="s">
        <v>136</v>
      </c>
      <c r="C7404" s="29" t="s">
        <v>138</v>
      </c>
      <c r="D7404" s="29" t="s">
        <v>341</v>
      </c>
      <c r="E7404" s="29" t="s">
        <v>342</v>
      </c>
      <c r="F7404" s="29">
        <v>2021.0</v>
      </c>
      <c r="G7404" s="29" t="s">
        <v>31</v>
      </c>
      <c r="J7404" s="29" t="s">
        <v>1190</v>
      </c>
      <c r="M7404" s="31" t="s">
        <v>139</v>
      </c>
    </row>
    <row r="7405">
      <c r="A7405" s="29" t="s">
        <v>340</v>
      </c>
      <c r="B7405" s="29" t="s">
        <v>136</v>
      </c>
      <c r="C7405" s="29" t="s">
        <v>138</v>
      </c>
      <c r="D7405" s="29" t="s">
        <v>341</v>
      </c>
      <c r="E7405" s="29" t="s">
        <v>342</v>
      </c>
      <c r="F7405" s="29">
        <v>2021.0</v>
      </c>
      <c r="G7405" s="29" t="s">
        <v>31</v>
      </c>
      <c r="J7405" s="29" t="s">
        <v>1190</v>
      </c>
      <c r="M7405" s="31" t="s">
        <v>139</v>
      </c>
    </row>
    <row r="7406">
      <c r="A7406" s="29" t="s">
        <v>340</v>
      </c>
      <c r="B7406" s="29" t="s">
        <v>136</v>
      </c>
      <c r="C7406" s="29" t="s">
        <v>138</v>
      </c>
      <c r="D7406" s="29" t="s">
        <v>341</v>
      </c>
      <c r="E7406" s="29" t="s">
        <v>342</v>
      </c>
      <c r="F7406" s="29">
        <v>2021.0</v>
      </c>
      <c r="G7406" s="29" t="s">
        <v>31</v>
      </c>
      <c r="J7406" s="29" t="s">
        <v>1190</v>
      </c>
      <c r="M7406" s="31" t="s">
        <v>139</v>
      </c>
    </row>
    <row r="7407">
      <c r="A7407" s="29" t="s">
        <v>340</v>
      </c>
      <c r="B7407" s="29" t="s">
        <v>136</v>
      </c>
      <c r="C7407" s="29" t="s">
        <v>138</v>
      </c>
      <c r="D7407" s="29" t="s">
        <v>341</v>
      </c>
      <c r="E7407" s="29" t="s">
        <v>342</v>
      </c>
      <c r="F7407" s="29">
        <v>2021.0</v>
      </c>
      <c r="G7407" s="29" t="s">
        <v>31</v>
      </c>
      <c r="J7407" s="29" t="s">
        <v>1190</v>
      </c>
      <c r="M7407" s="31" t="s">
        <v>139</v>
      </c>
    </row>
    <row r="7408">
      <c r="A7408" s="29" t="s">
        <v>340</v>
      </c>
      <c r="B7408" s="29" t="s">
        <v>136</v>
      </c>
      <c r="C7408" s="29" t="s">
        <v>138</v>
      </c>
      <c r="D7408" s="29" t="s">
        <v>341</v>
      </c>
      <c r="E7408" s="29" t="s">
        <v>342</v>
      </c>
      <c r="F7408" s="29">
        <v>2021.0</v>
      </c>
      <c r="G7408" s="29" t="s">
        <v>31</v>
      </c>
      <c r="J7408" s="29" t="s">
        <v>1190</v>
      </c>
      <c r="M7408" s="31" t="s">
        <v>139</v>
      </c>
    </row>
    <row r="7409">
      <c r="A7409" s="29" t="s">
        <v>340</v>
      </c>
      <c r="B7409" s="29" t="s">
        <v>136</v>
      </c>
      <c r="C7409" s="29" t="s">
        <v>138</v>
      </c>
      <c r="D7409" s="29" t="s">
        <v>341</v>
      </c>
      <c r="E7409" s="29" t="s">
        <v>342</v>
      </c>
      <c r="F7409" s="29">
        <v>2021.0</v>
      </c>
      <c r="G7409" s="29" t="s">
        <v>31</v>
      </c>
      <c r="J7409" s="29" t="s">
        <v>1190</v>
      </c>
      <c r="M7409" s="31" t="s">
        <v>139</v>
      </c>
    </row>
    <row r="7410">
      <c r="A7410" s="29" t="s">
        <v>340</v>
      </c>
      <c r="B7410" s="29" t="s">
        <v>136</v>
      </c>
      <c r="C7410" s="29" t="s">
        <v>138</v>
      </c>
      <c r="D7410" s="29" t="s">
        <v>341</v>
      </c>
      <c r="E7410" s="29" t="s">
        <v>342</v>
      </c>
      <c r="F7410" s="29">
        <v>2021.0</v>
      </c>
      <c r="G7410" s="29" t="s">
        <v>31</v>
      </c>
      <c r="J7410" s="29" t="s">
        <v>1190</v>
      </c>
      <c r="M7410" s="31" t="s">
        <v>139</v>
      </c>
    </row>
    <row r="7411">
      <c r="A7411" s="29" t="s">
        <v>340</v>
      </c>
      <c r="B7411" s="29" t="s">
        <v>136</v>
      </c>
      <c r="C7411" s="29" t="s">
        <v>138</v>
      </c>
      <c r="D7411" s="29" t="s">
        <v>341</v>
      </c>
      <c r="E7411" s="29" t="s">
        <v>342</v>
      </c>
      <c r="F7411" s="29">
        <v>2021.0</v>
      </c>
      <c r="G7411" s="29" t="s">
        <v>31</v>
      </c>
      <c r="J7411" s="29" t="s">
        <v>1190</v>
      </c>
      <c r="M7411" s="31" t="s">
        <v>139</v>
      </c>
    </row>
    <row r="7412">
      <c r="A7412" s="29" t="s">
        <v>340</v>
      </c>
      <c r="B7412" s="29" t="s">
        <v>136</v>
      </c>
      <c r="C7412" s="29" t="s">
        <v>138</v>
      </c>
      <c r="D7412" s="29" t="s">
        <v>341</v>
      </c>
      <c r="E7412" s="29" t="s">
        <v>342</v>
      </c>
      <c r="F7412" s="29">
        <v>2021.0</v>
      </c>
      <c r="G7412" s="29" t="s">
        <v>31</v>
      </c>
      <c r="J7412" s="29" t="s">
        <v>1190</v>
      </c>
      <c r="M7412" s="31" t="s">
        <v>139</v>
      </c>
    </row>
    <row r="7413">
      <c r="A7413" s="29" t="s">
        <v>340</v>
      </c>
      <c r="B7413" s="29" t="s">
        <v>136</v>
      </c>
      <c r="C7413" s="29" t="s">
        <v>138</v>
      </c>
      <c r="D7413" s="29" t="s">
        <v>341</v>
      </c>
      <c r="E7413" s="29" t="s">
        <v>342</v>
      </c>
      <c r="F7413" s="29">
        <v>2021.0</v>
      </c>
      <c r="G7413" s="29" t="s">
        <v>31</v>
      </c>
      <c r="J7413" s="29" t="s">
        <v>1190</v>
      </c>
      <c r="M7413" s="31" t="s">
        <v>139</v>
      </c>
    </row>
    <row r="7414">
      <c r="A7414" s="29" t="s">
        <v>340</v>
      </c>
      <c r="B7414" s="29" t="s">
        <v>136</v>
      </c>
      <c r="C7414" s="29" t="s">
        <v>138</v>
      </c>
      <c r="D7414" s="29" t="s">
        <v>341</v>
      </c>
      <c r="E7414" s="29" t="s">
        <v>342</v>
      </c>
      <c r="F7414" s="29">
        <v>2021.0</v>
      </c>
      <c r="G7414" s="29" t="s">
        <v>31</v>
      </c>
      <c r="J7414" s="29" t="s">
        <v>1190</v>
      </c>
      <c r="M7414" s="31" t="s">
        <v>139</v>
      </c>
    </row>
    <row r="7415">
      <c r="A7415" s="29" t="s">
        <v>340</v>
      </c>
      <c r="B7415" s="29" t="s">
        <v>136</v>
      </c>
      <c r="C7415" s="29" t="s">
        <v>138</v>
      </c>
      <c r="D7415" s="29" t="s">
        <v>341</v>
      </c>
      <c r="E7415" s="29" t="s">
        <v>342</v>
      </c>
      <c r="F7415" s="29">
        <v>2021.0</v>
      </c>
      <c r="G7415" s="29" t="s">
        <v>31</v>
      </c>
      <c r="J7415" s="29" t="s">
        <v>1190</v>
      </c>
      <c r="M7415" s="31" t="s">
        <v>139</v>
      </c>
    </row>
    <row r="7416">
      <c r="A7416" s="29" t="s">
        <v>340</v>
      </c>
      <c r="B7416" s="29" t="s">
        <v>136</v>
      </c>
      <c r="C7416" s="29" t="s">
        <v>138</v>
      </c>
      <c r="D7416" s="29" t="s">
        <v>341</v>
      </c>
      <c r="E7416" s="29" t="s">
        <v>342</v>
      </c>
      <c r="F7416" s="29">
        <v>2021.0</v>
      </c>
      <c r="G7416" s="29" t="s">
        <v>31</v>
      </c>
      <c r="J7416" s="29" t="s">
        <v>1190</v>
      </c>
      <c r="M7416" s="31" t="s">
        <v>139</v>
      </c>
    </row>
    <row r="7417">
      <c r="A7417" s="29" t="s">
        <v>340</v>
      </c>
      <c r="B7417" s="29" t="s">
        <v>136</v>
      </c>
      <c r="C7417" s="29" t="s">
        <v>138</v>
      </c>
      <c r="D7417" s="29" t="s">
        <v>341</v>
      </c>
      <c r="E7417" s="29" t="s">
        <v>342</v>
      </c>
      <c r="F7417" s="29">
        <v>2021.0</v>
      </c>
      <c r="G7417" s="29" t="s">
        <v>31</v>
      </c>
      <c r="J7417" s="29" t="s">
        <v>1190</v>
      </c>
      <c r="M7417" s="31" t="s">
        <v>139</v>
      </c>
    </row>
    <row r="7418">
      <c r="A7418" s="29" t="s">
        <v>340</v>
      </c>
      <c r="B7418" s="29" t="s">
        <v>136</v>
      </c>
      <c r="C7418" s="29" t="s">
        <v>138</v>
      </c>
      <c r="D7418" s="29" t="s">
        <v>341</v>
      </c>
      <c r="E7418" s="29" t="s">
        <v>342</v>
      </c>
      <c r="F7418" s="29">
        <v>2021.0</v>
      </c>
      <c r="G7418" s="29" t="s">
        <v>31</v>
      </c>
      <c r="J7418" s="29" t="s">
        <v>1190</v>
      </c>
      <c r="M7418" s="31" t="s">
        <v>139</v>
      </c>
    </row>
    <row r="7419">
      <c r="A7419" s="29" t="s">
        <v>340</v>
      </c>
      <c r="B7419" s="29" t="s">
        <v>136</v>
      </c>
      <c r="C7419" s="29" t="s">
        <v>138</v>
      </c>
      <c r="D7419" s="29" t="s">
        <v>341</v>
      </c>
      <c r="E7419" s="29" t="s">
        <v>342</v>
      </c>
      <c r="F7419" s="29">
        <v>2021.0</v>
      </c>
      <c r="G7419" s="29" t="s">
        <v>31</v>
      </c>
      <c r="J7419" s="29" t="s">
        <v>1190</v>
      </c>
      <c r="M7419" s="31" t="s">
        <v>139</v>
      </c>
    </row>
    <row r="7420">
      <c r="A7420" s="29" t="s">
        <v>340</v>
      </c>
      <c r="B7420" s="29" t="s">
        <v>136</v>
      </c>
      <c r="C7420" s="29" t="s">
        <v>138</v>
      </c>
      <c r="D7420" s="29" t="s">
        <v>341</v>
      </c>
      <c r="E7420" s="29" t="s">
        <v>342</v>
      </c>
      <c r="F7420" s="29">
        <v>2021.0</v>
      </c>
      <c r="G7420" s="29" t="s">
        <v>31</v>
      </c>
      <c r="J7420" s="29" t="s">
        <v>1190</v>
      </c>
      <c r="M7420" s="31" t="s">
        <v>139</v>
      </c>
    </row>
    <row r="7421">
      <c r="A7421" s="29" t="s">
        <v>340</v>
      </c>
      <c r="B7421" s="29" t="s">
        <v>136</v>
      </c>
      <c r="C7421" s="29" t="s">
        <v>138</v>
      </c>
      <c r="D7421" s="29" t="s">
        <v>341</v>
      </c>
      <c r="E7421" s="29" t="s">
        <v>342</v>
      </c>
      <c r="F7421" s="29">
        <v>2021.0</v>
      </c>
      <c r="G7421" s="29" t="s">
        <v>31</v>
      </c>
      <c r="J7421" s="29" t="s">
        <v>1190</v>
      </c>
      <c r="M7421" s="31" t="s">
        <v>139</v>
      </c>
    </row>
    <row r="7422">
      <c r="A7422" s="29" t="s">
        <v>340</v>
      </c>
      <c r="B7422" s="29" t="s">
        <v>136</v>
      </c>
      <c r="C7422" s="29" t="s">
        <v>138</v>
      </c>
      <c r="D7422" s="29" t="s">
        <v>341</v>
      </c>
      <c r="E7422" s="29" t="s">
        <v>342</v>
      </c>
      <c r="F7422" s="29">
        <v>2021.0</v>
      </c>
      <c r="G7422" s="29" t="s">
        <v>31</v>
      </c>
      <c r="J7422" s="29" t="s">
        <v>1190</v>
      </c>
      <c r="M7422" s="31" t="s">
        <v>139</v>
      </c>
    </row>
    <row r="7423">
      <c r="A7423" s="29" t="s">
        <v>340</v>
      </c>
      <c r="B7423" s="29" t="s">
        <v>136</v>
      </c>
      <c r="C7423" s="29" t="s">
        <v>138</v>
      </c>
      <c r="D7423" s="29" t="s">
        <v>341</v>
      </c>
      <c r="E7423" s="29" t="s">
        <v>342</v>
      </c>
      <c r="F7423" s="29">
        <v>2021.0</v>
      </c>
      <c r="G7423" s="29" t="s">
        <v>31</v>
      </c>
      <c r="J7423" s="29" t="s">
        <v>1190</v>
      </c>
      <c r="M7423" s="31" t="s">
        <v>139</v>
      </c>
    </row>
    <row r="7424">
      <c r="A7424" s="29" t="s">
        <v>340</v>
      </c>
      <c r="B7424" s="29" t="s">
        <v>136</v>
      </c>
      <c r="C7424" s="29" t="s">
        <v>138</v>
      </c>
      <c r="D7424" s="29" t="s">
        <v>341</v>
      </c>
      <c r="E7424" s="29" t="s">
        <v>342</v>
      </c>
      <c r="F7424" s="29">
        <v>2021.0</v>
      </c>
      <c r="G7424" s="29" t="s">
        <v>31</v>
      </c>
      <c r="J7424" s="29" t="s">
        <v>1190</v>
      </c>
      <c r="M7424" s="31" t="s">
        <v>139</v>
      </c>
    </row>
    <row r="7425">
      <c r="A7425" s="29" t="s">
        <v>340</v>
      </c>
      <c r="B7425" s="29" t="s">
        <v>136</v>
      </c>
      <c r="C7425" s="29" t="s">
        <v>138</v>
      </c>
      <c r="D7425" s="29" t="s">
        <v>341</v>
      </c>
      <c r="E7425" s="29" t="s">
        <v>342</v>
      </c>
      <c r="F7425" s="29">
        <v>2021.0</v>
      </c>
      <c r="G7425" s="29" t="s">
        <v>31</v>
      </c>
      <c r="J7425" s="29" t="s">
        <v>1190</v>
      </c>
      <c r="M7425" s="31" t="s">
        <v>139</v>
      </c>
    </row>
    <row r="7426">
      <c r="A7426" s="29" t="s">
        <v>340</v>
      </c>
      <c r="B7426" s="29" t="s">
        <v>136</v>
      </c>
      <c r="C7426" s="29" t="s">
        <v>138</v>
      </c>
      <c r="D7426" s="29" t="s">
        <v>341</v>
      </c>
      <c r="E7426" s="29" t="s">
        <v>342</v>
      </c>
      <c r="F7426" s="29">
        <v>2021.0</v>
      </c>
      <c r="G7426" s="29" t="s">
        <v>31</v>
      </c>
      <c r="J7426" s="29" t="s">
        <v>1190</v>
      </c>
      <c r="M7426" s="31" t="s">
        <v>139</v>
      </c>
    </row>
    <row r="7427">
      <c r="A7427" s="29" t="s">
        <v>340</v>
      </c>
      <c r="B7427" s="29" t="s">
        <v>136</v>
      </c>
      <c r="C7427" s="29" t="s">
        <v>138</v>
      </c>
      <c r="D7427" s="29" t="s">
        <v>341</v>
      </c>
      <c r="E7427" s="29" t="s">
        <v>342</v>
      </c>
      <c r="F7427" s="29">
        <v>2021.0</v>
      </c>
      <c r="G7427" s="29" t="s">
        <v>31</v>
      </c>
      <c r="J7427" s="29" t="s">
        <v>1190</v>
      </c>
      <c r="M7427" s="31" t="s">
        <v>139</v>
      </c>
    </row>
    <row r="7428">
      <c r="A7428" s="29" t="s">
        <v>340</v>
      </c>
      <c r="B7428" s="29" t="s">
        <v>136</v>
      </c>
      <c r="C7428" s="29" t="s">
        <v>138</v>
      </c>
      <c r="D7428" s="29" t="s">
        <v>341</v>
      </c>
      <c r="E7428" s="29" t="s">
        <v>342</v>
      </c>
      <c r="F7428" s="29">
        <v>2021.0</v>
      </c>
      <c r="G7428" s="29" t="s">
        <v>31</v>
      </c>
      <c r="J7428" s="29" t="s">
        <v>1190</v>
      </c>
      <c r="M7428" s="31" t="s">
        <v>139</v>
      </c>
    </row>
    <row r="7429">
      <c r="A7429" s="29" t="s">
        <v>340</v>
      </c>
      <c r="B7429" s="29" t="s">
        <v>136</v>
      </c>
      <c r="C7429" s="29" t="s">
        <v>138</v>
      </c>
      <c r="D7429" s="29" t="s">
        <v>341</v>
      </c>
      <c r="E7429" s="29" t="s">
        <v>342</v>
      </c>
      <c r="F7429" s="29">
        <v>2021.0</v>
      </c>
      <c r="G7429" s="29" t="s">
        <v>31</v>
      </c>
      <c r="J7429" s="29" t="s">
        <v>1190</v>
      </c>
      <c r="M7429" s="31" t="s">
        <v>139</v>
      </c>
    </row>
    <row r="7430">
      <c r="A7430" s="29" t="s">
        <v>340</v>
      </c>
      <c r="B7430" s="29" t="s">
        <v>136</v>
      </c>
      <c r="C7430" s="29" t="s">
        <v>138</v>
      </c>
      <c r="D7430" s="29" t="s">
        <v>341</v>
      </c>
      <c r="E7430" s="29" t="s">
        <v>342</v>
      </c>
      <c r="F7430" s="29">
        <v>2021.0</v>
      </c>
      <c r="G7430" s="29" t="s">
        <v>31</v>
      </c>
      <c r="J7430" s="29" t="s">
        <v>1190</v>
      </c>
      <c r="M7430" s="31" t="s">
        <v>139</v>
      </c>
    </row>
    <row r="7431">
      <c r="A7431" s="29" t="s">
        <v>340</v>
      </c>
      <c r="B7431" s="29" t="s">
        <v>136</v>
      </c>
      <c r="C7431" s="29" t="s">
        <v>138</v>
      </c>
      <c r="D7431" s="29" t="s">
        <v>341</v>
      </c>
      <c r="E7431" s="29" t="s">
        <v>342</v>
      </c>
      <c r="F7431" s="29">
        <v>2021.0</v>
      </c>
      <c r="G7431" s="29" t="s">
        <v>31</v>
      </c>
      <c r="J7431" s="29" t="s">
        <v>1190</v>
      </c>
      <c r="M7431" s="31" t="s">
        <v>139</v>
      </c>
    </row>
    <row r="7432">
      <c r="A7432" s="29" t="s">
        <v>340</v>
      </c>
      <c r="B7432" s="29" t="s">
        <v>136</v>
      </c>
      <c r="C7432" s="29" t="s">
        <v>138</v>
      </c>
      <c r="D7432" s="29" t="s">
        <v>341</v>
      </c>
      <c r="E7432" s="29" t="s">
        <v>342</v>
      </c>
      <c r="F7432" s="29">
        <v>2021.0</v>
      </c>
      <c r="G7432" s="29" t="s">
        <v>31</v>
      </c>
      <c r="J7432" s="29" t="s">
        <v>1190</v>
      </c>
      <c r="M7432" s="31" t="s">
        <v>139</v>
      </c>
    </row>
    <row r="7433">
      <c r="A7433" s="29" t="s">
        <v>340</v>
      </c>
      <c r="B7433" s="29" t="s">
        <v>136</v>
      </c>
      <c r="C7433" s="29" t="s">
        <v>138</v>
      </c>
      <c r="D7433" s="29" t="s">
        <v>341</v>
      </c>
      <c r="E7433" s="29" t="s">
        <v>342</v>
      </c>
      <c r="F7433" s="29">
        <v>2021.0</v>
      </c>
      <c r="G7433" s="29" t="s">
        <v>31</v>
      </c>
      <c r="J7433" s="29" t="s">
        <v>1190</v>
      </c>
      <c r="M7433" s="31" t="s">
        <v>139</v>
      </c>
    </row>
    <row r="7434">
      <c r="A7434" s="29" t="s">
        <v>340</v>
      </c>
      <c r="B7434" s="29" t="s">
        <v>136</v>
      </c>
      <c r="C7434" s="29" t="s">
        <v>138</v>
      </c>
      <c r="D7434" s="29" t="s">
        <v>341</v>
      </c>
      <c r="E7434" s="29" t="s">
        <v>342</v>
      </c>
      <c r="F7434" s="29">
        <v>2021.0</v>
      </c>
      <c r="G7434" s="29" t="s">
        <v>31</v>
      </c>
      <c r="J7434" s="29" t="s">
        <v>1190</v>
      </c>
      <c r="M7434" s="31" t="s">
        <v>139</v>
      </c>
    </row>
    <row r="7435">
      <c r="A7435" s="29" t="s">
        <v>340</v>
      </c>
      <c r="B7435" s="29" t="s">
        <v>136</v>
      </c>
      <c r="C7435" s="29" t="s">
        <v>138</v>
      </c>
      <c r="D7435" s="29" t="s">
        <v>341</v>
      </c>
      <c r="E7435" s="29" t="s">
        <v>342</v>
      </c>
      <c r="F7435" s="29">
        <v>2021.0</v>
      </c>
      <c r="G7435" s="29" t="s">
        <v>31</v>
      </c>
      <c r="J7435" s="29" t="s">
        <v>1190</v>
      </c>
      <c r="M7435" s="31" t="s">
        <v>139</v>
      </c>
    </row>
    <row r="7436">
      <c r="A7436" s="29" t="s">
        <v>340</v>
      </c>
      <c r="B7436" s="29" t="s">
        <v>136</v>
      </c>
      <c r="C7436" s="29" t="s">
        <v>138</v>
      </c>
      <c r="D7436" s="29" t="s">
        <v>341</v>
      </c>
      <c r="E7436" s="29" t="s">
        <v>342</v>
      </c>
      <c r="F7436" s="29">
        <v>2021.0</v>
      </c>
      <c r="G7436" s="29" t="s">
        <v>31</v>
      </c>
      <c r="J7436" s="29" t="s">
        <v>1190</v>
      </c>
      <c r="M7436" s="31" t="s">
        <v>139</v>
      </c>
    </row>
    <row r="7437">
      <c r="A7437" s="29" t="s">
        <v>340</v>
      </c>
      <c r="B7437" s="29" t="s">
        <v>136</v>
      </c>
      <c r="C7437" s="29" t="s">
        <v>138</v>
      </c>
      <c r="D7437" s="29" t="s">
        <v>341</v>
      </c>
      <c r="E7437" s="29" t="s">
        <v>342</v>
      </c>
      <c r="F7437" s="29">
        <v>2021.0</v>
      </c>
      <c r="G7437" s="29" t="s">
        <v>31</v>
      </c>
      <c r="J7437" s="29" t="s">
        <v>1190</v>
      </c>
      <c r="M7437" s="31" t="s">
        <v>139</v>
      </c>
    </row>
    <row r="7438">
      <c r="A7438" s="29" t="s">
        <v>340</v>
      </c>
      <c r="B7438" s="29" t="s">
        <v>136</v>
      </c>
      <c r="C7438" s="29" t="s">
        <v>138</v>
      </c>
      <c r="D7438" s="29" t="s">
        <v>341</v>
      </c>
      <c r="E7438" s="29" t="s">
        <v>342</v>
      </c>
      <c r="F7438" s="29">
        <v>2021.0</v>
      </c>
      <c r="G7438" s="29" t="s">
        <v>31</v>
      </c>
      <c r="J7438" s="29" t="s">
        <v>1190</v>
      </c>
      <c r="M7438" s="31" t="s">
        <v>139</v>
      </c>
    </row>
    <row r="7439">
      <c r="A7439" s="29" t="s">
        <v>340</v>
      </c>
      <c r="B7439" s="29" t="s">
        <v>136</v>
      </c>
      <c r="C7439" s="29" t="s">
        <v>138</v>
      </c>
      <c r="D7439" s="29" t="s">
        <v>341</v>
      </c>
      <c r="E7439" s="29" t="s">
        <v>342</v>
      </c>
      <c r="F7439" s="29">
        <v>2021.0</v>
      </c>
      <c r="G7439" s="29" t="s">
        <v>31</v>
      </c>
      <c r="J7439" s="29" t="s">
        <v>1190</v>
      </c>
      <c r="M7439" s="31" t="s">
        <v>139</v>
      </c>
    </row>
    <row r="7440">
      <c r="A7440" s="29" t="s">
        <v>340</v>
      </c>
      <c r="B7440" s="29" t="s">
        <v>136</v>
      </c>
      <c r="C7440" s="29" t="s">
        <v>138</v>
      </c>
      <c r="D7440" s="29" t="s">
        <v>341</v>
      </c>
      <c r="E7440" s="29" t="s">
        <v>342</v>
      </c>
      <c r="F7440" s="29">
        <v>2021.0</v>
      </c>
      <c r="G7440" s="29" t="s">
        <v>31</v>
      </c>
      <c r="J7440" s="29" t="s">
        <v>1190</v>
      </c>
      <c r="M7440" s="31" t="s">
        <v>139</v>
      </c>
    </row>
    <row r="7441">
      <c r="A7441" s="29" t="s">
        <v>340</v>
      </c>
      <c r="B7441" s="29" t="s">
        <v>136</v>
      </c>
      <c r="C7441" s="29" t="s">
        <v>138</v>
      </c>
      <c r="D7441" s="29" t="s">
        <v>341</v>
      </c>
      <c r="E7441" s="29" t="s">
        <v>342</v>
      </c>
      <c r="F7441" s="29">
        <v>2021.0</v>
      </c>
      <c r="G7441" s="29" t="s">
        <v>31</v>
      </c>
      <c r="J7441" s="29" t="s">
        <v>1190</v>
      </c>
      <c r="M7441" s="31" t="s">
        <v>139</v>
      </c>
    </row>
    <row r="7442">
      <c r="A7442" s="29" t="s">
        <v>340</v>
      </c>
      <c r="B7442" s="29" t="s">
        <v>136</v>
      </c>
      <c r="C7442" s="29" t="s">
        <v>138</v>
      </c>
      <c r="D7442" s="29" t="s">
        <v>341</v>
      </c>
      <c r="E7442" s="29" t="s">
        <v>342</v>
      </c>
      <c r="F7442" s="29">
        <v>2021.0</v>
      </c>
      <c r="G7442" s="29" t="s">
        <v>31</v>
      </c>
      <c r="J7442" s="29" t="s">
        <v>1190</v>
      </c>
      <c r="M7442" s="31" t="s">
        <v>139</v>
      </c>
    </row>
    <row r="7443">
      <c r="A7443" s="29" t="s">
        <v>340</v>
      </c>
      <c r="B7443" s="29" t="s">
        <v>136</v>
      </c>
      <c r="C7443" s="29" t="s">
        <v>138</v>
      </c>
      <c r="D7443" s="29" t="s">
        <v>341</v>
      </c>
      <c r="E7443" s="29" t="s">
        <v>342</v>
      </c>
      <c r="F7443" s="29">
        <v>2021.0</v>
      </c>
      <c r="G7443" s="29" t="s">
        <v>31</v>
      </c>
      <c r="J7443" s="29" t="s">
        <v>1190</v>
      </c>
      <c r="M7443" s="31" t="s">
        <v>139</v>
      </c>
    </row>
    <row r="7444">
      <c r="A7444" s="29" t="s">
        <v>340</v>
      </c>
      <c r="B7444" s="29" t="s">
        <v>136</v>
      </c>
      <c r="C7444" s="29" t="s">
        <v>138</v>
      </c>
      <c r="D7444" s="29" t="s">
        <v>341</v>
      </c>
      <c r="E7444" s="29" t="s">
        <v>342</v>
      </c>
      <c r="F7444" s="29">
        <v>2021.0</v>
      </c>
      <c r="G7444" s="29" t="s">
        <v>31</v>
      </c>
      <c r="J7444" s="29" t="s">
        <v>1190</v>
      </c>
      <c r="M7444" s="31" t="s">
        <v>139</v>
      </c>
    </row>
    <row r="7445">
      <c r="A7445" s="29" t="s">
        <v>340</v>
      </c>
      <c r="B7445" s="29" t="s">
        <v>136</v>
      </c>
      <c r="C7445" s="29" t="s">
        <v>138</v>
      </c>
      <c r="D7445" s="29" t="s">
        <v>341</v>
      </c>
      <c r="E7445" s="29" t="s">
        <v>342</v>
      </c>
      <c r="F7445" s="29">
        <v>2021.0</v>
      </c>
      <c r="G7445" s="29" t="s">
        <v>31</v>
      </c>
      <c r="J7445" s="29" t="s">
        <v>1190</v>
      </c>
      <c r="M7445" s="31" t="s">
        <v>139</v>
      </c>
    </row>
    <row r="7446">
      <c r="A7446" s="29" t="s">
        <v>340</v>
      </c>
      <c r="B7446" s="29" t="s">
        <v>136</v>
      </c>
      <c r="C7446" s="29" t="s">
        <v>138</v>
      </c>
      <c r="D7446" s="29" t="s">
        <v>341</v>
      </c>
      <c r="E7446" s="29" t="s">
        <v>342</v>
      </c>
      <c r="F7446" s="29">
        <v>2021.0</v>
      </c>
      <c r="G7446" s="29" t="s">
        <v>31</v>
      </c>
      <c r="J7446" s="29" t="s">
        <v>1190</v>
      </c>
      <c r="M7446" s="31" t="s">
        <v>139</v>
      </c>
    </row>
    <row r="7447">
      <c r="A7447" s="29" t="s">
        <v>340</v>
      </c>
      <c r="B7447" s="29" t="s">
        <v>136</v>
      </c>
      <c r="C7447" s="29" t="s">
        <v>138</v>
      </c>
      <c r="D7447" s="29" t="s">
        <v>341</v>
      </c>
      <c r="E7447" s="29" t="s">
        <v>342</v>
      </c>
      <c r="F7447" s="29">
        <v>2021.0</v>
      </c>
      <c r="G7447" s="29" t="s">
        <v>31</v>
      </c>
      <c r="J7447" s="29" t="s">
        <v>1190</v>
      </c>
      <c r="M7447" s="31" t="s">
        <v>139</v>
      </c>
    </row>
    <row r="7448">
      <c r="A7448" s="29" t="s">
        <v>340</v>
      </c>
      <c r="B7448" s="29" t="s">
        <v>136</v>
      </c>
      <c r="C7448" s="29" t="s">
        <v>138</v>
      </c>
      <c r="D7448" s="29" t="s">
        <v>341</v>
      </c>
      <c r="E7448" s="29" t="s">
        <v>342</v>
      </c>
      <c r="F7448" s="29">
        <v>2021.0</v>
      </c>
      <c r="G7448" s="29" t="s">
        <v>31</v>
      </c>
      <c r="J7448" s="29" t="s">
        <v>1190</v>
      </c>
      <c r="M7448" s="31" t="s">
        <v>139</v>
      </c>
    </row>
    <row r="7449">
      <c r="A7449" s="29" t="s">
        <v>340</v>
      </c>
      <c r="B7449" s="29" t="s">
        <v>136</v>
      </c>
      <c r="C7449" s="29" t="s">
        <v>138</v>
      </c>
      <c r="D7449" s="29" t="s">
        <v>341</v>
      </c>
      <c r="E7449" s="29" t="s">
        <v>342</v>
      </c>
      <c r="F7449" s="29">
        <v>2021.0</v>
      </c>
      <c r="G7449" s="29" t="s">
        <v>31</v>
      </c>
      <c r="J7449" s="29" t="s">
        <v>1190</v>
      </c>
      <c r="M7449" s="31" t="s">
        <v>139</v>
      </c>
    </row>
    <row r="7450">
      <c r="A7450" s="29" t="s">
        <v>340</v>
      </c>
      <c r="B7450" s="29" t="s">
        <v>136</v>
      </c>
      <c r="C7450" s="29" t="s">
        <v>138</v>
      </c>
      <c r="D7450" s="29" t="s">
        <v>341</v>
      </c>
      <c r="E7450" s="29" t="s">
        <v>342</v>
      </c>
      <c r="F7450" s="29">
        <v>2021.0</v>
      </c>
      <c r="G7450" s="29" t="s">
        <v>31</v>
      </c>
      <c r="J7450" s="29" t="s">
        <v>1190</v>
      </c>
      <c r="M7450" s="31" t="s">
        <v>139</v>
      </c>
    </row>
    <row r="7451">
      <c r="A7451" s="29" t="s">
        <v>340</v>
      </c>
      <c r="B7451" s="29" t="s">
        <v>136</v>
      </c>
      <c r="C7451" s="29" t="s">
        <v>138</v>
      </c>
      <c r="D7451" s="29" t="s">
        <v>341</v>
      </c>
      <c r="E7451" s="29" t="s">
        <v>342</v>
      </c>
      <c r="F7451" s="29">
        <v>2021.0</v>
      </c>
      <c r="G7451" s="29" t="s">
        <v>31</v>
      </c>
      <c r="J7451" s="29" t="s">
        <v>1190</v>
      </c>
      <c r="M7451" s="31" t="s">
        <v>139</v>
      </c>
    </row>
    <row r="7452">
      <c r="A7452" s="29" t="s">
        <v>340</v>
      </c>
      <c r="B7452" s="29" t="s">
        <v>136</v>
      </c>
      <c r="C7452" s="29" t="s">
        <v>138</v>
      </c>
      <c r="D7452" s="29" t="s">
        <v>341</v>
      </c>
      <c r="E7452" s="29" t="s">
        <v>342</v>
      </c>
      <c r="F7452" s="29">
        <v>2021.0</v>
      </c>
      <c r="G7452" s="29" t="s">
        <v>31</v>
      </c>
      <c r="J7452" s="29" t="s">
        <v>1190</v>
      </c>
      <c r="M7452" s="31" t="s">
        <v>139</v>
      </c>
    </row>
    <row r="7453">
      <c r="A7453" s="29" t="s">
        <v>340</v>
      </c>
      <c r="B7453" s="29" t="s">
        <v>136</v>
      </c>
      <c r="C7453" s="29" t="s">
        <v>138</v>
      </c>
      <c r="D7453" s="29" t="s">
        <v>341</v>
      </c>
      <c r="E7453" s="29" t="s">
        <v>342</v>
      </c>
      <c r="F7453" s="29">
        <v>2021.0</v>
      </c>
      <c r="G7453" s="29" t="s">
        <v>31</v>
      </c>
      <c r="J7453" s="29" t="s">
        <v>1190</v>
      </c>
      <c r="M7453" s="31" t="s">
        <v>139</v>
      </c>
    </row>
    <row r="7454">
      <c r="A7454" s="29" t="s">
        <v>340</v>
      </c>
      <c r="B7454" s="29" t="s">
        <v>136</v>
      </c>
      <c r="C7454" s="29" t="s">
        <v>138</v>
      </c>
      <c r="D7454" s="29" t="s">
        <v>341</v>
      </c>
      <c r="E7454" s="29" t="s">
        <v>342</v>
      </c>
      <c r="F7454" s="29">
        <v>2021.0</v>
      </c>
      <c r="G7454" s="29" t="s">
        <v>31</v>
      </c>
      <c r="J7454" s="29" t="s">
        <v>1190</v>
      </c>
      <c r="M7454" s="31" t="s">
        <v>139</v>
      </c>
    </row>
    <row r="7455">
      <c r="A7455" s="29" t="s">
        <v>340</v>
      </c>
      <c r="B7455" s="29" t="s">
        <v>136</v>
      </c>
      <c r="C7455" s="29" t="s">
        <v>138</v>
      </c>
      <c r="D7455" s="29" t="s">
        <v>341</v>
      </c>
      <c r="E7455" s="29" t="s">
        <v>342</v>
      </c>
      <c r="F7455" s="29">
        <v>2021.0</v>
      </c>
      <c r="G7455" s="29" t="s">
        <v>31</v>
      </c>
      <c r="J7455" s="29" t="s">
        <v>1190</v>
      </c>
      <c r="M7455" s="31" t="s">
        <v>139</v>
      </c>
    </row>
    <row r="7456">
      <c r="A7456" s="29" t="s">
        <v>340</v>
      </c>
      <c r="B7456" s="29" t="s">
        <v>136</v>
      </c>
      <c r="C7456" s="29" t="s">
        <v>138</v>
      </c>
      <c r="D7456" s="29" t="s">
        <v>341</v>
      </c>
      <c r="E7456" s="29" t="s">
        <v>342</v>
      </c>
      <c r="F7456" s="29">
        <v>2021.0</v>
      </c>
      <c r="G7456" s="29" t="s">
        <v>31</v>
      </c>
      <c r="J7456" s="29" t="s">
        <v>1190</v>
      </c>
      <c r="M7456" s="31" t="s">
        <v>139</v>
      </c>
    </row>
    <row r="7457">
      <c r="A7457" s="29" t="s">
        <v>340</v>
      </c>
      <c r="B7457" s="29" t="s">
        <v>136</v>
      </c>
      <c r="C7457" s="29" t="s">
        <v>138</v>
      </c>
      <c r="D7457" s="29" t="s">
        <v>341</v>
      </c>
      <c r="E7457" s="29" t="s">
        <v>342</v>
      </c>
      <c r="F7457" s="29">
        <v>2021.0</v>
      </c>
      <c r="G7457" s="29" t="s">
        <v>31</v>
      </c>
      <c r="J7457" s="29" t="s">
        <v>1190</v>
      </c>
      <c r="M7457" s="31" t="s">
        <v>139</v>
      </c>
    </row>
    <row r="7458">
      <c r="A7458" s="29" t="s">
        <v>340</v>
      </c>
      <c r="B7458" s="29" t="s">
        <v>136</v>
      </c>
      <c r="C7458" s="29" t="s">
        <v>138</v>
      </c>
      <c r="D7458" s="29" t="s">
        <v>341</v>
      </c>
      <c r="E7458" s="29" t="s">
        <v>342</v>
      </c>
      <c r="F7458" s="29">
        <v>2021.0</v>
      </c>
      <c r="G7458" s="29" t="s">
        <v>31</v>
      </c>
      <c r="J7458" s="29" t="s">
        <v>1190</v>
      </c>
      <c r="M7458" s="31" t="s">
        <v>139</v>
      </c>
    </row>
    <row r="7459">
      <c r="A7459" s="29" t="s">
        <v>340</v>
      </c>
      <c r="B7459" s="29" t="s">
        <v>136</v>
      </c>
      <c r="C7459" s="29" t="s">
        <v>138</v>
      </c>
      <c r="D7459" s="29" t="s">
        <v>341</v>
      </c>
      <c r="E7459" s="29" t="s">
        <v>342</v>
      </c>
      <c r="F7459" s="29">
        <v>2021.0</v>
      </c>
      <c r="G7459" s="29" t="s">
        <v>31</v>
      </c>
      <c r="J7459" s="29" t="s">
        <v>1190</v>
      </c>
      <c r="M7459" s="31" t="s">
        <v>139</v>
      </c>
    </row>
    <row r="7460">
      <c r="A7460" s="29" t="s">
        <v>340</v>
      </c>
      <c r="B7460" s="29" t="s">
        <v>136</v>
      </c>
      <c r="C7460" s="29" t="s">
        <v>138</v>
      </c>
      <c r="D7460" s="29" t="s">
        <v>341</v>
      </c>
      <c r="E7460" s="29" t="s">
        <v>342</v>
      </c>
      <c r="F7460" s="29">
        <v>2021.0</v>
      </c>
      <c r="G7460" s="29" t="s">
        <v>31</v>
      </c>
      <c r="J7460" s="29" t="s">
        <v>1190</v>
      </c>
      <c r="M7460" s="31" t="s">
        <v>139</v>
      </c>
    </row>
    <row r="7461">
      <c r="A7461" s="29" t="s">
        <v>340</v>
      </c>
      <c r="B7461" s="29" t="s">
        <v>136</v>
      </c>
      <c r="C7461" s="29" t="s">
        <v>138</v>
      </c>
      <c r="D7461" s="29" t="s">
        <v>341</v>
      </c>
      <c r="E7461" s="29" t="s">
        <v>342</v>
      </c>
      <c r="F7461" s="29">
        <v>2021.0</v>
      </c>
      <c r="G7461" s="29" t="s">
        <v>31</v>
      </c>
      <c r="J7461" s="29" t="s">
        <v>1190</v>
      </c>
      <c r="M7461" s="31" t="s">
        <v>139</v>
      </c>
    </row>
    <row r="7462">
      <c r="A7462" s="29" t="s">
        <v>340</v>
      </c>
      <c r="B7462" s="29" t="s">
        <v>136</v>
      </c>
      <c r="C7462" s="29" t="s">
        <v>138</v>
      </c>
      <c r="D7462" s="29" t="s">
        <v>341</v>
      </c>
      <c r="E7462" s="29" t="s">
        <v>342</v>
      </c>
      <c r="F7462" s="29">
        <v>2021.0</v>
      </c>
      <c r="G7462" s="29" t="s">
        <v>31</v>
      </c>
      <c r="J7462" s="29" t="s">
        <v>1190</v>
      </c>
      <c r="M7462" s="31" t="s">
        <v>139</v>
      </c>
    </row>
    <row r="7463">
      <c r="A7463" s="29" t="s">
        <v>340</v>
      </c>
      <c r="B7463" s="29" t="s">
        <v>136</v>
      </c>
      <c r="C7463" s="29" t="s">
        <v>138</v>
      </c>
      <c r="D7463" s="29" t="s">
        <v>341</v>
      </c>
      <c r="E7463" s="29" t="s">
        <v>342</v>
      </c>
      <c r="F7463" s="29">
        <v>2021.0</v>
      </c>
      <c r="G7463" s="29" t="s">
        <v>31</v>
      </c>
      <c r="J7463" s="29" t="s">
        <v>1190</v>
      </c>
      <c r="M7463" s="31" t="s">
        <v>139</v>
      </c>
    </row>
    <row r="7464">
      <c r="A7464" s="29" t="s">
        <v>340</v>
      </c>
      <c r="B7464" s="29" t="s">
        <v>136</v>
      </c>
      <c r="C7464" s="29" t="s">
        <v>138</v>
      </c>
      <c r="D7464" s="29" t="s">
        <v>341</v>
      </c>
      <c r="E7464" s="29" t="s">
        <v>342</v>
      </c>
      <c r="F7464" s="29">
        <v>2021.0</v>
      </c>
      <c r="G7464" s="29" t="s">
        <v>31</v>
      </c>
      <c r="J7464" s="29" t="s">
        <v>1190</v>
      </c>
      <c r="M7464" s="31" t="s">
        <v>139</v>
      </c>
    </row>
    <row r="7465">
      <c r="A7465" s="29" t="s">
        <v>340</v>
      </c>
      <c r="B7465" s="29" t="s">
        <v>136</v>
      </c>
      <c r="C7465" s="29" t="s">
        <v>138</v>
      </c>
      <c r="D7465" s="29" t="s">
        <v>341</v>
      </c>
      <c r="E7465" s="29" t="s">
        <v>342</v>
      </c>
      <c r="F7465" s="29">
        <v>2021.0</v>
      </c>
      <c r="G7465" s="29" t="s">
        <v>31</v>
      </c>
      <c r="J7465" s="29" t="s">
        <v>1190</v>
      </c>
      <c r="M7465" s="31" t="s">
        <v>139</v>
      </c>
    </row>
    <row r="7466">
      <c r="A7466" s="29" t="s">
        <v>340</v>
      </c>
      <c r="B7466" s="29" t="s">
        <v>136</v>
      </c>
      <c r="C7466" s="29" t="s">
        <v>138</v>
      </c>
      <c r="D7466" s="29" t="s">
        <v>341</v>
      </c>
      <c r="E7466" s="29" t="s">
        <v>342</v>
      </c>
      <c r="F7466" s="29">
        <v>2021.0</v>
      </c>
      <c r="G7466" s="29" t="s">
        <v>31</v>
      </c>
      <c r="J7466" s="29" t="s">
        <v>1190</v>
      </c>
      <c r="M7466" s="31" t="s">
        <v>139</v>
      </c>
    </row>
    <row r="7467">
      <c r="A7467" s="29" t="s">
        <v>340</v>
      </c>
      <c r="B7467" s="29" t="s">
        <v>136</v>
      </c>
      <c r="C7467" s="29" t="s">
        <v>138</v>
      </c>
      <c r="D7467" s="29" t="s">
        <v>341</v>
      </c>
      <c r="E7467" s="29" t="s">
        <v>342</v>
      </c>
      <c r="F7467" s="29">
        <v>2021.0</v>
      </c>
      <c r="G7467" s="29" t="s">
        <v>31</v>
      </c>
      <c r="J7467" s="29" t="s">
        <v>1190</v>
      </c>
      <c r="M7467" s="31" t="s">
        <v>139</v>
      </c>
    </row>
    <row r="7468">
      <c r="A7468" s="29" t="s">
        <v>340</v>
      </c>
      <c r="B7468" s="29" t="s">
        <v>136</v>
      </c>
      <c r="C7468" s="29" t="s">
        <v>138</v>
      </c>
      <c r="D7468" s="29" t="s">
        <v>341</v>
      </c>
      <c r="E7468" s="29" t="s">
        <v>342</v>
      </c>
      <c r="F7468" s="29">
        <v>2021.0</v>
      </c>
      <c r="G7468" s="29" t="s">
        <v>31</v>
      </c>
      <c r="J7468" s="29" t="s">
        <v>1190</v>
      </c>
      <c r="M7468" s="31" t="s">
        <v>139</v>
      </c>
    </row>
    <row r="7469">
      <c r="A7469" s="29" t="s">
        <v>340</v>
      </c>
      <c r="B7469" s="29" t="s">
        <v>136</v>
      </c>
      <c r="C7469" s="29" t="s">
        <v>138</v>
      </c>
      <c r="D7469" s="29" t="s">
        <v>341</v>
      </c>
      <c r="E7469" s="29" t="s">
        <v>342</v>
      </c>
      <c r="F7469" s="29">
        <v>2021.0</v>
      </c>
      <c r="G7469" s="29" t="s">
        <v>31</v>
      </c>
      <c r="J7469" s="29" t="s">
        <v>1190</v>
      </c>
      <c r="M7469" s="31" t="s">
        <v>139</v>
      </c>
    </row>
    <row r="7470">
      <c r="A7470" s="29" t="s">
        <v>340</v>
      </c>
      <c r="B7470" s="29" t="s">
        <v>136</v>
      </c>
      <c r="C7470" s="29" t="s">
        <v>138</v>
      </c>
      <c r="D7470" s="29" t="s">
        <v>341</v>
      </c>
      <c r="E7470" s="29" t="s">
        <v>342</v>
      </c>
      <c r="F7470" s="29">
        <v>2021.0</v>
      </c>
      <c r="G7470" s="29" t="s">
        <v>31</v>
      </c>
      <c r="J7470" s="29" t="s">
        <v>1190</v>
      </c>
      <c r="M7470" s="31" t="s">
        <v>139</v>
      </c>
    </row>
    <row r="7471">
      <c r="A7471" s="29" t="s">
        <v>340</v>
      </c>
      <c r="B7471" s="29" t="s">
        <v>136</v>
      </c>
      <c r="C7471" s="29" t="s">
        <v>138</v>
      </c>
      <c r="D7471" s="29" t="s">
        <v>341</v>
      </c>
      <c r="E7471" s="29" t="s">
        <v>342</v>
      </c>
      <c r="F7471" s="29">
        <v>2021.0</v>
      </c>
      <c r="G7471" s="29" t="s">
        <v>31</v>
      </c>
      <c r="J7471" s="29" t="s">
        <v>1190</v>
      </c>
      <c r="M7471" s="31" t="s">
        <v>139</v>
      </c>
    </row>
    <row r="7472">
      <c r="A7472" s="29" t="s">
        <v>340</v>
      </c>
      <c r="B7472" s="29" t="s">
        <v>136</v>
      </c>
      <c r="C7472" s="29" t="s">
        <v>138</v>
      </c>
      <c r="D7472" s="29" t="s">
        <v>341</v>
      </c>
      <c r="E7472" s="29" t="s">
        <v>342</v>
      </c>
      <c r="F7472" s="29">
        <v>2021.0</v>
      </c>
      <c r="G7472" s="29" t="s">
        <v>31</v>
      </c>
      <c r="J7472" s="29" t="s">
        <v>1190</v>
      </c>
      <c r="M7472" s="31" t="s">
        <v>139</v>
      </c>
    </row>
    <row r="7473">
      <c r="A7473" s="29" t="s">
        <v>340</v>
      </c>
      <c r="B7473" s="29" t="s">
        <v>136</v>
      </c>
      <c r="C7473" s="29" t="s">
        <v>138</v>
      </c>
      <c r="D7473" s="29" t="s">
        <v>341</v>
      </c>
      <c r="E7473" s="29" t="s">
        <v>342</v>
      </c>
      <c r="F7473" s="29">
        <v>2021.0</v>
      </c>
      <c r="G7473" s="29" t="s">
        <v>31</v>
      </c>
      <c r="J7473" s="29" t="s">
        <v>1190</v>
      </c>
      <c r="M7473" s="31" t="s">
        <v>139</v>
      </c>
    </row>
    <row r="7474">
      <c r="A7474" s="29" t="s">
        <v>340</v>
      </c>
      <c r="B7474" s="29" t="s">
        <v>136</v>
      </c>
      <c r="C7474" s="29" t="s">
        <v>138</v>
      </c>
      <c r="D7474" s="29" t="s">
        <v>341</v>
      </c>
      <c r="E7474" s="29" t="s">
        <v>342</v>
      </c>
      <c r="F7474" s="29">
        <v>2021.0</v>
      </c>
      <c r="G7474" s="29" t="s">
        <v>31</v>
      </c>
      <c r="J7474" s="29" t="s">
        <v>1190</v>
      </c>
      <c r="M7474" s="31" t="s">
        <v>139</v>
      </c>
    </row>
    <row r="7475">
      <c r="A7475" s="29" t="s">
        <v>340</v>
      </c>
      <c r="B7475" s="29" t="s">
        <v>136</v>
      </c>
      <c r="C7475" s="29" t="s">
        <v>138</v>
      </c>
      <c r="D7475" s="29" t="s">
        <v>341</v>
      </c>
      <c r="E7475" s="29" t="s">
        <v>342</v>
      </c>
      <c r="F7475" s="29">
        <v>2021.0</v>
      </c>
      <c r="G7475" s="29" t="s">
        <v>31</v>
      </c>
      <c r="J7475" s="29" t="s">
        <v>1190</v>
      </c>
      <c r="M7475" s="31" t="s">
        <v>139</v>
      </c>
    </row>
    <row r="7476">
      <c r="A7476" s="29" t="s">
        <v>340</v>
      </c>
      <c r="B7476" s="29" t="s">
        <v>136</v>
      </c>
      <c r="C7476" s="29" t="s">
        <v>138</v>
      </c>
      <c r="D7476" s="29" t="s">
        <v>341</v>
      </c>
      <c r="E7476" s="29" t="s">
        <v>342</v>
      </c>
      <c r="F7476" s="29">
        <v>2021.0</v>
      </c>
      <c r="G7476" s="29" t="s">
        <v>31</v>
      </c>
      <c r="J7476" s="29" t="s">
        <v>1190</v>
      </c>
      <c r="M7476" s="31" t="s">
        <v>139</v>
      </c>
    </row>
    <row r="7477">
      <c r="A7477" s="29" t="s">
        <v>340</v>
      </c>
      <c r="B7477" s="29" t="s">
        <v>136</v>
      </c>
      <c r="C7477" s="29" t="s">
        <v>138</v>
      </c>
      <c r="D7477" s="29" t="s">
        <v>341</v>
      </c>
      <c r="E7477" s="29" t="s">
        <v>342</v>
      </c>
      <c r="F7477" s="29">
        <v>2021.0</v>
      </c>
      <c r="G7477" s="29" t="s">
        <v>31</v>
      </c>
      <c r="J7477" s="29" t="s">
        <v>1190</v>
      </c>
      <c r="M7477" s="31" t="s">
        <v>139</v>
      </c>
    </row>
    <row r="7478">
      <c r="A7478" s="29" t="s">
        <v>340</v>
      </c>
      <c r="B7478" s="29" t="s">
        <v>136</v>
      </c>
      <c r="C7478" s="29" t="s">
        <v>138</v>
      </c>
      <c r="D7478" s="29" t="s">
        <v>341</v>
      </c>
      <c r="E7478" s="29" t="s">
        <v>342</v>
      </c>
      <c r="F7478" s="29">
        <v>2021.0</v>
      </c>
      <c r="G7478" s="29" t="s">
        <v>31</v>
      </c>
      <c r="J7478" s="29" t="s">
        <v>1190</v>
      </c>
      <c r="M7478" s="31" t="s">
        <v>139</v>
      </c>
    </row>
    <row r="7479">
      <c r="A7479" s="29" t="s">
        <v>340</v>
      </c>
      <c r="B7479" s="29" t="s">
        <v>136</v>
      </c>
      <c r="C7479" s="29" t="s">
        <v>138</v>
      </c>
      <c r="D7479" s="29" t="s">
        <v>341</v>
      </c>
      <c r="E7479" s="29" t="s">
        <v>342</v>
      </c>
      <c r="F7479" s="29">
        <v>2021.0</v>
      </c>
      <c r="G7479" s="29" t="s">
        <v>31</v>
      </c>
      <c r="J7479" s="29" t="s">
        <v>1190</v>
      </c>
      <c r="M7479" s="31" t="s">
        <v>139</v>
      </c>
    </row>
    <row r="7480">
      <c r="A7480" s="29" t="s">
        <v>340</v>
      </c>
      <c r="B7480" s="29" t="s">
        <v>136</v>
      </c>
      <c r="C7480" s="29" t="s">
        <v>138</v>
      </c>
      <c r="D7480" s="29" t="s">
        <v>341</v>
      </c>
      <c r="E7480" s="29" t="s">
        <v>342</v>
      </c>
      <c r="F7480" s="29">
        <v>2021.0</v>
      </c>
      <c r="G7480" s="29" t="s">
        <v>31</v>
      </c>
      <c r="J7480" s="29" t="s">
        <v>1190</v>
      </c>
      <c r="M7480" s="31" t="s">
        <v>139</v>
      </c>
    </row>
    <row r="7481">
      <c r="A7481" s="29" t="s">
        <v>340</v>
      </c>
      <c r="B7481" s="29" t="s">
        <v>136</v>
      </c>
      <c r="C7481" s="29" t="s">
        <v>138</v>
      </c>
      <c r="D7481" s="29" t="s">
        <v>341</v>
      </c>
      <c r="E7481" s="29" t="s">
        <v>342</v>
      </c>
      <c r="F7481" s="29">
        <v>2021.0</v>
      </c>
      <c r="G7481" s="29" t="s">
        <v>31</v>
      </c>
      <c r="J7481" s="29" t="s">
        <v>1190</v>
      </c>
      <c r="M7481" s="31" t="s">
        <v>139</v>
      </c>
    </row>
    <row r="7482">
      <c r="A7482" s="29" t="s">
        <v>340</v>
      </c>
      <c r="B7482" s="29" t="s">
        <v>136</v>
      </c>
      <c r="C7482" s="29" t="s">
        <v>138</v>
      </c>
      <c r="D7482" s="29" t="s">
        <v>341</v>
      </c>
      <c r="E7482" s="29" t="s">
        <v>342</v>
      </c>
      <c r="F7482" s="29">
        <v>2021.0</v>
      </c>
      <c r="G7482" s="29" t="s">
        <v>31</v>
      </c>
      <c r="J7482" s="29" t="s">
        <v>1190</v>
      </c>
      <c r="M7482" s="31" t="s">
        <v>139</v>
      </c>
    </row>
    <row r="7483">
      <c r="A7483" s="29" t="s">
        <v>340</v>
      </c>
      <c r="B7483" s="29" t="s">
        <v>136</v>
      </c>
      <c r="C7483" s="29" t="s">
        <v>138</v>
      </c>
      <c r="D7483" s="29" t="s">
        <v>341</v>
      </c>
      <c r="E7483" s="29" t="s">
        <v>342</v>
      </c>
      <c r="F7483" s="29">
        <v>2021.0</v>
      </c>
      <c r="G7483" s="29" t="s">
        <v>31</v>
      </c>
      <c r="J7483" s="29" t="s">
        <v>1190</v>
      </c>
      <c r="M7483" s="31" t="s">
        <v>139</v>
      </c>
    </row>
    <row r="7484">
      <c r="A7484" s="29" t="s">
        <v>340</v>
      </c>
      <c r="B7484" s="29" t="s">
        <v>136</v>
      </c>
      <c r="C7484" s="29" t="s">
        <v>138</v>
      </c>
      <c r="D7484" s="29" t="s">
        <v>341</v>
      </c>
      <c r="E7484" s="29" t="s">
        <v>342</v>
      </c>
      <c r="F7484" s="29">
        <v>2021.0</v>
      </c>
      <c r="G7484" s="29" t="s">
        <v>31</v>
      </c>
      <c r="J7484" s="29" t="s">
        <v>1190</v>
      </c>
      <c r="M7484" s="31" t="s">
        <v>139</v>
      </c>
    </row>
    <row r="7485">
      <c r="A7485" s="29" t="s">
        <v>340</v>
      </c>
      <c r="B7485" s="29" t="s">
        <v>136</v>
      </c>
      <c r="C7485" s="29" t="s">
        <v>138</v>
      </c>
      <c r="D7485" s="29" t="s">
        <v>341</v>
      </c>
      <c r="E7485" s="29" t="s">
        <v>342</v>
      </c>
      <c r="F7485" s="29">
        <v>2021.0</v>
      </c>
      <c r="G7485" s="29" t="s">
        <v>31</v>
      </c>
      <c r="J7485" s="29" t="s">
        <v>1190</v>
      </c>
      <c r="M7485" s="31" t="s">
        <v>139</v>
      </c>
    </row>
    <row r="7486">
      <c r="A7486" s="29" t="s">
        <v>340</v>
      </c>
      <c r="B7486" s="29" t="s">
        <v>136</v>
      </c>
      <c r="C7486" s="29" t="s">
        <v>138</v>
      </c>
      <c r="D7486" s="29" t="s">
        <v>341</v>
      </c>
      <c r="E7486" s="29" t="s">
        <v>342</v>
      </c>
      <c r="F7486" s="29">
        <v>2021.0</v>
      </c>
      <c r="G7486" s="29" t="s">
        <v>31</v>
      </c>
      <c r="J7486" s="29" t="s">
        <v>1190</v>
      </c>
      <c r="M7486" s="31" t="s">
        <v>139</v>
      </c>
    </row>
    <row r="7487">
      <c r="A7487" s="29" t="s">
        <v>340</v>
      </c>
      <c r="B7487" s="29" t="s">
        <v>136</v>
      </c>
      <c r="C7487" s="29" t="s">
        <v>138</v>
      </c>
      <c r="D7487" s="29" t="s">
        <v>341</v>
      </c>
      <c r="E7487" s="29" t="s">
        <v>342</v>
      </c>
      <c r="F7487" s="29">
        <v>2021.0</v>
      </c>
      <c r="G7487" s="29" t="s">
        <v>31</v>
      </c>
      <c r="J7487" s="29" t="s">
        <v>1190</v>
      </c>
      <c r="M7487" s="31" t="s">
        <v>139</v>
      </c>
    </row>
    <row r="7488">
      <c r="A7488" s="29" t="s">
        <v>340</v>
      </c>
      <c r="B7488" s="29" t="s">
        <v>136</v>
      </c>
      <c r="C7488" s="29" t="s">
        <v>138</v>
      </c>
      <c r="D7488" s="29" t="s">
        <v>341</v>
      </c>
      <c r="E7488" s="29" t="s">
        <v>342</v>
      </c>
      <c r="F7488" s="29">
        <v>2021.0</v>
      </c>
      <c r="G7488" s="29" t="s">
        <v>31</v>
      </c>
      <c r="J7488" s="29" t="s">
        <v>1190</v>
      </c>
      <c r="M7488" s="31" t="s">
        <v>139</v>
      </c>
    </row>
    <row r="7489">
      <c r="A7489" s="29" t="s">
        <v>340</v>
      </c>
      <c r="B7489" s="29" t="s">
        <v>136</v>
      </c>
      <c r="C7489" s="29" t="s">
        <v>138</v>
      </c>
      <c r="D7489" s="29" t="s">
        <v>341</v>
      </c>
      <c r="E7489" s="29" t="s">
        <v>342</v>
      </c>
      <c r="F7489" s="29">
        <v>2021.0</v>
      </c>
      <c r="G7489" s="29" t="s">
        <v>31</v>
      </c>
      <c r="J7489" s="29" t="s">
        <v>1190</v>
      </c>
      <c r="M7489" s="31" t="s">
        <v>139</v>
      </c>
    </row>
    <row r="7490">
      <c r="A7490" s="29" t="s">
        <v>340</v>
      </c>
      <c r="B7490" s="29" t="s">
        <v>136</v>
      </c>
      <c r="C7490" s="29" t="s">
        <v>138</v>
      </c>
      <c r="D7490" s="29" t="s">
        <v>341</v>
      </c>
      <c r="E7490" s="29" t="s">
        <v>342</v>
      </c>
      <c r="F7490" s="29">
        <v>2021.0</v>
      </c>
      <c r="G7490" s="29" t="s">
        <v>31</v>
      </c>
      <c r="J7490" s="29" t="s">
        <v>1190</v>
      </c>
      <c r="M7490" s="31" t="s">
        <v>139</v>
      </c>
    </row>
    <row r="7491">
      <c r="A7491" s="29" t="s">
        <v>340</v>
      </c>
      <c r="B7491" s="29" t="s">
        <v>136</v>
      </c>
      <c r="C7491" s="29" t="s">
        <v>138</v>
      </c>
      <c r="D7491" s="29" t="s">
        <v>341</v>
      </c>
      <c r="E7491" s="29" t="s">
        <v>342</v>
      </c>
      <c r="F7491" s="29">
        <v>2021.0</v>
      </c>
      <c r="G7491" s="29" t="s">
        <v>31</v>
      </c>
      <c r="J7491" s="29" t="s">
        <v>1190</v>
      </c>
      <c r="M7491" s="31" t="s">
        <v>139</v>
      </c>
    </row>
    <row r="7492">
      <c r="A7492" s="29" t="s">
        <v>340</v>
      </c>
      <c r="B7492" s="29" t="s">
        <v>136</v>
      </c>
      <c r="C7492" s="29" t="s">
        <v>138</v>
      </c>
      <c r="D7492" s="29" t="s">
        <v>341</v>
      </c>
      <c r="E7492" s="29" t="s">
        <v>342</v>
      </c>
      <c r="F7492" s="29">
        <v>2021.0</v>
      </c>
      <c r="G7492" s="29" t="s">
        <v>31</v>
      </c>
      <c r="J7492" s="29" t="s">
        <v>1190</v>
      </c>
      <c r="M7492" s="31" t="s">
        <v>139</v>
      </c>
    </row>
    <row r="7493">
      <c r="A7493" s="29" t="s">
        <v>340</v>
      </c>
      <c r="B7493" s="29" t="s">
        <v>136</v>
      </c>
      <c r="C7493" s="29" t="s">
        <v>138</v>
      </c>
      <c r="D7493" s="29" t="s">
        <v>341</v>
      </c>
      <c r="E7493" s="29" t="s">
        <v>342</v>
      </c>
      <c r="F7493" s="29">
        <v>2021.0</v>
      </c>
      <c r="G7493" s="29" t="s">
        <v>31</v>
      </c>
      <c r="J7493" s="29" t="s">
        <v>1190</v>
      </c>
      <c r="M7493" s="31" t="s">
        <v>139</v>
      </c>
    </row>
    <row r="7494">
      <c r="A7494" s="29" t="s">
        <v>340</v>
      </c>
      <c r="B7494" s="29" t="s">
        <v>136</v>
      </c>
      <c r="C7494" s="29" t="s">
        <v>138</v>
      </c>
      <c r="D7494" s="29" t="s">
        <v>341</v>
      </c>
      <c r="E7494" s="29" t="s">
        <v>342</v>
      </c>
      <c r="F7494" s="29">
        <v>2021.0</v>
      </c>
      <c r="G7494" s="29" t="s">
        <v>31</v>
      </c>
      <c r="J7494" s="29" t="s">
        <v>1190</v>
      </c>
      <c r="M7494" s="31" t="s">
        <v>139</v>
      </c>
    </row>
    <row r="7495">
      <c r="A7495" s="29" t="s">
        <v>340</v>
      </c>
      <c r="B7495" s="29" t="s">
        <v>136</v>
      </c>
      <c r="C7495" s="29" t="s">
        <v>138</v>
      </c>
      <c r="D7495" s="29" t="s">
        <v>341</v>
      </c>
      <c r="E7495" s="29" t="s">
        <v>342</v>
      </c>
      <c r="F7495" s="29">
        <v>2021.0</v>
      </c>
      <c r="G7495" s="29" t="s">
        <v>31</v>
      </c>
      <c r="J7495" s="29" t="s">
        <v>1190</v>
      </c>
      <c r="M7495" s="31" t="s">
        <v>139</v>
      </c>
    </row>
    <row r="7496">
      <c r="A7496" s="29" t="s">
        <v>340</v>
      </c>
      <c r="B7496" s="29" t="s">
        <v>136</v>
      </c>
      <c r="C7496" s="29" t="s">
        <v>138</v>
      </c>
      <c r="D7496" s="29" t="s">
        <v>341</v>
      </c>
      <c r="E7496" s="29" t="s">
        <v>342</v>
      </c>
      <c r="F7496" s="29">
        <v>2021.0</v>
      </c>
      <c r="G7496" s="29" t="s">
        <v>31</v>
      </c>
      <c r="J7496" s="29" t="s">
        <v>1190</v>
      </c>
      <c r="M7496" s="31" t="s">
        <v>139</v>
      </c>
    </row>
    <row r="7497">
      <c r="A7497" s="29" t="s">
        <v>340</v>
      </c>
      <c r="B7497" s="29" t="s">
        <v>136</v>
      </c>
      <c r="C7497" s="29" t="s">
        <v>138</v>
      </c>
      <c r="D7497" s="29" t="s">
        <v>341</v>
      </c>
      <c r="E7497" s="29" t="s">
        <v>342</v>
      </c>
      <c r="F7497" s="29">
        <v>2021.0</v>
      </c>
      <c r="G7497" s="29" t="s">
        <v>31</v>
      </c>
      <c r="J7497" s="29" t="s">
        <v>1190</v>
      </c>
      <c r="M7497" s="31" t="s">
        <v>139</v>
      </c>
    </row>
    <row r="7498">
      <c r="A7498" s="29" t="s">
        <v>340</v>
      </c>
      <c r="B7498" s="29" t="s">
        <v>136</v>
      </c>
      <c r="C7498" s="29" t="s">
        <v>138</v>
      </c>
      <c r="D7498" s="29" t="s">
        <v>341</v>
      </c>
      <c r="E7498" s="29" t="s">
        <v>342</v>
      </c>
      <c r="F7498" s="29">
        <v>2021.0</v>
      </c>
      <c r="G7498" s="29" t="s">
        <v>31</v>
      </c>
      <c r="J7498" s="29" t="s">
        <v>1190</v>
      </c>
      <c r="M7498" s="31" t="s">
        <v>139</v>
      </c>
    </row>
    <row r="7499">
      <c r="A7499" s="29" t="s">
        <v>340</v>
      </c>
      <c r="B7499" s="29" t="s">
        <v>136</v>
      </c>
      <c r="C7499" s="29" t="s">
        <v>138</v>
      </c>
      <c r="D7499" s="29" t="s">
        <v>341</v>
      </c>
      <c r="E7499" s="29" t="s">
        <v>342</v>
      </c>
      <c r="F7499" s="29">
        <v>2021.0</v>
      </c>
      <c r="G7499" s="29" t="s">
        <v>31</v>
      </c>
      <c r="J7499" s="29" t="s">
        <v>1190</v>
      </c>
      <c r="M7499" s="31" t="s">
        <v>139</v>
      </c>
    </row>
    <row r="7500">
      <c r="A7500" s="29" t="s">
        <v>340</v>
      </c>
      <c r="B7500" s="29" t="s">
        <v>136</v>
      </c>
      <c r="C7500" s="29" t="s">
        <v>138</v>
      </c>
      <c r="D7500" s="29" t="s">
        <v>341</v>
      </c>
      <c r="E7500" s="29" t="s">
        <v>342</v>
      </c>
      <c r="F7500" s="29">
        <v>2021.0</v>
      </c>
      <c r="G7500" s="29" t="s">
        <v>31</v>
      </c>
      <c r="J7500" s="29" t="s">
        <v>1190</v>
      </c>
      <c r="M7500" s="31" t="s">
        <v>139</v>
      </c>
    </row>
    <row r="7501">
      <c r="A7501" s="29" t="s">
        <v>340</v>
      </c>
      <c r="B7501" s="29" t="s">
        <v>136</v>
      </c>
      <c r="C7501" s="29" t="s">
        <v>138</v>
      </c>
      <c r="D7501" s="29" t="s">
        <v>341</v>
      </c>
      <c r="E7501" s="29" t="s">
        <v>342</v>
      </c>
      <c r="F7501" s="29">
        <v>2021.0</v>
      </c>
      <c r="G7501" s="29" t="s">
        <v>31</v>
      </c>
      <c r="J7501" s="29" t="s">
        <v>1190</v>
      </c>
      <c r="M7501" s="31" t="s">
        <v>139</v>
      </c>
    </row>
    <row r="7502">
      <c r="A7502" s="29" t="s">
        <v>340</v>
      </c>
      <c r="B7502" s="29" t="s">
        <v>136</v>
      </c>
      <c r="C7502" s="29" t="s">
        <v>138</v>
      </c>
      <c r="D7502" s="29" t="s">
        <v>341</v>
      </c>
      <c r="E7502" s="29" t="s">
        <v>342</v>
      </c>
      <c r="F7502" s="29">
        <v>2021.0</v>
      </c>
      <c r="G7502" s="29" t="s">
        <v>31</v>
      </c>
      <c r="J7502" s="29" t="s">
        <v>1190</v>
      </c>
      <c r="M7502" s="31" t="s">
        <v>139</v>
      </c>
    </row>
    <row r="7503">
      <c r="A7503" s="29" t="s">
        <v>340</v>
      </c>
      <c r="B7503" s="29" t="s">
        <v>136</v>
      </c>
      <c r="C7503" s="29" t="s">
        <v>138</v>
      </c>
      <c r="D7503" s="29" t="s">
        <v>341</v>
      </c>
      <c r="E7503" s="29" t="s">
        <v>342</v>
      </c>
      <c r="F7503" s="29">
        <v>2021.0</v>
      </c>
      <c r="G7503" s="29" t="s">
        <v>31</v>
      </c>
      <c r="J7503" s="29" t="s">
        <v>1190</v>
      </c>
      <c r="M7503" s="31" t="s">
        <v>139</v>
      </c>
    </row>
    <row r="7504">
      <c r="A7504" s="29" t="s">
        <v>340</v>
      </c>
      <c r="B7504" s="29" t="s">
        <v>136</v>
      </c>
      <c r="C7504" s="29" t="s">
        <v>138</v>
      </c>
      <c r="D7504" s="29" t="s">
        <v>341</v>
      </c>
      <c r="E7504" s="29" t="s">
        <v>342</v>
      </c>
      <c r="F7504" s="29">
        <v>2021.0</v>
      </c>
      <c r="G7504" s="29" t="s">
        <v>31</v>
      </c>
      <c r="J7504" s="29" t="s">
        <v>1190</v>
      </c>
      <c r="M7504" s="31" t="s">
        <v>139</v>
      </c>
    </row>
    <row r="7505">
      <c r="A7505" s="29" t="s">
        <v>340</v>
      </c>
      <c r="B7505" s="29" t="s">
        <v>136</v>
      </c>
      <c r="C7505" s="29" t="s">
        <v>138</v>
      </c>
      <c r="D7505" s="29" t="s">
        <v>341</v>
      </c>
      <c r="E7505" s="29" t="s">
        <v>342</v>
      </c>
      <c r="F7505" s="29">
        <v>2021.0</v>
      </c>
      <c r="G7505" s="29" t="s">
        <v>31</v>
      </c>
      <c r="J7505" s="29" t="s">
        <v>1190</v>
      </c>
      <c r="M7505" s="31" t="s">
        <v>139</v>
      </c>
    </row>
    <row r="7506">
      <c r="A7506" s="29" t="s">
        <v>340</v>
      </c>
      <c r="B7506" s="29" t="s">
        <v>136</v>
      </c>
      <c r="C7506" s="29" t="s">
        <v>138</v>
      </c>
      <c r="D7506" s="29" t="s">
        <v>341</v>
      </c>
      <c r="E7506" s="29" t="s">
        <v>342</v>
      </c>
      <c r="F7506" s="29">
        <v>2021.0</v>
      </c>
      <c r="G7506" s="29" t="s">
        <v>31</v>
      </c>
      <c r="J7506" s="29" t="s">
        <v>1190</v>
      </c>
      <c r="M7506" s="31" t="s">
        <v>139</v>
      </c>
    </row>
    <row r="7507">
      <c r="A7507" s="29" t="s">
        <v>340</v>
      </c>
      <c r="B7507" s="29" t="s">
        <v>136</v>
      </c>
      <c r="C7507" s="29" t="s">
        <v>138</v>
      </c>
      <c r="D7507" s="29" t="s">
        <v>341</v>
      </c>
      <c r="E7507" s="29" t="s">
        <v>342</v>
      </c>
      <c r="F7507" s="29">
        <v>2021.0</v>
      </c>
      <c r="G7507" s="29" t="s">
        <v>31</v>
      </c>
      <c r="J7507" s="29" t="s">
        <v>1190</v>
      </c>
      <c r="M7507" s="31" t="s">
        <v>139</v>
      </c>
    </row>
    <row r="7508">
      <c r="A7508" s="29" t="s">
        <v>340</v>
      </c>
      <c r="B7508" s="29" t="s">
        <v>136</v>
      </c>
      <c r="C7508" s="29" t="s">
        <v>138</v>
      </c>
      <c r="D7508" s="29" t="s">
        <v>341</v>
      </c>
      <c r="E7508" s="29" t="s">
        <v>342</v>
      </c>
      <c r="F7508" s="29">
        <v>2021.0</v>
      </c>
      <c r="G7508" s="29" t="s">
        <v>31</v>
      </c>
      <c r="J7508" s="29" t="s">
        <v>1190</v>
      </c>
      <c r="M7508" s="31" t="s">
        <v>139</v>
      </c>
    </row>
    <row r="7509">
      <c r="A7509" s="29" t="s">
        <v>340</v>
      </c>
      <c r="B7509" s="29" t="s">
        <v>136</v>
      </c>
      <c r="C7509" s="29" t="s">
        <v>138</v>
      </c>
      <c r="D7509" s="29" t="s">
        <v>341</v>
      </c>
      <c r="E7509" s="29" t="s">
        <v>342</v>
      </c>
      <c r="F7509" s="29">
        <v>2021.0</v>
      </c>
      <c r="G7509" s="29" t="s">
        <v>31</v>
      </c>
      <c r="J7509" s="29" t="s">
        <v>1190</v>
      </c>
      <c r="M7509" s="31" t="s">
        <v>139</v>
      </c>
    </row>
    <row r="7510">
      <c r="A7510" s="29" t="s">
        <v>340</v>
      </c>
      <c r="B7510" s="29" t="s">
        <v>136</v>
      </c>
      <c r="C7510" s="29" t="s">
        <v>138</v>
      </c>
      <c r="D7510" s="29" t="s">
        <v>341</v>
      </c>
      <c r="E7510" s="29" t="s">
        <v>342</v>
      </c>
      <c r="F7510" s="29">
        <v>2021.0</v>
      </c>
      <c r="G7510" s="29" t="s">
        <v>31</v>
      </c>
      <c r="J7510" s="29" t="s">
        <v>1190</v>
      </c>
      <c r="M7510" s="31" t="s">
        <v>139</v>
      </c>
    </row>
    <row r="7511">
      <c r="A7511" s="29" t="s">
        <v>340</v>
      </c>
      <c r="B7511" s="29" t="s">
        <v>136</v>
      </c>
      <c r="C7511" s="29" t="s">
        <v>138</v>
      </c>
      <c r="D7511" s="29" t="s">
        <v>341</v>
      </c>
      <c r="E7511" s="29" t="s">
        <v>342</v>
      </c>
      <c r="F7511" s="29">
        <v>2021.0</v>
      </c>
      <c r="G7511" s="29" t="s">
        <v>31</v>
      </c>
      <c r="J7511" s="29" t="s">
        <v>1190</v>
      </c>
      <c r="M7511" s="31" t="s">
        <v>139</v>
      </c>
    </row>
    <row r="7512">
      <c r="A7512" s="29" t="s">
        <v>340</v>
      </c>
      <c r="B7512" s="29" t="s">
        <v>136</v>
      </c>
      <c r="C7512" s="29" t="s">
        <v>138</v>
      </c>
      <c r="D7512" s="29" t="s">
        <v>341</v>
      </c>
      <c r="E7512" s="29" t="s">
        <v>342</v>
      </c>
      <c r="F7512" s="29">
        <v>2021.0</v>
      </c>
      <c r="G7512" s="29" t="s">
        <v>31</v>
      </c>
      <c r="J7512" s="29" t="s">
        <v>1190</v>
      </c>
      <c r="M7512" s="31" t="s">
        <v>139</v>
      </c>
    </row>
    <row r="7513">
      <c r="A7513" s="29" t="s">
        <v>340</v>
      </c>
      <c r="B7513" s="29" t="s">
        <v>136</v>
      </c>
      <c r="C7513" s="29" t="s">
        <v>138</v>
      </c>
      <c r="D7513" s="29" t="s">
        <v>341</v>
      </c>
      <c r="E7513" s="29" t="s">
        <v>342</v>
      </c>
      <c r="F7513" s="29">
        <v>2021.0</v>
      </c>
      <c r="G7513" s="29" t="s">
        <v>31</v>
      </c>
      <c r="J7513" s="29" t="s">
        <v>1190</v>
      </c>
      <c r="M7513" s="31" t="s">
        <v>139</v>
      </c>
    </row>
    <row r="7514">
      <c r="A7514" s="29" t="s">
        <v>340</v>
      </c>
      <c r="B7514" s="29" t="s">
        <v>136</v>
      </c>
      <c r="C7514" s="29" t="s">
        <v>138</v>
      </c>
      <c r="D7514" s="29" t="s">
        <v>341</v>
      </c>
      <c r="E7514" s="29" t="s">
        <v>342</v>
      </c>
      <c r="F7514" s="29">
        <v>2021.0</v>
      </c>
      <c r="G7514" s="29" t="s">
        <v>31</v>
      </c>
      <c r="J7514" s="29" t="s">
        <v>1190</v>
      </c>
      <c r="M7514" s="31" t="s">
        <v>139</v>
      </c>
    </row>
    <row r="7515">
      <c r="A7515" s="29" t="s">
        <v>340</v>
      </c>
      <c r="B7515" s="29" t="s">
        <v>136</v>
      </c>
      <c r="C7515" s="29" t="s">
        <v>138</v>
      </c>
      <c r="D7515" s="29" t="s">
        <v>341</v>
      </c>
      <c r="E7515" s="29" t="s">
        <v>342</v>
      </c>
      <c r="F7515" s="29">
        <v>2021.0</v>
      </c>
      <c r="G7515" s="29" t="s">
        <v>31</v>
      </c>
      <c r="J7515" s="29" t="s">
        <v>1190</v>
      </c>
      <c r="M7515" s="31" t="s">
        <v>139</v>
      </c>
    </row>
    <row r="7516">
      <c r="A7516" s="29" t="s">
        <v>340</v>
      </c>
      <c r="B7516" s="29" t="s">
        <v>136</v>
      </c>
      <c r="C7516" s="29" t="s">
        <v>138</v>
      </c>
      <c r="D7516" s="29" t="s">
        <v>341</v>
      </c>
      <c r="E7516" s="29" t="s">
        <v>342</v>
      </c>
      <c r="F7516" s="29">
        <v>2021.0</v>
      </c>
      <c r="G7516" s="29" t="s">
        <v>31</v>
      </c>
      <c r="J7516" s="29" t="s">
        <v>1190</v>
      </c>
      <c r="M7516" s="31" t="s">
        <v>139</v>
      </c>
    </row>
    <row r="7517">
      <c r="A7517" s="29" t="s">
        <v>340</v>
      </c>
      <c r="B7517" s="29" t="s">
        <v>136</v>
      </c>
      <c r="C7517" s="29" t="s">
        <v>138</v>
      </c>
      <c r="D7517" s="29" t="s">
        <v>341</v>
      </c>
      <c r="E7517" s="29" t="s">
        <v>342</v>
      </c>
      <c r="F7517" s="29">
        <v>2021.0</v>
      </c>
      <c r="G7517" s="29" t="s">
        <v>31</v>
      </c>
      <c r="J7517" s="29" t="s">
        <v>1190</v>
      </c>
      <c r="M7517" s="31" t="s">
        <v>139</v>
      </c>
    </row>
    <row r="7518">
      <c r="A7518" s="29" t="s">
        <v>340</v>
      </c>
      <c r="B7518" s="29" t="s">
        <v>136</v>
      </c>
      <c r="C7518" s="29" t="s">
        <v>138</v>
      </c>
      <c r="D7518" s="29" t="s">
        <v>341</v>
      </c>
      <c r="E7518" s="29" t="s">
        <v>342</v>
      </c>
      <c r="F7518" s="29">
        <v>2021.0</v>
      </c>
      <c r="G7518" s="29" t="s">
        <v>31</v>
      </c>
      <c r="J7518" s="29" t="s">
        <v>1190</v>
      </c>
      <c r="M7518" s="31" t="s">
        <v>139</v>
      </c>
    </row>
    <row r="7519">
      <c r="A7519" s="29" t="s">
        <v>340</v>
      </c>
      <c r="B7519" s="29" t="s">
        <v>136</v>
      </c>
      <c r="C7519" s="29" t="s">
        <v>138</v>
      </c>
      <c r="D7519" s="29" t="s">
        <v>341</v>
      </c>
      <c r="E7519" s="29" t="s">
        <v>342</v>
      </c>
      <c r="F7519" s="29">
        <v>2021.0</v>
      </c>
      <c r="G7519" s="29" t="s">
        <v>31</v>
      </c>
      <c r="J7519" s="29" t="s">
        <v>1190</v>
      </c>
      <c r="M7519" s="31" t="s">
        <v>139</v>
      </c>
    </row>
    <row r="7520">
      <c r="A7520" s="29" t="s">
        <v>340</v>
      </c>
      <c r="B7520" s="29" t="s">
        <v>136</v>
      </c>
      <c r="C7520" s="29" t="s">
        <v>138</v>
      </c>
      <c r="D7520" s="29" t="s">
        <v>341</v>
      </c>
      <c r="E7520" s="29" t="s">
        <v>342</v>
      </c>
      <c r="F7520" s="29">
        <v>2021.0</v>
      </c>
      <c r="G7520" s="29" t="s">
        <v>31</v>
      </c>
      <c r="J7520" s="29" t="s">
        <v>1190</v>
      </c>
      <c r="M7520" s="31" t="s">
        <v>139</v>
      </c>
    </row>
    <row r="7521">
      <c r="A7521" s="29" t="s">
        <v>340</v>
      </c>
      <c r="B7521" s="29" t="s">
        <v>136</v>
      </c>
      <c r="C7521" s="29" t="s">
        <v>138</v>
      </c>
      <c r="D7521" s="29" t="s">
        <v>341</v>
      </c>
      <c r="E7521" s="29" t="s">
        <v>342</v>
      </c>
      <c r="F7521" s="29">
        <v>2021.0</v>
      </c>
      <c r="G7521" s="29" t="s">
        <v>31</v>
      </c>
      <c r="J7521" s="29" t="s">
        <v>1190</v>
      </c>
      <c r="M7521" s="31" t="s">
        <v>139</v>
      </c>
    </row>
    <row r="7522">
      <c r="A7522" s="29" t="s">
        <v>340</v>
      </c>
      <c r="B7522" s="29" t="s">
        <v>136</v>
      </c>
      <c r="C7522" s="29" t="s">
        <v>138</v>
      </c>
      <c r="D7522" s="29" t="s">
        <v>341</v>
      </c>
      <c r="E7522" s="29" t="s">
        <v>342</v>
      </c>
      <c r="F7522" s="29">
        <v>2021.0</v>
      </c>
      <c r="G7522" s="29" t="s">
        <v>31</v>
      </c>
      <c r="J7522" s="29" t="s">
        <v>1190</v>
      </c>
      <c r="M7522" s="31" t="s">
        <v>139</v>
      </c>
    </row>
    <row r="7523">
      <c r="A7523" s="29" t="s">
        <v>340</v>
      </c>
      <c r="B7523" s="29" t="s">
        <v>136</v>
      </c>
      <c r="C7523" s="29" t="s">
        <v>138</v>
      </c>
      <c r="D7523" s="29" t="s">
        <v>341</v>
      </c>
      <c r="E7523" s="29" t="s">
        <v>342</v>
      </c>
      <c r="F7523" s="29">
        <v>2021.0</v>
      </c>
      <c r="G7523" s="29" t="s">
        <v>31</v>
      </c>
      <c r="J7523" s="29" t="s">
        <v>1190</v>
      </c>
      <c r="M7523" s="31" t="s">
        <v>139</v>
      </c>
    </row>
    <row r="7524">
      <c r="A7524" s="29" t="s">
        <v>340</v>
      </c>
      <c r="B7524" s="29" t="s">
        <v>136</v>
      </c>
      <c r="C7524" s="29" t="s">
        <v>138</v>
      </c>
      <c r="D7524" s="29" t="s">
        <v>341</v>
      </c>
      <c r="E7524" s="29" t="s">
        <v>342</v>
      </c>
      <c r="F7524" s="29">
        <v>2021.0</v>
      </c>
      <c r="G7524" s="29" t="s">
        <v>31</v>
      </c>
      <c r="J7524" s="29" t="s">
        <v>1190</v>
      </c>
      <c r="M7524" s="31" t="s">
        <v>139</v>
      </c>
    </row>
    <row r="7525">
      <c r="A7525" s="29" t="s">
        <v>340</v>
      </c>
      <c r="B7525" s="29" t="s">
        <v>136</v>
      </c>
      <c r="C7525" s="29" t="s">
        <v>138</v>
      </c>
      <c r="D7525" s="29" t="s">
        <v>341</v>
      </c>
      <c r="E7525" s="29" t="s">
        <v>342</v>
      </c>
      <c r="F7525" s="29">
        <v>2021.0</v>
      </c>
      <c r="G7525" s="29" t="s">
        <v>31</v>
      </c>
      <c r="J7525" s="29" t="s">
        <v>1190</v>
      </c>
      <c r="M7525" s="31" t="s">
        <v>139</v>
      </c>
    </row>
    <row r="7526">
      <c r="A7526" s="29" t="s">
        <v>340</v>
      </c>
      <c r="B7526" s="29" t="s">
        <v>136</v>
      </c>
      <c r="C7526" s="29" t="s">
        <v>138</v>
      </c>
      <c r="D7526" s="29" t="s">
        <v>341</v>
      </c>
      <c r="E7526" s="29" t="s">
        <v>342</v>
      </c>
      <c r="F7526" s="29">
        <v>2021.0</v>
      </c>
      <c r="G7526" s="29" t="s">
        <v>31</v>
      </c>
      <c r="J7526" s="29" t="s">
        <v>1190</v>
      </c>
      <c r="M7526" s="31" t="s">
        <v>139</v>
      </c>
    </row>
    <row r="7527">
      <c r="A7527" s="29" t="s">
        <v>340</v>
      </c>
      <c r="B7527" s="29" t="s">
        <v>136</v>
      </c>
      <c r="C7527" s="29" t="s">
        <v>138</v>
      </c>
      <c r="D7527" s="29" t="s">
        <v>341</v>
      </c>
      <c r="E7527" s="29" t="s">
        <v>342</v>
      </c>
      <c r="F7527" s="29">
        <v>2021.0</v>
      </c>
      <c r="G7527" s="29" t="s">
        <v>31</v>
      </c>
      <c r="J7527" s="29" t="s">
        <v>1190</v>
      </c>
      <c r="M7527" s="31" t="s">
        <v>139</v>
      </c>
    </row>
    <row r="7528">
      <c r="A7528" s="29" t="s">
        <v>340</v>
      </c>
      <c r="B7528" s="29" t="s">
        <v>136</v>
      </c>
      <c r="C7528" s="29" t="s">
        <v>138</v>
      </c>
      <c r="D7528" s="29" t="s">
        <v>341</v>
      </c>
      <c r="E7528" s="29" t="s">
        <v>342</v>
      </c>
      <c r="F7528" s="29">
        <v>2021.0</v>
      </c>
      <c r="G7528" s="29" t="s">
        <v>31</v>
      </c>
      <c r="J7528" s="29" t="s">
        <v>1190</v>
      </c>
      <c r="M7528" s="31" t="s">
        <v>139</v>
      </c>
    </row>
    <row r="7529">
      <c r="A7529" s="29" t="s">
        <v>340</v>
      </c>
      <c r="B7529" s="29" t="s">
        <v>136</v>
      </c>
      <c r="C7529" s="29" t="s">
        <v>138</v>
      </c>
      <c r="D7529" s="29" t="s">
        <v>341</v>
      </c>
      <c r="E7529" s="29" t="s">
        <v>342</v>
      </c>
      <c r="F7529" s="29">
        <v>2021.0</v>
      </c>
      <c r="G7529" s="29" t="s">
        <v>31</v>
      </c>
      <c r="J7529" s="29" t="s">
        <v>1190</v>
      </c>
      <c r="M7529" s="31" t="s">
        <v>139</v>
      </c>
    </row>
    <row r="7530">
      <c r="A7530" s="29" t="s">
        <v>340</v>
      </c>
      <c r="B7530" s="29" t="s">
        <v>136</v>
      </c>
      <c r="C7530" s="29" t="s">
        <v>138</v>
      </c>
      <c r="D7530" s="29" t="s">
        <v>341</v>
      </c>
      <c r="E7530" s="29" t="s">
        <v>342</v>
      </c>
      <c r="F7530" s="29">
        <v>2021.0</v>
      </c>
      <c r="G7530" s="29" t="s">
        <v>31</v>
      </c>
      <c r="J7530" s="29" t="s">
        <v>1190</v>
      </c>
      <c r="M7530" s="31" t="s">
        <v>139</v>
      </c>
    </row>
    <row r="7531">
      <c r="A7531" s="29" t="s">
        <v>340</v>
      </c>
      <c r="B7531" s="29" t="s">
        <v>136</v>
      </c>
      <c r="C7531" s="29" t="s">
        <v>138</v>
      </c>
      <c r="D7531" s="29" t="s">
        <v>341</v>
      </c>
      <c r="E7531" s="29" t="s">
        <v>342</v>
      </c>
      <c r="F7531" s="29">
        <v>2021.0</v>
      </c>
      <c r="G7531" s="29" t="s">
        <v>31</v>
      </c>
      <c r="J7531" s="29" t="s">
        <v>1190</v>
      </c>
      <c r="M7531" s="31" t="s">
        <v>139</v>
      </c>
    </row>
    <row r="7532">
      <c r="A7532" s="29" t="s">
        <v>340</v>
      </c>
      <c r="B7532" s="29" t="s">
        <v>136</v>
      </c>
      <c r="C7532" s="29" t="s">
        <v>138</v>
      </c>
      <c r="D7532" s="29" t="s">
        <v>341</v>
      </c>
      <c r="E7532" s="29" t="s">
        <v>342</v>
      </c>
      <c r="F7532" s="29">
        <v>2021.0</v>
      </c>
      <c r="G7532" s="29" t="s">
        <v>31</v>
      </c>
      <c r="J7532" s="29" t="s">
        <v>1190</v>
      </c>
      <c r="M7532" s="31" t="s">
        <v>139</v>
      </c>
    </row>
    <row r="7533">
      <c r="A7533" s="29" t="s">
        <v>340</v>
      </c>
      <c r="B7533" s="29" t="s">
        <v>136</v>
      </c>
      <c r="C7533" s="29" t="s">
        <v>138</v>
      </c>
      <c r="D7533" s="29" t="s">
        <v>341</v>
      </c>
      <c r="E7533" s="29" t="s">
        <v>342</v>
      </c>
      <c r="F7533" s="29">
        <v>2021.0</v>
      </c>
      <c r="G7533" s="29" t="s">
        <v>31</v>
      </c>
      <c r="J7533" s="29" t="s">
        <v>1190</v>
      </c>
      <c r="M7533" s="31" t="s">
        <v>139</v>
      </c>
    </row>
    <row r="7534">
      <c r="A7534" s="29" t="s">
        <v>340</v>
      </c>
      <c r="B7534" s="29" t="s">
        <v>136</v>
      </c>
      <c r="C7534" s="29" t="s">
        <v>138</v>
      </c>
      <c r="D7534" s="29" t="s">
        <v>341</v>
      </c>
      <c r="E7534" s="29" t="s">
        <v>342</v>
      </c>
      <c r="F7534" s="29">
        <v>2021.0</v>
      </c>
      <c r="G7534" s="29" t="s">
        <v>31</v>
      </c>
      <c r="J7534" s="29" t="s">
        <v>1190</v>
      </c>
      <c r="M7534" s="31" t="s">
        <v>139</v>
      </c>
    </row>
    <row r="7535">
      <c r="A7535" s="29" t="s">
        <v>340</v>
      </c>
      <c r="B7535" s="29" t="s">
        <v>136</v>
      </c>
      <c r="C7535" s="29" t="s">
        <v>138</v>
      </c>
      <c r="D7535" s="29" t="s">
        <v>341</v>
      </c>
      <c r="E7535" s="29" t="s">
        <v>342</v>
      </c>
      <c r="F7535" s="29">
        <v>2021.0</v>
      </c>
      <c r="G7535" s="29" t="s">
        <v>31</v>
      </c>
      <c r="J7535" s="29" t="s">
        <v>1190</v>
      </c>
      <c r="M7535" s="31" t="s">
        <v>139</v>
      </c>
    </row>
    <row r="7536">
      <c r="A7536" s="29" t="s">
        <v>340</v>
      </c>
      <c r="B7536" s="29" t="s">
        <v>136</v>
      </c>
      <c r="C7536" s="29" t="s">
        <v>138</v>
      </c>
      <c r="D7536" s="29" t="s">
        <v>341</v>
      </c>
      <c r="E7536" s="29" t="s">
        <v>342</v>
      </c>
      <c r="F7536" s="29">
        <v>2021.0</v>
      </c>
      <c r="G7536" s="29" t="s">
        <v>31</v>
      </c>
      <c r="J7536" s="29" t="s">
        <v>1190</v>
      </c>
      <c r="M7536" s="31" t="s">
        <v>139</v>
      </c>
    </row>
    <row r="7537">
      <c r="A7537" s="29" t="s">
        <v>340</v>
      </c>
      <c r="B7537" s="29" t="s">
        <v>136</v>
      </c>
      <c r="C7537" s="29" t="s">
        <v>138</v>
      </c>
      <c r="D7537" s="29" t="s">
        <v>341</v>
      </c>
      <c r="E7537" s="29" t="s">
        <v>342</v>
      </c>
      <c r="F7537" s="29">
        <v>2021.0</v>
      </c>
      <c r="G7537" s="29" t="s">
        <v>31</v>
      </c>
      <c r="J7537" s="29" t="s">
        <v>1190</v>
      </c>
      <c r="M7537" s="31" t="s">
        <v>139</v>
      </c>
    </row>
    <row r="7538">
      <c r="A7538" s="29" t="s">
        <v>340</v>
      </c>
      <c r="B7538" s="29" t="s">
        <v>136</v>
      </c>
      <c r="C7538" s="29" t="s">
        <v>138</v>
      </c>
      <c r="D7538" s="29" t="s">
        <v>341</v>
      </c>
      <c r="E7538" s="29" t="s">
        <v>342</v>
      </c>
      <c r="F7538" s="29">
        <v>2021.0</v>
      </c>
      <c r="G7538" s="29" t="s">
        <v>31</v>
      </c>
      <c r="J7538" s="29" t="s">
        <v>1190</v>
      </c>
      <c r="M7538" s="31" t="s">
        <v>139</v>
      </c>
    </row>
    <row r="7539">
      <c r="A7539" s="29" t="s">
        <v>340</v>
      </c>
      <c r="B7539" s="29" t="s">
        <v>136</v>
      </c>
      <c r="C7539" s="29" t="s">
        <v>138</v>
      </c>
      <c r="D7539" s="29" t="s">
        <v>341</v>
      </c>
      <c r="E7539" s="29" t="s">
        <v>342</v>
      </c>
      <c r="F7539" s="29">
        <v>2021.0</v>
      </c>
      <c r="G7539" s="29" t="s">
        <v>31</v>
      </c>
      <c r="J7539" s="29" t="s">
        <v>1190</v>
      </c>
      <c r="M7539" s="31" t="s">
        <v>139</v>
      </c>
    </row>
    <row r="7540">
      <c r="A7540" s="29" t="s">
        <v>340</v>
      </c>
      <c r="B7540" s="29" t="s">
        <v>136</v>
      </c>
      <c r="C7540" s="29" t="s">
        <v>138</v>
      </c>
      <c r="D7540" s="29" t="s">
        <v>341</v>
      </c>
      <c r="E7540" s="29" t="s">
        <v>342</v>
      </c>
      <c r="F7540" s="29">
        <v>2021.0</v>
      </c>
      <c r="G7540" s="29" t="s">
        <v>31</v>
      </c>
      <c r="J7540" s="29" t="s">
        <v>1190</v>
      </c>
      <c r="M7540" s="31" t="s">
        <v>139</v>
      </c>
    </row>
    <row r="7541">
      <c r="A7541" s="29" t="s">
        <v>340</v>
      </c>
      <c r="B7541" s="29" t="s">
        <v>136</v>
      </c>
      <c r="C7541" s="29" t="s">
        <v>138</v>
      </c>
      <c r="D7541" s="29" t="s">
        <v>341</v>
      </c>
      <c r="E7541" s="29" t="s">
        <v>342</v>
      </c>
      <c r="F7541" s="29">
        <v>2021.0</v>
      </c>
      <c r="G7541" s="29" t="s">
        <v>31</v>
      </c>
      <c r="J7541" s="29" t="s">
        <v>1190</v>
      </c>
      <c r="M7541" s="31" t="s">
        <v>139</v>
      </c>
    </row>
    <row r="7542">
      <c r="A7542" s="29" t="s">
        <v>340</v>
      </c>
      <c r="B7542" s="29" t="s">
        <v>136</v>
      </c>
      <c r="C7542" s="29" t="s">
        <v>138</v>
      </c>
      <c r="D7542" s="29" t="s">
        <v>341</v>
      </c>
      <c r="E7542" s="29" t="s">
        <v>342</v>
      </c>
      <c r="F7542" s="29">
        <v>2021.0</v>
      </c>
      <c r="G7542" s="29" t="s">
        <v>31</v>
      </c>
      <c r="J7542" s="29" t="s">
        <v>1190</v>
      </c>
      <c r="M7542" s="31" t="s">
        <v>139</v>
      </c>
    </row>
    <row r="7543">
      <c r="A7543" s="29" t="s">
        <v>340</v>
      </c>
      <c r="B7543" s="29" t="s">
        <v>136</v>
      </c>
      <c r="C7543" s="29" t="s">
        <v>138</v>
      </c>
      <c r="D7543" s="29" t="s">
        <v>341</v>
      </c>
      <c r="E7543" s="29" t="s">
        <v>342</v>
      </c>
      <c r="F7543" s="29">
        <v>2021.0</v>
      </c>
      <c r="G7543" s="29" t="s">
        <v>31</v>
      </c>
      <c r="J7543" s="29" t="s">
        <v>1190</v>
      </c>
      <c r="M7543" s="31" t="s">
        <v>139</v>
      </c>
    </row>
    <row r="7544">
      <c r="A7544" s="29" t="s">
        <v>340</v>
      </c>
      <c r="B7544" s="29" t="s">
        <v>136</v>
      </c>
      <c r="C7544" s="29" t="s">
        <v>138</v>
      </c>
      <c r="D7544" s="29" t="s">
        <v>341</v>
      </c>
      <c r="E7544" s="29" t="s">
        <v>342</v>
      </c>
      <c r="F7544" s="29">
        <v>2021.0</v>
      </c>
      <c r="G7544" s="29" t="s">
        <v>31</v>
      </c>
      <c r="J7544" s="29" t="s">
        <v>1190</v>
      </c>
      <c r="M7544" s="31" t="s">
        <v>139</v>
      </c>
    </row>
    <row r="7545">
      <c r="A7545" s="29" t="s">
        <v>340</v>
      </c>
      <c r="B7545" s="29" t="s">
        <v>136</v>
      </c>
      <c r="C7545" s="29" t="s">
        <v>138</v>
      </c>
      <c r="D7545" s="29" t="s">
        <v>341</v>
      </c>
      <c r="E7545" s="29" t="s">
        <v>342</v>
      </c>
      <c r="F7545" s="29">
        <v>2021.0</v>
      </c>
      <c r="G7545" s="29" t="s">
        <v>31</v>
      </c>
      <c r="J7545" s="29" t="s">
        <v>1190</v>
      </c>
      <c r="M7545" s="31" t="s">
        <v>139</v>
      </c>
    </row>
    <row r="7546">
      <c r="A7546" s="29" t="s">
        <v>340</v>
      </c>
      <c r="B7546" s="29" t="s">
        <v>136</v>
      </c>
      <c r="C7546" s="29" t="s">
        <v>138</v>
      </c>
      <c r="D7546" s="29" t="s">
        <v>341</v>
      </c>
      <c r="E7546" s="29" t="s">
        <v>342</v>
      </c>
      <c r="F7546" s="29">
        <v>2021.0</v>
      </c>
      <c r="G7546" s="29" t="s">
        <v>31</v>
      </c>
      <c r="J7546" s="29" t="s">
        <v>1190</v>
      </c>
      <c r="M7546" s="31" t="s">
        <v>139</v>
      </c>
    </row>
    <row r="7547">
      <c r="A7547" s="29" t="s">
        <v>340</v>
      </c>
      <c r="B7547" s="29" t="s">
        <v>136</v>
      </c>
      <c r="C7547" s="29" t="s">
        <v>138</v>
      </c>
      <c r="D7547" s="29" t="s">
        <v>341</v>
      </c>
      <c r="E7547" s="29" t="s">
        <v>342</v>
      </c>
      <c r="F7547" s="29">
        <v>2021.0</v>
      </c>
      <c r="G7547" s="29" t="s">
        <v>31</v>
      </c>
      <c r="J7547" s="29" t="s">
        <v>1190</v>
      </c>
      <c r="M7547" s="31" t="s">
        <v>139</v>
      </c>
    </row>
    <row r="7548">
      <c r="A7548" s="29" t="s">
        <v>340</v>
      </c>
      <c r="B7548" s="29" t="s">
        <v>136</v>
      </c>
      <c r="C7548" s="29" t="s">
        <v>138</v>
      </c>
      <c r="D7548" s="29" t="s">
        <v>341</v>
      </c>
      <c r="E7548" s="29" t="s">
        <v>342</v>
      </c>
      <c r="F7548" s="29">
        <v>2021.0</v>
      </c>
      <c r="G7548" s="29" t="s">
        <v>31</v>
      </c>
      <c r="J7548" s="29" t="s">
        <v>1190</v>
      </c>
      <c r="M7548" s="31" t="s">
        <v>139</v>
      </c>
    </row>
    <row r="7549">
      <c r="A7549" s="29" t="s">
        <v>340</v>
      </c>
      <c r="B7549" s="29" t="s">
        <v>136</v>
      </c>
      <c r="C7549" s="29" t="s">
        <v>138</v>
      </c>
      <c r="D7549" s="29" t="s">
        <v>341</v>
      </c>
      <c r="E7549" s="29" t="s">
        <v>342</v>
      </c>
      <c r="F7549" s="29">
        <v>2021.0</v>
      </c>
      <c r="G7549" s="29" t="s">
        <v>31</v>
      </c>
      <c r="J7549" s="29" t="s">
        <v>1190</v>
      </c>
      <c r="M7549" s="31" t="s">
        <v>139</v>
      </c>
    </row>
    <row r="7550">
      <c r="A7550" s="29" t="s">
        <v>340</v>
      </c>
      <c r="B7550" s="29" t="s">
        <v>136</v>
      </c>
      <c r="C7550" s="29" t="s">
        <v>138</v>
      </c>
      <c r="D7550" s="29" t="s">
        <v>341</v>
      </c>
      <c r="E7550" s="29" t="s">
        <v>342</v>
      </c>
      <c r="F7550" s="29">
        <v>2021.0</v>
      </c>
      <c r="G7550" s="29" t="s">
        <v>31</v>
      </c>
      <c r="J7550" s="29" t="s">
        <v>1190</v>
      </c>
      <c r="M7550" s="31" t="s">
        <v>139</v>
      </c>
    </row>
    <row r="7551">
      <c r="A7551" s="29" t="s">
        <v>340</v>
      </c>
      <c r="B7551" s="29" t="s">
        <v>136</v>
      </c>
      <c r="C7551" s="29" t="s">
        <v>138</v>
      </c>
      <c r="D7551" s="29" t="s">
        <v>341</v>
      </c>
      <c r="E7551" s="29" t="s">
        <v>342</v>
      </c>
      <c r="F7551" s="29">
        <v>2021.0</v>
      </c>
      <c r="G7551" s="29" t="s">
        <v>31</v>
      </c>
      <c r="J7551" s="29" t="s">
        <v>1190</v>
      </c>
      <c r="M7551" s="31" t="s">
        <v>139</v>
      </c>
    </row>
    <row r="7552">
      <c r="A7552" s="29" t="s">
        <v>340</v>
      </c>
      <c r="B7552" s="29" t="s">
        <v>136</v>
      </c>
      <c r="C7552" s="29" t="s">
        <v>138</v>
      </c>
      <c r="D7552" s="29" t="s">
        <v>341</v>
      </c>
      <c r="E7552" s="29" t="s">
        <v>342</v>
      </c>
      <c r="F7552" s="29">
        <v>2021.0</v>
      </c>
      <c r="G7552" s="29" t="s">
        <v>31</v>
      </c>
      <c r="J7552" s="29" t="s">
        <v>1190</v>
      </c>
      <c r="M7552" s="31" t="s">
        <v>139</v>
      </c>
    </row>
    <row r="7553">
      <c r="A7553" s="29" t="s">
        <v>340</v>
      </c>
      <c r="B7553" s="29" t="s">
        <v>136</v>
      </c>
      <c r="C7553" s="29" t="s">
        <v>138</v>
      </c>
      <c r="D7553" s="29" t="s">
        <v>341</v>
      </c>
      <c r="E7553" s="29" t="s">
        <v>342</v>
      </c>
      <c r="F7553" s="29">
        <v>2021.0</v>
      </c>
      <c r="G7553" s="29" t="s">
        <v>31</v>
      </c>
      <c r="J7553" s="29" t="s">
        <v>1190</v>
      </c>
      <c r="M7553" s="31" t="s">
        <v>139</v>
      </c>
    </row>
    <row r="7554">
      <c r="A7554" s="29" t="s">
        <v>340</v>
      </c>
      <c r="B7554" s="29" t="s">
        <v>136</v>
      </c>
      <c r="C7554" s="29" t="s">
        <v>138</v>
      </c>
      <c r="D7554" s="29" t="s">
        <v>341</v>
      </c>
      <c r="E7554" s="29" t="s">
        <v>342</v>
      </c>
      <c r="F7554" s="29">
        <v>2021.0</v>
      </c>
      <c r="G7554" s="29" t="s">
        <v>31</v>
      </c>
      <c r="J7554" s="29" t="s">
        <v>1190</v>
      </c>
      <c r="M7554" s="31" t="s">
        <v>139</v>
      </c>
    </row>
    <row r="7555">
      <c r="A7555" s="29" t="s">
        <v>340</v>
      </c>
      <c r="B7555" s="29" t="s">
        <v>136</v>
      </c>
      <c r="C7555" s="29" t="s">
        <v>138</v>
      </c>
      <c r="D7555" s="29" t="s">
        <v>341</v>
      </c>
      <c r="E7555" s="29" t="s">
        <v>342</v>
      </c>
      <c r="F7555" s="29">
        <v>2021.0</v>
      </c>
      <c r="G7555" s="29" t="s">
        <v>31</v>
      </c>
      <c r="J7555" s="29" t="s">
        <v>1190</v>
      </c>
      <c r="M7555" s="31" t="s">
        <v>139</v>
      </c>
    </row>
    <row r="7556">
      <c r="A7556" s="29" t="s">
        <v>340</v>
      </c>
      <c r="B7556" s="29" t="s">
        <v>136</v>
      </c>
      <c r="C7556" s="29" t="s">
        <v>138</v>
      </c>
      <c r="D7556" s="29" t="s">
        <v>341</v>
      </c>
      <c r="E7556" s="29" t="s">
        <v>342</v>
      </c>
      <c r="F7556" s="29">
        <v>2021.0</v>
      </c>
      <c r="G7556" s="29" t="s">
        <v>31</v>
      </c>
      <c r="J7556" s="29" t="s">
        <v>1190</v>
      </c>
      <c r="M7556" s="31" t="s">
        <v>139</v>
      </c>
    </row>
    <row r="7557">
      <c r="A7557" s="29" t="s">
        <v>340</v>
      </c>
      <c r="B7557" s="29" t="s">
        <v>136</v>
      </c>
      <c r="C7557" s="29" t="s">
        <v>138</v>
      </c>
      <c r="D7557" s="29" t="s">
        <v>341</v>
      </c>
      <c r="E7557" s="29" t="s">
        <v>342</v>
      </c>
      <c r="F7557" s="29">
        <v>2021.0</v>
      </c>
      <c r="G7557" s="29" t="s">
        <v>31</v>
      </c>
      <c r="J7557" s="29" t="s">
        <v>1190</v>
      </c>
      <c r="M7557" s="31" t="s">
        <v>139</v>
      </c>
    </row>
    <row r="7558">
      <c r="A7558" s="29" t="s">
        <v>340</v>
      </c>
      <c r="B7558" s="29" t="s">
        <v>136</v>
      </c>
      <c r="C7558" s="29" t="s">
        <v>138</v>
      </c>
      <c r="D7558" s="29" t="s">
        <v>341</v>
      </c>
      <c r="E7558" s="29" t="s">
        <v>342</v>
      </c>
      <c r="F7558" s="29">
        <v>2021.0</v>
      </c>
      <c r="G7558" s="29" t="s">
        <v>31</v>
      </c>
      <c r="J7558" s="29" t="s">
        <v>1190</v>
      </c>
      <c r="M7558" s="31" t="s">
        <v>139</v>
      </c>
    </row>
    <row r="7559">
      <c r="A7559" s="29" t="s">
        <v>340</v>
      </c>
      <c r="B7559" s="29" t="s">
        <v>136</v>
      </c>
      <c r="C7559" s="29" t="s">
        <v>138</v>
      </c>
      <c r="D7559" s="29" t="s">
        <v>341</v>
      </c>
      <c r="E7559" s="29" t="s">
        <v>342</v>
      </c>
      <c r="F7559" s="29">
        <v>2021.0</v>
      </c>
      <c r="G7559" s="29" t="s">
        <v>31</v>
      </c>
      <c r="J7559" s="29" t="s">
        <v>1190</v>
      </c>
      <c r="M7559" s="31" t="s">
        <v>139</v>
      </c>
    </row>
    <row r="7560">
      <c r="A7560" s="29" t="s">
        <v>340</v>
      </c>
      <c r="B7560" s="29" t="s">
        <v>136</v>
      </c>
      <c r="C7560" s="29" t="s">
        <v>138</v>
      </c>
      <c r="D7560" s="29" t="s">
        <v>341</v>
      </c>
      <c r="E7560" s="29" t="s">
        <v>342</v>
      </c>
      <c r="F7560" s="29">
        <v>2021.0</v>
      </c>
      <c r="G7560" s="29" t="s">
        <v>31</v>
      </c>
      <c r="J7560" s="29" t="s">
        <v>1190</v>
      </c>
      <c r="M7560" s="31" t="s">
        <v>139</v>
      </c>
    </row>
    <row r="7561">
      <c r="A7561" s="29" t="s">
        <v>340</v>
      </c>
      <c r="B7561" s="29" t="s">
        <v>136</v>
      </c>
      <c r="C7561" s="29" t="s">
        <v>138</v>
      </c>
      <c r="D7561" s="29" t="s">
        <v>341</v>
      </c>
      <c r="E7561" s="29" t="s">
        <v>342</v>
      </c>
      <c r="F7561" s="29">
        <v>2021.0</v>
      </c>
      <c r="G7561" s="29" t="s">
        <v>31</v>
      </c>
      <c r="J7561" s="29" t="s">
        <v>1190</v>
      </c>
      <c r="M7561" s="31" t="s">
        <v>139</v>
      </c>
    </row>
    <row r="7562">
      <c r="A7562" s="29" t="s">
        <v>340</v>
      </c>
      <c r="B7562" s="29" t="s">
        <v>136</v>
      </c>
      <c r="C7562" s="29" t="s">
        <v>138</v>
      </c>
      <c r="D7562" s="29" t="s">
        <v>341</v>
      </c>
      <c r="E7562" s="29" t="s">
        <v>342</v>
      </c>
      <c r="F7562" s="29">
        <v>2021.0</v>
      </c>
      <c r="G7562" s="29" t="s">
        <v>31</v>
      </c>
      <c r="J7562" s="29" t="s">
        <v>1190</v>
      </c>
      <c r="M7562" s="31" t="s">
        <v>139</v>
      </c>
    </row>
    <row r="7563">
      <c r="A7563" s="29" t="s">
        <v>340</v>
      </c>
      <c r="B7563" s="29" t="s">
        <v>136</v>
      </c>
      <c r="C7563" s="29" t="s">
        <v>138</v>
      </c>
      <c r="D7563" s="29" t="s">
        <v>341</v>
      </c>
      <c r="E7563" s="29" t="s">
        <v>342</v>
      </c>
      <c r="F7563" s="29">
        <v>2021.0</v>
      </c>
      <c r="G7563" s="29" t="s">
        <v>31</v>
      </c>
      <c r="J7563" s="29" t="s">
        <v>1190</v>
      </c>
      <c r="M7563" s="31" t="s">
        <v>139</v>
      </c>
    </row>
    <row r="7564">
      <c r="A7564" s="29" t="s">
        <v>340</v>
      </c>
      <c r="B7564" s="29" t="s">
        <v>136</v>
      </c>
      <c r="C7564" s="29" t="s">
        <v>138</v>
      </c>
      <c r="D7564" s="29" t="s">
        <v>341</v>
      </c>
      <c r="E7564" s="29" t="s">
        <v>342</v>
      </c>
      <c r="F7564" s="29">
        <v>2021.0</v>
      </c>
      <c r="G7564" s="29" t="s">
        <v>31</v>
      </c>
      <c r="J7564" s="29" t="s">
        <v>1190</v>
      </c>
      <c r="M7564" s="31" t="s">
        <v>139</v>
      </c>
    </row>
    <row r="7565">
      <c r="A7565" s="29" t="s">
        <v>340</v>
      </c>
      <c r="B7565" s="29" t="s">
        <v>136</v>
      </c>
      <c r="C7565" s="29" t="s">
        <v>138</v>
      </c>
      <c r="D7565" s="29" t="s">
        <v>341</v>
      </c>
      <c r="E7565" s="29" t="s">
        <v>342</v>
      </c>
      <c r="F7565" s="29">
        <v>2021.0</v>
      </c>
      <c r="G7565" s="29" t="s">
        <v>31</v>
      </c>
      <c r="J7565" s="29" t="s">
        <v>1190</v>
      </c>
      <c r="M7565" s="31" t="s">
        <v>139</v>
      </c>
    </row>
    <row r="7566">
      <c r="A7566" s="29" t="s">
        <v>340</v>
      </c>
      <c r="B7566" s="29" t="s">
        <v>136</v>
      </c>
      <c r="C7566" s="29" t="s">
        <v>138</v>
      </c>
      <c r="D7566" s="29" t="s">
        <v>341</v>
      </c>
      <c r="E7566" s="29" t="s">
        <v>342</v>
      </c>
      <c r="F7566" s="29">
        <v>2021.0</v>
      </c>
      <c r="G7566" s="29" t="s">
        <v>31</v>
      </c>
      <c r="J7566" s="29" t="s">
        <v>1190</v>
      </c>
      <c r="M7566" s="31" t="s">
        <v>139</v>
      </c>
    </row>
    <row r="7567">
      <c r="A7567" s="29" t="s">
        <v>340</v>
      </c>
      <c r="B7567" s="29" t="s">
        <v>136</v>
      </c>
      <c r="C7567" s="29" t="s">
        <v>138</v>
      </c>
      <c r="D7567" s="29" t="s">
        <v>341</v>
      </c>
      <c r="E7567" s="29" t="s">
        <v>342</v>
      </c>
      <c r="F7567" s="29">
        <v>2021.0</v>
      </c>
      <c r="G7567" s="29" t="s">
        <v>31</v>
      </c>
      <c r="J7567" s="29" t="s">
        <v>1190</v>
      </c>
      <c r="M7567" s="31" t="s">
        <v>139</v>
      </c>
    </row>
    <row r="7568">
      <c r="A7568" s="29" t="s">
        <v>340</v>
      </c>
      <c r="B7568" s="29" t="s">
        <v>136</v>
      </c>
      <c r="C7568" s="29" t="s">
        <v>138</v>
      </c>
      <c r="D7568" s="29" t="s">
        <v>341</v>
      </c>
      <c r="E7568" s="29" t="s">
        <v>342</v>
      </c>
      <c r="F7568" s="29">
        <v>2021.0</v>
      </c>
      <c r="G7568" s="29" t="s">
        <v>31</v>
      </c>
      <c r="J7568" s="29" t="s">
        <v>1190</v>
      </c>
      <c r="M7568" s="31" t="s">
        <v>139</v>
      </c>
    </row>
    <row r="7569">
      <c r="A7569" s="29" t="s">
        <v>340</v>
      </c>
      <c r="B7569" s="29" t="s">
        <v>136</v>
      </c>
      <c r="C7569" s="29" t="s">
        <v>138</v>
      </c>
      <c r="D7569" s="29" t="s">
        <v>341</v>
      </c>
      <c r="E7569" s="29" t="s">
        <v>342</v>
      </c>
      <c r="F7569" s="29">
        <v>2021.0</v>
      </c>
      <c r="G7569" s="29" t="s">
        <v>31</v>
      </c>
      <c r="J7569" s="29" t="s">
        <v>1190</v>
      </c>
      <c r="M7569" s="31" t="s">
        <v>139</v>
      </c>
    </row>
    <row r="7570">
      <c r="A7570" s="29" t="s">
        <v>340</v>
      </c>
      <c r="B7570" s="29" t="s">
        <v>136</v>
      </c>
      <c r="C7570" s="29" t="s">
        <v>138</v>
      </c>
      <c r="D7570" s="29" t="s">
        <v>341</v>
      </c>
      <c r="E7570" s="29" t="s">
        <v>342</v>
      </c>
      <c r="F7570" s="29">
        <v>2021.0</v>
      </c>
      <c r="G7570" s="29" t="s">
        <v>31</v>
      </c>
      <c r="J7570" s="29" t="s">
        <v>1190</v>
      </c>
      <c r="M7570" s="31" t="s">
        <v>139</v>
      </c>
    </row>
    <row r="7571">
      <c r="A7571" s="29" t="s">
        <v>340</v>
      </c>
      <c r="B7571" s="29" t="s">
        <v>136</v>
      </c>
      <c r="C7571" s="29" t="s">
        <v>138</v>
      </c>
      <c r="D7571" s="29" t="s">
        <v>341</v>
      </c>
      <c r="E7571" s="29" t="s">
        <v>342</v>
      </c>
      <c r="F7571" s="29">
        <v>2021.0</v>
      </c>
      <c r="G7571" s="29" t="s">
        <v>31</v>
      </c>
      <c r="J7571" s="29" t="s">
        <v>1190</v>
      </c>
      <c r="M7571" s="31" t="s">
        <v>139</v>
      </c>
    </row>
    <row r="7572">
      <c r="A7572" s="29" t="s">
        <v>340</v>
      </c>
      <c r="B7572" s="29" t="s">
        <v>136</v>
      </c>
      <c r="C7572" s="29" t="s">
        <v>138</v>
      </c>
      <c r="D7572" s="29" t="s">
        <v>341</v>
      </c>
      <c r="E7572" s="29" t="s">
        <v>342</v>
      </c>
      <c r="F7572" s="29">
        <v>2021.0</v>
      </c>
      <c r="G7572" s="29" t="s">
        <v>31</v>
      </c>
      <c r="J7572" s="29" t="s">
        <v>1190</v>
      </c>
      <c r="M7572" s="31" t="s">
        <v>139</v>
      </c>
    </row>
    <row r="7573">
      <c r="A7573" s="29" t="s">
        <v>340</v>
      </c>
      <c r="B7573" s="29" t="s">
        <v>136</v>
      </c>
      <c r="C7573" s="29" t="s">
        <v>138</v>
      </c>
      <c r="D7573" s="29" t="s">
        <v>341</v>
      </c>
      <c r="E7573" s="29" t="s">
        <v>342</v>
      </c>
      <c r="F7573" s="29">
        <v>2021.0</v>
      </c>
      <c r="G7573" s="29" t="s">
        <v>31</v>
      </c>
      <c r="J7573" s="29" t="s">
        <v>1190</v>
      </c>
      <c r="M7573" s="31" t="s">
        <v>139</v>
      </c>
    </row>
    <row r="7574">
      <c r="A7574" s="29" t="s">
        <v>340</v>
      </c>
      <c r="B7574" s="29" t="s">
        <v>136</v>
      </c>
      <c r="C7574" s="29" t="s">
        <v>138</v>
      </c>
      <c r="D7574" s="29" t="s">
        <v>341</v>
      </c>
      <c r="E7574" s="29" t="s">
        <v>342</v>
      </c>
      <c r="F7574" s="29">
        <v>2021.0</v>
      </c>
      <c r="G7574" s="29" t="s">
        <v>31</v>
      </c>
      <c r="J7574" s="29" t="s">
        <v>1190</v>
      </c>
      <c r="M7574" s="31" t="s">
        <v>139</v>
      </c>
    </row>
    <row r="7575">
      <c r="A7575" s="29" t="s">
        <v>340</v>
      </c>
      <c r="B7575" s="29" t="s">
        <v>136</v>
      </c>
      <c r="C7575" s="29" t="s">
        <v>138</v>
      </c>
      <c r="D7575" s="29" t="s">
        <v>341</v>
      </c>
      <c r="E7575" s="29" t="s">
        <v>342</v>
      </c>
      <c r="F7575" s="29">
        <v>2021.0</v>
      </c>
      <c r="G7575" s="29" t="s">
        <v>31</v>
      </c>
      <c r="J7575" s="29" t="s">
        <v>1190</v>
      </c>
      <c r="M7575" s="31" t="s">
        <v>139</v>
      </c>
    </row>
    <row r="7576">
      <c r="A7576" s="29" t="s">
        <v>340</v>
      </c>
      <c r="B7576" s="29" t="s">
        <v>136</v>
      </c>
      <c r="C7576" s="29" t="s">
        <v>138</v>
      </c>
      <c r="D7576" s="29" t="s">
        <v>341</v>
      </c>
      <c r="E7576" s="29" t="s">
        <v>342</v>
      </c>
      <c r="F7576" s="29">
        <v>2021.0</v>
      </c>
      <c r="G7576" s="29" t="s">
        <v>31</v>
      </c>
      <c r="J7576" s="29" t="s">
        <v>1190</v>
      </c>
      <c r="M7576" s="31" t="s">
        <v>139</v>
      </c>
    </row>
    <row r="7577">
      <c r="A7577" s="29" t="s">
        <v>340</v>
      </c>
      <c r="B7577" s="29" t="s">
        <v>136</v>
      </c>
      <c r="C7577" s="29" t="s">
        <v>138</v>
      </c>
      <c r="D7577" s="29" t="s">
        <v>341</v>
      </c>
      <c r="E7577" s="29" t="s">
        <v>342</v>
      </c>
      <c r="F7577" s="29">
        <v>2021.0</v>
      </c>
      <c r="G7577" s="29" t="s">
        <v>31</v>
      </c>
      <c r="J7577" s="29" t="s">
        <v>1190</v>
      </c>
      <c r="M7577" s="31" t="s">
        <v>139</v>
      </c>
    </row>
    <row r="7578">
      <c r="A7578" s="29" t="s">
        <v>340</v>
      </c>
      <c r="B7578" s="29" t="s">
        <v>136</v>
      </c>
      <c r="C7578" s="29" t="s">
        <v>138</v>
      </c>
      <c r="D7578" s="29" t="s">
        <v>341</v>
      </c>
      <c r="E7578" s="29" t="s">
        <v>342</v>
      </c>
      <c r="F7578" s="29">
        <v>2021.0</v>
      </c>
      <c r="G7578" s="29" t="s">
        <v>31</v>
      </c>
      <c r="J7578" s="29" t="s">
        <v>1190</v>
      </c>
      <c r="M7578" s="31" t="s">
        <v>139</v>
      </c>
    </row>
    <row r="7579">
      <c r="A7579" s="29" t="s">
        <v>340</v>
      </c>
      <c r="B7579" s="29" t="s">
        <v>136</v>
      </c>
      <c r="C7579" s="29" t="s">
        <v>138</v>
      </c>
      <c r="D7579" s="29" t="s">
        <v>341</v>
      </c>
      <c r="E7579" s="29" t="s">
        <v>342</v>
      </c>
      <c r="F7579" s="29">
        <v>2021.0</v>
      </c>
      <c r="G7579" s="29" t="s">
        <v>31</v>
      </c>
      <c r="J7579" s="29" t="s">
        <v>1190</v>
      </c>
      <c r="M7579" s="31" t="s">
        <v>139</v>
      </c>
    </row>
    <row r="7580">
      <c r="A7580" s="29" t="s">
        <v>340</v>
      </c>
      <c r="B7580" s="29" t="s">
        <v>136</v>
      </c>
      <c r="C7580" s="29" t="s">
        <v>138</v>
      </c>
      <c r="D7580" s="29" t="s">
        <v>341</v>
      </c>
      <c r="E7580" s="29" t="s">
        <v>342</v>
      </c>
      <c r="F7580" s="29">
        <v>2021.0</v>
      </c>
      <c r="G7580" s="29" t="s">
        <v>31</v>
      </c>
      <c r="J7580" s="29" t="s">
        <v>1190</v>
      </c>
      <c r="M7580" s="31" t="s">
        <v>139</v>
      </c>
    </row>
    <row r="7581">
      <c r="A7581" s="29" t="s">
        <v>340</v>
      </c>
      <c r="B7581" s="29" t="s">
        <v>136</v>
      </c>
      <c r="C7581" s="29" t="s">
        <v>138</v>
      </c>
      <c r="D7581" s="29" t="s">
        <v>341</v>
      </c>
      <c r="E7581" s="29" t="s">
        <v>342</v>
      </c>
      <c r="F7581" s="29">
        <v>2021.0</v>
      </c>
      <c r="G7581" s="29" t="s">
        <v>31</v>
      </c>
      <c r="J7581" s="29" t="s">
        <v>1190</v>
      </c>
      <c r="M7581" s="31" t="s">
        <v>139</v>
      </c>
    </row>
    <row r="7582">
      <c r="A7582" s="29" t="s">
        <v>340</v>
      </c>
      <c r="B7582" s="29" t="s">
        <v>136</v>
      </c>
      <c r="C7582" s="29" t="s">
        <v>138</v>
      </c>
      <c r="D7582" s="29" t="s">
        <v>341</v>
      </c>
      <c r="E7582" s="29" t="s">
        <v>342</v>
      </c>
      <c r="F7582" s="29">
        <v>2021.0</v>
      </c>
      <c r="G7582" s="29" t="s">
        <v>31</v>
      </c>
      <c r="J7582" s="29" t="s">
        <v>1190</v>
      </c>
      <c r="M7582" s="31" t="s">
        <v>139</v>
      </c>
    </row>
    <row r="7583">
      <c r="A7583" s="29" t="s">
        <v>340</v>
      </c>
      <c r="B7583" s="29" t="s">
        <v>136</v>
      </c>
      <c r="C7583" s="29" t="s">
        <v>138</v>
      </c>
      <c r="D7583" s="29" t="s">
        <v>341</v>
      </c>
      <c r="E7583" s="29" t="s">
        <v>342</v>
      </c>
      <c r="F7583" s="29">
        <v>2021.0</v>
      </c>
      <c r="G7583" s="29" t="s">
        <v>31</v>
      </c>
      <c r="J7583" s="29" t="s">
        <v>1190</v>
      </c>
      <c r="M7583" s="31" t="s">
        <v>139</v>
      </c>
    </row>
    <row r="7584">
      <c r="A7584" s="29" t="s">
        <v>340</v>
      </c>
      <c r="B7584" s="29" t="s">
        <v>136</v>
      </c>
      <c r="C7584" s="29" t="s">
        <v>138</v>
      </c>
      <c r="D7584" s="29" t="s">
        <v>341</v>
      </c>
      <c r="E7584" s="29" t="s">
        <v>342</v>
      </c>
      <c r="F7584" s="29">
        <v>2021.0</v>
      </c>
      <c r="G7584" s="29" t="s">
        <v>31</v>
      </c>
      <c r="J7584" s="29" t="s">
        <v>1190</v>
      </c>
      <c r="M7584" s="31" t="s">
        <v>139</v>
      </c>
    </row>
    <row r="7585">
      <c r="A7585" s="29" t="s">
        <v>340</v>
      </c>
      <c r="B7585" s="29" t="s">
        <v>136</v>
      </c>
      <c r="C7585" s="29" t="s">
        <v>138</v>
      </c>
      <c r="D7585" s="29" t="s">
        <v>341</v>
      </c>
      <c r="E7585" s="29" t="s">
        <v>342</v>
      </c>
      <c r="F7585" s="29">
        <v>2021.0</v>
      </c>
      <c r="G7585" s="29" t="s">
        <v>31</v>
      </c>
      <c r="J7585" s="29" t="s">
        <v>1190</v>
      </c>
      <c r="M7585" s="31" t="s">
        <v>139</v>
      </c>
    </row>
    <row r="7586">
      <c r="A7586" s="29" t="s">
        <v>340</v>
      </c>
      <c r="B7586" s="29" t="s">
        <v>136</v>
      </c>
      <c r="C7586" s="29" t="s">
        <v>138</v>
      </c>
      <c r="D7586" s="29" t="s">
        <v>341</v>
      </c>
      <c r="E7586" s="29" t="s">
        <v>342</v>
      </c>
      <c r="F7586" s="29">
        <v>2021.0</v>
      </c>
      <c r="G7586" s="29" t="s">
        <v>31</v>
      </c>
      <c r="J7586" s="29" t="s">
        <v>1190</v>
      </c>
      <c r="M7586" s="31" t="s">
        <v>139</v>
      </c>
    </row>
    <row r="7587">
      <c r="A7587" s="29" t="s">
        <v>340</v>
      </c>
      <c r="B7587" s="29" t="s">
        <v>136</v>
      </c>
      <c r="C7587" s="29" t="s">
        <v>138</v>
      </c>
      <c r="D7587" s="29" t="s">
        <v>341</v>
      </c>
      <c r="E7587" s="29" t="s">
        <v>342</v>
      </c>
      <c r="F7587" s="29">
        <v>2021.0</v>
      </c>
      <c r="G7587" s="29" t="s">
        <v>31</v>
      </c>
      <c r="J7587" s="29" t="s">
        <v>1190</v>
      </c>
      <c r="M7587" s="31" t="s">
        <v>139</v>
      </c>
    </row>
    <row r="7588">
      <c r="A7588" s="29" t="s">
        <v>340</v>
      </c>
      <c r="B7588" s="29" t="s">
        <v>136</v>
      </c>
      <c r="C7588" s="29" t="s">
        <v>138</v>
      </c>
      <c r="D7588" s="29" t="s">
        <v>341</v>
      </c>
      <c r="E7588" s="29" t="s">
        <v>342</v>
      </c>
      <c r="F7588" s="29">
        <v>2021.0</v>
      </c>
      <c r="G7588" s="29" t="s">
        <v>31</v>
      </c>
      <c r="J7588" s="29" t="s">
        <v>1190</v>
      </c>
      <c r="M7588" s="31" t="s">
        <v>139</v>
      </c>
    </row>
    <row r="7589">
      <c r="A7589" s="29" t="s">
        <v>340</v>
      </c>
      <c r="B7589" s="29" t="s">
        <v>136</v>
      </c>
      <c r="C7589" s="29" t="s">
        <v>138</v>
      </c>
      <c r="D7589" s="29" t="s">
        <v>341</v>
      </c>
      <c r="E7589" s="29" t="s">
        <v>342</v>
      </c>
      <c r="F7589" s="29">
        <v>2021.0</v>
      </c>
      <c r="G7589" s="29" t="s">
        <v>31</v>
      </c>
      <c r="J7589" s="29" t="s">
        <v>1190</v>
      </c>
      <c r="M7589" s="31" t="s">
        <v>139</v>
      </c>
    </row>
    <row r="7590">
      <c r="A7590" s="29" t="s">
        <v>340</v>
      </c>
      <c r="B7590" s="29" t="s">
        <v>136</v>
      </c>
      <c r="C7590" s="29" t="s">
        <v>138</v>
      </c>
      <c r="D7590" s="29" t="s">
        <v>341</v>
      </c>
      <c r="E7590" s="29" t="s">
        <v>342</v>
      </c>
      <c r="F7590" s="29">
        <v>2021.0</v>
      </c>
      <c r="G7590" s="29" t="s">
        <v>31</v>
      </c>
      <c r="J7590" s="29" t="s">
        <v>1190</v>
      </c>
      <c r="M7590" s="31" t="s">
        <v>139</v>
      </c>
    </row>
    <row r="7591">
      <c r="A7591" s="29" t="s">
        <v>340</v>
      </c>
      <c r="B7591" s="29" t="s">
        <v>136</v>
      </c>
      <c r="C7591" s="29" t="s">
        <v>138</v>
      </c>
      <c r="D7591" s="29" t="s">
        <v>341</v>
      </c>
      <c r="E7591" s="29" t="s">
        <v>342</v>
      </c>
      <c r="F7591" s="29">
        <v>2021.0</v>
      </c>
      <c r="G7591" s="29" t="s">
        <v>31</v>
      </c>
      <c r="J7591" s="29" t="s">
        <v>1190</v>
      </c>
      <c r="M7591" s="31" t="s">
        <v>139</v>
      </c>
    </row>
    <row r="7592">
      <c r="A7592" s="29" t="s">
        <v>340</v>
      </c>
      <c r="B7592" s="29" t="s">
        <v>136</v>
      </c>
      <c r="C7592" s="29" t="s">
        <v>138</v>
      </c>
      <c r="D7592" s="29" t="s">
        <v>341</v>
      </c>
      <c r="E7592" s="29" t="s">
        <v>342</v>
      </c>
      <c r="F7592" s="29">
        <v>2021.0</v>
      </c>
      <c r="G7592" s="29" t="s">
        <v>31</v>
      </c>
      <c r="J7592" s="29" t="s">
        <v>1190</v>
      </c>
      <c r="M7592" s="31" t="s">
        <v>139</v>
      </c>
    </row>
    <row r="7593">
      <c r="A7593" s="29" t="s">
        <v>340</v>
      </c>
      <c r="B7593" s="29" t="s">
        <v>136</v>
      </c>
      <c r="C7593" s="29" t="s">
        <v>138</v>
      </c>
      <c r="D7593" s="29" t="s">
        <v>341</v>
      </c>
      <c r="E7593" s="29" t="s">
        <v>342</v>
      </c>
      <c r="F7593" s="29">
        <v>2021.0</v>
      </c>
      <c r="G7593" s="29" t="s">
        <v>31</v>
      </c>
      <c r="J7593" s="29" t="s">
        <v>1190</v>
      </c>
      <c r="M7593" s="31" t="s">
        <v>139</v>
      </c>
    </row>
    <row r="7594">
      <c r="A7594" s="29" t="s">
        <v>340</v>
      </c>
      <c r="B7594" s="29" t="s">
        <v>136</v>
      </c>
      <c r="C7594" s="29" t="s">
        <v>138</v>
      </c>
      <c r="D7594" s="29" t="s">
        <v>341</v>
      </c>
      <c r="E7594" s="29" t="s">
        <v>342</v>
      </c>
      <c r="F7594" s="29">
        <v>2021.0</v>
      </c>
      <c r="G7594" s="29" t="s">
        <v>31</v>
      </c>
      <c r="J7594" s="29" t="s">
        <v>1190</v>
      </c>
      <c r="M7594" s="31" t="s">
        <v>139</v>
      </c>
    </row>
    <row r="7595">
      <c r="A7595" s="29" t="s">
        <v>340</v>
      </c>
      <c r="B7595" s="29" t="s">
        <v>136</v>
      </c>
      <c r="C7595" s="29" t="s">
        <v>138</v>
      </c>
      <c r="D7595" s="29" t="s">
        <v>341</v>
      </c>
      <c r="E7595" s="29" t="s">
        <v>342</v>
      </c>
      <c r="F7595" s="29">
        <v>2021.0</v>
      </c>
      <c r="G7595" s="29" t="s">
        <v>31</v>
      </c>
      <c r="J7595" s="29" t="s">
        <v>1190</v>
      </c>
      <c r="M7595" s="31" t="s">
        <v>139</v>
      </c>
    </row>
    <row r="7596">
      <c r="A7596" s="29" t="s">
        <v>340</v>
      </c>
      <c r="B7596" s="29" t="s">
        <v>136</v>
      </c>
      <c r="C7596" s="29" t="s">
        <v>138</v>
      </c>
      <c r="D7596" s="29" t="s">
        <v>341</v>
      </c>
      <c r="E7596" s="29" t="s">
        <v>342</v>
      </c>
      <c r="F7596" s="29">
        <v>2021.0</v>
      </c>
      <c r="G7596" s="29" t="s">
        <v>31</v>
      </c>
      <c r="J7596" s="29" t="s">
        <v>1190</v>
      </c>
      <c r="M7596" s="31" t="s">
        <v>139</v>
      </c>
    </row>
    <row r="7597">
      <c r="A7597" s="29" t="s">
        <v>340</v>
      </c>
      <c r="B7597" s="29" t="s">
        <v>136</v>
      </c>
      <c r="C7597" s="29" t="s">
        <v>138</v>
      </c>
      <c r="D7597" s="29" t="s">
        <v>341</v>
      </c>
      <c r="E7597" s="29" t="s">
        <v>342</v>
      </c>
      <c r="F7597" s="29">
        <v>2021.0</v>
      </c>
      <c r="G7597" s="29" t="s">
        <v>31</v>
      </c>
      <c r="J7597" s="29" t="s">
        <v>1190</v>
      </c>
      <c r="M7597" s="31" t="s">
        <v>139</v>
      </c>
    </row>
    <row r="7598">
      <c r="A7598" s="29" t="s">
        <v>340</v>
      </c>
      <c r="B7598" s="29" t="s">
        <v>136</v>
      </c>
      <c r="C7598" s="29" t="s">
        <v>138</v>
      </c>
      <c r="D7598" s="29" t="s">
        <v>341</v>
      </c>
      <c r="E7598" s="29" t="s">
        <v>342</v>
      </c>
      <c r="F7598" s="29">
        <v>2021.0</v>
      </c>
      <c r="G7598" s="29" t="s">
        <v>31</v>
      </c>
      <c r="J7598" s="29" t="s">
        <v>1190</v>
      </c>
      <c r="M7598" s="31" t="s">
        <v>139</v>
      </c>
    </row>
    <row r="7599">
      <c r="A7599" s="29" t="s">
        <v>340</v>
      </c>
      <c r="B7599" s="29" t="s">
        <v>136</v>
      </c>
      <c r="C7599" s="29" t="s">
        <v>138</v>
      </c>
      <c r="D7599" s="29" t="s">
        <v>341</v>
      </c>
      <c r="E7599" s="29" t="s">
        <v>342</v>
      </c>
      <c r="F7599" s="29">
        <v>2021.0</v>
      </c>
      <c r="G7599" s="29" t="s">
        <v>31</v>
      </c>
      <c r="J7599" s="29" t="s">
        <v>1190</v>
      </c>
      <c r="M7599" s="31" t="s">
        <v>139</v>
      </c>
    </row>
    <row r="7600">
      <c r="A7600" s="29" t="s">
        <v>340</v>
      </c>
      <c r="B7600" s="29" t="s">
        <v>136</v>
      </c>
      <c r="C7600" s="29" t="s">
        <v>138</v>
      </c>
      <c r="D7600" s="29" t="s">
        <v>341</v>
      </c>
      <c r="E7600" s="29" t="s">
        <v>342</v>
      </c>
      <c r="F7600" s="29">
        <v>2021.0</v>
      </c>
      <c r="G7600" s="29" t="s">
        <v>31</v>
      </c>
      <c r="J7600" s="29" t="s">
        <v>1190</v>
      </c>
      <c r="M7600" s="31" t="s">
        <v>139</v>
      </c>
    </row>
    <row r="7601">
      <c r="A7601" s="29" t="s">
        <v>340</v>
      </c>
      <c r="B7601" s="29" t="s">
        <v>136</v>
      </c>
      <c r="C7601" s="29" t="s">
        <v>138</v>
      </c>
      <c r="D7601" s="29" t="s">
        <v>341</v>
      </c>
      <c r="E7601" s="29" t="s">
        <v>342</v>
      </c>
      <c r="F7601" s="29">
        <v>2021.0</v>
      </c>
      <c r="G7601" s="29" t="s">
        <v>31</v>
      </c>
      <c r="J7601" s="29" t="s">
        <v>1190</v>
      </c>
      <c r="M7601" s="31" t="s">
        <v>139</v>
      </c>
    </row>
    <row r="7602">
      <c r="A7602" s="29" t="s">
        <v>340</v>
      </c>
      <c r="B7602" s="29" t="s">
        <v>136</v>
      </c>
      <c r="C7602" s="29" t="s">
        <v>138</v>
      </c>
      <c r="D7602" s="29" t="s">
        <v>341</v>
      </c>
      <c r="E7602" s="29" t="s">
        <v>342</v>
      </c>
      <c r="F7602" s="29">
        <v>2021.0</v>
      </c>
      <c r="G7602" s="29" t="s">
        <v>31</v>
      </c>
      <c r="J7602" s="29" t="s">
        <v>1190</v>
      </c>
      <c r="M7602" s="31" t="s">
        <v>139</v>
      </c>
    </row>
    <row r="7603">
      <c r="A7603" s="29" t="s">
        <v>340</v>
      </c>
      <c r="B7603" s="29" t="s">
        <v>136</v>
      </c>
      <c r="C7603" s="29" t="s">
        <v>138</v>
      </c>
      <c r="D7603" s="29" t="s">
        <v>341</v>
      </c>
      <c r="E7603" s="29" t="s">
        <v>342</v>
      </c>
      <c r="F7603" s="29">
        <v>2021.0</v>
      </c>
      <c r="G7603" s="29" t="s">
        <v>31</v>
      </c>
      <c r="J7603" s="29" t="s">
        <v>1190</v>
      </c>
      <c r="M7603" s="31" t="s">
        <v>139</v>
      </c>
    </row>
    <row r="7604">
      <c r="A7604" s="29" t="s">
        <v>340</v>
      </c>
      <c r="B7604" s="29" t="s">
        <v>136</v>
      </c>
      <c r="C7604" s="29" t="s">
        <v>138</v>
      </c>
      <c r="D7604" s="29" t="s">
        <v>341</v>
      </c>
      <c r="E7604" s="29" t="s">
        <v>342</v>
      </c>
      <c r="F7604" s="29">
        <v>2021.0</v>
      </c>
      <c r="G7604" s="29" t="s">
        <v>31</v>
      </c>
      <c r="J7604" s="29" t="s">
        <v>1190</v>
      </c>
      <c r="M7604" s="31" t="s">
        <v>139</v>
      </c>
    </row>
    <row r="7605">
      <c r="A7605" s="29" t="s">
        <v>340</v>
      </c>
      <c r="B7605" s="29" t="s">
        <v>136</v>
      </c>
      <c r="C7605" s="29" t="s">
        <v>138</v>
      </c>
      <c r="D7605" s="29" t="s">
        <v>341</v>
      </c>
      <c r="E7605" s="29" t="s">
        <v>342</v>
      </c>
      <c r="F7605" s="29">
        <v>2021.0</v>
      </c>
      <c r="G7605" s="29" t="s">
        <v>31</v>
      </c>
      <c r="J7605" s="29" t="s">
        <v>1190</v>
      </c>
      <c r="M7605" s="31" t="s">
        <v>139</v>
      </c>
    </row>
    <row r="7606">
      <c r="A7606" s="29" t="s">
        <v>340</v>
      </c>
      <c r="B7606" s="29" t="s">
        <v>136</v>
      </c>
      <c r="C7606" s="29" t="s">
        <v>138</v>
      </c>
      <c r="D7606" s="29" t="s">
        <v>341</v>
      </c>
      <c r="E7606" s="29" t="s">
        <v>342</v>
      </c>
      <c r="F7606" s="29">
        <v>2021.0</v>
      </c>
      <c r="G7606" s="29" t="s">
        <v>31</v>
      </c>
      <c r="J7606" s="29" t="s">
        <v>1190</v>
      </c>
      <c r="M7606" s="31" t="s">
        <v>139</v>
      </c>
    </row>
    <row r="7607">
      <c r="A7607" s="29" t="s">
        <v>340</v>
      </c>
      <c r="B7607" s="29" t="s">
        <v>136</v>
      </c>
      <c r="C7607" s="29" t="s">
        <v>138</v>
      </c>
      <c r="D7607" s="29" t="s">
        <v>341</v>
      </c>
      <c r="E7607" s="29" t="s">
        <v>342</v>
      </c>
      <c r="F7607" s="29">
        <v>2021.0</v>
      </c>
      <c r="G7607" s="29" t="s">
        <v>31</v>
      </c>
      <c r="J7607" s="29" t="s">
        <v>1190</v>
      </c>
      <c r="M7607" s="31" t="s">
        <v>139</v>
      </c>
    </row>
    <row r="7608">
      <c r="A7608" s="29" t="s">
        <v>340</v>
      </c>
      <c r="B7608" s="29" t="s">
        <v>136</v>
      </c>
      <c r="C7608" s="29" t="s">
        <v>138</v>
      </c>
      <c r="D7608" s="29" t="s">
        <v>341</v>
      </c>
      <c r="E7608" s="29" t="s">
        <v>342</v>
      </c>
      <c r="F7608" s="29">
        <v>2021.0</v>
      </c>
      <c r="G7608" s="29" t="s">
        <v>31</v>
      </c>
      <c r="J7608" s="29" t="s">
        <v>1190</v>
      </c>
      <c r="M7608" s="31" t="s">
        <v>139</v>
      </c>
    </row>
    <row r="7609">
      <c r="A7609" s="29" t="s">
        <v>340</v>
      </c>
      <c r="B7609" s="29" t="s">
        <v>136</v>
      </c>
      <c r="C7609" s="29" t="s">
        <v>138</v>
      </c>
      <c r="D7609" s="29" t="s">
        <v>341</v>
      </c>
      <c r="E7609" s="29" t="s">
        <v>342</v>
      </c>
      <c r="F7609" s="29">
        <v>2021.0</v>
      </c>
      <c r="G7609" s="29" t="s">
        <v>31</v>
      </c>
      <c r="J7609" s="29" t="s">
        <v>1190</v>
      </c>
      <c r="M7609" s="31" t="s">
        <v>139</v>
      </c>
    </row>
    <row r="7610">
      <c r="A7610" s="29" t="s">
        <v>340</v>
      </c>
      <c r="B7610" s="29" t="s">
        <v>136</v>
      </c>
      <c r="C7610" s="29" t="s">
        <v>138</v>
      </c>
      <c r="D7610" s="29" t="s">
        <v>341</v>
      </c>
      <c r="E7610" s="29" t="s">
        <v>342</v>
      </c>
      <c r="F7610" s="29">
        <v>2021.0</v>
      </c>
      <c r="G7610" s="29" t="s">
        <v>31</v>
      </c>
      <c r="J7610" s="29" t="s">
        <v>1190</v>
      </c>
      <c r="M7610" s="31" t="s">
        <v>139</v>
      </c>
    </row>
    <row r="7611">
      <c r="A7611" s="29" t="s">
        <v>340</v>
      </c>
      <c r="B7611" s="29" t="s">
        <v>136</v>
      </c>
      <c r="C7611" s="29" t="s">
        <v>138</v>
      </c>
      <c r="D7611" s="29" t="s">
        <v>341</v>
      </c>
      <c r="E7611" s="29" t="s">
        <v>342</v>
      </c>
      <c r="F7611" s="29">
        <v>2021.0</v>
      </c>
      <c r="G7611" s="29" t="s">
        <v>31</v>
      </c>
      <c r="J7611" s="29" t="s">
        <v>1190</v>
      </c>
      <c r="M7611" s="31" t="s">
        <v>139</v>
      </c>
    </row>
    <row r="7612">
      <c r="A7612" s="29" t="s">
        <v>340</v>
      </c>
      <c r="B7612" s="29" t="s">
        <v>136</v>
      </c>
      <c r="C7612" s="29" t="s">
        <v>138</v>
      </c>
      <c r="D7612" s="29" t="s">
        <v>341</v>
      </c>
      <c r="E7612" s="29" t="s">
        <v>342</v>
      </c>
      <c r="F7612" s="29">
        <v>2021.0</v>
      </c>
      <c r="G7612" s="29" t="s">
        <v>31</v>
      </c>
      <c r="J7612" s="29" t="s">
        <v>1190</v>
      </c>
      <c r="M7612" s="31" t="s">
        <v>139</v>
      </c>
    </row>
    <row r="7613">
      <c r="A7613" s="29" t="s">
        <v>340</v>
      </c>
      <c r="B7613" s="29" t="s">
        <v>136</v>
      </c>
      <c r="C7613" s="29" t="s">
        <v>138</v>
      </c>
      <c r="D7613" s="29" t="s">
        <v>341</v>
      </c>
      <c r="E7613" s="29" t="s">
        <v>342</v>
      </c>
      <c r="F7613" s="29">
        <v>2021.0</v>
      </c>
      <c r="G7613" s="29" t="s">
        <v>31</v>
      </c>
      <c r="J7613" s="29" t="s">
        <v>1190</v>
      </c>
      <c r="M7613" s="31" t="s">
        <v>139</v>
      </c>
    </row>
    <row r="7614">
      <c r="A7614" s="29" t="s">
        <v>340</v>
      </c>
      <c r="B7614" s="29" t="s">
        <v>136</v>
      </c>
      <c r="C7614" s="29" t="s">
        <v>138</v>
      </c>
      <c r="D7614" s="29" t="s">
        <v>341</v>
      </c>
      <c r="E7614" s="29" t="s">
        <v>342</v>
      </c>
      <c r="F7614" s="29">
        <v>2021.0</v>
      </c>
      <c r="G7614" s="29" t="s">
        <v>31</v>
      </c>
      <c r="J7614" s="29" t="s">
        <v>1190</v>
      </c>
      <c r="M7614" s="31" t="s">
        <v>139</v>
      </c>
    </row>
    <row r="7615">
      <c r="A7615" s="29" t="s">
        <v>340</v>
      </c>
      <c r="B7615" s="29" t="s">
        <v>136</v>
      </c>
      <c r="C7615" s="29" t="s">
        <v>138</v>
      </c>
      <c r="D7615" s="29" t="s">
        <v>341</v>
      </c>
      <c r="E7615" s="29" t="s">
        <v>342</v>
      </c>
      <c r="F7615" s="29">
        <v>2021.0</v>
      </c>
      <c r="G7615" s="29" t="s">
        <v>31</v>
      </c>
      <c r="J7615" s="29" t="s">
        <v>1190</v>
      </c>
      <c r="M7615" s="31" t="s">
        <v>139</v>
      </c>
    </row>
    <row r="7616">
      <c r="A7616" s="29" t="s">
        <v>340</v>
      </c>
      <c r="B7616" s="29" t="s">
        <v>136</v>
      </c>
      <c r="C7616" s="29" t="s">
        <v>138</v>
      </c>
      <c r="D7616" s="29" t="s">
        <v>341</v>
      </c>
      <c r="E7616" s="29" t="s">
        <v>342</v>
      </c>
      <c r="F7616" s="29">
        <v>2021.0</v>
      </c>
      <c r="G7616" s="29" t="s">
        <v>31</v>
      </c>
      <c r="J7616" s="29" t="s">
        <v>1190</v>
      </c>
      <c r="M7616" s="31" t="s">
        <v>139</v>
      </c>
    </row>
    <row r="7617">
      <c r="A7617" s="29" t="s">
        <v>340</v>
      </c>
      <c r="B7617" s="29" t="s">
        <v>136</v>
      </c>
      <c r="C7617" s="29" t="s">
        <v>138</v>
      </c>
      <c r="D7617" s="29" t="s">
        <v>341</v>
      </c>
      <c r="E7617" s="29" t="s">
        <v>342</v>
      </c>
      <c r="F7617" s="29">
        <v>2021.0</v>
      </c>
      <c r="G7617" s="29" t="s">
        <v>31</v>
      </c>
      <c r="J7617" s="29" t="s">
        <v>1190</v>
      </c>
      <c r="M7617" s="31" t="s">
        <v>139</v>
      </c>
    </row>
    <row r="7618">
      <c r="A7618" s="29" t="s">
        <v>340</v>
      </c>
      <c r="B7618" s="29" t="s">
        <v>136</v>
      </c>
      <c r="C7618" s="29" t="s">
        <v>138</v>
      </c>
      <c r="D7618" s="29" t="s">
        <v>341</v>
      </c>
      <c r="E7618" s="29" t="s">
        <v>342</v>
      </c>
      <c r="F7618" s="29">
        <v>2021.0</v>
      </c>
      <c r="G7618" s="29" t="s">
        <v>31</v>
      </c>
      <c r="J7618" s="29" t="s">
        <v>1190</v>
      </c>
      <c r="M7618" s="31" t="s">
        <v>139</v>
      </c>
    </row>
    <row r="7619">
      <c r="A7619" s="29" t="s">
        <v>340</v>
      </c>
      <c r="B7619" s="29" t="s">
        <v>136</v>
      </c>
      <c r="C7619" s="29" t="s">
        <v>138</v>
      </c>
      <c r="D7619" s="29" t="s">
        <v>341</v>
      </c>
      <c r="E7619" s="29" t="s">
        <v>342</v>
      </c>
      <c r="F7619" s="29">
        <v>2021.0</v>
      </c>
      <c r="G7619" s="29" t="s">
        <v>31</v>
      </c>
      <c r="J7619" s="29" t="s">
        <v>1190</v>
      </c>
      <c r="M7619" s="31" t="s">
        <v>139</v>
      </c>
    </row>
    <row r="7620">
      <c r="A7620" s="29" t="s">
        <v>340</v>
      </c>
      <c r="B7620" s="29" t="s">
        <v>136</v>
      </c>
      <c r="C7620" s="29" t="s">
        <v>138</v>
      </c>
      <c r="D7620" s="29" t="s">
        <v>341</v>
      </c>
      <c r="E7620" s="29" t="s">
        <v>342</v>
      </c>
      <c r="F7620" s="29">
        <v>2021.0</v>
      </c>
      <c r="G7620" s="29" t="s">
        <v>31</v>
      </c>
      <c r="J7620" s="29" t="s">
        <v>1190</v>
      </c>
      <c r="M7620" s="31" t="s">
        <v>139</v>
      </c>
    </row>
    <row r="7621">
      <c r="A7621" s="29" t="s">
        <v>340</v>
      </c>
      <c r="B7621" s="29" t="s">
        <v>136</v>
      </c>
      <c r="C7621" s="29" t="s">
        <v>138</v>
      </c>
      <c r="D7621" s="29" t="s">
        <v>341</v>
      </c>
      <c r="E7621" s="29" t="s">
        <v>342</v>
      </c>
      <c r="F7621" s="29">
        <v>2021.0</v>
      </c>
      <c r="G7621" s="29" t="s">
        <v>31</v>
      </c>
      <c r="J7621" s="29" t="s">
        <v>1190</v>
      </c>
      <c r="M7621" s="31" t="s">
        <v>139</v>
      </c>
    </row>
    <row r="7622">
      <c r="A7622" s="29" t="s">
        <v>340</v>
      </c>
      <c r="B7622" s="29" t="s">
        <v>136</v>
      </c>
      <c r="C7622" s="29" t="s">
        <v>138</v>
      </c>
      <c r="D7622" s="29" t="s">
        <v>341</v>
      </c>
      <c r="E7622" s="29" t="s">
        <v>342</v>
      </c>
      <c r="F7622" s="29">
        <v>2021.0</v>
      </c>
      <c r="G7622" s="29" t="s">
        <v>31</v>
      </c>
      <c r="J7622" s="29" t="s">
        <v>1190</v>
      </c>
      <c r="M7622" s="31" t="s">
        <v>139</v>
      </c>
    </row>
    <row r="7623">
      <c r="A7623" s="29" t="s">
        <v>340</v>
      </c>
      <c r="B7623" s="29" t="s">
        <v>136</v>
      </c>
      <c r="C7623" s="29" t="s">
        <v>138</v>
      </c>
      <c r="D7623" s="29" t="s">
        <v>341</v>
      </c>
      <c r="E7623" s="29" t="s">
        <v>342</v>
      </c>
      <c r="F7623" s="29">
        <v>2021.0</v>
      </c>
      <c r="G7623" s="29" t="s">
        <v>31</v>
      </c>
      <c r="J7623" s="29" t="s">
        <v>1190</v>
      </c>
      <c r="M7623" s="31" t="s">
        <v>139</v>
      </c>
    </row>
    <row r="7624">
      <c r="A7624" s="29" t="s">
        <v>340</v>
      </c>
      <c r="B7624" s="29" t="s">
        <v>136</v>
      </c>
      <c r="C7624" s="29" t="s">
        <v>138</v>
      </c>
      <c r="D7624" s="29" t="s">
        <v>341</v>
      </c>
      <c r="E7624" s="29" t="s">
        <v>342</v>
      </c>
      <c r="F7624" s="29">
        <v>2021.0</v>
      </c>
      <c r="G7624" s="29" t="s">
        <v>31</v>
      </c>
      <c r="J7624" s="29" t="s">
        <v>1190</v>
      </c>
      <c r="M7624" s="31" t="s">
        <v>139</v>
      </c>
    </row>
    <row r="7625">
      <c r="A7625" s="29" t="s">
        <v>340</v>
      </c>
      <c r="B7625" s="29" t="s">
        <v>136</v>
      </c>
      <c r="C7625" s="29" t="s">
        <v>138</v>
      </c>
      <c r="D7625" s="29" t="s">
        <v>341</v>
      </c>
      <c r="E7625" s="29" t="s">
        <v>342</v>
      </c>
      <c r="F7625" s="29">
        <v>2021.0</v>
      </c>
      <c r="G7625" s="29" t="s">
        <v>31</v>
      </c>
      <c r="J7625" s="29" t="s">
        <v>1190</v>
      </c>
      <c r="M7625" s="31" t="s">
        <v>139</v>
      </c>
    </row>
    <row r="7626">
      <c r="A7626" s="29" t="s">
        <v>340</v>
      </c>
      <c r="B7626" s="29" t="s">
        <v>136</v>
      </c>
      <c r="C7626" s="29" t="s">
        <v>138</v>
      </c>
      <c r="D7626" s="29" t="s">
        <v>341</v>
      </c>
      <c r="E7626" s="29" t="s">
        <v>342</v>
      </c>
      <c r="F7626" s="29">
        <v>2021.0</v>
      </c>
      <c r="G7626" s="29" t="s">
        <v>31</v>
      </c>
      <c r="J7626" s="29" t="s">
        <v>1190</v>
      </c>
      <c r="M7626" s="31" t="s">
        <v>139</v>
      </c>
    </row>
    <row r="7627">
      <c r="A7627" s="29" t="s">
        <v>340</v>
      </c>
      <c r="B7627" s="29" t="s">
        <v>136</v>
      </c>
      <c r="C7627" s="29" t="s">
        <v>138</v>
      </c>
      <c r="D7627" s="29" t="s">
        <v>341</v>
      </c>
      <c r="E7627" s="29" t="s">
        <v>342</v>
      </c>
      <c r="F7627" s="29">
        <v>2021.0</v>
      </c>
      <c r="G7627" s="29" t="s">
        <v>31</v>
      </c>
      <c r="J7627" s="29" t="s">
        <v>1190</v>
      </c>
      <c r="M7627" s="31" t="s">
        <v>139</v>
      </c>
    </row>
    <row r="7628">
      <c r="A7628" s="29" t="s">
        <v>340</v>
      </c>
      <c r="B7628" s="29" t="s">
        <v>136</v>
      </c>
      <c r="C7628" s="29" t="s">
        <v>138</v>
      </c>
      <c r="D7628" s="29" t="s">
        <v>341</v>
      </c>
      <c r="E7628" s="29" t="s">
        <v>342</v>
      </c>
      <c r="F7628" s="29">
        <v>2021.0</v>
      </c>
      <c r="G7628" s="29" t="s">
        <v>31</v>
      </c>
      <c r="J7628" s="29" t="s">
        <v>1190</v>
      </c>
      <c r="M7628" s="31" t="s">
        <v>139</v>
      </c>
    </row>
    <row r="7629">
      <c r="A7629" s="29" t="s">
        <v>340</v>
      </c>
      <c r="B7629" s="29" t="s">
        <v>136</v>
      </c>
      <c r="C7629" s="29" t="s">
        <v>138</v>
      </c>
      <c r="D7629" s="29" t="s">
        <v>341</v>
      </c>
      <c r="E7629" s="29" t="s">
        <v>342</v>
      </c>
      <c r="F7629" s="29">
        <v>2021.0</v>
      </c>
      <c r="G7629" s="29" t="s">
        <v>31</v>
      </c>
      <c r="J7629" s="29" t="s">
        <v>1190</v>
      </c>
      <c r="M7629" s="31" t="s">
        <v>139</v>
      </c>
    </row>
    <row r="7630">
      <c r="A7630" s="29" t="s">
        <v>340</v>
      </c>
      <c r="B7630" s="29" t="s">
        <v>136</v>
      </c>
      <c r="C7630" s="29" t="s">
        <v>138</v>
      </c>
      <c r="D7630" s="29" t="s">
        <v>341</v>
      </c>
      <c r="E7630" s="29" t="s">
        <v>342</v>
      </c>
      <c r="F7630" s="29">
        <v>2021.0</v>
      </c>
      <c r="G7630" s="29" t="s">
        <v>31</v>
      </c>
      <c r="J7630" s="29" t="s">
        <v>1190</v>
      </c>
      <c r="M7630" s="31" t="s">
        <v>139</v>
      </c>
    </row>
    <row r="7631">
      <c r="A7631" s="29" t="s">
        <v>340</v>
      </c>
      <c r="B7631" s="29" t="s">
        <v>136</v>
      </c>
      <c r="C7631" s="29" t="s">
        <v>138</v>
      </c>
      <c r="D7631" s="29" t="s">
        <v>341</v>
      </c>
      <c r="E7631" s="29" t="s">
        <v>342</v>
      </c>
      <c r="F7631" s="29">
        <v>2021.0</v>
      </c>
      <c r="G7631" s="29" t="s">
        <v>31</v>
      </c>
      <c r="J7631" s="29" t="s">
        <v>1190</v>
      </c>
      <c r="M7631" s="31" t="s">
        <v>139</v>
      </c>
    </row>
    <row r="7632">
      <c r="A7632" s="29" t="s">
        <v>340</v>
      </c>
      <c r="B7632" s="29" t="s">
        <v>136</v>
      </c>
      <c r="C7632" s="29" t="s">
        <v>138</v>
      </c>
      <c r="D7632" s="29" t="s">
        <v>341</v>
      </c>
      <c r="E7632" s="29" t="s">
        <v>342</v>
      </c>
      <c r="F7632" s="29">
        <v>2021.0</v>
      </c>
      <c r="G7632" s="29" t="s">
        <v>31</v>
      </c>
      <c r="J7632" s="29" t="s">
        <v>1190</v>
      </c>
      <c r="M7632" s="31" t="s">
        <v>139</v>
      </c>
    </row>
    <row r="7633">
      <c r="A7633" s="29" t="s">
        <v>340</v>
      </c>
      <c r="B7633" s="29" t="s">
        <v>136</v>
      </c>
      <c r="C7633" s="29" t="s">
        <v>138</v>
      </c>
      <c r="D7633" s="29" t="s">
        <v>341</v>
      </c>
      <c r="E7633" s="29" t="s">
        <v>342</v>
      </c>
      <c r="F7633" s="29">
        <v>2021.0</v>
      </c>
      <c r="G7633" s="29" t="s">
        <v>31</v>
      </c>
      <c r="J7633" s="29" t="s">
        <v>1190</v>
      </c>
      <c r="M7633" s="31" t="s">
        <v>139</v>
      </c>
    </row>
    <row r="7634">
      <c r="A7634" s="29" t="s">
        <v>340</v>
      </c>
      <c r="B7634" s="29" t="s">
        <v>136</v>
      </c>
      <c r="C7634" s="29" t="s">
        <v>138</v>
      </c>
      <c r="D7634" s="29" t="s">
        <v>341</v>
      </c>
      <c r="E7634" s="29" t="s">
        <v>342</v>
      </c>
      <c r="F7634" s="29">
        <v>2021.0</v>
      </c>
      <c r="G7634" s="29" t="s">
        <v>31</v>
      </c>
      <c r="J7634" s="29" t="s">
        <v>1190</v>
      </c>
      <c r="M7634" s="31" t="s">
        <v>139</v>
      </c>
    </row>
    <row r="7635">
      <c r="A7635" s="29" t="s">
        <v>340</v>
      </c>
      <c r="B7635" s="29" t="s">
        <v>136</v>
      </c>
      <c r="C7635" s="29" t="s">
        <v>138</v>
      </c>
      <c r="D7635" s="29" t="s">
        <v>341</v>
      </c>
      <c r="E7635" s="29" t="s">
        <v>342</v>
      </c>
      <c r="F7635" s="29">
        <v>2021.0</v>
      </c>
      <c r="G7635" s="29" t="s">
        <v>31</v>
      </c>
      <c r="J7635" s="29" t="s">
        <v>1190</v>
      </c>
      <c r="M7635" s="31" t="s">
        <v>139</v>
      </c>
    </row>
    <row r="7636">
      <c r="A7636" s="29" t="s">
        <v>340</v>
      </c>
      <c r="B7636" s="29" t="s">
        <v>136</v>
      </c>
      <c r="C7636" s="29" t="s">
        <v>138</v>
      </c>
      <c r="D7636" s="29" t="s">
        <v>341</v>
      </c>
      <c r="E7636" s="29" t="s">
        <v>342</v>
      </c>
      <c r="F7636" s="29">
        <v>2021.0</v>
      </c>
      <c r="G7636" s="29" t="s">
        <v>31</v>
      </c>
      <c r="J7636" s="29" t="s">
        <v>1190</v>
      </c>
      <c r="M7636" s="31" t="s">
        <v>139</v>
      </c>
    </row>
    <row r="7637">
      <c r="A7637" s="29" t="s">
        <v>340</v>
      </c>
      <c r="B7637" s="29" t="s">
        <v>136</v>
      </c>
      <c r="C7637" s="29" t="s">
        <v>138</v>
      </c>
      <c r="D7637" s="29" t="s">
        <v>341</v>
      </c>
      <c r="E7637" s="29" t="s">
        <v>342</v>
      </c>
      <c r="F7637" s="29">
        <v>2021.0</v>
      </c>
      <c r="G7637" s="29" t="s">
        <v>31</v>
      </c>
      <c r="J7637" s="29" t="s">
        <v>1190</v>
      </c>
      <c r="M7637" s="31" t="s">
        <v>139</v>
      </c>
    </row>
    <row r="7638">
      <c r="A7638" s="29" t="s">
        <v>340</v>
      </c>
      <c r="B7638" s="29" t="s">
        <v>136</v>
      </c>
      <c r="C7638" s="29" t="s">
        <v>138</v>
      </c>
      <c r="D7638" s="29" t="s">
        <v>341</v>
      </c>
      <c r="E7638" s="29" t="s">
        <v>342</v>
      </c>
      <c r="F7638" s="29">
        <v>2021.0</v>
      </c>
      <c r="G7638" s="29" t="s">
        <v>31</v>
      </c>
      <c r="J7638" s="29" t="s">
        <v>1190</v>
      </c>
      <c r="M7638" s="31" t="s">
        <v>139</v>
      </c>
    </row>
    <row r="7639">
      <c r="A7639" s="29" t="s">
        <v>340</v>
      </c>
      <c r="B7639" s="29" t="s">
        <v>136</v>
      </c>
      <c r="C7639" s="29" t="s">
        <v>138</v>
      </c>
      <c r="D7639" s="29" t="s">
        <v>341</v>
      </c>
      <c r="E7639" s="29" t="s">
        <v>342</v>
      </c>
      <c r="F7639" s="29">
        <v>2021.0</v>
      </c>
      <c r="G7639" s="29" t="s">
        <v>31</v>
      </c>
      <c r="J7639" s="29" t="s">
        <v>1190</v>
      </c>
      <c r="M7639" s="31" t="s">
        <v>139</v>
      </c>
    </row>
    <row r="7640">
      <c r="A7640" s="29" t="s">
        <v>340</v>
      </c>
      <c r="B7640" s="29" t="s">
        <v>136</v>
      </c>
      <c r="C7640" s="29" t="s">
        <v>138</v>
      </c>
      <c r="D7640" s="29" t="s">
        <v>341</v>
      </c>
      <c r="E7640" s="29" t="s">
        <v>342</v>
      </c>
      <c r="F7640" s="29">
        <v>2021.0</v>
      </c>
      <c r="G7640" s="29" t="s">
        <v>31</v>
      </c>
      <c r="J7640" s="29" t="s">
        <v>1190</v>
      </c>
      <c r="M7640" s="31" t="s">
        <v>139</v>
      </c>
    </row>
    <row r="7641">
      <c r="A7641" s="29" t="s">
        <v>340</v>
      </c>
      <c r="B7641" s="29" t="s">
        <v>136</v>
      </c>
      <c r="C7641" s="29" t="s">
        <v>138</v>
      </c>
      <c r="D7641" s="29" t="s">
        <v>341</v>
      </c>
      <c r="E7641" s="29" t="s">
        <v>342</v>
      </c>
      <c r="F7641" s="29">
        <v>2021.0</v>
      </c>
      <c r="G7641" s="29" t="s">
        <v>31</v>
      </c>
      <c r="J7641" s="29" t="s">
        <v>1190</v>
      </c>
      <c r="M7641" s="31" t="s">
        <v>139</v>
      </c>
    </row>
    <row r="7642">
      <c r="A7642" s="29" t="s">
        <v>340</v>
      </c>
      <c r="B7642" s="29" t="s">
        <v>136</v>
      </c>
      <c r="C7642" s="29" t="s">
        <v>138</v>
      </c>
      <c r="D7642" s="29" t="s">
        <v>341</v>
      </c>
      <c r="E7642" s="29" t="s">
        <v>342</v>
      </c>
      <c r="F7642" s="29">
        <v>2021.0</v>
      </c>
      <c r="G7642" s="29" t="s">
        <v>31</v>
      </c>
      <c r="J7642" s="29" t="s">
        <v>1190</v>
      </c>
      <c r="M7642" s="31" t="s">
        <v>139</v>
      </c>
    </row>
    <row r="7643">
      <c r="A7643" s="29" t="s">
        <v>340</v>
      </c>
      <c r="B7643" s="29" t="s">
        <v>136</v>
      </c>
      <c r="C7643" s="29" t="s">
        <v>138</v>
      </c>
      <c r="D7643" s="29" t="s">
        <v>341</v>
      </c>
      <c r="E7643" s="29" t="s">
        <v>342</v>
      </c>
      <c r="F7643" s="29">
        <v>2021.0</v>
      </c>
      <c r="G7643" s="29" t="s">
        <v>31</v>
      </c>
      <c r="J7643" s="29" t="s">
        <v>1190</v>
      </c>
      <c r="M7643" s="31" t="s">
        <v>139</v>
      </c>
    </row>
    <row r="7644">
      <c r="A7644" s="29" t="s">
        <v>340</v>
      </c>
      <c r="B7644" s="29" t="s">
        <v>136</v>
      </c>
      <c r="C7644" s="29" t="s">
        <v>138</v>
      </c>
      <c r="D7644" s="29" t="s">
        <v>341</v>
      </c>
      <c r="E7644" s="29" t="s">
        <v>342</v>
      </c>
      <c r="F7644" s="29">
        <v>2021.0</v>
      </c>
      <c r="G7644" s="29" t="s">
        <v>31</v>
      </c>
      <c r="J7644" s="29" t="s">
        <v>1190</v>
      </c>
      <c r="M7644" s="31" t="s">
        <v>139</v>
      </c>
    </row>
    <row r="7645">
      <c r="A7645" s="29" t="s">
        <v>340</v>
      </c>
      <c r="B7645" s="29" t="s">
        <v>136</v>
      </c>
      <c r="C7645" s="29" t="s">
        <v>138</v>
      </c>
      <c r="D7645" s="29" t="s">
        <v>341</v>
      </c>
      <c r="E7645" s="29" t="s">
        <v>342</v>
      </c>
      <c r="F7645" s="29">
        <v>2021.0</v>
      </c>
      <c r="G7645" s="29" t="s">
        <v>31</v>
      </c>
      <c r="J7645" s="29" t="s">
        <v>1190</v>
      </c>
      <c r="M7645" s="31" t="s">
        <v>139</v>
      </c>
    </row>
    <row r="7646">
      <c r="A7646" s="29" t="s">
        <v>340</v>
      </c>
      <c r="B7646" s="29" t="s">
        <v>136</v>
      </c>
      <c r="C7646" s="29" t="s">
        <v>138</v>
      </c>
      <c r="D7646" s="29" t="s">
        <v>341</v>
      </c>
      <c r="E7646" s="29" t="s">
        <v>342</v>
      </c>
      <c r="F7646" s="29">
        <v>2021.0</v>
      </c>
      <c r="G7646" s="29" t="s">
        <v>31</v>
      </c>
      <c r="J7646" s="29" t="s">
        <v>1190</v>
      </c>
      <c r="M7646" s="31" t="s">
        <v>139</v>
      </c>
    </row>
    <row r="7647">
      <c r="A7647" s="29" t="s">
        <v>340</v>
      </c>
      <c r="B7647" s="29" t="s">
        <v>136</v>
      </c>
      <c r="C7647" s="29" t="s">
        <v>138</v>
      </c>
      <c r="D7647" s="29" t="s">
        <v>341</v>
      </c>
      <c r="E7647" s="29" t="s">
        <v>342</v>
      </c>
      <c r="F7647" s="29">
        <v>2021.0</v>
      </c>
      <c r="G7647" s="29" t="s">
        <v>31</v>
      </c>
      <c r="J7647" s="29" t="s">
        <v>1190</v>
      </c>
      <c r="M7647" s="31" t="s">
        <v>139</v>
      </c>
    </row>
    <row r="7648">
      <c r="A7648" s="29" t="s">
        <v>340</v>
      </c>
      <c r="B7648" s="29" t="s">
        <v>136</v>
      </c>
      <c r="C7648" s="29" t="s">
        <v>138</v>
      </c>
      <c r="D7648" s="29" t="s">
        <v>341</v>
      </c>
      <c r="E7648" s="29" t="s">
        <v>342</v>
      </c>
      <c r="F7648" s="29">
        <v>2021.0</v>
      </c>
      <c r="G7648" s="29" t="s">
        <v>31</v>
      </c>
      <c r="J7648" s="29" t="s">
        <v>1190</v>
      </c>
      <c r="M7648" s="31" t="s">
        <v>139</v>
      </c>
    </row>
    <row r="7649">
      <c r="A7649" s="29" t="s">
        <v>340</v>
      </c>
      <c r="B7649" s="29" t="s">
        <v>136</v>
      </c>
      <c r="C7649" s="29" t="s">
        <v>138</v>
      </c>
      <c r="D7649" s="29" t="s">
        <v>341</v>
      </c>
      <c r="E7649" s="29" t="s">
        <v>342</v>
      </c>
      <c r="F7649" s="29">
        <v>2021.0</v>
      </c>
      <c r="G7649" s="29" t="s">
        <v>31</v>
      </c>
      <c r="J7649" s="29" t="s">
        <v>1190</v>
      </c>
      <c r="M7649" s="31" t="s">
        <v>139</v>
      </c>
    </row>
    <row r="7650">
      <c r="A7650" s="29" t="s">
        <v>340</v>
      </c>
      <c r="B7650" s="29" t="s">
        <v>136</v>
      </c>
      <c r="C7650" s="29" t="s">
        <v>138</v>
      </c>
      <c r="D7650" s="29" t="s">
        <v>341</v>
      </c>
      <c r="E7650" s="29" t="s">
        <v>342</v>
      </c>
      <c r="F7650" s="29">
        <v>2021.0</v>
      </c>
      <c r="G7650" s="29" t="s">
        <v>31</v>
      </c>
      <c r="J7650" s="29" t="s">
        <v>1190</v>
      </c>
      <c r="M7650" s="31" t="s">
        <v>139</v>
      </c>
    </row>
    <row r="7651">
      <c r="A7651" s="29" t="s">
        <v>340</v>
      </c>
      <c r="B7651" s="29" t="s">
        <v>136</v>
      </c>
      <c r="C7651" s="29" t="s">
        <v>138</v>
      </c>
      <c r="D7651" s="29" t="s">
        <v>341</v>
      </c>
      <c r="E7651" s="29" t="s">
        <v>342</v>
      </c>
      <c r="F7651" s="29">
        <v>2021.0</v>
      </c>
      <c r="G7651" s="29" t="s">
        <v>31</v>
      </c>
      <c r="J7651" s="29" t="s">
        <v>1190</v>
      </c>
      <c r="M7651" s="31" t="s">
        <v>139</v>
      </c>
    </row>
    <row r="7652">
      <c r="A7652" s="29" t="s">
        <v>340</v>
      </c>
      <c r="B7652" s="29" t="s">
        <v>136</v>
      </c>
      <c r="C7652" s="29" t="s">
        <v>138</v>
      </c>
      <c r="D7652" s="29" t="s">
        <v>341</v>
      </c>
      <c r="E7652" s="29" t="s">
        <v>342</v>
      </c>
      <c r="F7652" s="29">
        <v>2021.0</v>
      </c>
      <c r="G7652" s="29" t="s">
        <v>31</v>
      </c>
      <c r="J7652" s="29" t="s">
        <v>1190</v>
      </c>
      <c r="M7652" s="31" t="s">
        <v>139</v>
      </c>
    </row>
    <row r="7653">
      <c r="A7653" s="29" t="s">
        <v>340</v>
      </c>
      <c r="B7653" s="29" t="s">
        <v>136</v>
      </c>
      <c r="C7653" s="29" t="s">
        <v>138</v>
      </c>
      <c r="D7653" s="29" t="s">
        <v>341</v>
      </c>
      <c r="E7653" s="29" t="s">
        <v>342</v>
      </c>
      <c r="F7653" s="29">
        <v>2021.0</v>
      </c>
      <c r="G7653" s="29" t="s">
        <v>31</v>
      </c>
      <c r="J7653" s="29" t="s">
        <v>1190</v>
      </c>
      <c r="M7653" s="31" t="s">
        <v>139</v>
      </c>
    </row>
    <row r="7654">
      <c r="A7654" s="29" t="s">
        <v>340</v>
      </c>
      <c r="B7654" s="29" t="s">
        <v>136</v>
      </c>
      <c r="C7654" s="29" t="s">
        <v>138</v>
      </c>
      <c r="D7654" s="29" t="s">
        <v>341</v>
      </c>
      <c r="E7654" s="29" t="s">
        <v>342</v>
      </c>
      <c r="F7654" s="29">
        <v>2021.0</v>
      </c>
      <c r="G7654" s="29" t="s">
        <v>31</v>
      </c>
      <c r="J7654" s="29" t="s">
        <v>1190</v>
      </c>
      <c r="M7654" s="31" t="s">
        <v>139</v>
      </c>
    </row>
    <row r="7655">
      <c r="A7655" s="29" t="s">
        <v>340</v>
      </c>
      <c r="B7655" s="29" t="s">
        <v>136</v>
      </c>
      <c r="C7655" s="29" t="s">
        <v>138</v>
      </c>
      <c r="D7655" s="29" t="s">
        <v>341</v>
      </c>
      <c r="E7655" s="29" t="s">
        <v>342</v>
      </c>
      <c r="F7655" s="29">
        <v>2021.0</v>
      </c>
      <c r="G7655" s="29" t="s">
        <v>31</v>
      </c>
      <c r="J7655" s="29" t="s">
        <v>1190</v>
      </c>
      <c r="M7655" s="31" t="s">
        <v>139</v>
      </c>
    </row>
    <row r="7656">
      <c r="A7656" s="29" t="s">
        <v>340</v>
      </c>
      <c r="B7656" s="29" t="s">
        <v>136</v>
      </c>
      <c r="C7656" s="29" t="s">
        <v>138</v>
      </c>
      <c r="D7656" s="29" t="s">
        <v>341</v>
      </c>
      <c r="E7656" s="29" t="s">
        <v>342</v>
      </c>
      <c r="F7656" s="29">
        <v>2021.0</v>
      </c>
      <c r="G7656" s="29" t="s">
        <v>31</v>
      </c>
      <c r="J7656" s="29" t="s">
        <v>1190</v>
      </c>
      <c r="M7656" s="31" t="s">
        <v>139</v>
      </c>
    </row>
    <row r="7657">
      <c r="A7657" s="29" t="s">
        <v>340</v>
      </c>
      <c r="B7657" s="29" t="s">
        <v>136</v>
      </c>
      <c r="C7657" s="29" t="s">
        <v>138</v>
      </c>
      <c r="D7657" s="29" t="s">
        <v>341</v>
      </c>
      <c r="E7657" s="29" t="s">
        <v>342</v>
      </c>
      <c r="F7657" s="29">
        <v>2021.0</v>
      </c>
      <c r="G7657" s="29" t="s">
        <v>31</v>
      </c>
      <c r="J7657" s="29" t="s">
        <v>1190</v>
      </c>
      <c r="M7657" s="31" t="s">
        <v>139</v>
      </c>
    </row>
    <row r="7658">
      <c r="A7658" s="29" t="s">
        <v>340</v>
      </c>
      <c r="B7658" s="29" t="s">
        <v>136</v>
      </c>
      <c r="C7658" s="29" t="s">
        <v>138</v>
      </c>
      <c r="D7658" s="29" t="s">
        <v>341</v>
      </c>
      <c r="E7658" s="29" t="s">
        <v>342</v>
      </c>
      <c r="F7658" s="29">
        <v>2021.0</v>
      </c>
      <c r="G7658" s="29" t="s">
        <v>31</v>
      </c>
      <c r="J7658" s="29" t="s">
        <v>1190</v>
      </c>
      <c r="M7658" s="31" t="s">
        <v>139</v>
      </c>
    </row>
    <row r="7659">
      <c r="A7659" s="29" t="s">
        <v>340</v>
      </c>
      <c r="B7659" s="29" t="s">
        <v>136</v>
      </c>
      <c r="C7659" s="29" t="s">
        <v>138</v>
      </c>
      <c r="D7659" s="29" t="s">
        <v>341</v>
      </c>
      <c r="E7659" s="29" t="s">
        <v>342</v>
      </c>
      <c r="F7659" s="29">
        <v>2021.0</v>
      </c>
      <c r="G7659" s="29" t="s">
        <v>31</v>
      </c>
      <c r="J7659" s="29" t="s">
        <v>1190</v>
      </c>
      <c r="M7659" s="31" t="s">
        <v>139</v>
      </c>
    </row>
    <row r="7660">
      <c r="A7660" s="29" t="s">
        <v>340</v>
      </c>
      <c r="B7660" s="29" t="s">
        <v>136</v>
      </c>
      <c r="C7660" s="29" t="s">
        <v>138</v>
      </c>
      <c r="D7660" s="29" t="s">
        <v>341</v>
      </c>
      <c r="E7660" s="29" t="s">
        <v>342</v>
      </c>
      <c r="F7660" s="29">
        <v>2021.0</v>
      </c>
      <c r="G7660" s="29" t="s">
        <v>31</v>
      </c>
      <c r="J7660" s="29" t="s">
        <v>1190</v>
      </c>
      <c r="M7660" s="31" t="s">
        <v>139</v>
      </c>
    </row>
    <row r="7661">
      <c r="A7661" s="29" t="s">
        <v>340</v>
      </c>
      <c r="B7661" s="29" t="s">
        <v>136</v>
      </c>
      <c r="C7661" s="29" t="s">
        <v>138</v>
      </c>
      <c r="D7661" s="29" t="s">
        <v>341</v>
      </c>
      <c r="E7661" s="29" t="s">
        <v>342</v>
      </c>
      <c r="F7661" s="29">
        <v>2021.0</v>
      </c>
      <c r="G7661" s="29" t="s">
        <v>31</v>
      </c>
      <c r="J7661" s="29" t="s">
        <v>1190</v>
      </c>
      <c r="M7661" s="31" t="s">
        <v>139</v>
      </c>
    </row>
    <row r="7662">
      <c r="A7662" s="29" t="s">
        <v>340</v>
      </c>
      <c r="B7662" s="29" t="s">
        <v>136</v>
      </c>
      <c r="C7662" s="29" t="s">
        <v>138</v>
      </c>
      <c r="D7662" s="29" t="s">
        <v>341</v>
      </c>
      <c r="E7662" s="29" t="s">
        <v>342</v>
      </c>
      <c r="F7662" s="29">
        <v>2021.0</v>
      </c>
      <c r="G7662" s="29" t="s">
        <v>31</v>
      </c>
      <c r="J7662" s="29" t="s">
        <v>1190</v>
      </c>
      <c r="M7662" s="31" t="s">
        <v>139</v>
      </c>
    </row>
    <row r="7663">
      <c r="A7663" s="29" t="s">
        <v>340</v>
      </c>
      <c r="B7663" s="29" t="s">
        <v>136</v>
      </c>
      <c r="C7663" s="29" t="s">
        <v>138</v>
      </c>
      <c r="D7663" s="29" t="s">
        <v>341</v>
      </c>
      <c r="E7663" s="29" t="s">
        <v>342</v>
      </c>
      <c r="F7663" s="29">
        <v>2021.0</v>
      </c>
      <c r="G7663" s="29" t="s">
        <v>31</v>
      </c>
      <c r="J7663" s="29" t="s">
        <v>1190</v>
      </c>
      <c r="M7663" s="31" t="s">
        <v>139</v>
      </c>
    </row>
    <row r="7664">
      <c r="A7664" s="29" t="s">
        <v>340</v>
      </c>
      <c r="B7664" s="29" t="s">
        <v>136</v>
      </c>
      <c r="C7664" s="29" t="s">
        <v>138</v>
      </c>
      <c r="D7664" s="29" t="s">
        <v>341</v>
      </c>
      <c r="E7664" s="29" t="s">
        <v>342</v>
      </c>
      <c r="F7664" s="29">
        <v>2021.0</v>
      </c>
      <c r="G7664" s="29" t="s">
        <v>31</v>
      </c>
      <c r="J7664" s="29" t="s">
        <v>1190</v>
      </c>
      <c r="M7664" s="31" t="s">
        <v>139</v>
      </c>
    </row>
    <row r="7665">
      <c r="A7665" s="29" t="s">
        <v>340</v>
      </c>
      <c r="B7665" s="29" t="s">
        <v>136</v>
      </c>
      <c r="C7665" s="29" t="s">
        <v>138</v>
      </c>
      <c r="D7665" s="29" t="s">
        <v>341</v>
      </c>
      <c r="E7665" s="29" t="s">
        <v>342</v>
      </c>
      <c r="F7665" s="29">
        <v>2021.0</v>
      </c>
      <c r="G7665" s="29" t="s">
        <v>31</v>
      </c>
      <c r="J7665" s="29" t="s">
        <v>1190</v>
      </c>
      <c r="M7665" s="31" t="s">
        <v>139</v>
      </c>
    </row>
    <row r="7666">
      <c r="A7666" s="29" t="s">
        <v>340</v>
      </c>
      <c r="B7666" s="29" t="s">
        <v>136</v>
      </c>
      <c r="C7666" s="29" t="s">
        <v>138</v>
      </c>
      <c r="D7666" s="29" t="s">
        <v>341</v>
      </c>
      <c r="E7666" s="29" t="s">
        <v>342</v>
      </c>
      <c r="F7666" s="29">
        <v>2021.0</v>
      </c>
      <c r="G7666" s="29" t="s">
        <v>31</v>
      </c>
      <c r="J7666" s="29" t="s">
        <v>1190</v>
      </c>
      <c r="M7666" s="31" t="s">
        <v>139</v>
      </c>
    </row>
    <row r="7667">
      <c r="A7667" s="29" t="s">
        <v>340</v>
      </c>
      <c r="B7667" s="29" t="s">
        <v>136</v>
      </c>
      <c r="C7667" s="29" t="s">
        <v>138</v>
      </c>
      <c r="D7667" s="29" t="s">
        <v>341</v>
      </c>
      <c r="E7667" s="29" t="s">
        <v>342</v>
      </c>
      <c r="F7667" s="29">
        <v>2021.0</v>
      </c>
      <c r="G7667" s="29" t="s">
        <v>31</v>
      </c>
      <c r="J7667" s="29" t="s">
        <v>1190</v>
      </c>
      <c r="M7667" s="31" t="s">
        <v>139</v>
      </c>
    </row>
    <row r="7668">
      <c r="A7668" s="29" t="s">
        <v>340</v>
      </c>
      <c r="B7668" s="29" t="s">
        <v>136</v>
      </c>
      <c r="C7668" s="29" t="s">
        <v>138</v>
      </c>
      <c r="D7668" s="29" t="s">
        <v>341</v>
      </c>
      <c r="E7668" s="29" t="s">
        <v>342</v>
      </c>
      <c r="F7668" s="29">
        <v>2021.0</v>
      </c>
      <c r="G7668" s="29" t="s">
        <v>31</v>
      </c>
      <c r="J7668" s="29" t="s">
        <v>1190</v>
      </c>
      <c r="M7668" s="31" t="s">
        <v>139</v>
      </c>
    </row>
    <row r="7669">
      <c r="A7669" s="29" t="s">
        <v>340</v>
      </c>
      <c r="B7669" s="29" t="s">
        <v>136</v>
      </c>
      <c r="C7669" s="29" t="s">
        <v>138</v>
      </c>
      <c r="D7669" s="29" t="s">
        <v>341</v>
      </c>
      <c r="E7669" s="29" t="s">
        <v>342</v>
      </c>
      <c r="F7669" s="29">
        <v>2021.0</v>
      </c>
      <c r="G7669" s="29" t="s">
        <v>31</v>
      </c>
      <c r="J7669" s="29" t="s">
        <v>1190</v>
      </c>
      <c r="M7669" s="31" t="s">
        <v>139</v>
      </c>
    </row>
    <row r="7670">
      <c r="A7670" s="29" t="s">
        <v>340</v>
      </c>
      <c r="B7670" s="29" t="s">
        <v>136</v>
      </c>
      <c r="C7670" s="29" t="s">
        <v>138</v>
      </c>
      <c r="D7670" s="29" t="s">
        <v>341</v>
      </c>
      <c r="E7670" s="29" t="s">
        <v>342</v>
      </c>
      <c r="F7670" s="29">
        <v>2021.0</v>
      </c>
      <c r="G7670" s="29" t="s">
        <v>31</v>
      </c>
      <c r="J7670" s="29" t="s">
        <v>1190</v>
      </c>
      <c r="M7670" s="31" t="s">
        <v>139</v>
      </c>
    </row>
    <row r="7671">
      <c r="A7671" s="29" t="s">
        <v>340</v>
      </c>
      <c r="B7671" s="29" t="s">
        <v>136</v>
      </c>
      <c r="C7671" s="29" t="s">
        <v>138</v>
      </c>
      <c r="D7671" s="29" t="s">
        <v>341</v>
      </c>
      <c r="E7671" s="29" t="s">
        <v>342</v>
      </c>
      <c r="F7671" s="29">
        <v>2021.0</v>
      </c>
      <c r="G7671" s="29" t="s">
        <v>31</v>
      </c>
      <c r="J7671" s="29" t="s">
        <v>1190</v>
      </c>
      <c r="M7671" s="31" t="s">
        <v>139</v>
      </c>
    </row>
    <row r="7672">
      <c r="A7672" s="29" t="s">
        <v>340</v>
      </c>
      <c r="B7672" s="29" t="s">
        <v>136</v>
      </c>
      <c r="C7672" s="29" t="s">
        <v>138</v>
      </c>
      <c r="D7672" s="29" t="s">
        <v>341</v>
      </c>
      <c r="E7672" s="29" t="s">
        <v>342</v>
      </c>
      <c r="F7672" s="29">
        <v>2021.0</v>
      </c>
      <c r="G7672" s="29" t="s">
        <v>31</v>
      </c>
      <c r="J7672" s="29" t="s">
        <v>1190</v>
      </c>
      <c r="M7672" s="31" t="s">
        <v>139</v>
      </c>
    </row>
    <row r="7673">
      <c r="A7673" s="29" t="s">
        <v>340</v>
      </c>
      <c r="B7673" s="29" t="s">
        <v>136</v>
      </c>
      <c r="C7673" s="29" t="s">
        <v>138</v>
      </c>
      <c r="D7673" s="29" t="s">
        <v>341</v>
      </c>
      <c r="E7673" s="29" t="s">
        <v>342</v>
      </c>
      <c r="F7673" s="29">
        <v>2021.0</v>
      </c>
      <c r="G7673" s="29" t="s">
        <v>31</v>
      </c>
      <c r="J7673" s="29" t="s">
        <v>1190</v>
      </c>
      <c r="M7673" s="31" t="s">
        <v>139</v>
      </c>
    </row>
    <row r="7674">
      <c r="A7674" s="29" t="s">
        <v>340</v>
      </c>
      <c r="B7674" s="29" t="s">
        <v>136</v>
      </c>
      <c r="C7674" s="29" t="s">
        <v>138</v>
      </c>
      <c r="D7674" s="29" t="s">
        <v>341</v>
      </c>
      <c r="E7674" s="29" t="s">
        <v>342</v>
      </c>
      <c r="F7674" s="29">
        <v>2021.0</v>
      </c>
      <c r="G7674" s="29" t="s">
        <v>31</v>
      </c>
      <c r="J7674" s="29" t="s">
        <v>1190</v>
      </c>
      <c r="M7674" s="31" t="s">
        <v>139</v>
      </c>
    </row>
    <row r="7675">
      <c r="A7675" s="29" t="s">
        <v>340</v>
      </c>
      <c r="B7675" s="29" t="s">
        <v>136</v>
      </c>
      <c r="C7675" s="29" t="s">
        <v>138</v>
      </c>
      <c r="D7675" s="29" t="s">
        <v>341</v>
      </c>
      <c r="E7675" s="29" t="s">
        <v>342</v>
      </c>
      <c r="F7675" s="29">
        <v>2021.0</v>
      </c>
      <c r="G7675" s="29" t="s">
        <v>31</v>
      </c>
      <c r="J7675" s="29" t="s">
        <v>1190</v>
      </c>
      <c r="M7675" s="31" t="s">
        <v>139</v>
      </c>
    </row>
    <row r="7676">
      <c r="A7676" s="29" t="s">
        <v>340</v>
      </c>
      <c r="B7676" s="29" t="s">
        <v>136</v>
      </c>
      <c r="C7676" s="29" t="s">
        <v>138</v>
      </c>
      <c r="D7676" s="29" t="s">
        <v>341</v>
      </c>
      <c r="E7676" s="29" t="s">
        <v>342</v>
      </c>
      <c r="F7676" s="29">
        <v>2021.0</v>
      </c>
      <c r="G7676" s="29" t="s">
        <v>31</v>
      </c>
      <c r="J7676" s="29" t="s">
        <v>1190</v>
      </c>
      <c r="M7676" s="31" t="s">
        <v>139</v>
      </c>
    </row>
    <row r="7677">
      <c r="A7677" s="29" t="s">
        <v>340</v>
      </c>
      <c r="B7677" s="29" t="s">
        <v>136</v>
      </c>
      <c r="C7677" s="29" t="s">
        <v>138</v>
      </c>
      <c r="D7677" s="29" t="s">
        <v>341</v>
      </c>
      <c r="E7677" s="29" t="s">
        <v>342</v>
      </c>
      <c r="F7677" s="29">
        <v>2021.0</v>
      </c>
      <c r="G7677" s="29" t="s">
        <v>31</v>
      </c>
      <c r="J7677" s="29" t="s">
        <v>1190</v>
      </c>
      <c r="M7677" s="31" t="s">
        <v>139</v>
      </c>
    </row>
    <row r="7678">
      <c r="A7678" s="29" t="s">
        <v>340</v>
      </c>
      <c r="B7678" s="29" t="s">
        <v>136</v>
      </c>
      <c r="C7678" s="29" t="s">
        <v>138</v>
      </c>
      <c r="D7678" s="29" t="s">
        <v>341</v>
      </c>
      <c r="E7678" s="29" t="s">
        <v>342</v>
      </c>
      <c r="F7678" s="29">
        <v>2021.0</v>
      </c>
      <c r="G7678" s="29" t="s">
        <v>31</v>
      </c>
      <c r="J7678" s="29" t="s">
        <v>1190</v>
      </c>
      <c r="M7678" s="31" t="s">
        <v>139</v>
      </c>
    </row>
    <row r="7679">
      <c r="A7679" s="29" t="s">
        <v>340</v>
      </c>
      <c r="B7679" s="29" t="s">
        <v>136</v>
      </c>
      <c r="C7679" s="29" t="s">
        <v>138</v>
      </c>
      <c r="D7679" s="29" t="s">
        <v>341</v>
      </c>
      <c r="E7679" s="29" t="s">
        <v>342</v>
      </c>
      <c r="F7679" s="29">
        <v>2021.0</v>
      </c>
      <c r="G7679" s="29" t="s">
        <v>31</v>
      </c>
      <c r="J7679" s="29" t="s">
        <v>1190</v>
      </c>
      <c r="M7679" s="31" t="s">
        <v>139</v>
      </c>
    </row>
    <row r="7680">
      <c r="A7680" s="29" t="s">
        <v>340</v>
      </c>
      <c r="B7680" s="29" t="s">
        <v>136</v>
      </c>
      <c r="C7680" s="29" t="s">
        <v>138</v>
      </c>
      <c r="D7680" s="29" t="s">
        <v>341</v>
      </c>
      <c r="E7680" s="29" t="s">
        <v>342</v>
      </c>
      <c r="F7680" s="29">
        <v>2021.0</v>
      </c>
      <c r="G7680" s="29" t="s">
        <v>31</v>
      </c>
      <c r="J7680" s="29" t="s">
        <v>1190</v>
      </c>
      <c r="M7680" s="31" t="s">
        <v>139</v>
      </c>
    </row>
    <row r="7681">
      <c r="A7681" s="29" t="s">
        <v>340</v>
      </c>
      <c r="B7681" s="29" t="s">
        <v>136</v>
      </c>
      <c r="C7681" s="29" t="s">
        <v>138</v>
      </c>
      <c r="D7681" s="29" t="s">
        <v>341</v>
      </c>
      <c r="E7681" s="29" t="s">
        <v>342</v>
      </c>
      <c r="F7681" s="29">
        <v>2021.0</v>
      </c>
      <c r="G7681" s="29" t="s">
        <v>31</v>
      </c>
      <c r="J7681" s="29" t="s">
        <v>1190</v>
      </c>
      <c r="M7681" s="31" t="s">
        <v>139</v>
      </c>
    </row>
    <row r="7682">
      <c r="A7682" s="29" t="s">
        <v>340</v>
      </c>
      <c r="B7682" s="29" t="s">
        <v>136</v>
      </c>
      <c r="C7682" s="29" t="s">
        <v>138</v>
      </c>
      <c r="D7682" s="29" t="s">
        <v>341</v>
      </c>
      <c r="E7682" s="29" t="s">
        <v>342</v>
      </c>
      <c r="F7682" s="29">
        <v>2021.0</v>
      </c>
      <c r="G7682" s="29" t="s">
        <v>31</v>
      </c>
      <c r="J7682" s="29" t="s">
        <v>1190</v>
      </c>
      <c r="M7682" s="31" t="s">
        <v>139</v>
      </c>
    </row>
    <row r="7683">
      <c r="A7683" s="29" t="s">
        <v>340</v>
      </c>
      <c r="B7683" s="29" t="s">
        <v>136</v>
      </c>
      <c r="C7683" s="29" t="s">
        <v>138</v>
      </c>
      <c r="D7683" s="29" t="s">
        <v>341</v>
      </c>
      <c r="E7683" s="29" t="s">
        <v>342</v>
      </c>
      <c r="F7683" s="29">
        <v>2021.0</v>
      </c>
      <c r="G7683" s="29" t="s">
        <v>31</v>
      </c>
      <c r="J7683" s="29" t="s">
        <v>1190</v>
      </c>
      <c r="M7683" s="31" t="s">
        <v>139</v>
      </c>
    </row>
    <row r="7684">
      <c r="A7684" s="29" t="s">
        <v>340</v>
      </c>
      <c r="B7684" s="29" t="s">
        <v>136</v>
      </c>
      <c r="C7684" s="29" t="s">
        <v>138</v>
      </c>
      <c r="D7684" s="29" t="s">
        <v>341</v>
      </c>
      <c r="E7684" s="29" t="s">
        <v>342</v>
      </c>
      <c r="F7684" s="29">
        <v>2021.0</v>
      </c>
      <c r="G7684" s="29" t="s">
        <v>31</v>
      </c>
      <c r="J7684" s="29" t="s">
        <v>1190</v>
      </c>
      <c r="M7684" s="31" t="s">
        <v>139</v>
      </c>
    </row>
    <row r="7685">
      <c r="A7685" s="29" t="s">
        <v>340</v>
      </c>
      <c r="B7685" s="29" t="s">
        <v>136</v>
      </c>
      <c r="C7685" s="29" t="s">
        <v>138</v>
      </c>
      <c r="D7685" s="29" t="s">
        <v>341</v>
      </c>
      <c r="E7685" s="29" t="s">
        <v>342</v>
      </c>
      <c r="F7685" s="29">
        <v>2021.0</v>
      </c>
      <c r="G7685" s="29" t="s">
        <v>31</v>
      </c>
      <c r="J7685" s="29" t="s">
        <v>1190</v>
      </c>
      <c r="M7685" s="31" t="s">
        <v>139</v>
      </c>
    </row>
    <row r="7686">
      <c r="A7686" s="29" t="s">
        <v>340</v>
      </c>
      <c r="B7686" s="29" t="s">
        <v>136</v>
      </c>
      <c r="C7686" s="29" t="s">
        <v>138</v>
      </c>
      <c r="D7686" s="29" t="s">
        <v>341</v>
      </c>
      <c r="E7686" s="29" t="s">
        <v>342</v>
      </c>
      <c r="F7686" s="29">
        <v>2021.0</v>
      </c>
      <c r="G7686" s="29" t="s">
        <v>31</v>
      </c>
      <c r="J7686" s="29" t="s">
        <v>1190</v>
      </c>
      <c r="M7686" s="31" t="s">
        <v>139</v>
      </c>
    </row>
    <row r="7687">
      <c r="A7687" s="29" t="s">
        <v>340</v>
      </c>
      <c r="B7687" s="29" t="s">
        <v>136</v>
      </c>
      <c r="C7687" s="29" t="s">
        <v>138</v>
      </c>
      <c r="D7687" s="29" t="s">
        <v>341</v>
      </c>
      <c r="E7687" s="29" t="s">
        <v>342</v>
      </c>
      <c r="F7687" s="29">
        <v>2021.0</v>
      </c>
      <c r="G7687" s="29" t="s">
        <v>31</v>
      </c>
      <c r="J7687" s="29" t="s">
        <v>1190</v>
      </c>
      <c r="M7687" s="31" t="s">
        <v>139</v>
      </c>
    </row>
    <row r="7688">
      <c r="A7688" s="29" t="s">
        <v>340</v>
      </c>
      <c r="B7688" s="29" t="s">
        <v>136</v>
      </c>
      <c r="C7688" s="29" t="s">
        <v>138</v>
      </c>
      <c r="D7688" s="29" t="s">
        <v>341</v>
      </c>
      <c r="E7688" s="29" t="s">
        <v>342</v>
      </c>
      <c r="F7688" s="29">
        <v>2021.0</v>
      </c>
      <c r="G7688" s="29" t="s">
        <v>31</v>
      </c>
      <c r="J7688" s="29" t="s">
        <v>1190</v>
      </c>
      <c r="M7688" s="31" t="s">
        <v>139</v>
      </c>
    </row>
    <row r="7689">
      <c r="A7689" s="29" t="s">
        <v>340</v>
      </c>
      <c r="B7689" s="29" t="s">
        <v>136</v>
      </c>
      <c r="C7689" s="29" t="s">
        <v>138</v>
      </c>
      <c r="D7689" s="29" t="s">
        <v>341</v>
      </c>
      <c r="E7689" s="29" t="s">
        <v>342</v>
      </c>
      <c r="F7689" s="29">
        <v>2021.0</v>
      </c>
      <c r="G7689" s="29" t="s">
        <v>31</v>
      </c>
      <c r="J7689" s="29" t="s">
        <v>1190</v>
      </c>
      <c r="M7689" s="31" t="s">
        <v>139</v>
      </c>
    </row>
    <row r="7690">
      <c r="A7690" s="29" t="s">
        <v>340</v>
      </c>
      <c r="B7690" s="29" t="s">
        <v>136</v>
      </c>
      <c r="C7690" s="29" t="s">
        <v>138</v>
      </c>
      <c r="D7690" s="29" t="s">
        <v>341</v>
      </c>
      <c r="E7690" s="29" t="s">
        <v>342</v>
      </c>
      <c r="F7690" s="29">
        <v>2021.0</v>
      </c>
      <c r="G7690" s="29" t="s">
        <v>31</v>
      </c>
      <c r="J7690" s="29" t="s">
        <v>1190</v>
      </c>
      <c r="M7690" s="31" t="s">
        <v>139</v>
      </c>
    </row>
    <row r="7691">
      <c r="A7691" s="29" t="s">
        <v>340</v>
      </c>
      <c r="B7691" s="29" t="s">
        <v>136</v>
      </c>
      <c r="C7691" s="29" t="s">
        <v>138</v>
      </c>
      <c r="D7691" s="29" t="s">
        <v>341</v>
      </c>
      <c r="E7691" s="29" t="s">
        <v>342</v>
      </c>
      <c r="F7691" s="29">
        <v>2021.0</v>
      </c>
      <c r="G7691" s="29" t="s">
        <v>31</v>
      </c>
      <c r="J7691" s="29" t="s">
        <v>1190</v>
      </c>
      <c r="M7691" s="31" t="s">
        <v>139</v>
      </c>
    </row>
    <row r="7692">
      <c r="A7692" s="29" t="s">
        <v>340</v>
      </c>
      <c r="B7692" s="29" t="s">
        <v>136</v>
      </c>
      <c r="C7692" s="29" t="s">
        <v>138</v>
      </c>
      <c r="D7692" s="29" t="s">
        <v>341</v>
      </c>
      <c r="E7692" s="29" t="s">
        <v>342</v>
      </c>
      <c r="F7692" s="29">
        <v>2021.0</v>
      </c>
      <c r="G7692" s="29" t="s">
        <v>31</v>
      </c>
      <c r="J7692" s="29" t="s">
        <v>1190</v>
      </c>
      <c r="M7692" s="31" t="s">
        <v>139</v>
      </c>
    </row>
    <row r="7693">
      <c r="A7693" s="29" t="s">
        <v>340</v>
      </c>
      <c r="B7693" s="29" t="s">
        <v>136</v>
      </c>
      <c r="C7693" s="29" t="s">
        <v>138</v>
      </c>
      <c r="D7693" s="29" t="s">
        <v>341</v>
      </c>
      <c r="E7693" s="29" t="s">
        <v>342</v>
      </c>
      <c r="F7693" s="29">
        <v>2021.0</v>
      </c>
      <c r="G7693" s="29" t="s">
        <v>31</v>
      </c>
      <c r="J7693" s="29" t="s">
        <v>1190</v>
      </c>
      <c r="M7693" s="31" t="s">
        <v>139</v>
      </c>
    </row>
    <row r="7694">
      <c r="A7694" s="29" t="s">
        <v>340</v>
      </c>
      <c r="B7694" s="29" t="s">
        <v>136</v>
      </c>
      <c r="C7694" s="29" t="s">
        <v>138</v>
      </c>
      <c r="D7694" s="29" t="s">
        <v>341</v>
      </c>
      <c r="E7694" s="29" t="s">
        <v>342</v>
      </c>
      <c r="F7694" s="29">
        <v>2021.0</v>
      </c>
      <c r="G7694" s="29" t="s">
        <v>31</v>
      </c>
      <c r="J7694" s="29" t="s">
        <v>1190</v>
      </c>
      <c r="M7694" s="31" t="s">
        <v>139</v>
      </c>
    </row>
    <row r="7695">
      <c r="A7695" s="29" t="s">
        <v>340</v>
      </c>
      <c r="B7695" s="29" t="s">
        <v>136</v>
      </c>
      <c r="C7695" s="29" t="s">
        <v>138</v>
      </c>
      <c r="D7695" s="29" t="s">
        <v>341</v>
      </c>
      <c r="E7695" s="29" t="s">
        <v>342</v>
      </c>
      <c r="F7695" s="29">
        <v>2021.0</v>
      </c>
      <c r="G7695" s="29" t="s">
        <v>31</v>
      </c>
      <c r="J7695" s="29" t="s">
        <v>1190</v>
      </c>
      <c r="M7695" s="31" t="s">
        <v>139</v>
      </c>
    </row>
    <row r="7696">
      <c r="A7696" s="29" t="s">
        <v>340</v>
      </c>
      <c r="B7696" s="29" t="s">
        <v>136</v>
      </c>
      <c r="C7696" s="29" t="s">
        <v>138</v>
      </c>
      <c r="D7696" s="29" t="s">
        <v>341</v>
      </c>
      <c r="E7696" s="29" t="s">
        <v>342</v>
      </c>
      <c r="F7696" s="29">
        <v>2021.0</v>
      </c>
      <c r="G7696" s="29" t="s">
        <v>31</v>
      </c>
      <c r="J7696" s="29" t="s">
        <v>1190</v>
      </c>
      <c r="M7696" s="31" t="s">
        <v>139</v>
      </c>
    </row>
    <row r="7697">
      <c r="A7697" s="29" t="s">
        <v>340</v>
      </c>
      <c r="B7697" s="29" t="s">
        <v>136</v>
      </c>
      <c r="C7697" s="29" t="s">
        <v>138</v>
      </c>
      <c r="D7697" s="29" t="s">
        <v>341</v>
      </c>
      <c r="E7697" s="29" t="s">
        <v>342</v>
      </c>
      <c r="F7697" s="29">
        <v>2021.0</v>
      </c>
      <c r="G7697" s="29" t="s">
        <v>31</v>
      </c>
      <c r="J7697" s="29" t="s">
        <v>1190</v>
      </c>
      <c r="M7697" s="31" t="s">
        <v>139</v>
      </c>
    </row>
    <row r="7698">
      <c r="A7698" s="29" t="s">
        <v>340</v>
      </c>
      <c r="B7698" s="29" t="s">
        <v>136</v>
      </c>
      <c r="C7698" s="29" t="s">
        <v>138</v>
      </c>
      <c r="D7698" s="29" t="s">
        <v>341</v>
      </c>
      <c r="E7698" s="29" t="s">
        <v>342</v>
      </c>
      <c r="F7698" s="29">
        <v>2021.0</v>
      </c>
      <c r="G7698" s="29" t="s">
        <v>31</v>
      </c>
      <c r="J7698" s="29" t="s">
        <v>1190</v>
      </c>
      <c r="M7698" s="31" t="s">
        <v>139</v>
      </c>
    </row>
    <row r="7699">
      <c r="A7699" s="29" t="s">
        <v>340</v>
      </c>
      <c r="B7699" s="29" t="s">
        <v>136</v>
      </c>
      <c r="C7699" s="29" t="s">
        <v>138</v>
      </c>
      <c r="D7699" s="29" t="s">
        <v>341</v>
      </c>
      <c r="E7699" s="29" t="s">
        <v>342</v>
      </c>
      <c r="F7699" s="29">
        <v>2021.0</v>
      </c>
      <c r="G7699" s="29" t="s">
        <v>31</v>
      </c>
      <c r="J7699" s="29" t="s">
        <v>1190</v>
      </c>
      <c r="M7699" s="31" t="s">
        <v>139</v>
      </c>
    </row>
    <row r="7700">
      <c r="A7700" s="29" t="s">
        <v>340</v>
      </c>
      <c r="B7700" s="29" t="s">
        <v>136</v>
      </c>
      <c r="C7700" s="29" t="s">
        <v>138</v>
      </c>
      <c r="D7700" s="29" t="s">
        <v>341</v>
      </c>
      <c r="E7700" s="29" t="s">
        <v>342</v>
      </c>
      <c r="F7700" s="29">
        <v>2021.0</v>
      </c>
      <c r="G7700" s="29" t="s">
        <v>31</v>
      </c>
      <c r="J7700" s="29" t="s">
        <v>1190</v>
      </c>
      <c r="M7700" s="31" t="s">
        <v>139</v>
      </c>
    </row>
    <row r="7701">
      <c r="A7701" s="29" t="s">
        <v>340</v>
      </c>
      <c r="B7701" s="29" t="s">
        <v>136</v>
      </c>
      <c r="C7701" s="29" t="s">
        <v>138</v>
      </c>
      <c r="D7701" s="29" t="s">
        <v>341</v>
      </c>
      <c r="E7701" s="29" t="s">
        <v>342</v>
      </c>
      <c r="F7701" s="29">
        <v>2021.0</v>
      </c>
      <c r="G7701" s="29" t="s">
        <v>31</v>
      </c>
      <c r="J7701" s="29" t="s">
        <v>1190</v>
      </c>
      <c r="M7701" s="31" t="s">
        <v>139</v>
      </c>
    </row>
    <row r="7702">
      <c r="A7702" s="29" t="s">
        <v>340</v>
      </c>
      <c r="B7702" s="29" t="s">
        <v>136</v>
      </c>
      <c r="C7702" s="29" t="s">
        <v>138</v>
      </c>
      <c r="D7702" s="29" t="s">
        <v>341</v>
      </c>
      <c r="E7702" s="29" t="s">
        <v>342</v>
      </c>
      <c r="F7702" s="29">
        <v>2021.0</v>
      </c>
      <c r="G7702" s="29" t="s">
        <v>31</v>
      </c>
      <c r="J7702" s="29" t="s">
        <v>1190</v>
      </c>
      <c r="M7702" s="31" t="s">
        <v>139</v>
      </c>
    </row>
    <row r="7703">
      <c r="A7703" s="29" t="s">
        <v>340</v>
      </c>
      <c r="B7703" s="29" t="s">
        <v>136</v>
      </c>
      <c r="C7703" s="29" t="s">
        <v>138</v>
      </c>
      <c r="D7703" s="29" t="s">
        <v>341</v>
      </c>
      <c r="E7703" s="29" t="s">
        <v>342</v>
      </c>
      <c r="F7703" s="29">
        <v>2021.0</v>
      </c>
      <c r="G7703" s="29" t="s">
        <v>31</v>
      </c>
      <c r="J7703" s="29" t="s">
        <v>1190</v>
      </c>
      <c r="M7703" s="31" t="s">
        <v>139</v>
      </c>
    </row>
    <row r="7704">
      <c r="A7704" s="29" t="s">
        <v>340</v>
      </c>
      <c r="B7704" s="29" t="s">
        <v>136</v>
      </c>
      <c r="C7704" s="29" t="s">
        <v>138</v>
      </c>
      <c r="D7704" s="29" t="s">
        <v>341</v>
      </c>
      <c r="E7704" s="29" t="s">
        <v>342</v>
      </c>
      <c r="F7704" s="29">
        <v>2021.0</v>
      </c>
      <c r="G7704" s="29" t="s">
        <v>31</v>
      </c>
      <c r="J7704" s="29" t="s">
        <v>1190</v>
      </c>
      <c r="M7704" s="31" t="s">
        <v>139</v>
      </c>
    </row>
    <row r="7705">
      <c r="A7705" s="29" t="s">
        <v>340</v>
      </c>
      <c r="B7705" s="29" t="s">
        <v>136</v>
      </c>
      <c r="C7705" s="29" t="s">
        <v>138</v>
      </c>
      <c r="D7705" s="29" t="s">
        <v>341</v>
      </c>
      <c r="E7705" s="29" t="s">
        <v>342</v>
      </c>
      <c r="F7705" s="29">
        <v>2021.0</v>
      </c>
      <c r="G7705" s="29" t="s">
        <v>31</v>
      </c>
      <c r="J7705" s="29" t="s">
        <v>1190</v>
      </c>
      <c r="M7705" s="31" t="s">
        <v>139</v>
      </c>
    </row>
    <row r="7706">
      <c r="A7706" s="29" t="s">
        <v>340</v>
      </c>
      <c r="B7706" s="29" t="s">
        <v>136</v>
      </c>
      <c r="C7706" s="29" t="s">
        <v>138</v>
      </c>
      <c r="D7706" s="29" t="s">
        <v>341</v>
      </c>
      <c r="E7706" s="29" t="s">
        <v>342</v>
      </c>
      <c r="F7706" s="29">
        <v>2021.0</v>
      </c>
      <c r="G7706" s="29" t="s">
        <v>31</v>
      </c>
      <c r="J7706" s="29" t="s">
        <v>1190</v>
      </c>
      <c r="M7706" s="31" t="s">
        <v>139</v>
      </c>
    </row>
    <row r="7707">
      <c r="A7707" s="29" t="s">
        <v>340</v>
      </c>
      <c r="B7707" s="29" t="s">
        <v>136</v>
      </c>
      <c r="C7707" s="29" t="s">
        <v>138</v>
      </c>
      <c r="D7707" s="29" t="s">
        <v>341</v>
      </c>
      <c r="E7707" s="29" t="s">
        <v>342</v>
      </c>
      <c r="F7707" s="29">
        <v>2021.0</v>
      </c>
      <c r="G7707" s="29" t="s">
        <v>31</v>
      </c>
      <c r="J7707" s="29" t="s">
        <v>1190</v>
      </c>
      <c r="M7707" s="31" t="s">
        <v>139</v>
      </c>
    </row>
    <row r="7708">
      <c r="A7708" s="29" t="s">
        <v>340</v>
      </c>
      <c r="B7708" s="29" t="s">
        <v>136</v>
      </c>
      <c r="C7708" s="29" t="s">
        <v>138</v>
      </c>
      <c r="D7708" s="29" t="s">
        <v>341</v>
      </c>
      <c r="E7708" s="29" t="s">
        <v>342</v>
      </c>
      <c r="F7708" s="29">
        <v>2021.0</v>
      </c>
      <c r="G7708" s="29" t="s">
        <v>31</v>
      </c>
      <c r="J7708" s="29" t="s">
        <v>1190</v>
      </c>
      <c r="M7708" s="31" t="s">
        <v>139</v>
      </c>
    </row>
    <row r="7709">
      <c r="A7709" s="29" t="s">
        <v>340</v>
      </c>
      <c r="B7709" s="29" t="s">
        <v>136</v>
      </c>
      <c r="C7709" s="29" t="s">
        <v>138</v>
      </c>
      <c r="D7709" s="29" t="s">
        <v>341</v>
      </c>
      <c r="E7709" s="29" t="s">
        <v>342</v>
      </c>
      <c r="F7709" s="29">
        <v>2021.0</v>
      </c>
      <c r="G7709" s="29" t="s">
        <v>31</v>
      </c>
      <c r="J7709" s="29" t="s">
        <v>1190</v>
      </c>
      <c r="M7709" s="31" t="s">
        <v>139</v>
      </c>
    </row>
    <row r="7710">
      <c r="A7710" s="29" t="s">
        <v>340</v>
      </c>
      <c r="B7710" s="29" t="s">
        <v>136</v>
      </c>
      <c r="C7710" s="29" t="s">
        <v>138</v>
      </c>
      <c r="D7710" s="29" t="s">
        <v>341</v>
      </c>
      <c r="E7710" s="29" t="s">
        <v>342</v>
      </c>
      <c r="F7710" s="29">
        <v>2021.0</v>
      </c>
      <c r="G7710" s="29" t="s">
        <v>31</v>
      </c>
      <c r="J7710" s="29" t="s">
        <v>1190</v>
      </c>
      <c r="M7710" s="31" t="s">
        <v>139</v>
      </c>
    </row>
    <row r="7711">
      <c r="A7711" s="29" t="s">
        <v>340</v>
      </c>
      <c r="B7711" s="29" t="s">
        <v>136</v>
      </c>
      <c r="C7711" s="29" t="s">
        <v>138</v>
      </c>
      <c r="D7711" s="29" t="s">
        <v>341</v>
      </c>
      <c r="E7711" s="29" t="s">
        <v>342</v>
      </c>
      <c r="F7711" s="29">
        <v>2021.0</v>
      </c>
      <c r="G7711" s="29" t="s">
        <v>31</v>
      </c>
      <c r="J7711" s="29" t="s">
        <v>1190</v>
      </c>
      <c r="M7711" s="31" t="s">
        <v>139</v>
      </c>
    </row>
    <row r="7712">
      <c r="A7712" s="29" t="s">
        <v>340</v>
      </c>
      <c r="B7712" s="29" t="s">
        <v>136</v>
      </c>
      <c r="C7712" s="29" t="s">
        <v>138</v>
      </c>
      <c r="D7712" s="29" t="s">
        <v>341</v>
      </c>
      <c r="E7712" s="29" t="s">
        <v>342</v>
      </c>
      <c r="F7712" s="29">
        <v>2021.0</v>
      </c>
      <c r="G7712" s="29" t="s">
        <v>31</v>
      </c>
      <c r="J7712" s="29" t="s">
        <v>1190</v>
      </c>
      <c r="M7712" s="31" t="s">
        <v>139</v>
      </c>
    </row>
    <row r="7713">
      <c r="A7713" s="29" t="s">
        <v>340</v>
      </c>
      <c r="B7713" s="29" t="s">
        <v>136</v>
      </c>
      <c r="C7713" s="29" t="s">
        <v>138</v>
      </c>
      <c r="D7713" s="29" t="s">
        <v>341</v>
      </c>
      <c r="E7713" s="29" t="s">
        <v>342</v>
      </c>
      <c r="F7713" s="29">
        <v>2021.0</v>
      </c>
      <c r="G7713" s="29" t="s">
        <v>31</v>
      </c>
      <c r="J7713" s="29" t="s">
        <v>1190</v>
      </c>
      <c r="M7713" s="31" t="s">
        <v>139</v>
      </c>
    </row>
    <row r="7714">
      <c r="A7714" s="29" t="s">
        <v>340</v>
      </c>
      <c r="B7714" s="29" t="s">
        <v>136</v>
      </c>
      <c r="C7714" s="29" t="s">
        <v>138</v>
      </c>
      <c r="D7714" s="29" t="s">
        <v>341</v>
      </c>
      <c r="E7714" s="29" t="s">
        <v>342</v>
      </c>
      <c r="F7714" s="29">
        <v>2021.0</v>
      </c>
      <c r="G7714" s="29" t="s">
        <v>31</v>
      </c>
      <c r="J7714" s="29" t="s">
        <v>1190</v>
      </c>
      <c r="M7714" s="31" t="s">
        <v>139</v>
      </c>
    </row>
    <row r="7715">
      <c r="A7715" s="29" t="s">
        <v>340</v>
      </c>
      <c r="B7715" s="29" t="s">
        <v>136</v>
      </c>
      <c r="C7715" s="29" t="s">
        <v>138</v>
      </c>
      <c r="D7715" s="29" t="s">
        <v>341</v>
      </c>
      <c r="E7715" s="29" t="s">
        <v>342</v>
      </c>
      <c r="F7715" s="29">
        <v>2021.0</v>
      </c>
      <c r="G7715" s="29" t="s">
        <v>31</v>
      </c>
      <c r="J7715" s="29" t="s">
        <v>1190</v>
      </c>
      <c r="M7715" s="31" t="s">
        <v>139</v>
      </c>
    </row>
    <row r="7716">
      <c r="A7716" s="29" t="s">
        <v>340</v>
      </c>
      <c r="B7716" s="29" t="s">
        <v>136</v>
      </c>
      <c r="C7716" s="29" t="s">
        <v>138</v>
      </c>
      <c r="D7716" s="29" t="s">
        <v>341</v>
      </c>
      <c r="E7716" s="29" t="s">
        <v>342</v>
      </c>
      <c r="F7716" s="29">
        <v>2021.0</v>
      </c>
      <c r="G7716" s="29" t="s">
        <v>31</v>
      </c>
      <c r="J7716" s="29" t="s">
        <v>1190</v>
      </c>
      <c r="M7716" s="31" t="s">
        <v>139</v>
      </c>
    </row>
    <row r="7717">
      <c r="A7717" s="29" t="s">
        <v>340</v>
      </c>
      <c r="B7717" s="29" t="s">
        <v>136</v>
      </c>
      <c r="C7717" s="29" t="s">
        <v>138</v>
      </c>
      <c r="D7717" s="29" t="s">
        <v>341</v>
      </c>
      <c r="E7717" s="29" t="s">
        <v>342</v>
      </c>
      <c r="F7717" s="29">
        <v>2021.0</v>
      </c>
      <c r="G7717" s="29" t="s">
        <v>31</v>
      </c>
      <c r="J7717" s="29" t="s">
        <v>1190</v>
      </c>
      <c r="M7717" s="31" t="s">
        <v>139</v>
      </c>
    </row>
    <row r="7718">
      <c r="A7718" s="29" t="s">
        <v>340</v>
      </c>
      <c r="B7718" s="29" t="s">
        <v>136</v>
      </c>
      <c r="C7718" s="29" t="s">
        <v>138</v>
      </c>
      <c r="D7718" s="29" t="s">
        <v>341</v>
      </c>
      <c r="E7718" s="29" t="s">
        <v>342</v>
      </c>
      <c r="F7718" s="29">
        <v>2021.0</v>
      </c>
      <c r="G7718" s="29" t="s">
        <v>31</v>
      </c>
      <c r="J7718" s="29" t="s">
        <v>1190</v>
      </c>
      <c r="M7718" s="31" t="s">
        <v>139</v>
      </c>
    </row>
    <row r="7719">
      <c r="A7719" s="29" t="s">
        <v>340</v>
      </c>
      <c r="B7719" s="29" t="s">
        <v>136</v>
      </c>
      <c r="C7719" s="29" t="s">
        <v>138</v>
      </c>
      <c r="D7719" s="29" t="s">
        <v>341</v>
      </c>
      <c r="E7719" s="29" t="s">
        <v>342</v>
      </c>
      <c r="F7719" s="29">
        <v>2021.0</v>
      </c>
      <c r="G7719" s="29" t="s">
        <v>31</v>
      </c>
      <c r="J7719" s="29" t="s">
        <v>1190</v>
      </c>
      <c r="M7719" s="31" t="s">
        <v>139</v>
      </c>
    </row>
    <row r="7720">
      <c r="A7720" s="29" t="s">
        <v>340</v>
      </c>
      <c r="B7720" s="29" t="s">
        <v>136</v>
      </c>
      <c r="C7720" s="29" t="s">
        <v>138</v>
      </c>
      <c r="D7720" s="29" t="s">
        <v>341</v>
      </c>
      <c r="E7720" s="29" t="s">
        <v>342</v>
      </c>
      <c r="F7720" s="29">
        <v>2021.0</v>
      </c>
      <c r="G7720" s="29" t="s">
        <v>31</v>
      </c>
      <c r="J7720" s="29" t="s">
        <v>1190</v>
      </c>
      <c r="M7720" s="31" t="s">
        <v>139</v>
      </c>
    </row>
    <row r="7721">
      <c r="A7721" s="29" t="s">
        <v>340</v>
      </c>
      <c r="B7721" s="29" t="s">
        <v>136</v>
      </c>
      <c r="C7721" s="29" t="s">
        <v>138</v>
      </c>
      <c r="D7721" s="29" t="s">
        <v>341</v>
      </c>
      <c r="E7721" s="29" t="s">
        <v>342</v>
      </c>
      <c r="F7721" s="29">
        <v>2021.0</v>
      </c>
      <c r="G7721" s="29" t="s">
        <v>31</v>
      </c>
      <c r="J7721" s="29" t="s">
        <v>1190</v>
      </c>
      <c r="M7721" s="31" t="s">
        <v>139</v>
      </c>
    </row>
    <row r="7722">
      <c r="A7722" s="29" t="s">
        <v>340</v>
      </c>
      <c r="B7722" s="29" t="s">
        <v>136</v>
      </c>
      <c r="C7722" s="29" t="s">
        <v>138</v>
      </c>
      <c r="D7722" s="29" t="s">
        <v>341</v>
      </c>
      <c r="E7722" s="29" t="s">
        <v>342</v>
      </c>
      <c r="F7722" s="29">
        <v>2021.0</v>
      </c>
      <c r="G7722" s="29" t="s">
        <v>31</v>
      </c>
      <c r="J7722" s="29" t="s">
        <v>1190</v>
      </c>
      <c r="M7722" s="31" t="s">
        <v>139</v>
      </c>
    </row>
    <row r="7723">
      <c r="A7723" s="29" t="s">
        <v>340</v>
      </c>
      <c r="B7723" s="29" t="s">
        <v>136</v>
      </c>
      <c r="C7723" s="29" t="s">
        <v>138</v>
      </c>
      <c r="D7723" s="29" t="s">
        <v>341</v>
      </c>
      <c r="E7723" s="29" t="s">
        <v>342</v>
      </c>
      <c r="F7723" s="29">
        <v>2021.0</v>
      </c>
      <c r="G7723" s="29" t="s">
        <v>31</v>
      </c>
      <c r="J7723" s="29" t="s">
        <v>1190</v>
      </c>
      <c r="M7723" s="31" t="s">
        <v>139</v>
      </c>
    </row>
    <row r="7724">
      <c r="A7724" s="29" t="s">
        <v>340</v>
      </c>
      <c r="B7724" s="29" t="s">
        <v>136</v>
      </c>
      <c r="C7724" s="29" t="s">
        <v>138</v>
      </c>
      <c r="D7724" s="29" t="s">
        <v>341</v>
      </c>
      <c r="E7724" s="29" t="s">
        <v>342</v>
      </c>
      <c r="F7724" s="29">
        <v>2021.0</v>
      </c>
      <c r="G7724" s="29" t="s">
        <v>31</v>
      </c>
      <c r="J7724" s="29" t="s">
        <v>1190</v>
      </c>
      <c r="M7724" s="31" t="s">
        <v>139</v>
      </c>
    </row>
    <row r="7725">
      <c r="A7725" s="29" t="s">
        <v>340</v>
      </c>
      <c r="B7725" s="29" t="s">
        <v>136</v>
      </c>
      <c r="C7725" s="29" t="s">
        <v>138</v>
      </c>
      <c r="D7725" s="29" t="s">
        <v>341</v>
      </c>
      <c r="E7725" s="29" t="s">
        <v>342</v>
      </c>
      <c r="F7725" s="29">
        <v>2021.0</v>
      </c>
      <c r="G7725" s="29" t="s">
        <v>31</v>
      </c>
      <c r="J7725" s="29" t="s">
        <v>1190</v>
      </c>
      <c r="M7725" s="31" t="s">
        <v>139</v>
      </c>
    </row>
    <row r="7726">
      <c r="A7726" s="29" t="s">
        <v>340</v>
      </c>
      <c r="B7726" s="29" t="s">
        <v>136</v>
      </c>
      <c r="C7726" s="29" t="s">
        <v>138</v>
      </c>
      <c r="D7726" s="29" t="s">
        <v>341</v>
      </c>
      <c r="E7726" s="29" t="s">
        <v>342</v>
      </c>
      <c r="F7726" s="29">
        <v>2021.0</v>
      </c>
      <c r="G7726" s="29" t="s">
        <v>31</v>
      </c>
      <c r="J7726" s="29" t="s">
        <v>1190</v>
      </c>
      <c r="M7726" s="31" t="s">
        <v>139</v>
      </c>
    </row>
    <row r="7727">
      <c r="A7727" s="29" t="s">
        <v>340</v>
      </c>
      <c r="B7727" s="29" t="s">
        <v>136</v>
      </c>
      <c r="C7727" s="29" t="s">
        <v>138</v>
      </c>
      <c r="D7727" s="29" t="s">
        <v>341</v>
      </c>
      <c r="E7727" s="29" t="s">
        <v>342</v>
      </c>
      <c r="F7727" s="29">
        <v>2021.0</v>
      </c>
      <c r="G7727" s="29" t="s">
        <v>31</v>
      </c>
      <c r="J7727" s="29" t="s">
        <v>1190</v>
      </c>
      <c r="M7727" s="31" t="s">
        <v>139</v>
      </c>
    </row>
    <row r="7728">
      <c r="A7728" s="29" t="s">
        <v>340</v>
      </c>
      <c r="B7728" s="29" t="s">
        <v>136</v>
      </c>
      <c r="C7728" s="29" t="s">
        <v>138</v>
      </c>
      <c r="D7728" s="29" t="s">
        <v>341</v>
      </c>
      <c r="E7728" s="29" t="s">
        <v>342</v>
      </c>
      <c r="F7728" s="29">
        <v>2021.0</v>
      </c>
      <c r="G7728" s="29" t="s">
        <v>31</v>
      </c>
      <c r="J7728" s="29" t="s">
        <v>1190</v>
      </c>
      <c r="M7728" s="31" t="s">
        <v>139</v>
      </c>
    </row>
    <row r="7729">
      <c r="A7729" s="29" t="s">
        <v>340</v>
      </c>
      <c r="B7729" s="29" t="s">
        <v>136</v>
      </c>
      <c r="C7729" s="29" t="s">
        <v>138</v>
      </c>
      <c r="D7729" s="29" t="s">
        <v>341</v>
      </c>
      <c r="E7729" s="29" t="s">
        <v>342</v>
      </c>
      <c r="F7729" s="29">
        <v>2021.0</v>
      </c>
      <c r="G7729" s="29" t="s">
        <v>31</v>
      </c>
      <c r="J7729" s="29" t="s">
        <v>1190</v>
      </c>
      <c r="M7729" s="31" t="s">
        <v>139</v>
      </c>
    </row>
    <row r="7730">
      <c r="A7730" s="29" t="s">
        <v>340</v>
      </c>
      <c r="B7730" s="29" t="s">
        <v>136</v>
      </c>
      <c r="C7730" s="29" t="s">
        <v>138</v>
      </c>
      <c r="D7730" s="29" t="s">
        <v>341</v>
      </c>
      <c r="E7730" s="29" t="s">
        <v>342</v>
      </c>
      <c r="F7730" s="29">
        <v>2021.0</v>
      </c>
      <c r="G7730" s="29" t="s">
        <v>31</v>
      </c>
      <c r="J7730" s="29" t="s">
        <v>1190</v>
      </c>
      <c r="M7730" s="31" t="s">
        <v>139</v>
      </c>
    </row>
    <row r="7731">
      <c r="A7731" s="29" t="s">
        <v>340</v>
      </c>
      <c r="B7731" s="29" t="s">
        <v>136</v>
      </c>
      <c r="C7731" s="29" t="s">
        <v>138</v>
      </c>
      <c r="D7731" s="29" t="s">
        <v>341</v>
      </c>
      <c r="E7731" s="29" t="s">
        <v>342</v>
      </c>
      <c r="F7731" s="29">
        <v>2021.0</v>
      </c>
      <c r="G7731" s="29" t="s">
        <v>31</v>
      </c>
      <c r="J7731" s="29" t="s">
        <v>1190</v>
      </c>
      <c r="M7731" s="31" t="s">
        <v>139</v>
      </c>
    </row>
    <row r="7732">
      <c r="A7732" s="29" t="s">
        <v>340</v>
      </c>
      <c r="B7732" s="29" t="s">
        <v>136</v>
      </c>
      <c r="C7732" s="29" t="s">
        <v>138</v>
      </c>
      <c r="D7732" s="29" t="s">
        <v>341</v>
      </c>
      <c r="E7732" s="29" t="s">
        <v>342</v>
      </c>
      <c r="F7732" s="29">
        <v>2021.0</v>
      </c>
      <c r="G7732" s="29" t="s">
        <v>31</v>
      </c>
      <c r="J7732" s="29" t="s">
        <v>1190</v>
      </c>
      <c r="M7732" s="31" t="s">
        <v>139</v>
      </c>
    </row>
    <row r="7733">
      <c r="A7733" s="29" t="s">
        <v>340</v>
      </c>
      <c r="B7733" s="29" t="s">
        <v>136</v>
      </c>
      <c r="C7733" s="29" t="s">
        <v>138</v>
      </c>
      <c r="D7733" s="29" t="s">
        <v>341</v>
      </c>
      <c r="E7733" s="29" t="s">
        <v>342</v>
      </c>
      <c r="F7733" s="29">
        <v>2021.0</v>
      </c>
      <c r="G7733" s="29" t="s">
        <v>31</v>
      </c>
      <c r="J7733" s="29" t="s">
        <v>1190</v>
      </c>
      <c r="M7733" s="31" t="s">
        <v>139</v>
      </c>
    </row>
    <row r="7734">
      <c r="A7734" s="29" t="s">
        <v>340</v>
      </c>
      <c r="B7734" s="29" t="s">
        <v>136</v>
      </c>
      <c r="C7734" s="29" t="s">
        <v>138</v>
      </c>
      <c r="D7734" s="29" t="s">
        <v>341</v>
      </c>
      <c r="E7734" s="29" t="s">
        <v>342</v>
      </c>
      <c r="F7734" s="29">
        <v>2021.0</v>
      </c>
      <c r="G7734" s="29" t="s">
        <v>31</v>
      </c>
      <c r="J7734" s="29" t="s">
        <v>1190</v>
      </c>
      <c r="M7734" s="31" t="s">
        <v>139</v>
      </c>
    </row>
    <row r="7735">
      <c r="A7735" s="29" t="s">
        <v>340</v>
      </c>
      <c r="B7735" s="29" t="s">
        <v>136</v>
      </c>
      <c r="C7735" s="29" t="s">
        <v>138</v>
      </c>
      <c r="D7735" s="29" t="s">
        <v>341</v>
      </c>
      <c r="E7735" s="29" t="s">
        <v>342</v>
      </c>
      <c r="F7735" s="29">
        <v>2021.0</v>
      </c>
      <c r="G7735" s="29" t="s">
        <v>31</v>
      </c>
      <c r="J7735" s="29" t="s">
        <v>1190</v>
      </c>
      <c r="M7735" s="31" t="s">
        <v>139</v>
      </c>
    </row>
    <row r="7736">
      <c r="A7736" s="29" t="s">
        <v>340</v>
      </c>
      <c r="B7736" s="29" t="s">
        <v>136</v>
      </c>
      <c r="C7736" s="29" t="s">
        <v>138</v>
      </c>
      <c r="D7736" s="29" t="s">
        <v>341</v>
      </c>
      <c r="E7736" s="29" t="s">
        <v>342</v>
      </c>
      <c r="F7736" s="29">
        <v>2021.0</v>
      </c>
      <c r="G7736" s="29" t="s">
        <v>31</v>
      </c>
      <c r="J7736" s="29" t="s">
        <v>1190</v>
      </c>
      <c r="M7736" s="31" t="s">
        <v>139</v>
      </c>
    </row>
    <row r="7737">
      <c r="A7737" s="29" t="s">
        <v>340</v>
      </c>
      <c r="B7737" s="29" t="s">
        <v>136</v>
      </c>
      <c r="C7737" s="29" t="s">
        <v>138</v>
      </c>
      <c r="D7737" s="29" t="s">
        <v>341</v>
      </c>
      <c r="E7737" s="29" t="s">
        <v>342</v>
      </c>
      <c r="F7737" s="29">
        <v>2021.0</v>
      </c>
      <c r="G7737" s="29" t="s">
        <v>31</v>
      </c>
      <c r="J7737" s="29" t="s">
        <v>1190</v>
      </c>
      <c r="M7737" s="31" t="s">
        <v>139</v>
      </c>
    </row>
    <row r="7738">
      <c r="A7738" s="29" t="s">
        <v>340</v>
      </c>
      <c r="B7738" s="29" t="s">
        <v>136</v>
      </c>
      <c r="C7738" s="29" t="s">
        <v>138</v>
      </c>
      <c r="D7738" s="29" t="s">
        <v>341</v>
      </c>
      <c r="E7738" s="29" t="s">
        <v>342</v>
      </c>
      <c r="F7738" s="29">
        <v>2021.0</v>
      </c>
      <c r="G7738" s="29" t="s">
        <v>31</v>
      </c>
      <c r="J7738" s="29" t="s">
        <v>1190</v>
      </c>
      <c r="M7738" s="31" t="s">
        <v>139</v>
      </c>
    </row>
    <row r="7739">
      <c r="A7739" s="29" t="s">
        <v>340</v>
      </c>
      <c r="B7739" s="29" t="s">
        <v>136</v>
      </c>
      <c r="C7739" s="29" t="s">
        <v>138</v>
      </c>
      <c r="D7739" s="29" t="s">
        <v>341</v>
      </c>
      <c r="E7739" s="29" t="s">
        <v>342</v>
      </c>
      <c r="F7739" s="29">
        <v>2021.0</v>
      </c>
      <c r="G7739" s="29" t="s">
        <v>31</v>
      </c>
      <c r="J7739" s="29" t="s">
        <v>1190</v>
      </c>
      <c r="M7739" s="31" t="s">
        <v>139</v>
      </c>
    </row>
    <row r="7740">
      <c r="A7740" s="29" t="s">
        <v>340</v>
      </c>
      <c r="B7740" s="29" t="s">
        <v>136</v>
      </c>
      <c r="C7740" s="29" t="s">
        <v>138</v>
      </c>
      <c r="D7740" s="29" t="s">
        <v>341</v>
      </c>
      <c r="E7740" s="29" t="s">
        <v>342</v>
      </c>
      <c r="F7740" s="29">
        <v>2021.0</v>
      </c>
      <c r="G7740" s="29" t="s">
        <v>31</v>
      </c>
      <c r="J7740" s="29" t="s">
        <v>1190</v>
      </c>
      <c r="M7740" s="31" t="s">
        <v>139</v>
      </c>
    </row>
    <row r="7741">
      <c r="A7741" s="29" t="s">
        <v>340</v>
      </c>
      <c r="B7741" s="29" t="s">
        <v>136</v>
      </c>
      <c r="C7741" s="29" t="s">
        <v>138</v>
      </c>
      <c r="D7741" s="29" t="s">
        <v>341</v>
      </c>
      <c r="E7741" s="29" t="s">
        <v>342</v>
      </c>
      <c r="F7741" s="29">
        <v>2021.0</v>
      </c>
      <c r="G7741" s="29" t="s">
        <v>31</v>
      </c>
      <c r="J7741" s="29" t="s">
        <v>1190</v>
      </c>
      <c r="M7741" s="31" t="s">
        <v>139</v>
      </c>
    </row>
    <row r="7742">
      <c r="A7742" s="29" t="s">
        <v>340</v>
      </c>
      <c r="B7742" s="29" t="s">
        <v>136</v>
      </c>
      <c r="C7742" s="29" t="s">
        <v>138</v>
      </c>
      <c r="D7742" s="29" t="s">
        <v>341</v>
      </c>
      <c r="E7742" s="29" t="s">
        <v>342</v>
      </c>
      <c r="F7742" s="29">
        <v>2021.0</v>
      </c>
      <c r="G7742" s="29" t="s">
        <v>31</v>
      </c>
      <c r="J7742" s="29" t="s">
        <v>1190</v>
      </c>
      <c r="M7742" s="31" t="s">
        <v>139</v>
      </c>
    </row>
    <row r="7743">
      <c r="A7743" s="29" t="s">
        <v>340</v>
      </c>
      <c r="B7743" s="29" t="s">
        <v>136</v>
      </c>
      <c r="C7743" s="29" t="s">
        <v>138</v>
      </c>
      <c r="D7743" s="29" t="s">
        <v>341</v>
      </c>
      <c r="E7743" s="29" t="s">
        <v>342</v>
      </c>
      <c r="F7743" s="29">
        <v>2021.0</v>
      </c>
      <c r="G7743" s="29" t="s">
        <v>31</v>
      </c>
      <c r="J7743" s="29" t="s">
        <v>1190</v>
      </c>
      <c r="M7743" s="31" t="s">
        <v>139</v>
      </c>
    </row>
    <row r="7744">
      <c r="A7744" s="29" t="s">
        <v>340</v>
      </c>
      <c r="B7744" s="29" t="s">
        <v>136</v>
      </c>
      <c r="C7744" s="29" t="s">
        <v>138</v>
      </c>
      <c r="D7744" s="29" t="s">
        <v>341</v>
      </c>
      <c r="E7744" s="29" t="s">
        <v>342</v>
      </c>
      <c r="F7744" s="29">
        <v>2021.0</v>
      </c>
      <c r="G7744" s="29" t="s">
        <v>31</v>
      </c>
      <c r="J7744" s="29" t="s">
        <v>1190</v>
      </c>
      <c r="M7744" s="31" t="s">
        <v>139</v>
      </c>
    </row>
    <row r="7745">
      <c r="A7745" s="29" t="s">
        <v>340</v>
      </c>
      <c r="B7745" s="29" t="s">
        <v>136</v>
      </c>
      <c r="C7745" s="29" t="s">
        <v>138</v>
      </c>
      <c r="D7745" s="29" t="s">
        <v>341</v>
      </c>
      <c r="E7745" s="29" t="s">
        <v>342</v>
      </c>
      <c r="F7745" s="29">
        <v>2021.0</v>
      </c>
      <c r="G7745" s="29" t="s">
        <v>31</v>
      </c>
      <c r="J7745" s="29" t="s">
        <v>1190</v>
      </c>
      <c r="M7745" s="31" t="s">
        <v>139</v>
      </c>
    </row>
    <row r="7746">
      <c r="A7746" s="29" t="s">
        <v>340</v>
      </c>
      <c r="B7746" s="29" t="s">
        <v>136</v>
      </c>
      <c r="C7746" s="29" t="s">
        <v>138</v>
      </c>
      <c r="D7746" s="29" t="s">
        <v>341</v>
      </c>
      <c r="E7746" s="29" t="s">
        <v>342</v>
      </c>
      <c r="F7746" s="29">
        <v>2021.0</v>
      </c>
      <c r="G7746" s="29" t="s">
        <v>31</v>
      </c>
      <c r="J7746" s="29" t="s">
        <v>1190</v>
      </c>
      <c r="M7746" s="31" t="s">
        <v>139</v>
      </c>
    </row>
    <row r="7747">
      <c r="A7747" s="29" t="s">
        <v>340</v>
      </c>
      <c r="B7747" s="29" t="s">
        <v>136</v>
      </c>
      <c r="C7747" s="29" t="s">
        <v>138</v>
      </c>
      <c r="D7747" s="29" t="s">
        <v>341</v>
      </c>
      <c r="E7747" s="29" t="s">
        <v>342</v>
      </c>
      <c r="F7747" s="29">
        <v>2021.0</v>
      </c>
      <c r="G7747" s="29" t="s">
        <v>31</v>
      </c>
      <c r="J7747" s="29" t="s">
        <v>1190</v>
      </c>
      <c r="M7747" s="31" t="s">
        <v>139</v>
      </c>
    </row>
    <row r="7748">
      <c r="A7748" s="29" t="s">
        <v>340</v>
      </c>
      <c r="B7748" s="29" t="s">
        <v>136</v>
      </c>
      <c r="C7748" s="29" t="s">
        <v>138</v>
      </c>
      <c r="D7748" s="29" t="s">
        <v>341</v>
      </c>
      <c r="E7748" s="29" t="s">
        <v>342</v>
      </c>
      <c r="F7748" s="29">
        <v>2021.0</v>
      </c>
      <c r="G7748" s="29" t="s">
        <v>31</v>
      </c>
      <c r="J7748" s="29" t="s">
        <v>1190</v>
      </c>
      <c r="M7748" s="31" t="s">
        <v>139</v>
      </c>
    </row>
    <row r="7749">
      <c r="A7749" s="29" t="s">
        <v>340</v>
      </c>
      <c r="B7749" s="29" t="s">
        <v>136</v>
      </c>
      <c r="C7749" s="29" t="s">
        <v>138</v>
      </c>
      <c r="D7749" s="29" t="s">
        <v>341</v>
      </c>
      <c r="E7749" s="29" t="s">
        <v>342</v>
      </c>
      <c r="F7749" s="29">
        <v>2021.0</v>
      </c>
      <c r="G7749" s="29" t="s">
        <v>31</v>
      </c>
      <c r="J7749" s="29" t="s">
        <v>1190</v>
      </c>
      <c r="M7749" s="31" t="s">
        <v>139</v>
      </c>
    </row>
    <row r="7750">
      <c r="A7750" s="29" t="s">
        <v>340</v>
      </c>
      <c r="B7750" s="29" t="s">
        <v>136</v>
      </c>
      <c r="C7750" s="29" t="s">
        <v>138</v>
      </c>
      <c r="D7750" s="29" t="s">
        <v>341</v>
      </c>
      <c r="E7750" s="29" t="s">
        <v>342</v>
      </c>
      <c r="F7750" s="29">
        <v>2021.0</v>
      </c>
      <c r="G7750" s="29" t="s">
        <v>31</v>
      </c>
      <c r="J7750" s="29" t="s">
        <v>1190</v>
      </c>
      <c r="M7750" s="31" t="s">
        <v>139</v>
      </c>
    </row>
    <row r="7751">
      <c r="A7751" s="29" t="s">
        <v>340</v>
      </c>
      <c r="B7751" s="29" t="s">
        <v>136</v>
      </c>
      <c r="C7751" s="29" t="s">
        <v>138</v>
      </c>
      <c r="D7751" s="29" t="s">
        <v>341</v>
      </c>
      <c r="E7751" s="29" t="s">
        <v>342</v>
      </c>
      <c r="F7751" s="29">
        <v>2021.0</v>
      </c>
      <c r="G7751" s="29" t="s">
        <v>31</v>
      </c>
      <c r="J7751" s="29" t="s">
        <v>1190</v>
      </c>
      <c r="M7751" s="31" t="s">
        <v>139</v>
      </c>
    </row>
    <row r="7752">
      <c r="A7752" s="29" t="s">
        <v>340</v>
      </c>
      <c r="B7752" s="29" t="s">
        <v>136</v>
      </c>
      <c r="C7752" s="29" t="s">
        <v>138</v>
      </c>
      <c r="D7752" s="29" t="s">
        <v>341</v>
      </c>
      <c r="E7752" s="29" t="s">
        <v>342</v>
      </c>
      <c r="F7752" s="29">
        <v>2021.0</v>
      </c>
      <c r="G7752" s="29" t="s">
        <v>31</v>
      </c>
      <c r="J7752" s="29" t="s">
        <v>1190</v>
      </c>
      <c r="M7752" s="31" t="s">
        <v>139</v>
      </c>
    </row>
    <row r="7753">
      <c r="A7753" s="29" t="s">
        <v>340</v>
      </c>
      <c r="B7753" s="29" t="s">
        <v>136</v>
      </c>
      <c r="C7753" s="29" t="s">
        <v>138</v>
      </c>
      <c r="D7753" s="29" t="s">
        <v>341</v>
      </c>
      <c r="E7753" s="29" t="s">
        <v>342</v>
      </c>
      <c r="F7753" s="29">
        <v>2021.0</v>
      </c>
      <c r="G7753" s="29" t="s">
        <v>31</v>
      </c>
      <c r="J7753" s="29" t="s">
        <v>1190</v>
      </c>
      <c r="M7753" s="31" t="s">
        <v>139</v>
      </c>
    </row>
    <row r="7754">
      <c r="A7754" s="29" t="s">
        <v>340</v>
      </c>
      <c r="B7754" s="29" t="s">
        <v>136</v>
      </c>
      <c r="C7754" s="29" t="s">
        <v>138</v>
      </c>
      <c r="D7754" s="29" t="s">
        <v>341</v>
      </c>
      <c r="E7754" s="29" t="s">
        <v>342</v>
      </c>
      <c r="F7754" s="29">
        <v>2021.0</v>
      </c>
      <c r="G7754" s="29" t="s">
        <v>31</v>
      </c>
      <c r="J7754" s="29" t="s">
        <v>1190</v>
      </c>
      <c r="M7754" s="31" t="s">
        <v>139</v>
      </c>
    </row>
    <row r="7755">
      <c r="A7755" s="29" t="s">
        <v>340</v>
      </c>
      <c r="B7755" s="29" t="s">
        <v>136</v>
      </c>
      <c r="C7755" s="29" t="s">
        <v>138</v>
      </c>
      <c r="D7755" s="29" t="s">
        <v>341</v>
      </c>
      <c r="E7755" s="29" t="s">
        <v>342</v>
      </c>
      <c r="F7755" s="29">
        <v>2021.0</v>
      </c>
      <c r="G7755" s="29" t="s">
        <v>31</v>
      </c>
      <c r="J7755" s="29" t="s">
        <v>1190</v>
      </c>
      <c r="M7755" s="31" t="s">
        <v>139</v>
      </c>
    </row>
    <row r="7756">
      <c r="A7756" s="29" t="s">
        <v>340</v>
      </c>
      <c r="B7756" s="29" t="s">
        <v>136</v>
      </c>
      <c r="C7756" s="29" t="s">
        <v>138</v>
      </c>
      <c r="D7756" s="29" t="s">
        <v>341</v>
      </c>
      <c r="E7756" s="29" t="s">
        <v>342</v>
      </c>
      <c r="F7756" s="29">
        <v>2021.0</v>
      </c>
      <c r="G7756" s="29" t="s">
        <v>31</v>
      </c>
      <c r="J7756" s="29" t="s">
        <v>1190</v>
      </c>
      <c r="M7756" s="31" t="s">
        <v>139</v>
      </c>
    </row>
    <row r="7757">
      <c r="A7757" s="29" t="s">
        <v>340</v>
      </c>
      <c r="B7757" s="29" t="s">
        <v>136</v>
      </c>
      <c r="C7757" s="29" t="s">
        <v>138</v>
      </c>
      <c r="D7757" s="29" t="s">
        <v>341</v>
      </c>
      <c r="E7757" s="29" t="s">
        <v>342</v>
      </c>
      <c r="F7757" s="29">
        <v>2021.0</v>
      </c>
      <c r="G7757" s="29" t="s">
        <v>31</v>
      </c>
      <c r="J7757" s="29" t="s">
        <v>1190</v>
      </c>
      <c r="M7757" s="31" t="s">
        <v>139</v>
      </c>
    </row>
    <row r="7758">
      <c r="A7758" s="29" t="s">
        <v>340</v>
      </c>
      <c r="B7758" s="29" t="s">
        <v>136</v>
      </c>
      <c r="C7758" s="29" t="s">
        <v>138</v>
      </c>
      <c r="D7758" s="29" t="s">
        <v>341</v>
      </c>
      <c r="E7758" s="29" t="s">
        <v>342</v>
      </c>
      <c r="F7758" s="29">
        <v>2021.0</v>
      </c>
      <c r="G7758" s="29" t="s">
        <v>31</v>
      </c>
      <c r="J7758" s="29" t="s">
        <v>1190</v>
      </c>
      <c r="M7758" s="31" t="s">
        <v>139</v>
      </c>
    </row>
    <row r="7759">
      <c r="A7759" s="29" t="s">
        <v>340</v>
      </c>
      <c r="B7759" s="29" t="s">
        <v>136</v>
      </c>
      <c r="C7759" s="29" t="s">
        <v>138</v>
      </c>
      <c r="D7759" s="29" t="s">
        <v>341</v>
      </c>
      <c r="E7759" s="29" t="s">
        <v>342</v>
      </c>
      <c r="F7759" s="29">
        <v>2021.0</v>
      </c>
      <c r="G7759" s="29" t="s">
        <v>31</v>
      </c>
      <c r="J7759" s="29" t="s">
        <v>1190</v>
      </c>
      <c r="M7759" s="31" t="s">
        <v>139</v>
      </c>
    </row>
    <row r="7760">
      <c r="A7760" s="29" t="s">
        <v>340</v>
      </c>
      <c r="B7760" s="29" t="s">
        <v>136</v>
      </c>
      <c r="C7760" s="29" t="s">
        <v>138</v>
      </c>
      <c r="D7760" s="29" t="s">
        <v>341</v>
      </c>
      <c r="E7760" s="29" t="s">
        <v>342</v>
      </c>
      <c r="F7760" s="29">
        <v>2021.0</v>
      </c>
      <c r="G7760" s="29" t="s">
        <v>31</v>
      </c>
      <c r="J7760" s="29" t="s">
        <v>1190</v>
      </c>
      <c r="M7760" s="31" t="s">
        <v>139</v>
      </c>
    </row>
    <row r="7761">
      <c r="A7761" s="29" t="s">
        <v>340</v>
      </c>
      <c r="B7761" s="29" t="s">
        <v>136</v>
      </c>
      <c r="C7761" s="29" t="s">
        <v>138</v>
      </c>
      <c r="D7761" s="29" t="s">
        <v>341</v>
      </c>
      <c r="E7761" s="29" t="s">
        <v>342</v>
      </c>
      <c r="F7761" s="29">
        <v>2021.0</v>
      </c>
      <c r="G7761" s="29" t="s">
        <v>31</v>
      </c>
      <c r="J7761" s="29" t="s">
        <v>1190</v>
      </c>
      <c r="M7761" s="31" t="s">
        <v>139</v>
      </c>
    </row>
    <row r="7762">
      <c r="A7762" s="29" t="s">
        <v>340</v>
      </c>
      <c r="B7762" s="29" t="s">
        <v>136</v>
      </c>
      <c r="C7762" s="29" t="s">
        <v>138</v>
      </c>
      <c r="D7762" s="29" t="s">
        <v>341</v>
      </c>
      <c r="E7762" s="29" t="s">
        <v>342</v>
      </c>
      <c r="F7762" s="29">
        <v>2021.0</v>
      </c>
      <c r="G7762" s="29" t="s">
        <v>31</v>
      </c>
      <c r="J7762" s="29" t="s">
        <v>1190</v>
      </c>
      <c r="M7762" s="31" t="s">
        <v>139</v>
      </c>
    </row>
    <row r="7763">
      <c r="A7763" s="29" t="s">
        <v>340</v>
      </c>
      <c r="B7763" s="29" t="s">
        <v>136</v>
      </c>
      <c r="C7763" s="29" t="s">
        <v>138</v>
      </c>
      <c r="D7763" s="29" t="s">
        <v>341</v>
      </c>
      <c r="E7763" s="29" t="s">
        <v>342</v>
      </c>
      <c r="F7763" s="29">
        <v>2021.0</v>
      </c>
      <c r="G7763" s="29" t="s">
        <v>31</v>
      </c>
      <c r="J7763" s="29" t="s">
        <v>1190</v>
      </c>
      <c r="M7763" s="31" t="s">
        <v>139</v>
      </c>
    </row>
    <row r="7764">
      <c r="A7764" s="29" t="s">
        <v>340</v>
      </c>
      <c r="B7764" s="29" t="s">
        <v>136</v>
      </c>
      <c r="C7764" s="29" t="s">
        <v>138</v>
      </c>
      <c r="D7764" s="29" t="s">
        <v>341</v>
      </c>
      <c r="E7764" s="29" t="s">
        <v>342</v>
      </c>
      <c r="F7764" s="29">
        <v>2021.0</v>
      </c>
      <c r="G7764" s="29" t="s">
        <v>31</v>
      </c>
      <c r="J7764" s="29" t="s">
        <v>1190</v>
      </c>
      <c r="M7764" s="31" t="s">
        <v>139</v>
      </c>
    </row>
    <row r="7765">
      <c r="A7765" s="29" t="s">
        <v>340</v>
      </c>
      <c r="B7765" s="29" t="s">
        <v>136</v>
      </c>
      <c r="C7765" s="29" t="s">
        <v>138</v>
      </c>
      <c r="D7765" s="29" t="s">
        <v>341</v>
      </c>
      <c r="E7765" s="29" t="s">
        <v>342</v>
      </c>
      <c r="F7765" s="29">
        <v>2021.0</v>
      </c>
      <c r="G7765" s="29" t="s">
        <v>31</v>
      </c>
      <c r="J7765" s="29" t="s">
        <v>1190</v>
      </c>
      <c r="M7765" s="31" t="s">
        <v>139</v>
      </c>
    </row>
    <row r="7766">
      <c r="A7766" s="29" t="s">
        <v>340</v>
      </c>
      <c r="B7766" s="29" t="s">
        <v>136</v>
      </c>
      <c r="C7766" s="29" t="s">
        <v>138</v>
      </c>
      <c r="D7766" s="29" t="s">
        <v>341</v>
      </c>
      <c r="E7766" s="29" t="s">
        <v>342</v>
      </c>
      <c r="F7766" s="29">
        <v>2021.0</v>
      </c>
      <c r="G7766" s="29" t="s">
        <v>31</v>
      </c>
      <c r="J7766" s="29" t="s">
        <v>1190</v>
      </c>
      <c r="M7766" s="31" t="s">
        <v>139</v>
      </c>
    </row>
    <row r="7767">
      <c r="A7767" s="29" t="s">
        <v>340</v>
      </c>
      <c r="B7767" s="29" t="s">
        <v>136</v>
      </c>
      <c r="C7767" s="29" t="s">
        <v>138</v>
      </c>
      <c r="D7767" s="29" t="s">
        <v>341</v>
      </c>
      <c r="E7767" s="29" t="s">
        <v>342</v>
      </c>
      <c r="F7767" s="29">
        <v>2021.0</v>
      </c>
      <c r="G7767" s="29" t="s">
        <v>31</v>
      </c>
      <c r="J7767" s="29" t="s">
        <v>1190</v>
      </c>
      <c r="M7767" s="31" t="s">
        <v>139</v>
      </c>
    </row>
    <row r="7768">
      <c r="A7768" s="29" t="s">
        <v>340</v>
      </c>
      <c r="B7768" s="29" t="s">
        <v>136</v>
      </c>
      <c r="C7768" s="29" t="s">
        <v>138</v>
      </c>
      <c r="D7768" s="29" t="s">
        <v>341</v>
      </c>
      <c r="E7768" s="29" t="s">
        <v>342</v>
      </c>
      <c r="F7768" s="29">
        <v>2021.0</v>
      </c>
      <c r="G7768" s="29" t="s">
        <v>31</v>
      </c>
      <c r="J7768" s="29" t="s">
        <v>1190</v>
      </c>
      <c r="M7768" s="31" t="s">
        <v>139</v>
      </c>
    </row>
    <row r="7769">
      <c r="A7769" s="29" t="s">
        <v>340</v>
      </c>
      <c r="B7769" s="29" t="s">
        <v>136</v>
      </c>
      <c r="C7769" s="29" t="s">
        <v>138</v>
      </c>
      <c r="D7769" s="29" t="s">
        <v>341</v>
      </c>
      <c r="E7769" s="29" t="s">
        <v>342</v>
      </c>
      <c r="F7769" s="29">
        <v>2021.0</v>
      </c>
      <c r="G7769" s="29" t="s">
        <v>31</v>
      </c>
      <c r="J7769" s="29" t="s">
        <v>1190</v>
      </c>
      <c r="M7769" s="31" t="s">
        <v>139</v>
      </c>
    </row>
    <row r="7770">
      <c r="A7770" s="29" t="s">
        <v>340</v>
      </c>
      <c r="B7770" s="29" t="s">
        <v>136</v>
      </c>
      <c r="C7770" s="29" t="s">
        <v>138</v>
      </c>
      <c r="D7770" s="29" t="s">
        <v>341</v>
      </c>
      <c r="E7770" s="29" t="s">
        <v>342</v>
      </c>
      <c r="F7770" s="29">
        <v>2021.0</v>
      </c>
      <c r="G7770" s="29" t="s">
        <v>31</v>
      </c>
      <c r="J7770" s="29" t="s">
        <v>1190</v>
      </c>
      <c r="M7770" s="31" t="s">
        <v>139</v>
      </c>
    </row>
    <row r="7771">
      <c r="A7771" s="29" t="s">
        <v>340</v>
      </c>
      <c r="B7771" s="29" t="s">
        <v>136</v>
      </c>
      <c r="C7771" s="29" t="s">
        <v>138</v>
      </c>
      <c r="D7771" s="29" t="s">
        <v>341</v>
      </c>
      <c r="E7771" s="29" t="s">
        <v>342</v>
      </c>
      <c r="F7771" s="29">
        <v>2021.0</v>
      </c>
      <c r="G7771" s="29" t="s">
        <v>31</v>
      </c>
      <c r="J7771" s="29" t="s">
        <v>1190</v>
      </c>
      <c r="M7771" s="31" t="s">
        <v>139</v>
      </c>
    </row>
    <row r="7772">
      <c r="A7772" s="29" t="s">
        <v>340</v>
      </c>
      <c r="B7772" s="29" t="s">
        <v>136</v>
      </c>
      <c r="C7772" s="29" t="s">
        <v>138</v>
      </c>
      <c r="D7772" s="29" t="s">
        <v>341</v>
      </c>
      <c r="E7772" s="29" t="s">
        <v>342</v>
      </c>
      <c r="F7772" s="29">
        <v>2021.0</v>
      </c>
      <c r="G7772" s="29" t="s">
        <v>31</v>
      </c>
      <c r="J7772" s="29" t="s">
        <v>1190</v>
      </c>
      <c r="M7772" s="31" t="s">
        <v>139</v>
      </c>
    </row>
    <row r="7773">
      <c r="A7773" s="29" t="s">
        <v>340</v>
      </c>
      <c r="B7773" s="29" t="s">
        <v>136</v>
      </c>
      <c r="C7773" s="29" t="s">
        <v>138</v>
      </c>
      <c r="D7773" s="29" t="s">
        <v>341</v>
      </c>
      <c r="E7773" s="29" t="s">
        <v>342</v>
      </c>
      <c r="F7773" s="29">
        <v>2021.0</v>
      </c>
      <c r="G7773" s="29" t="s">
        <v>31</v>
      </c>
      <c r="J7773" s="29" t="s">
        <v>1190</v>
      </c>
      <c r="M7773" s="31" t="s">
        <v>139</v>
      </c>
    </row>
    <row r="7774">
      <c r="A7774" s="29" t="s">
        <v>340</v>
      </c>
      <c r="B7774" s="29" t="s">
        <v>136</v>
      </c>
      <c r="C7774" s="29" t="s">
        <v>138</v>
      </c>
      <c r="D7774" s="29" t="s">
        <v>341</v>
      </c>
      <c r="E7774" s="29" t="s">
        <v>342</v>
      </c>
      <c r="F7774" s="29">
        <v>2021.0</v>
      </c>
      <c r="G7774" s="29" t="s">
        <v>31</v>
      </c>
      <c r="J7774" s="29" t="s">
        <v>1190</v>
      </c>
      <c r="M7774" s="31" t="s">
        <v>139</v>
      </c>
    </row>
    <row r="7775">
      <c r="A7775" s="29" t="s">
        <v>340</v>
      </c>
      <c r="B7775" s="29" t="s">
        <v>136</v>
      </c>
      <c r="C7775" s="29" t="s">
        <v>138</v>
      </c>
      <c r="D7775" s="29" t="s">
        <v>341</v>
      </c>
      <c r="E7775" s="29" t="s">
        <v>342</v>
      </c>
      <c r="F7775" s="29">
        <v>2021.0</v>
      </c>
      <c r="G7775" s="29" t="s">
        <v>31</v>
      </c>
      <c r="J7775" s="29" t="s">
        <v>1190</v>
      </c>
      <c r="M7775" s="31" t="s">
        <v>139</v>
      </c>
    </row>
    <row r="7776">
      <c r="A7776" s="29" t="s">
        <v>340</v>
      </c>
      <c r="B7776" s="29" t="s">
        <v>136</v>
      </c>
      <c r="C7776" s="29" t="s">
        <v>138</v>
      </c>
      <c r="D7776" s="29" t="s">
        <v>341</v>
      </c>
      <c r="E7776" s="29" t="s">
        <v>342</v>
      </c>
      <c r="F7776" s="29">
        <v>2021.0</v>
      </c>
      <c r="G7776" s="29" t="s">
        <v>31</v>
      </c>
      <c r="J7776" s="29" t="s">
        <v>1190</v>
      </c>
      <c r="M7776" s="31" t="s">
        <v>139</v>
      </c>
    </row>
    <row r="7777">
      <c r="A7777" s="29" t="s">
        <v>340</v>
      </c>
      <c r="B7777" s="29" t="s">
        <v>136</v>
      </c>
      <c r="C7777" s="29" t="s">
        <v>138</v>
      </c>
      <c r="D7777" s="29" t="s">
        <v>341</v>
      </c>
      <c r="E7777" s="29" t="s">
        <v>342</v>
      </c>
      <c r="F7777" s="29">
        <v>2021.0</v>
      </c>
      <c r="G7777" s="29" t="s">
        <v>31</v>
      </c>
      <c r="J7777" s="29" t="s">
        <v>1190</v>
      </c>
      <c r="M7777" s="31" t="s">
        <v>139</v>
      </c>
    </row>
    <row r="7778">
      <c r="A7778" s="29" t="s">
        <v>340</v>
      </c>
      <c r="B7778" s="29" t="s">
        <v>136</v>
      </c>
      <c r="C7778" s="29" t="s">
        <v>138</v>
      </c>
      <c r="D7778" s="29" t="s">
        <v>341</v>
      </c>
      <c r="E7778" s="29" t="s">
        <v>342</v>
      </c>
      <c r="F7778" s="29">
        <v>2021.0</v>
      </c>
      <c r="G7778" s="29" t="s">
        <v>31</v>
      </c>
      <c r="J7778" s="29" t="s">
        <v>1190</v>
      </c>
      <c r="M7778" s="31" t="s">
        <v>139</v>
      </c>
    </row>
    <row r="7779">
      <c r="A7779" s="29" t="s">
        <v>340</v>
      </c>
      <c r="B7779" s="29" t="s">
        <v>136</v>
      </c>
      <c r="C7779" s="29" t="s">
        <v>138</v>
      </c>
      <c r="D7779" s="29" t="s">
        <v>341</v>
      </c>
      <c r="E7779" s="29" t="s">
        <v>342</v>
      </c>
      <c r="F7779" s="29">
        <v>2021.0</v>
      </c>
      <c r="G7779" s="29" t="s">
        <v>31</v>
      </c>
      <c r="J7779" s="29" t="s">
        <v>1190</v>
      </c>
      <c r="M7779" s="31" t="s">
        <v>139</v>
      </c>
    </row>
    <row r="7780">
      <c r="A7780" s="29" t="s">
        <v>340</v>
      </c>
      <c r="B7780" s="29" t="s">
        <v>136</v>
      </c>
      <c r="C7780" s="29" t="s">
        <v>138</v>
      </c>
      <c r="D7780" s="29" t="s">
        <v>341</v>
      </c>
      <c r="E7780" s="29" t="s">
        <v>342</v>
      </c>
      <c r="F7780" s="29">
        <v>2021.0</v>
      </c>
      <c r="G7780" s="29" t="s">
        <v>31</v>
      </c>
      <c r="J7780" s="29" t="s">
        <v>1190</v>
      </c>
      <c r="M7780" s="31" t="s">
        <v>139</v>
      </c>
    </row>
    <row r="7781">
      <c r="A7781" s="29" t="s">
        <v>340</v>
      </c>
      <c r="B7781" s="29" t="s">
        <v>136</v>
      </c>
      <c r="C7781" s="29" t="s">
        <v>138</v>
      </c>
      <c r="D7781" s="29" t="s">
        <v>341</v>
      </c>
      <c r="E7781" s="29" t="s">
        <v>342</v>
      </c>
      <c r="F7781" s="29">
        <v>2021.0</v>
      </c>
      <c r="G7781" s="29" t="s">
        <v>31</v>
      </c>
      <c r="J7781" s="29" t="s">
        <v>1190</v>
      </c>
      <c r="M7781" s="31" t="s">
        <v>139</v>
      </c>
    </row>
    <row r="7782">
      <c r="A7782" s="29" t="s">
        <v>340</v>
      </c>
      <c r="B7782" s="29" t="s">
        <v>136</v>
      </c>
      <c r="C7782" s="29" t="s">
        <v>138</v>
      </c>
      <c r="D7782" s="29" t="s">
        <v>341</v>
      </c>
      <c r="E7782" s="29" t="s">
        <v>342</v>
      </c>
      <c r="F7782" s="29">
        <v>2021.0</v>
      </c>
      <c r="G7782" s="29" t="s">
        <v>31</v>
      </c>
      <c r="J7782" s="29" t="s">
        <v>1190</v>
      </c>
      <c r="M7782" s="31" t="s">
        <v>139</v>
      </c>
    </row>
    <row r="7783">
      <c r="A7783" s="29" t="s">
        <v>340</v>
      </c>
      <c r="B7783" s="29" t="s">
        <v>136</v>
      </c>
      <c r="C7783" s="29" t="s">
        <v>138</v>
      </c>
      <c r="D7783" s="29" t="s">
        <v>341</v>
      </c>
      <c r="E7783" s="29" t="s">
        <v>342</v>
      </c>
      <c r="F7783" s="29">
        <v>2021.0</v>
      </c>
      <c r="G7783" s="29" t="s">
        <v>31</v>
      </c>
      <c r="J7783" s="29" t="s">
        <v>1190</v>
      </c>
      <c r="M7783" s="31" t="s">
        <v>139</v>
      </c>
    </row>
    <row r="7784">
      <c r="A7784" s="29" t="s">
        <v>340</v>
      </c>
      <c r="B7784" s="29" t="s">
        <v>136</v>
      </c>
      <c r="C7784" s="29" t="s">
        <v>138</v>
      </c>
      <c r="D7784" s="29" t="s">
        <v>341</v>
      </c>
      <c r="E7784" s="29" t="s">
        <v>342</v>
      </c>
      <c r="F7784" s="29">
        <v>2021.0</v>
      </c>
      <c r="G7784" s="29" t="s">
        <v>31</v>
      </c>
      <c r="J7784" s="29" t="s">
        <v>1190</v>
      </c>
      <c r="M7784" s="31" t="s">
        <v>139</v>
      </c>
    </row>
    <row r="7785">
      <c r="A7785" s="29" t="s">
        <v>340</v>
      </c>
      <c r="B7785" s="29" t="s">
        <v>136</v>
      </c>
      <c r="C7785" s="29" t="s">
        <v>138</v>
      </c>
      <c r="D7785" s="29" t="s">
        <v>341</v>
      </c>
      <c r="E7785" s="29" t="s">
        <v>342</v>
      </c>
      <c r="F7785" s="29">
        <v>2021.0</v>
      </c>
      <c r="G7785" s="29" t="s">
        <v>31</v>
      </c>
      <c r="J7785" s="29" t="s">
        <v>1190</v>
      </c>
      <c r="M7785" s="31" t="s">
        <v>139</v>
      </c>
    </row>
    <row r="7786">
      <c r="A7786" s="29" t="s">
        <v>340</v>
      </c>
      <c r="B7786" s="29" t="s">
        <v>136</v>
      </c>
      <c r="C7786" s="29" t="s">
        <v>138</v>
      </c>
      <c r="D7786" s="29" t="s">
        <v>341</v>
      </c>
      <c r="E7786" s="29" t="s">
        <v>342</v>
      </c>
      <c r="F7786" s="29">
        <v>2021.0</v>
      </c>
      <c r="G7786" s="29" t="s">
        <v>31</v>
      </c>
      <c r="J7786" s="29" t="s">
        <v>1190</v>
      </c>
      <c r="M7786" s="31" t="s">
        <v>139</v>
      </c>
    </row>
    <row r="7787">
      <c r="A7787" s="29" t="s">
        <v>340</v>
      </c>
      <c r="B7787" s="29" t="s">
        <v>136</v>
      </c>
      <c r="C7787" s="29" t="s">
        <v>138</v>
      </c>
      <c r="D7787" s="29" t="s">
        <v>341</v>
      </c>
      <c r="E7787" s="29" t="s">
        <v>342</v>
      </c>
      <c r="F7787" s="29">
        <v>2021.0</v>
      </c>
      <c r="G7787" s="29" t="s">
        <v>31</v>
      </c>
      <c r="J7787" s="29" t="s">
        <v>1190</v>
      </c>
      <c r="M7787" s="31" t="s">
        <v>139</v>
      </c>
    </row>
    <row r="7788">
      <c r="A7788" s="29" t="s">
        <v>340</v>
      </c>
      <c r="B7788" s="29" t="s">
        <v>136</v>
      </c>
      <c r="C7788" s="29" t="s">
        <v>138</v>
      </c>
      <c r="D7788" s="29" t="s">
        <v>341</v>
      </c>
      <c r="E7788" s="29" t="s">
        <v>342</v>
      </c>
      <c r="F7788" s="29">
        <v>2021.0</v>
      </c>
      <c r="G7788" s="29" t="s">
        <v>31</v>
      </c>
      <c r="J7788" s="29" t="s">
        <v>1190</v>
      </c>
      <c r="M7788" s="31" t="s">
        <v>139</v>
      </c>
    </row>
    <row r="7789">
      <c r="A7789" s="29" t="s">
        <v>340</v>
      </c>
      <c r="B7789" s="29" t="s">
        <v>136</v>
      </c>
      <c r="C7789" s="29" t="s">
        <v>138</v>
      </c>
      <c r="D7789" s="29" t="s">
        <v>341</v>
      </c>
      <c r="E7789" s="29" t="s">
        <v>342</v>
      </c>
      <c r="F7789" s="29">
        <v>2021.0</v>
      </c>
      <c r="G7789" s="29" t="s">
        <v>31</v>
      </c>
      <c r="J7789" s="29" t="s">
        <v>1190</v>
      </c>
      <c r="M7789" s="31" t="s">
        <v>139</v>
      </c>
    </row>
    <row r="7790">
      <c r="A7790" s="29" t="s">
        <v>340</v>
      </c>
      <c r="B7790" s="29" t="s">
        <v>136</v>
      </c>
      <c r="C7790" s="29" t="s">
        <v>138</v>
      </c>
      <c r="D7790" s="29" t="s">
        <v>341</v>
      </c>
      <c r="E7790" s="29" t="s">
        <v>342</v>
      </c>
      <c r="F7790" s="29">
        <v>2021.0</v>
      </c>
      <c r="G7790" s="29" t="s">
        <v>31</v>
      </c>
      <c r="J7790" s="29" t="s">
        <v>1190</v>
      </c>
      <c r="M7790" s="31" t="s">
        <v>139</v>
      </c>
    </row>
    <row r="7791">
      <c r="A7791" s="29" t="s">
        <v>340</v>
      </c>
      <c r="B7791" s="29" t="s">
        <v>136</v>
      </c>
      <c r="C7791" s="29" t="s">
        <v>138</v>
      </c>
      <c r="D7791" s="29" t="s">
        <v>341</v>
      </c>
      <c r="E7791" s="29" t="s">
        <v>342</v>
      </c>
      <c r="F7791" s="29">
        <v>2021.0</v>
      </c>
      <c r="G7791" s="29" t="s">
        <v>31</v>
      </c>
      <c r="J7791" s="29" t="s">
        <v>1190</v>
      </c>
      <c r="M7791" s="31" t="s">
        <v>139</v>
      </c>
    </row>
    <row r="7792">
      <c r="A7792" s="29" t="s">
        <v>340</v>
      </c>
      <c r="B7792" s="29" t="s">
        <v>136</v>
      </c>
      <c r="C7792" s="29" t="s">
        <v>138</v>
      </c>
      <c r="D7792" s="29" t="s">
        <v>341</v>
      </c>
      <c r="E7792" s="29" t="s">
        <v>342</v>
      </c>
      <c r="F7792" s="29">
        <v>2021.0</v>
      </c>
      <c r="G7792" s="29" t="s">
        <v>31</v>
      </c>
      <c r="J7792" s="29" t="s">
        <v>1190</v>
      </c>
      <c r="M7792" s="31" t="s">
        <v>139</v>
      </c>
    </row>
    <row r="7793">
      <c r="A7793" s="29" t="s">
        <v>340</v>
      </c>
      <c r="B7793" s="29" t="s">
        <v>136</v>
      </c>
      <c r="C7793" s="29" t="s">
        <v>138</v>
      </c>
      <c r="D7793" s="29" t="s">
        <v>341</v>
      </c>
      <c r="E7793" s="29" t="s">
        <v>342</v>
      </c>
      <c r="F7793" s="29">
        <v>2021.0</v>
      </c>
      <c r="G7793" s="29" t="s">
        <v>31</v>
      </c>
      <c r="J7793" s="29" t="s">
        <v>1190</v>
      </c>
      <c r="M7793" s="31" t="s">
        <v>139</v>
      </c>
    </row>
    <row r="7794">
      <c r="A7794" s="29" t="s">
        <v>340</v>
      </c>
      <c r="B7794" s="29" t="s">
        <v>136</v>
      </c>
      <c r="C7794" s="29" t="s">
        <v>138</v>
      </c>
      <c r="D7794" s="29" t="s">
        <v>341</v>
      </c>
      <c r="E7794" s="29" t="s">
        <v>342</v>
      </c>
      <c r="F7794" s="29">
        <v>2021.0</v>
      </c>
      <c r="G7794" s="29" t="s">
        <v>31</v>
      </c>
      <c r="J7794" s="29" t="s">
        <v>1190</v>
      </c>
      <c r="M7794" s="31" t="s">
        <v>139</v>
      </c>
    </row>
    <row r="7795">
      <c r="A7795" s="29" t="s">
        <v>340</v>
      </c>
      <c r="B7795" s="29" t="s">
        <v>136</v>
      </c>
      <c r="C7795" s="29" t="s">
        <v>138</v>
      </c>
      <c r="D7795" s="29" t="s">
        <v>341</v>
      </c>
      <c r="E7795" s="29" t="s">
        <v>342</v>
      </c>
      <c r="F7795" s="29">
        <v>2021.0</v>
      </c>
      <c r="G7795" s="29" t="s">
        <v>31</v>
      </c>
      <c r="J7795" s="29" t="s">
        <v>1190</v>
      </c>
      <c r="M7795" s="31" t="s">
        <v>139</v>
      </c>
    </row>
    <row r="7796">
      <c r="A7796" s="29" t="s">
        <v>340</v>
      </c>
      <c r="B7796" s="29" t="s">
        <v>136</v>
      </c>
      <c r="C7796" s="29" t="s">
        <v>138</v>
      </c>
      <c r="D7796" s="29" t="s">
        <v>341</v>
      </c>
      <c r="E7796" s="29" t="s">
        <v>342</v>
      </c>
      <c r="F7796" s="29">
        <v>2021.0</v>
      </c>
      <c r="G7796" s="29" t="s">
        <v>31</v>
      </c>
      <c r="J7796" s="29" t="s">
        <v>1190</v>
      </c>
      <c r="M7796" s="31" t="s">
        <v>139</v>
      </c>
    </row>
    <row r="7797">
      <c r="A7797" s="29" t="s">
        <v>340</v>
      </c>
      <c r="B7797" s="29" t="s">
        <v>136</v>
      </c>
      <c r="C7797" s="29" t="s">
        <v>138</v>
      </c>
      <c r="D7797" s="29" t="s">
        <v>341</v>
      </c>
      <c r="E7797" s="29" t="s">
        <v>342</v>
      </c>
      <c r="F7797" s="29">
        <v>2021.0</v>
      </c>
      <c r="G7797" s="29" t="s">
        <v>31</v>
      </c>
      <c r="J7797" s="29" t="s">
        <v>1190</v>
      </c>
      <c r="M7797" s="31" t="s">
        <v>139</v>
      </c>
    </row>
    <row r="7798">
      <c r="A7798" s="29" t="s">
        <v>340</v>
      </c>
      <c r="B7798" s="29" t="s">
        <v>136</v>
      </c>
      <c r="C7798" s="29" t="s">
        <v>138</v>
      </c>
      <c r="D7798" s="29" t="s">
        <v>341</v>
      </c>
      <c r="E7798" s="29" t="s">
        <v>342</v>
      </c>
      <c r="F7798" s="29">
        <v>2021.0</v>
      </c>
      <c r="G7798" s="29" t="s">
        <v>31</v>
      </c>
      <c r="J7798" s="29" t="s">
        <v>1190</v>
      </c>
      <c r="M7798" s="31" t="s">
        <v>139</v>
      </c>
    </row>
    <row r="7799">
      <c r="A7799" s="29" t="s">
        <v>340</v>
      </c>
      <c r="B7799" s="29" t="s">
        <v>136</v>
      </c>
      <c r="C7799" s="29" t="s">
        <v>138</v>
      </c>
      <c r="D7799" s="29" t="s">
        <v>341</v>
      </c>
      <c r="E7799" s="29" t="s">
        <v>342</v>
      </c>
      <c r="F7799" s="29">
        <v>2021.0</v>
      </c>
      <c r="G7799" s="29" t="s">
        <v>31</v>
      </c>
      <c r="J7799" s="29" t="s">
        <v>1190</v>
      </c>
      <c r="M7799" s="31" t="s">
        <v>139</v>
      </c>
    </row>
    <row r="7800">
      <c r="A7800" s="29" t="s">
        <v>340</v>
      </c>
      <c r="B7800" s="29" t="s">
        <v>136</v>
      </c>
      <c r="C7800" s="29" t="s">
        <v>138</v>
      </c>
      <c r="D7800" s="29" t="s">
        <v>341</v>
      </c>
      <c r="E7800" s="29" t="s">
        <v>342</v>
      </c>
      <c r="F7800" s="29">
        <v>2021.0</v>
      </c>
      <c r="G7800" s="29" t="s">
        <v>31</v>
      </c>
      <c r="J7800" s="29" t="s">
        <v>1190</v>
      </c>
      <c r="M7800" s="31" t="s">
        <v>139</v>
      </c>
    </row>
    <row r="7801">
      <c r="A7801" s="29" t="s">
        <v>340</v>
      </c>
      <c r="B7801" s="29" t="s">
        <v>136</v>
      </c>
      <c r="C7801" s="29" t="s">
        <v>138</v>
      </c>
      <c r="D7801" s="29" t="s">
        <v>341</v>
      </c>
      <c r="E7801" s="29" t="s">
        <v>342</v>
      </c>
      <c r="F7801" s="29">
        <v>2021.0</v>
      </c>
      <c r="G7801" s="29" t="s">
        <v>31</v>
      </c>
      <c r="J7801" s="29" t="s">
        <v>1190</v>
      </c>
      <c r="M7801" s="31" t="s">
        <v>139</v>
      </c>
    </row>
    <row r="7802">
      <c r="A7802" s="29" t="s">
        <v>340</v>
      </c>
      <c r="B7802" s="29" t="s">
        <v>136</v>
      </c>
      <c r="C7802" s="29" t="s">
        <v>138</v>
      </c>
      <c r="D7802" s="29" t="s">
        <v>341</v>
      </c>
      <c r="E7802" s="29" t="s">
        <v>342</v>
      </c>
      <c r="F7802" s="29">
        <v>2021.0</v>
      </c>
      <c r="G7802" s="29" t="s">
        <v>31</v>
      </c>
      <c r="J7802" s="29" t="s">
        <v>1190</v>
      </c>
      <c r="M7802" s="31" t="s">
        <v>139</v>
      </c>
    </row>
    <row r="7803">
      <c r="A7803" s="29" t="s">
        <v>340</v>
      </c>
      <c r="B7803" s="29" t="s">
        <v>136</v>
      </c>
      <c r="C7803" s="29" t="s">
        <v>138</v>
      </c>
      <c r="D7803" s="29" t="s">
        <v>341</v>
      </c>
      <c r="E7803" s="29" t="s">
        <v>342</v>
      </c>
      <c r="F7803" s="29">
        <v>2021.0</v>
      </c>
      <c r="G7803" s="29" t="s">
        <v>31</v>
      </c>
      <c r="J7803" s="29" t="s">
        <v>1190</v>
      </c>
      <c r="M7803" s="31" t="s">
        <v>139</v>
      </c>
    </row>
    <row r="7804">
      <c r="A7804" s="29" t="s">
        <v>340</v>
      </c>
      <c r="B7804" s="29" t="s">
        <v>136</v>
      </c>
      <c r="C7804" s="29" t="s">
        <v>138</v>
      </c>
      <c r="D7804" s="29" t="s">
        <v>341</v>
      </c>
      <c r="E7804" s="29" t="s">
        <v>342</v>
      </c>
      <c r="F7804" s="29">
        <v>2021.0</v>
      </c>
      <c r="G7804" s="29" t="s">
        <v>31</v>
      </c>
      <c r="J7804" s="29" t="s">
        <v>1190</v>
      </c>
      <c r="M7804" s="31" t="s">
        <v>139</v>
      </c>
    </row>
    <row r="7805">
      <c r="A7805" s="29" t="s">
        <v>340</v>
      </c>
      <c r="B7805" s="29" t="s">
        <v>136</v>
      </c>
      <c r="C7805" s="29" t="s">
        <v>138</v>
      </c>
      <c r="D7805" s="29" t="s">
        <v>341</v>
      </c>
      <c r="E7805" s="29" t="s">
        <v>342</v>
      </c>
      <c r="F7805" s="29">
        <v>2021.0</v>
      </c>
      <c r="G7805" s="29" t="s">
        <v>31</v>
      </c>
      <c r="J7805" s="29" t="s">
        <v>1190</v>
      </c>
      <c r="M7805" s="31" t="s">
        <v>139</v>
      </c>
    </row>
    <row r="7806">
      <c r="A7806" s="29" t="s">
        <v>340</v>
      </c>
      <c r="B7806" s="29" t="s">
        <v>136</v>
      </c>
      <c r="C7806" s="29" t="s">
        <v>138</v>
      </c>
      <c r="D7806" s="29" t="s">
        <v>341</v>
      </c>
      <c r="E7806" s="29" t="s">
        <v>342</v>
      </c>
      <c r="F7806" s="29">
        <v>2021.0</v>
      </c>
      <c r="G7806" s="29" t="s">
        <v>31</v>
      </c>
      <c r="J7806" s="29" t="s">
        <v>1190</v>
      </c>
      <c r="M7806" s="31" t="s">
        <v>139</v>
      </c>
    </row>
    <row r="7807">
      <c r="A7807" s="29" t="s">
        <v>340</v>
      </c>
      <c r="B7807" s="29" t="s">
        <v>136</v>
      </c>
      <c r="C7807" s="29" t="s">
        <v>138</v>
      </c>
      <c r="D7807" s="29" t="s">
        <v>341</v>
      </c>
      <c r="E7807" s="29" t="s">
        <v>342</v>
      </c>
      <c r="F7807" s="29">
        <v>2021.0</v>
      </c>
      <c r="G7807" s="29" t="s">
        <v>31</v>
      </c>
      <c r="J7807" s="29" t="s">
        <v>1190</v>
      </c>
      <c r="M7807" s="31" t="s">
        <v>139</v>
      </c>
    </row>
    <row r="7808">
      <c r="A7808" s="29" t="s">
        <v>340</v>
      </c>
      <c r="B7808" s="29" t="s">
        <v>136</v>
      </c>
      <c r="C7808" s="29" t="s">
        <v>138</v>
      </c>
      <c r="D7808" s="29" t="s">
        <v>341</v>
      </c>
      <c r="E7808" s="29" t="s">
        <v>342</v>
      </c>
      <c r="F7808" s="29">
        <v>2021.0</v>
      </c>
      <c r="G7808" s="29" t="s">
        <v>31</v>
      </c>
      <c r="J7808" s="29" t="s">
        <v>1190</v>
      </c>
      <c r="M7808" s="31" t="s">
        <v>139</v>
      </c>
    </row>
    <row r="7809">
      <c r="A7809" s="29" t="s">
        <v>340</v>
      </c>
      <c r="B7809" s="29" t="s">
        <v>136</v>
      </c>
      <c r="C7809" s="29" t="s">
        <v>138</v>
      </c>
      <c r="D7809" s="29" t="s">
        <v>341</v>
      </c>
      <c r="E7809" s="29" t="s">
        <v>342</v>
      </c>
      <c r="F7809" s="29">
        <v>2021.0</v>
      </c>
      <c r="G7809" s="29" t="s">
        <v>31</v>
      </c>
      <c r="J7809" s="29" t="s">
        <v>1190</v>
      </c>
      <c r="M7809" s="31" t="s">
        <v>139</v>
      </c>
    </row>
    <row r="7810">
      <c r="A7810" s="29" t="s">
        <v>340</v>
      </c>
      <c r="B7810" s="29" t="s">
        <v>136</v>
      </c>
      <c r="C7810" s="29" t="s">
        <v>138</v>
      </c>
      <c r="D7810" s="29" t="s">
        <v>341</v>
      </c>
      <c r="E7810" s="29" t="s">
        <v>342</v>
      </c>
      <c r="F7810" s="29">
        <v>2021.0</v>
      </c>
      <c r="G7810" s="29" t="s">
        <v>31</v>
      </c>
      <c r="J7810" s="29" t="s">
        <v>1190</v>
      </c>
      <c r="M7810" s="31" t="s">
        <v>139</v>
      </c>
    </row>
    <row r="7811">
      <c r="A7811" s="29" t="s">
        <v>340</v>
      </c>
      <c r="B7811" s="29" t="s">
        <v>136</v>
      </c>
      <c r="C7811" s="29" t="s">
        <v>138</v>
      </c>
      <c r="D7811" s="29" t="s">
        <v>341</v>
      </c>
      <c r="E7811" s="29" t="s">
        <v>342</v>
      </c>
      <c r="F7811" s="29">
        <v>2021.0</v>
      </c>
      <c r="G7811" s="29" t="s">
        <v>31</v>
      </c>
      <c r="J7811" s="29" t="s">
        <v>1190</v>
      </c>
      <c r="M7811" s="31" t="s">
        <v>139</v>
      </c>
    </row>
    <row r="7812">
      <c r="A7812" s="29" t="s">
        <v>340</v>
      </c>
      <c r="B7812" s="29" t="s">
        <v>136</v>
      </c>
      <c r="C7812" s="29" t="s">
        <v>138</v>
      </c>
      <c r="D7812" s="29" t="s">
        <v>341</v>
      </c>
      <c r="E7812" s="29" t="s">
        <v>342</v>
      </c>
      <c r="F7812" s="29">
        <v>2021.0</v>
      </c>
      <c r="G7812" s="29" t="s">
        <v>31</v>
      </c>
      <c r="J7812" s="29" t="s">
        <v>1190</v>
      </c>
      <c r="M7812" s="31" t="s">
        <v>139</v>
      </c>
    </row>
    <row r="7813">
      <c r="A7813" s="29" t="s">
        <v>340</v>
      </c>
      <c r="B7813" s="29" t="s">
        <v>136</v>
      </c>
      <c r="C7813" s="29" t="s">
        <v>138</v>
      </c>
      <c r="D7813" s="29" t="s">
        <v>341</v>
      </c>
      <c r="E7813" s="29" t="s">
        <v>342</v>
      </c>
      <c r="F7813" s="29">
        <v>2021.0</v>
      </c>
      <c r="G7813" s="29" t="s">
        <v>31</v>
      </c>
      <c r="J7813" s="29" t="s">
        <v>1190</v>
      </c>
      <c r="M7813" s="31" t="s">
        <v>139</v>
      </c>
    </row>
    <row r="7814">
      <c r="A7814" s="29" t="s">
        <v>340</v>
      </c>
      <c r="B7814" s="29" t="s">
        <v>136</v>
      </c>
      <c r="C7814" s="29" t="s">
        <v>138</v>
      </c>
      <c r="D7814" s="29" t="s">
        <v>341</v>
      </c>
      <c r="E7814" s="29" t="s">
        <v>342</v>
      </c>
      <c r="F7814" s="29">
        <v>2021.0</v>
      </c>
      <c r="G7814" s="29" t="s">
        <v>31</v>
      </c>
      <c r="J7814" s="29" t="s">
        <v>1190</v>
      </c>
      <c r="M7814" s="31" t="s">
        <v>139</v>
      </c>
    </row>
    <row r="7815">
      <c r="A7815" s="29" t="s">
        <v>340</v>
      </c>
      <c r="B7815" s="29" t="s">
        <v>136</v>
      </c>
      <c r="C7815" s="29" t="s">
        <v>138</v>
      </c>
      <c r="D7815" s="29" t="s">
        <v>341</v>
      </c>
      <c r="E7815" s="29" t="s">
        <v>342</v>
      </c>
      <c r="F7815" s="29">
        <v>2021.0</v>
      </c>
      <c r="G7815" s="29" t="s">
        <v>31</v>
      </c>
      <c r="J7815" s="29" t="s">
        <v>1190</v>
      </c>
      <c r="M7815" s="31" t="s">
        <v>139</v>
      </c>
    </row>
    <row r="7816">
      <c r="A7816" s="29" t="s">
        <v>340</v>
      </c>
      <c r="B7816" s="29" t="s">
        <v>136</v>
      </c>
      <c r="C7816" s="29" t="s">
        <v>138</v>
      </c>
      <c r="D7816" s="29" t="s">
        <v>341</v>
      </c>
      <c r="E7816" s="29" t="s">
        <v>342</v>
      </c>
      <c r="F7816" s="29">
        <v>2021.0</v>
      </c>
      <c r="G7816" s="29" t="s">
        <v>31</v>
      </c>
      <c r="J7816" s="29" t="s">
        <v>1190</v>
      </c>
      <c r="M7816" s="31" t="s">
        <v>139</v>
      </c>
    </row>
    <row r="7817">
      <c r="A7817" s="29" t="s">
        <v>340</v>
      </c>
      <c r="B7817" s="29" t="s">
        <v>136</v>
      </c>
      <c r="C7817" s="29" t="s">
        <v>138</v>
      </c>
      <c r="D7817" s="29" t="s">
        <v>341</v>
      </c>
      <c r="E7817" s="29" t="s">
        <v>342</v>
      </c>
      <c r="F7817" s="29">
        <v>2021.0</v>
      </c>
      <c r="G7817" s="29" t="s">
        <v>31</v>
      </c>
      <c r="J7817" s="29" t="s">
        <v>1190</v>
      </c>
      <c r="M7817" s="31" t="s">
        <v>139</v>
      </c>
    </row>
    <row r="7818">
      <c r="A7818" s="29" t="s">
        <v>340</v>
      </c>
      <c r="B7818" s="29" t="s">
        <v>136</v>
      </c>
      <c r="C7818" s="29" t="s">
        <v>138</v>
      </c>
      <c r="D7818" s="29" t="s">
        <v>341</v>
      </c>
      <c r="E7818" s="29" t="s">
        <v>342</v>
      </c>
      <c r="F7818" s="29">
        <v>2021.0</v>
      </c>
      <c r="G7818" s="29" t="s">
        <v>31</v>
      </c>
      <c r="J7818" s="29" t="s">
        <v>1190</v>
      </c>
      <c r="M7818" s="31" t="s">
        <v>139</v>
      </c>
    </row>
    <row r="7819">
      <c r="A7819" s="29" t="s">
        <v>340</v>
      </c>
      <c r="B7819" s="29" t="s">
        <v>136</v>
      </c>
      <c r="C7819" s="29" t="s">
        <v>138</v>
      </c>
      <c r="D7819" s="29" t="s">
        <v>341</v>
      </c>
      <c r="E7819" s="29" t="s">
        <v>342</v>
      </c>
      <c r="F7819" s="29">
        <v>2021.0</v>
      </c>
      <c r="G7819" s="29" t="s">
        <v>31</v>
      </c>
      <c r="J7819" s="29" t="s">
        <v>1190</v>
      </c>
      <c r="M7819" s="31" t="s">
        <v>139</v>
      </c>
    </row>
    <row r="7820">
      <c r="A7820" s="29" t="s">
        <v>340</v>
      </c>
      <c r="B7820" s="29" t="s">
        <v>136</v>
      </c>
      <c r="C7820" s="29" t="s">
        <v>138</v>
      </c>
      <c r="D7820" s="29" t="s">
        <v>341</v>
      </c>
      <c r="E7820" s="29" t="s">
        <v>342</v>
      </c>
      <c r="F7820" s="29">
        <v>2021.0</v>
      </c>
      <c r="G7820" s="29" t="s">
        <v>31</v>
      </c>
      <c r="J7820" s="29" t="s">
        <v>1190</v>
      </c>
      <c r="M7820" s="31" t="s">
        <v>139</v>
      </c>
    </row>
    <row r="7821">
      <c r="A7821" s="29" t="s">
        <v>340</v>
      </c>
      <c r="B7821" s="29" t="s">
        <v>136</v>
      </c>
      <c r="C7821" s="29" t="s">
        <v>138</v>
      </c>
      <c r="D7821" s="29" t="s">
        <v>341</v>
      </c>
      <c r="E7821" s="29" t="s">
        <v>342</v>
      </c>
      <c r="F7821" s="29">
        <v>2021.0</v>
      </c>
      <c r="G7821" s="29" t="s">
        <v>31</v>
      </c>
      <c r="J7821" s="29" t="s">
        <v>1190</v>
      </c>
      <c r="M7821" s="31" t="s">
        <v>139</v>
      </c>
    </row>
    <row r="7822">
      <c r="A7822" s="29" t="s">
        <v>340</v>
      </c>
      <c r="B7822" s="29" t="s">
        <v>136</v>
      </c>
      <c r="C7822" s="29" t="s">
        <v>138</v>
      </c>
      <c r="D7822" s="29" t="s">
        <v>341</v>
      </c>
      <c r="E7822" s="29" t="s">
        <v>342</v>
      </c>
      <c r="F7822" s="29">
        <v>2021.0</v>
      </c>
      <c r="G7822" s="29" t="s">
        <v>31</v>
      </c>
      <c r="J7822" s="29" t="s">
        <v>1190</v>
      </c>
      <c r="M7822" s="31" t="s">
        <v>139</v>
      </c>
    </row>
    <row r="7823">
      <c r="A7823" s="29" t="s">
        <v>340</v>
      </c>
      <c r="B7823" s="29" t="s">
        <v>136</v>
      </c>
      <c r="C7823" s="29" t="s">
        <v>138</v>
      </c>
      <c r="D7823" s="29" t="s">
        <v>341</v>
      </c>
      <c r="E7823" s="29" t="s">
        <v>342</v>
      </c>
      <c r="F7823" s="29">
        <v>2021.0</v>
      </c>
      <c r="G7823" s="29" t="s">
        <v>31</v>
      </c>
      <c r="J7823" s="29" t="s">
        <v>1190</v>
      </c>
      <c r="M7823" s="31" t="s">
        <v>139</v>
      </c>
    </row>
    <row r="7824">
      <c r="A7824" s="29" t="s">
        <v>340</v>
      </c>
      <c r="B7824" s="29" t="s">
        <v>136</v>
      </c>
      <c r="C7824" s="29" t="s">
        <v>138</v>
      </c>
      <c r="D7824" s="29" t="s">
        <v>341</v>
      </c>
      <c r="E7824" s="29" t="s">
        <v>342</v>
      </c>
      <c r="F7824" s="29">
        <v>2021.0</v>
      </c>
      <c r="G7824" s="29" t="s">
        <v>31</v>
      </c>
      <c r="J7824" s="29" t="s">
        <v>1190</v>
      </c>
      <c r="M7824" s="31" t="s">
        <v>139</v>
      </c>
    </row>
    <row r="7825">
      <c r="A7825" s="29" t="s">
        <v>340</v>
      </c>
      <c r="B7825" s="29" t="s">
        <v>136</v>
      </c>
      <c r="C7825" s="29" t="s">
        <v>138</v>
      </c>
      <c r="D7825" s="29" t="s">
        <v>341</v>
      </c>
      <c r="E7825" s="29" t="s">
        <v>342</v>
      </c>
      <c r="F7825" s="29">
        <v>2021.0</v>
      </c>
      <c r="G7825" s="29" t="s">
        <v>31</v>
      </c>
      <c r="J7825" s="29" t="s">
        <v>1190</v>
      </c>
      <c r="M7825" s="31" t="s">
        <v>139</v>
      </c>
    </row>
    <row r="7826">
      <c r="A7826" s="29" t="s">
        <v>340</v>
      </c>
      <c r="B7826" s="29" t="s">
        <v>136</v>
      </c>
      <c r="C7826" s="29" t="s">
        <v>138</v>
      </c>
      <c r="D7826" s="29" t="s">
        <v>341</v>
      </c>
      <c r="E7826" s="29" t="s">
        <v>342</v>
      </c>
      <c r="F7826" s="29">
        <v>2021.0</v>
      </c>
      <c r="G7826" s="29" t="s">
        <v>31</v>
      </c>
      <c r="J7826" s="29" t="s">
        <v>1190</v>
      </c>
      <c r="M7826" s="31" t="s">
        <v>139</v>
      </c>
    </row>
    <row r="7827">
      <c r="A7827" s="29" t="s">
        <v>340</v>
      </c>
      <c r="B7827" s="29" t="s">
        <v>136</v>
      </c>
      <c r="C7827" s="29" t="s">
        <v>138</v>
      </c>
      <c r="D7827" s="29" t="s">
        <v>341</v>
      </c>
      <c r="E7827" s="29" t="s">
        <v>342</v>
      </c>
      <c r="F7827" s="29">
        <v>2021.0</v>
      </c>
      <c r="G7827" s="29" t="s">
        <v>31</v>
      </c>
      <c r="J7827" s="29" t="s">
        <v>1190</v>
      </c>
      <c r="M7827" s="31" t="s">
        <v>139</v>
      </c>
    </row>
    <row r="7828">
      <c r="A7828" s="29" t="s">
        <v>340</v>
      </c>
      <c r="B7828" s="29" t="s">
        <v>136</v>
      </c>
      <c r="C7828" s="29" t="s">
        <v>138</v>
      </c>
      <c r="D7828" s="29" t="s">
        <v>341</v>
      </c>
      <c r="E7828" s="29" t="s">
        <v>342</v>
      </c>
      <c r="F7828" s="29">
        <v>2021.0</v>
      </c>
      <c r="G7828" s="29" t="s">
        <v>31</v>
      </c>
      <c r="J7828" s="29" t="s">
        <v>1190</v>
      </c>
      <c r="M7828" s="31" t="s">
        <v>139</v>
      </c>
    </row>
    <row r="7829">
      <c r="A7829" s="29" t="s">
        <v>340</v>
      </c>
      <c r="B7829" s="29" t="s">
        <v>136</v>
      </c>
      <c r="C7829" s="29" t="s">
        <v>138</v>
      </c>
      <c r="D7829" s="29" t="s">
        <v>341</v>
      </c>
      <c r="E7829" s="29" t="s">
        <v>342</v>
      </c>
      <c r="F7829" s="29">
        <v>2021.0</v>
      </c>
      <c r="G7829" s="29" t="s">
        <v>31</v>
      </c>
      <c r="J7829" s="29" t="s">
        <v>1190</v>
      </c>
      <c r="M7829" s="31" t="s">
        <v>139</v>
      </c>
    </row>
    <row r="7830">
      <c r="A7830" s="29" t="s">
        <v>340</v>
      </c>
      <c r="B7830" s="29" t="s">
        <v>136</v>
      </c>
      <c r="C7830" s="29" t="s">
        <v>138</v>
      </c>
      <c r="D7830" s="29" t="s">
        <v>341</v>
      </c>
      <c r="E7830" s="29" t="s">
        <v>342</v>
      </c>
      <c r="F7830" s="29">
        <v>2021.0</v>
      </c>
      <c r="G7830" s="29" t="s">
        <v>31</v>
      </c>
      <c r="J7830" s="29" t="s">
        <v>1190</v>
      </c>
      <c r="M7830" s="31" t="s">
        <v>139</v>
      </c>
    </row>
    <row r="7831">
      <c r="A7831" s="29" t="s">
        <v>340</v>
      </c>
      <c r="B7831" s="29" t="s">
        <v>136</v>
      </c>
      <c r="C7831" s="29" t="s">
        <v>138</v>
      </c>
      <c r="D7831" s="29" t="s">
        <v>341</v>
      </c>
      <c r="E7831" s="29" t="s">
        <v>342</v>
      </c>
      <c r="F7831" s="29">
        <v>2021.0</v>
      </c>
      <c r="G7831" s="29" t="s">
        <v>31</v>
      </c>
      <c r="J7831" s="29" t="s">
        <v>1190</v>
      </c>
      <c r="M7831" s="31" t="s">
        <v>139</v>
      </c>
    </row>
    <row r="7832">
      <c r="A7832" s="29" t="s">
        <v>340</v>
      </c>
      <c r="B7832" s="29" t="s">
        <v>136</v>
      </c>
      <c r="C7832" s="29" t="s">
        <v>138</v>
      </c>
      <c r="D7832" s="29" t="s">
        <v>341</v>
      </c>
      <c r="E7832" s="29" t="s">
        <v>342</v>
      </c>
      <c r="F7832" s="29">
        <v>2021.0</v>
      </c>
      <c r="G7832" s="29" t="s">
        <v>31</v>
      </c>
      <c r="J7832" s="29" t="s">
        <v>1190</v>
      </c>
      <c r="M7832" s="31" t="s">
        <v>139</v>
      </c>
    </row>
    <row r="7833">
      <c r="A7833" s="29" t="s">
        <v>340</v>
      </c>
      <c r="B7833" s="29" t="s">
        <v>136</v>
      </c>
      <c r="C7833" s="29" t="s">
        <v>138</v>
      </c>
      <c r="D7833" s="29" t="s">
        <v>341</v>
      </c>
      <c r="E7833" s="29" t="s">
        <v>342</v>
      </c>
      <c r="F7833" s="29">
        <v>2021.0</v>
      </c>
      <c r="G7833" s="29" t="s">
        <v>31</v>
      </c>
      <c r="J7833" s="29" t="s">
        <v>1190</v>
      </c>
      <c r="M7833" s="31" t="s">
        <v>139</v>
      </c>
    </row>
    <row r="7834">
      <c r="A7834" s="29" t="s">
        <v>340</v>
      </c>
      <c r="B7834" s="29" t="s">
        <v>136</v>
      </c>
      <c r="C7834" s="29" t="s">
        <v>138</v>
      </c>
      <c r="D7834" s="29" t="s">
        <v>341</v>
      </c>
      <c r="E7834" s="29" t="s">
        <v>342</v>
      </c>
      <c r="F7834" s="29">
        <v>2021.0</v>
      </c>
      <c r="G7834" s="29" t="s">
        <v>31</v>
      </c>
      <c r="J7834" s="29" t="s">
        <v>1190</v>
      </c>
      <c r="M7834" s="31" t="s">
        <v>139</v>
      </c>
    </row>
    <row r="7835">
      <c r="A7835" s="29" t="s">
        <v>340</v>
      </c>
      <c r="B7835" s="29" t="s">
        <v>136</v>
      </c>
      <c r="C7835" s="29" t="s">
        <v>138</v>
      </c>
      <c r="D7835" s="29" t="s">
        <v>341</v>
      </c>
      <c r="E7835" s="29" t="s">
        <v>342</v>
      </c>
      <c r="F7835" s="29">
        <v>2021.0</v>
      </c>
      <c r="G7835" s="29" t="s">
        <v>31</v>
      </c>
      <c r="J7835" s="29" t="s">
        <v>1190</v>
      </c>
      <c r="M7835" s="31" t="s">
        <v>139</v>
      </c>
    </row>
    <row r="7836">
      <c r="A7836" s="29" t="s">
        <v>340</v>
      </c>
      <c r="B7836" s="29" t="s">
        <v>136</v>
      </c>
      <c r="C7836" s="29" t="s">
        <v>138</v>
      </c>
      <c r="D7836" s="29" t="s">
        <v>341</v>
      </c>
      <c r="E7836" s="29" t="s">
        <v>342</v>
      </c>
      <c r="F7836" s="29">
        <v>2021.0</v>
      </c>
      <c r="G7836" s="29" t="s">
        <v>31</v>
      </c>
      <c r="J7836" s="29" t="s">
        <v>1190</v>
      </c>
      <c r="M7836" s="31" t="s">
        <v>139</v>
      </c>
    </row>
    <row r="7837">
      <c r="A7837" s="29" t="s">
        <v>340</v>
      </c>
      <c r="B7837" s="29" t="s">
        <v>136</v>
      </c>
      <c r="C7837" s="29" t="s">
        <v>138</v>
      </c>
      <c r="D7837" s="29" t="s">
        <v>341</v>
      </c>
      <c r="E7837" s="29" t="s">
        <v>342</v>
      </c>
      <c r="F7837" s="29">
        <v>2021.0</v>
      </c>
      <c r="G7837" s="29" t="s">
        <v>31</v>
      </c>
      <c r="J7837" s="29" t="s">
        <v>1190</v>
      </c>
      <c r="M7837" s="31" t="s">
        <v>139</v>
      </c>
    </row>
    <row r="7838">
      <c r="A7838" s="29" t="s">
        <v>340</v>
      </c>
      <c r="B7838" s="29" t="s">
        <v>136</v>
      </c>
      <c r="C7838" s="29" t="s">
        <v>138</v>
      </c>
      <c r="D7838" s="29" t="s">
        <v>341</v>
      </c>
      <c r="E7838" s="29" t="s">
        <v>342</v>
      </c>
      <c r="F7838" s="29">
        <v>2021.0</v>
      </c>
      <c r="G7838" s="29" t="s">
        <v>31</v>
      </c>
      <c r="J7838" s="29" t="s">
        <v>1190</v>
      </c>
      <c r="M7838" s="31" t="s">
        <v>139</v>
      </c>
    </row>
    <row r="7839">
      <c r="A7839" s="29" t="s">
        <v>340</v>
      </c>
      <c r="B7839" s="29" t="s">
        <v>136</v>
      </c>
      <c r="C7839" s="29" t="s">
        <v>138</v>
      </c>
      <c r="D7839" s="29" t="s">
        <v>341</v>
      </c>
      <c r="E7839" s="29" t="s">
        <v>342</v>
      </c>
      <c r="F7839" s="29">
        <v>2021.0</v>
      </c>
      <c r="G7839" s="29" t="s">
        <v>31</v>
      </c>
      <c r="J7839" s="29" t="s">
        <v>1190</v>
      </c>
      <c r="M7839" s="31" t="s">
        <v>139</v>
      </c>
    </row>
    <row r="7840">
      <c r="A7840" s="29" t="s">
        <v>340</v>
      </c>
      <c r="B7840" s="29" t="s">
        <v>136</v>
      </c>
      <c r="C7840" s="29" t="s">
        <v>138</v>
      </c>
      <c r="D7840" s="29" t="s">
        <v>341</v>
      </c>
      <c r="E7840" s="29" t="s">
        <v>342</v>
      </c>
      <c r="F7840" s="29">
        <v>2021.0</v>
      </c>
      <c r="G7840" s="29" t="s">
        <v>31</v>
      </c>
      <c r="J7840" s="29" t="s">
        <v>1190</v>
      </c>
      <c r="M7840" s="31" t="s">
        <v>139</v>
      </c>
    </row>
    <row r="7841">
      <c r="A7841" s="29" t="s">
        <v>340</v>
      </c>
      <c r="B7841" s="29" t="s">
        <v>136</v>
      </c>
      <c r="C7841" s="29" t="s">
        <v>138</v>
      </c>
      <c r="D7841" s="29" t="s">
        <v>341</v>
      </c>
      <c r="E7841" s="29" t="s">
        <v>342</v>
      </c>
      <c r="F7841" s="29">
        <v>2021.0</v>
      </c>
      <c r="G7841" s="29" t="s">
        <v>31</v>
      </c>
      <c r="J7841" s="29" t="s">
        <v>1190</v>
      </c>
      <c r="M7841" s="31" t="s">
        <v>139</v>
      </c>
    </row>
    <row r="7842">
      <c r="A7842" s="29" t="s">
        <v>340</v>
      </c>
      <c r="B7842" s="29" t="s">
        <v>136</v>
      </c>
      <c r="C7842" s="29" t="s">
        <v>138</v>
      </c>
      <c r="D7842" s="29" t="s">
        <v>341</v>
      </c>
      <c r="E7842" s="29" t="s">
        <v>342</v>
      </c>
      <c r="F7842" s="29">
        <v>2021.0</v>
      </c>
      <c r="G7842" s="29" t="s">
        <v>31</v>
      </c>
      <c r="J7842" s="29" t="s">
        <v>1190</v>
      </c>
      <c r="M7842" s="31" t="s">
        <v>139</v>
      </c>
    </row>
    <row r="7843">
      <c r="A7843" s="29" t="s">
        <v>340</v>
      </c>
      <c r="B7843" s="29" t="s">
        <v>136</v>
      </c>
      <c r="C7843" s="29" t="s">
        <v>138</v>
      </c>
      <c r="D7843" s="29" t="s">
        <v>341</v>
      </c>
      <c r="E7843" s="29" t="s">
        <v>342</v>
      </c>
      <c r="F7843" s="29">
        <v>2021.0</v>
      </c>
      <c r="G7843" s="29" t="s">
        <v>31</v>
      </c>
      <c r="J7843" s="29" t="s">
        <v>1190</v>
      </c>
      <c r="M7843" s="31" t="s">
        <v>139</v>
      </c>
    </row>
    <row r="7844">
      <c r="A7844" s="29" t="s">
        <v>340</v>
      </c>
      <c r="B7844" s="29" t="s">
        <v>136</v>
      </c>
      <c r="C7844" s="29" t="s">
        <v>138</v>
      </c>
      <c r="D7844" s="29" t="s">
        <v>341</v>
      </c>
      <c r="E7844" s="29" t="s">
        <v>342</v>
      </c>
      <c r="F7844" s="29">
        <v>2021.0</v>
      </c>
      <c r="G7844" s="29" t="s">
        <v>31</v>
      </c>
      <c r="J7844" s="29" t="s">
        <v>1190</v>
      </c>
      <c r="M7844" s="31" t="s">
        <v>139</v>
      </c>
    </row>
    <row r="7845">
      <c r="A7845" s="29" t="s">
        <v>340</v>
      </c>
      <c r="B7845" s="29" t="s">
        <v>136</v>
      </c>
      <c r="C7845" s="29" t="s">
        <v>138</v>
      </c>
      <c r="D7845" s="29" t="s">
        <v>341</v>
      </c>
      <c r="E7845" s="29" t="s">
        <v>342</v>
      </c>
      <c r="F7845" s="29">
        <v>2021.0</v>
      </c>
      <c r="G7845" s="29" t="s">
        <v>31</v>
      </c>
      <c r="J7845" s="29" t="s">
        <v>1190</v>
      </c>
      <c r="M7845" s="31" t="s">
        <v>139</v>
      </c>
    </row>
    <row r="7846">
      <c r="A7846" s="29" t="s">
        <v>340</v>
      </c>
      <c r="B7846" s="29" t="s">
        <v>136</v>
      </c>
      <c r="C7846" s="29" t="s">
        <v>138</v>
      </c>
      <c r="D7846" s="29" t="s">
        <v>341</v>
      </c>
      <c r="E7846" s="29" t="s">
        <v>342</v>
      </c>
      <c r="F7846" s="29">
        <v>2021.0</v>
      </c>
      <c r="G7846" s="29" t="s">
        <v>31</v>
      </c>
      <c r="J7846" s="29" t="s">
        <v>1190</v>
      </c>
      <c r="M7846" s="31" t="s">
        <v>139</v>
      </c>
    </row>
    <row r="7847">
      <c r="A7847" s="29" t="s">
        <v>340</v>
      </c>
      <c r="B7847" s="29" t="s">
        <v>136</v>
      </c>
      <c r="C7847" s="29" t="s">
        <v>138</v>
      </c>
      <c r="D7847" s="29" t="s">
        <v>341</v>
      </c>
      <c r="E7847" s="29" t="s">
        <v>342</v>
      </c>
      <c r="F7847" s="29">
        <v>2021.0</v>
      </c>
      <c r="G7847" s="29" t="s">
        <v>31</v>
      </c>
      <c r="J7847" s="29" t="s">
        <v>1190</v>
      </c>
      <c r="M7847" s="31" t="s">
        <v>139</v>
      </c>
    </row>
    <row r="7848">
      <c r="A7848" s="29" t="s">
        <v>340</v>
      </c>
      <c r="B7848" s="29" t="s">
        <v>136</v>
      </c>
      <c r="C7848" s="29" t="s">
        <v>138</v>
      </c>
      <c r="D7848" s="29" t="s">
        <v>341</v>
      </c>
      <c r="E7848" s="29" t="s">
        <v>342</v>
      </c>
      <c r="F7848" s="29">
        <v>2021.0</v>
      </c>
      <c r="G7848" s="29" t="s">
        <v>31</v>
      </c>
      <c r="J7848" s="29" t="s">
        <v>1190</v>
      </c>
      <c r="M7848" s="31" t="s">
        <v>139</v>
      </c>
    </row>
    <row r="7849">
      <c r="A7849" s="29" t="s">
        <v>340</v>
      </c>
      <c r="B7849" s="29" t="s">
        <v>136</v>
      </c>
      <c r="C7849" s="29" t="s">
        <v>138</v>
      </c>
      <c r="D7849" s="29" t="s">
        <v>341</v>
      </c>
      <c r="E7849" s="29" t="s">
        <v>342</v>
      </c>
      <c r="F7849" s="29">
        <v>2021.0</v>
      </c>
      <c r="G7849" s="29" t="s">
        <v>31</v>
      </c>
      <c r="J7849" s="29" t="s">
        <v>1190</v>
      </c>
      <c r="M7849" s="31" t="s">
        <v>139</v>
      </c>
    </row>
    <row r="7850">
      <c r="A7850" s="29" t="s">
        <v>340</v>
      </c>
      <c r="B7850" s="29" t="s">
        <v>136</v>
      </c>
      <c r="C7850" s="29" t="s">
        <v>138</v>
      </c>
      <c r="D7850" s="29" t="s">
        <v>341</v>
      </c>
      <c r="E7850" s="29" t="s">
        <v>342</v>
      </c>
      <c r="F7850" s="29">
        <v>2021.0</v>
      </c>
      <c r="G7850" s="29" t="s">
        <v>31</v>
      </c>
      <c r="J7850" s="29" t="s">
        <v>1190</v>
      </c>
      <c r="M7850" s="31" t="s">
        <v>139</v>
      </c>
    </row>
    <row r="7851">
      <c r="A7851" s="29" t="s">
        <v>340</v>
      </c>
      <c r="B7851" s="29" t="s">
        <v>136</v>
      </c>
      <c r="C7851" s="29" t="s">
        <v>138</v>
      </c>
      <c r="D7851" s="29" t="s">
        <v>341</v>
      </c>
      <c r="E7851" s="29" t="s">
        <v>342</v>
      </c>
      <c r="F7851" s="29">
        <v>2021.0</v>
      </c>
      <c r="G7851" s="29" t="s">
        <v>31</v>
      </c>
      <c r="J7851" s="29" t="s">
        <v>1190</v>
      </c>
      <c r="M7851" s="31" t="s">
        <v>139</v>
      </c>
    </row>
    <row r="7852">
      <c r="A7852" s="29" t="s">
        <v>340</v>
      </c>
      <c r="B7852" s="29" t="s">
        <v>136</v>
      </c>
      <c r="C7852" s="29" t="s">
        <v>138</v>
      </c>
      <c r="D7852" s="29" t="s">
        <v>341</v>
      </c>
      <c r="E7852" s="29" t="s">
        <v>342</v>
      </c>
      <c r="F7852" s="29">
        <v>2021.0</v>
      </c>
      <c r="G7852" s="29" t="s">
        <v>31</v>
      </c>
      <c r="J7852" s="29" t="s">
        <v>1190</v>
      </c>
      <c r="M7852" s="31" t="s">
        <v>139</v>
      </c>
    </row>
    <row r="7853">
      <c r="A7853" s="29" t="s">
        <v>340</v>
      </c>
      <c r="B7853" s="29" t="s">
        <v>136</v>
      </c>
      <c r="C7853" s="29" t="s">
        <v>138</v>
      </c>
      <c r="D7853" s="29" t="s">
        <v>341</v>
      </c>
      <c r="E7853" s="29" t="s">
        <v>342</v>
      </c>
      <c r="F7853" s="29">
        <v>2021.0</v>
      </c>
      <c r="G7853" s="29" t="s">
        <v>31</v>
      </c>
      <c r="J7853" s="29" t="s">
        <v>1190</v>
      </c>
      <c r="M7853" s="31" t="s">
        <v>139</v>
      </c>
    </row>
    <row r="7854">
      <c r="A7854" s="29" t="s">
        <v>340</v>
      </c>
      <c r="B7854" s="29" t="s">
        <v>136</v>
      </c>
      <c r="C7854" s="29" t="s">
        <v>138</v>
      </c>
      <c r="D7854" s="29" t="s">
        <v>341</v>
      </c>
      <c r="E7854" s="29" t="s">
        <v>342</v>
      </c>
      <c r="F7854" s="29">
        <v>2021.0</v>
      </c>
      <c r="G7854" s="29" t="s">
        <v>31</v>
      </c>
      <c r="J7854" s="29" t="s">
        <v>1190</v>
      </c>
      <c r="M7854" s="31" t="s">
        <v>139</v>
      </c>
    </row>
    <row r="7855">
      <c r="A7855" s="29" t="s">
        <v>340</v>
      </c>
      <c r="B7855" s="29" t="s">
        <v>136</v>
      </c>
      <c r="C7855" s="29" t="s">
        <v>138</v>
      </c>
      <c r="D7855" s="29" t="s">
        <v>341</v>
      </c>
      <c r="E7855" s="29" t="s">
        <v>342</v>
      </c>
      <c r="F7855" s="29">
        <v>2021.0</v>
      </c>
      <c r="G7855" s="29" t="s">
        <v>31</v>
      </c>
      <c r="J7855" s="29" t="s">
        <v>1190</v>
      </c>
      <c r="M7855" s="31" t="s">
        <v>139</v>
      </c>
    </row>
    <row r="7856">
      <c r="A7856" s="29" t="s">
        <v>340</v>
      </c>
      <c r="B7856" s="29" t="s">
        <v>136</v>
      </c>
      <c r="C7856" s="29" t="s">
        <v>138</v>
      </c>
      <c r="D7856" s="29" t="s">
        <v>341</v>
      </c>
      <c r="E7856" s="29" t="s">
        <v>342</v>
      </c>
      <c r="F7856" s="29">
        <v>2021.0</v>
      </c>
      <c r="G7856" s="29" t="s">
        <v>31</v>
      </c>
      <c r="J7856" s="29" t="s">
        <v>1190</v>
      </c>
      <c r="M7856" s="31" t="s">
        <v>139</v>
      </c>
    </row>
    <row r="7857">
      <c r="A7857" s="29" t="s">
        <v>340</v>
      </c>
      <c r="B7857" s="29" t="s">
        <v>136</v>
      </c>
      <c r="C7857" s="29" t="s">
        <v>138</v>
      </c>
      <c r="D7857" s="29" t="s">
        <v>341</v>
      </c>
      <c r="E7857" s="29" t="s">
        <v>342</v>
      </c>
      <c r="F7857" s="29">
        <v>2021.0</v>
      </c>
      <c r="G7857" s="29" t="s">
        <v>31</v>
      </c>
      <c r="J7857" s="29" t="s">
        <v>1190</v>
      </c>
      <c r="M7857" s="31" t="s">
        <v>139</v>
      </c>
    </row>
    <row r="7858">
      <c r="A7858" s="29" t="s">
        <v>340</v>
      </c>
      <c r="B7858" s="29" t="s">
        <v>136</v>
      </c>
      <c r="C7858" s="29" t="s">
        <v>138</v>
      </c>
      <c r="D7858" s="29" t="s">
        <v>341</v>
      </c>
      <c r="E7858" s="29" t="s">
        <v>342</v>
      </c>
      <c r="F7858" s="29">
        <v>2021.0</v>
      </c>
      <c r="G7858" s="29" t="s">
        <v>31</v>
      </c>
      <c r="J7858" s="29" t="s">
        <v>1190</v>
      </c>
      <c r="M7858" s="31" t="s">
        <v>139</v>
      </c>
    </row>
    <row r="7859">
      <c r="A7859" s="29" t="s">
        <v>340</v>
      </c>
      <c r="B7859" s="29" t="s">
        <v>136</v>
      </c>
      <c r="C7859" s="29" t="s">
        <v>138</v>
      </c>
      <c r="D7859" s="29" t="s">
        <v>341</v>
      </c>
      <c r="E7859" s="29" t="s">
        <v>342</v>
      </c>
      <c r="F7859" s="29">
        <v>2021.0</v>
      </c>
      <c r="G7859" s="29" t="s">
        <v>31</v>
      </c>
      <c r="J7859" s="29" t="s">
        <v>1190</v>
      </c>
      <c r="M7859" s="31" t="s">
        <v>139</v>
      </c>
    </row>
    <row r="7860">
      <c r="A7860" s="29" t="s">
        <v>340</v>
      </c>
      <c r="B7860" s="29" t="s">
        <v>136</v>
      </c>
      <c r="C7860" s="29" t="s">
        <v>138</v>
      </c>
      <c r="D7860" s="29" t="s">
        <v>341</v>
      </c>
      <c r="E7860" s="29" t="s">
        <v>342</v>
      </c>
      <c r="F7860" s="29">
        <v>2021.0</v>
      </c>
      <c r="G7860" s="29" t="s">
        <v>31</v>
      </c>
      <c r="J7860" s="29" t="s">
        <v>1190</v>
      </c>
      <c r="M7860" s="31" t="s">
        <v>139</v>
      </c>
    </row>
    <row r="7861">
      <c r="A7861" s="29" t="s">
        <v>340</v>
      </c>
      <c r="B7861" s="29" t="s">
        <v>136</v>
      </c>
      <c r="C7861" s="29" t="s">
        <v>138</v>
      </c>
      <c r="D7861" s="29" t="s">
        <v>341</v>
      </c>
      <c r="E7861" s="29" t="s">
        <v>342</v>
      </c>
      <c r="F7861" s="29">
        <v>2021.0</v>
      </c>
      <c r="G7861" s="29" t="s">
        <v>31</v>
      </c>
      <c r="J7861" s="29" t="s">
        <v>1190</v>
      </c>
      <c r="M7861" s="31" t="s">
        <v>139</v>
      </c>
    </row>
    <row r="7862">
      <c r="A7862" s="29" t="s">
        <v>340</v>
      </c>
      <c r="B7862" s="29" t="s">
        <v>136</v>
      </c>
      <c r="C7862" s="29" t="s">
        <v>138</v>
      </c>
      <c r="D7862" s="29" t="s">
        <v>341</v>
      </c>
      <c r="E7862" s="29" t="s">
        <v>342</v>
      </c>
      <c r="F7862" s="29">
        <v>2021.0</v>
      </c>
      <c r="G7862" s="29" t="s">
        <v>31</v>
      </c>
      <c r="J7862" s="29" t="s">
        <v>1190</v>
      </c>
      <c r="M7862" s="31" t="s">
        <v>139</v>
      </c>
    </row>
    <row r="7863">
      <c r="A7863" s="29" t="s">
        <v>340</v>
      </c>
      <c r="B7863" s="29" t="s">
        <v>136</v>
      </c>
      <c r="C7863" s="29" t="s">
        <v>138</v>
      </c>
      <c r="D7863" s="29" t="s">
        <v>341</v>
      </c>
      <c r="E7863" s="29" t="s">
        <v>342</v>
      </c>
      <c r="F7863" s="29">
        <v>2021.0</v>
      </c>
      <c r="G7863" s="29" t="s">
        <v>31</v>
      </c>
      <c r="J7863" s="29" t="s">
        <v>1190</v>
      </c>
      <c r="M7863" s="31" t="s">
        <v>139</v>
      </c>
    </row>
    <row r="7864">
      <c r="A7864" s="29" t="s">
        <v>340</v>
      </c>
      <c r="B7864" s="29" t="s">
        <v>136</v>
      </c>
      <c r="C7864" s="29" t="s">
        <v>138</v>
      </c>
      <c r="D7864" s="29" t="s">
        <v>341</v>
      </c>
      <c r="E7864" s="29" t="s">
        <v>342</v>
      </c>
      <c r="F7864" s="29">
        <v>2021.0</v>
      </c>
      <c r="G7864" s="29" t="s">
        <v>31</v>
      </c>
      <c r="J7864" s="29" t="s">
        <v>1190</v>
      </c>
      <c r="M7864" s="31" t="s">
        <v>139</v>
      </c>
    </row>
    <row r="7865">
      <c r="A7865" s="29" t="s">
        <v>340</v>
      </c>
      <c r="B7865" s="29" t="s">
        <v>136</v>
      </c>
      <c r="C7865" s="29" t="s">
        <v>138</v>
      </c>
      <c r="D7865" s="29" t="s">
        <v>341</v>
      </c>
      <c r="E7865" s="29" t="s">
        <v>342</v>
      </c>
      <c r="F7865" s="29">
        <v>2021.0</v>
      </c>
      <c r="G7865" s="29" t="s">
        <v>31</v>
      </c>
      <c r="J7865" s="29" t="s">
        <v>1190</v>
      </c>
      <c r="M7865" s="31" t="s">
        <v>139</v>
      </c>
    </row>
    <row r="7866">
      <c r="A7866" s="29" t="s">
        <v>340</v>
      </c>
      <c r="B7866" s="29" t="s">
        <v>136</v>
      </c>
      <c r="C7866" s="29" t="s">
        <v>138</v>
      </c>
      <c r="D7866" s="29" t="s">
        <v>341</v>
      </c>
      <c r="E7866" s="29" t="s">
        <v>342</v>
      </c>
      <c r="F7866" s="29">
        <v>2021.0</v>
      </c>
      <c r="G7866" s="29" t="s">
        <v>31</v>
      </c>
      <c r="J7866" s="29" t="s">
        <v>1190</v>
      </c>
      <c r="M7866" s="31" t="s">
        <v>139</v>
      </c>
    </row>
    <row r="7867">
      <c r="A7867" s="29" t="s">
        <v>340</v>
      </c>
      <c r="B7867" s="29" t="s">
        <v>136</v>
      </c>
      <c r="C7867" s="29" t="s">
        <v>138</v>
      </c>
      <c r="D7867" s="29" t="s">
        <v>341</v>
      </c>
      <c r="E7867" s="29" t="s">
        <v>342</v>
      </c>
      <c r="F7867" s="29">
        <v>2021.0</v>
      </c>
      <c r="G7867" s="29" t="s">
        <v>31</v>
      </c>
      <c r="J7867" s="29" t="s">
        <v>1190</v>
      </c>
      <c r="M7867" s="31" t="s">
        <v>139</v>
      </c>
    </row>
    <row r="7868">
      <c r="A7868" s="29" t="s">
        <v>340</v>
      </c>
      <c r="B7868" s="29" t="s">
        <v>136</v>
      </c>
      <c r="C7868" s="29" t="s">
        <v>138</v>
      </c>
      <c r="D7868" s="29" t="s">
        <v>341</v>
      </c>
      <c r="E7868" s="29" t="s">
        <v>342</v>
      </c>
      <c r="F7868" s="29">
        <v>2021.0</v>
      </c>
      <c r="G7868" s="29" t="s">
        <v>31</v>
      </c>
      <c r="J7868" s="29" t="s">
        <v>1190</v>
      </c>
      <c r="M7868" s="31" t="s">
        <v>139</v>
      </c>
    </row>
    <row r="7869">
      <c r="A7869" s="29" t="s">
        <v>340</v>
      </c>
      <c r="B7869" s="29" t="s">
        <v>136</v>
      </c>
      <c r="C7869" s="29" t="s">
        <v>138</v>
      </c>
      <c r="D7869" s="29" t="s">
        <v>341</v>
      </c>
      <c r="E7869" s="29" t="s">
        <v>342</v>
      </c>
      <c r="F7869" s="29">
        <v>2021.0</v>
      </c>
      <c r="G7869" s="29" t="s">
        <v>31</v>
      </c>
      <c r="J7869" s="29" t="s">
        <v>1190</v>
      </c>
      <c r="M7869" s="31" t="s">
        <v>139</v>
      </c>
    </row>
    <row r="7870">
      <c r="A7870" s="29" t="s">
        <v>340</v>
      </c>
      <c r="B7870" s="29" t="s">
        <v>136</v>
      </c>
      <c r="C7870" s="29" t="s">
        <v>138</v>
      </c>
      <c r="D7870" s="29" t="s">
        <v>341</v>
      </c>
      <c r="E7870" s="29" t="s">
        <v>342</v>
      </c>
      <c r="F7870" s="29">
        <v>2021.0</v>
      </c>
      <c r="G7870" s="29" t="s">
        <v>31</v>
      </c>
      <c r="J7870" s="29" t="s">
        <v>1190</v>
      </c>
      <c r="M7870" s="31" t="s">
        <v>139</v>
      </c>
    </row>
    <row r="7871">
      <c r="A7871" s="29" t="s">
        <v>340</v>
      </c>
      <c r="B7871" s="29" t="s">
        <v>136</v>
      </c>
      <c r="C7871" s="29" t="s">
        <v>138</v>
      </c>
      <c r="D7871" s="29" t="s">
        <v>341</v>
      </c>
      <c r="E7871" s="29" t="s">
        <v>342</v>
      </c>
      <c r="F7871" s="29">
        <v>2021.0</v>
      </c>
      <c r="G7871" s="29" t="s">
        <v>31</v>
      </c>
      <c r="J7871" s="29" t="s">
        <v>1190</v>
      </c>
      <c r="M7871" s="31" t="s">
        <v>139</v>
      </c>
    </row>
    <row r="7872">
      <c r="A7872" s="29" t="s">
        <v>340</v>
      </c>
      <c r="B7872" s="29" t="s">
        <v>136</v>
      </c>
      <c r="C7872" s="29" t="s">
        <v>138</v>
      </c>
      <c r="D7872" s="29" t="s">
        <v>341</v>
      </c>
      <c r="E7872" s="29" t="s">
        <v>342</v>
      </c>
      <c r="F7872" s="29">
        <v>2021.0</v>
      </c>
      <c r="G7872" s="29" t="s">
        <v>31</v>
      </c>
      <c r="J7872" s="29" t="s">
        <v>1190</v>
      </c>
      <c r="M7872" s="31" t="s">
        <v>139</v>
      </c>
    </row>
    <row r="7873">
      <c r="A7873" s="29" t="s">
        <v>340</v>
      </c>
      <c r="B7873" s="29" t="s">
        <v>136</v>
      </c>
      <c r="C7873" s="29" t="s">
        <v>138</v>
      </c>
      <c r="D7873" s="29" t="s">
        <v>341</v>
      </c>
      <c r="E7873" s="29" t="s">
        <v>342</v>
      </c>
      <c r="F7873" s="29">
        <v>2021.0</v>
      </c>
      <c r="G7873" s="29" t="s">
        <v>31</v>
      </c>
      <c r="J7873" s="29" t="s">
        <v>1190</v>
      </c>
      <c r="M7873" s="31" t="s">
        <v>139</v>
      </c>
    </row>
    <row r="7874">
      <c r="A7874" s="29" t="s">
        <v>340</v>
      </c>
      <c r="B7874" s="29" t="s">
        <v>136</v>
      </c>
      <c r="C7874" s="29" t="s">
        <v>138</v>
      </c>
      <c r="D7874" s="29" t="s">
        <v>341</v>
      </c>
      <c r="E7874" s="29" t="s">
        <v>342</v>
      </c>
      <c r="F7874" s="29">
        <v>2021.0</v>
      </c>
      <c r="G7874" s="29" t="s">
        <v>31</v>
      </c>
      <c r="J7874" s="29" t="s">
        <v>1190</v>
      </c>
      <c r="M7874" s="31" t="s">
        <v>139</v>
      </c>
    </row>
    <row r="7875">
      <c r="A7875" s="29" t="s">
        <v>340</v>
      </c>
      <c r="B7875" s="29" t="s">
        <v>136</v>
      </c>
      <c r="C7875" s="29" t="s">
        <v>138</v>
      </c>
      <c r="D7875" s="29" t="s">
        <v>341</v>
      </c>
      <c r="E7875" s="29" t="s">
        <v>342</v>
      </c>
      <c r="F7875" s="29">
        <v>2021.0</v>
      </c>
      <c r="G7875" s="29" t="s">
        <v>31</v>
      </c>
      <c r="J7875" s="29" t="s">
        <v>1190</v>
      </c>
      <c r="M7875" s="31" t="s">
        <v>139</v>
      </c>
    </row>
    <row r="7876">
      <c r="A7876" s="29" t="s">
        <v>340</v>
      </c>
      <c r="B7876" s="29" t="s">
        <v>136</v>
      </c>
      <c r="C7876" s="29" t="s">
        <v>138</v>
      </c>
      <c r="D7876" s="29" t="s">
        <v>341</v>
      </c>
      <c r="E7876" s="29" t="s">
        <v>342</v>
      </c>
      <c r="F7876" s="29">
        <v>2021.0</v>
      </c>
      <c r="G7876" s="29" t="s">
        <v>31</v>
      </c>
      <c r="J7876" s="29" t="s">
        <v>1190</v>
      </c>
      <c r="M7876" s="31" t="s">
        <v>139</v>
      </c>
    </row>
    <row r="7877">
      <c r="A7877" s="29" t="s">
        <v>340</v>
      </c>
      <c r="B7877" s="29" t="s">
        <v>136</v>
      </c>
      <c r="C7877" s="29" t="s">
        <v>138</v>
      </c>
      <c r="D7877" s="29" t="s">
        <v>341</v>
      </c>
      <c r="E7877" s="29" t="s">
        <v>342</v>
      </c>
      <c r="F7877" s="29">
        <v>2021.0</v>
      </c>
      <c r="G7877" s="29" t="s">
        <v>31</v>
      </c>
      <c r="J7877" s="29" t="s">
        <v>1190</v>
      </c>
      <c r="M7877" s="31" t="s">
        <v>139</v>
      </c>
    </row>
    <row r="7878">
      <c r="A7878" s="29" t="s">
        <v>340</v>
      </c>
      <c r="B7878" s="29" t="s">
        <v>136</v>
      </c>
      <c r="C7878" s="29" t="s">
        <v>138</v>
      </c>
      <c r="D7878" s="29" t="s">
        <v>341</v>
      </c>
      <c r="E7878" s="29" t="s">
        <v>342</v>
      </c>
      <c r="F7878" s="29">
        <v>2021.0</v>
      </c>
      <c r="G7878" s="29" t="s">
        <v>31</v>
      </c>
      <c r="J7878" s="29" t="s">
        <v>1190</v>
      </c>
      <c r="M7878" s="31" t="s">
        <v>139</v>
      </c>
    </row>
    <row r="7879">
      <c r="A7879" s="29" t="s">
        <v>340</v>
      </c>
      <c r="B7879" s="29" t="s">
        <v>136</v>
      </c>
      <c r="C7879" s="29" t="s">
        <v>138</v>
      </c>
      <c r="D7879" s="29" t="s">
        <v>341</v>
      </c>
      <c r="E7879" s="29" t="s">
        <v>342</v>
      </c>
      <c r="F7879" s="29">
        <v>2021.0</v>
      </c>
      <c r="G7879" s="29" t="s">
        <v>31</v>
      </c>
      <c r="J7879" s="29" t="s">
        <v>1190</v>
      </c>
      <c r="M7879" s="31" t="s">
        <v>139</v>
      </c>
    </row>
    <row r="7880">
      <c r="A7880" s="29" t="s">
        <v>340</v>
      </c>
      <c r="B7880" s="29" t="s">
        <v>136</v>
      </c>
      <c r="C7880" s="29" t="s">
        <v>138</v>
      </c>
      <c r="D7880" s="29" t="s">
        <v>341</v>
      </c>
      <c r="E7880" s="29" t="s">
        <v>342</v>
      </c>
      <c r="F7880" s="29">
        <v>2021.0</v>
      </c>
      <c r="G7880" s="29" t="s">
        <v>31</v>
      </c>
      <c r="J7880" s="29" t="s">
        <v>1190</v>
      </c>
      <c r="M7880" s="31" t="s">
        <v>139</v>
      </c>
    </row>
    <row r="7881">
      <c r="A7881" s="29" t="s">
        <v>340</v>
      </c>
      <c r="B7881" s="29" t="s">
        <v>136</v>
      </c>
      <c r="C7881" s="29" t="s">
        <v>138</v>
      </c>
      <c r="D7881" s="29" t="s">
        <v>341</v>
      </c>
      <c r="E7881" s="29" t="s">
        <v>342</v>
      </c>
      <c r="F7881" s="29">
        <v>2021.0</v>
      </c>
      <c r="G7881" s="29" t="s">
        <v>31</v>
      </c>
      <c r="J7881" s="29" t="s">
        <v>1190</v>
      </c>
      <c r="M7881" s="31" t="s">
        <v>139</v>
      </c>
    </row>
    <row r="7882">
      <c r="A7882" s="29" t="s">
        <v>340</v>
      </c>
      <c r="B7882" s="29" t="s">
        <v>136</v>
      </c>
      <c r="C7882" s="29" t="s">
        <v>138</v>
      </c>
      <c r="D7882" s="29" t="s">
        <v>341</v>
      </c>
      <c r="E7882" s="29" t="s">
        <v>342</v>
      </c>
      <c r="F7882" s="29">
        <v>2021.0</v>
      </c>
      <c r="G7882" s="29" t="s">
        <v>31</v>
      </c>
      <c r="J7882" s="29" t="s">
        <v>1190</v>
      </c>
      <c r="M7882" s="31" t="s">
        <v>139</v>
      </c>
    </row>
    <row r="7883">
      <c r="A7883" s="29" t="s">
        <v>340</v>
      </c>
      <c r="B7883" s="29" t="s">
        <v>136</v>
      </c>
      <c r="C7883" s="29" t="s">
        <v>138</v>
      </c>
      <c r="D7883" s="29" t="s">
        <v>341</v>
      </c>
      <c r="E7883" s="29" t="s">
        <v>342</v>
      </c>
      <c r="F7883" s="29">
        <v>2021.0</v>
      </c>
      <c r="G7883" s="29" t="s">
        <v>31</v>
      </c>
      <c r="J7883" s="29" t="s">
        <v>1190</v>
      </c>
      <c r="M7883" s="31" t="s">
        <v>139</v>
      </c>
    </row>
    <row r="7884">
      <c r="A7884" s="29" t="s">
        <v>340</v>
      </c>
      <c r="B7884" s="29" t="s">
        <v>136</v>
      </c>
      <c r="C7884" s="29" t="s">
        <v>138</v>
      </c>
      <c r="D7884" s="29" t="s">
        <v>341</v>
      </c>
      <c r="E7884" s="29" t="s">
        <v>342</v>
      </c>
      <c r="F7884" s="29">
        <v>2021.0</v>
      </c>
      <c r="G7884" s="29" t="s">
        <v>31</v>
      </c>
      <c r="J7884" s="29" t="s">
        <v>1190</v>
      </c>
      <c r="M7884" s="31" t="s">
        <v>139</v>
      </c>
    </row>
    <row r="7885">
      <c r="A7885" s="29" t="s">
        <v>340</v>
      </c>
      <c r="B7885" s="29" t="s">
        <v>136</v>
      </c>
      <c r="C7885" s="29" t="s">
        <v>138</v>
      </c>
      <c r="D7885" s="29" t="s">
        <v>341</v>
      </c>
      <c r="E7885" s="29" t="s">
        <v>342</v>
      </c>
      <c r="F7885" s="29">
        <v>2021.0</v>
      </c>
      <c r="G7885" s="29" t="s">
        <v>31</v>
      </c>
      <c r="J7885" s="29" t="s">
        <v>1190</v>
      </c>
      <c r="M7885" s="31" t="s">
        <v>139</v>
      </c>
    </row>
    <row r="7886">
      <c r="A7886" s="29" t="s">
        <v>340</v>
      </c>
      <c r="B7886" s="29" t="s">
        <v>136</v>
      </c>
      <c r="C7886" s="29" t="s">
        <v>138</v>
      </c>
      <c r="D7886" s="29" t="s">
        <v>341</v>
      </c>
      <c r="E7886" s="29" t="s">
        <v>342</v>
      </c>
      <c r="F7886" s="29">
        <v>2021.0</v>
      </c>
      <c r="G7886" s="29" t="s">
        <v>31</v>
      </c>
      <c r="J7886" s="29" t="s">
        <v>1190</v>
      </c>
      <c r="M7886" s="31" t="s">
        <v>139</v>
      </c>
    </row>
    <row r="7887">
      <c r="A7887" s="29" t="s">
        <v>340</v>
      </c>
      <c r="B7887" s="29" t="s">
        <v>136</v>
      </c>
      <c r="C7887" s="29" t="s">
        <v>138</v>
      </c>
      <c r="D7887" s="29" t="s">
        <v>341</v>
      </c>
      <c r="E7887" s="29" t="s">
        <v>342</v>
      </c>
      <c r="F7887" s="29">
        <v>2021.0</v>
      </c>
      <c r="G7887" s="29" t="s">
        <v>31</v>
      </c>
      <c r="J7887" s="29" t="s">
        <v>1190</v>
      </c>
      <c r="M7887" s="31" t="s">
        <v>139</v>
      </c>
    </row>
    <row r="7888">
      <c r="A7888" s="29" t="s">
        <v>340</v>
      </c>
      <c r="B7888" s="29" t="s">
        <v>136</v>
      </c>
      <c r="C7888" s="29" t="s">
        <v>138</v>
      </c>
      <c r="D7888" s="29" t="s">
        <v>341</v>
      </c>
      <c r="E7888" s="29" t="s">
        <v>342</v>
      </c>
      <c r="F7888" s="29">
        <v>2021.0</v>
      </c>
      <c r="G7888" s="29" t="s">
        <v>31</v>
      </c>
      <c r="J7888" s="29" t="s">
        <v>1190</v>
      </c>
      <c r="M7888" s="31" t="s">
        <v>139</v>
      </c>
    </row>
    <row r="7889">
      <c r="A7889" s="29" t="s">
        <v>340</v>
      </c>
      <c r="B7889" s="29" t="s">
        <v>136</v>
      </c>
      <c r="C7889" s="29" t="s">
        <v>138</v>
      </c>
      <c r="D7889" s="29" t="s">
        <v>341</v>
      </c>
      <c r="E7889" s="29" t="s">
        <v>342</v>
      </c>
      <c r="F7889" s="29">
        <v>2021.0</v>
      </c>
      <c r="G7889" s="29" t="s">
        <v>31</v>
      </c>
      <c r="J7889" s="29" t="s">
        <v>1190</v>
      </c>
      <c r="M7889" s="31" t="s">
        <v>139</v>
      </c>
    </row>
    <row r="7890">
      <c r="A7890" s="29" t="s">
        <v>340</v>
      </c>
      <c r="B7890" s="29" t="s">
        <v>136</v>
      </c>
      <c r="C7890" s="29" t="s">
        <v>138</v>
      </c>
      <c r="D7890" s="29" t="s">
        <v>341</v>
      </c>
      <c r="E7890" s="29" t="s">
        <v>342</v>
      </c>
      <c r="F7890" s="29">
        <v>2021.0</v>
      </c>
      <c r="G7890" s="29" t="s">
        <v>31</v>
      </c>
      <c r="J7890" s="29" t="s">
        <v>1190</v>
      </c>
      <c r="M7890" s="31" t="s">
        <v>139</v>
      </c>
    </row>
    <row r="7891">
      <c r="A7891" s="29" t="s">
        <v>340</v>
      </c>
      <c r="B7891" s="29" t="s">
        <v>136</v>
      </c>
      <c r="C7891" s="29" t="s">
        <v>138</v>
      </c>
      <c r="D7891" s="29" t="s">
        <v>341</v>
      </c>
      <c r="E7891" s="29" t="s">
        <v>342</v>
      </c>
      <c r="F7891" s="29">
        <v>2021.0</v>
      </c>
      <c r="G7891" s="29" t="s">
        <v>31</v>
      </c>
      <c r="J7891" s="29" t="s">
        <v>1190</v>
      </c>
      <c r="M7891" s="31" t="s">
        <v>139</v>
      </c>
    </row>
    <row r="7892">
      <c r="A7892" s="29" t="s">
        <v>340</v>
      </c>
      <c r="B7892" s="29" t="s">
        <v>136</v>
      </c>
      <c r="C7892" s="29" t="s">
        <v>138</v>
      </c>
      <c r="D7892" s="29" t="s">
        <v>341</v>
      </c>
      <c r="E7892" s="29" t="s">
        <v>342</v>
      </c>
      <c r="F7892" s="29">
        <v>2021.0</v>
      </c>
      <c r="G7892" s="29" t="s">
        <v>31</v>
      </c>
      <c r="J7892" s="29" t="s">
        <v>1190</v>
      </c>
      <c r="M7892" s="31" t="s">
        <v>139</v>
      </c>
    </row>
    <row r="7893">
      <c r="A7893" s="29" t="s">
        <v>340</v>
      </c>
      <c r="B7893" s="29" t="s">
        <v>136</v>
      </c>
      <c r="C7893" s="29" t="s">
        <v>138</v>
      </c>
      <c r="D7893" s="29" t="s">
        <v>341</v>
      </c>
      <c r="E7893" s="29" t="s">
        <v>342</v>
      </c>
      <c r="F7893" s="29">
        <v>2021.0</v>
      </c>
      <c r="G7893" s="29" t="s">
        <v>31</v>
      </c>
      <c r="J7893" s="29" t="s">
        <v>1190</v>
      </c>
      <c r="M7893" s="31" t="s">
        <v>139</v>
      </c>
    </row>
    <row r="7894">
      <c r="A7894" s="29" t="s">
        <v>340</v>
      </c>
      <c r="B7894" s="29" t="s">
        <v>136</v>
      </c>
      <c r="C7894" s="29" t="s">
        <v>138</v>
      </c>
      <c r="D7894" s="29" t="s">
        <v>341</v>
      </c>
      <c r="E7894" s="29" t="s">
        <v>342</v>
      </c>
      <c r="F7894" s="29">
        <v>2021.0</v>
      </c>
      <c r="G7894" s="29" t="s">
        <v>31</v>
      </c>
      <c r="J7894" s="29" t="s">
        <v>1190</v>
      </c>
      <c r="M7894" s="31" t="s">
        <v>139</v>
      </c>
    </row>
    <row r="7895">
      <c r="A7895" s="29" t="s">
        <v>340</v>
      </c>
      <c r="B7895" s="29" t="s">
        <v>136</v>
      </c>
      <c r="C7895" s="29" t="s">
        <v>138</v>
      </c>
      <c r="D7895" s="29" t="s">
        <v>341</v>
      </c>
      <c r="E7895" s="29" t="s">
        <v>342</v>
      </c>
      <c r="F7895" s="29">
        <v>2021.0</v>
      </c>
      <c r="G7895" s="29" t="s">
        <v>31</v>
      </c>
      <c r="J7895" s="29" t="s">
        <v>1190</v>
      </c>
      <c r="M7895" s="31" t="s">
        <v>139</v>
      </c>
    </row>
    <row r="7896">
      <c r="A7896" s="29" t="s">
        <v>340</v>
      </c>
      <c r="B7896" s="29" t="s">
        <v>136</v>
      </c>
      <c r="C7896" s="29" t="s">
        <v>138</v>
      </c>
      <c r="D7896" s="29" t="s">
        <v>341</v>
      </c>
      <c r="E7896" s="29" t="s">
        <v>342</v>
      </c>
      <c r="F7896" s="29">
        <v>2021.0</v>
      </c>
      <c r="G7896" s="29" t="s">
        <v>31</v>
      </c>
      <c r="J7896" s="29" t="s">
        <v>1190</v>
      </c>
      <c r="M7896" s="31" t="s">
        <v>139</v>
      </c>
    </row>
    <row r="7897">
      <c r="A7897" s="29" t="s">
        <v>340</v>
      </c>
      <c r="B7897" s="29" t="s">
        <v>136</v>
      </c>
      <c r="C7897" s="29" t="s">
        <v>138</v>
      </c>
      <c r="D7897" s="29" t="s">
        <v>341</v>
      </c>
      <c r="E7897" s="29" t="s">
        <v>342</v>
      </c>
      <c r="F7897" s="29">
        <v>2021.0</v>
      </c>
      <c r="G7897" s="29" t="s">
        <v>31</v>
      </c>
      <c r="J7897" s="29" t="s">
        <v>1190</v>
      </c>
      <c r="M7897" s="31" t="s">
        <v>139</v>
      </c>
    </row>
    <row r="7898">
      <c r="A7898" s="29" t="s">
        <v>340</v>
      </c>
      <c r="B7898" s="29" t="s">
        <v>136</v>
      </c>
      <c r="C7898" s="29" t="s">
        <v>138</v>
      </c>
      <c r="D7898" s="29" t="s">
        <v>341</v>
      </c>
      <c r="E7898" s="29" t="s">
        <v>342</v>
      </c>
      <c r="F7898" s="29">
        <v>2021.0</v>
      </c>
      <c r="G7898" s="29" t="s">
        <v>31</v>
      </c>
      <c r="J7898" s="29" t="s">
        <v>1190</v>
      </c>
      <c r="M7898" s="31" t="s">
        <v>139</v>
      </c>
    </row>
    <row r="7899">
      <c r="A7899" s="29" t="s">
        <v>340</v>
      </c>
      <c r="B7899" s="29" t="s">
        <v>136</v>
      </c>
      <c r="C7899" s="29" t="s">
        <v>138</v>
      </c>
      <c r="D7899" s="29" t="s">
        <v>341</v>
      </c>
      <c r="E7899" s="29" t="s">
        <v>342</v>
      </c>
      <c r="F7899" s="29">
        <v>2021.0</v>
      </c>
      <c r="G7899" s="29" t="s">
        <v>31</v>
      </c>
      <c r="J7899" s="29" t="s">
        <v>1190</v>
      </c>
      <c r="M7899" s="31" t="s">
        <v>139</v>
      </c>
    </row>
    <row r="7900">
      <c r="A7900" s="29" t="s">
        <v>340</v>
      </c>
      <c r="B7900" s="29" t="s">
        <v>136</v>
      </c>
      <c r="C7900" s="29" t="s">
        <v>138</v>
      </c>
      <c r="D7900" s="29" t="s">
        <v>341</v>
      </c>
      <c r="E7900" s="29" t="s">
        <v>342</v>
      </c>
      <c r="F7900" s="29">
        <v>2021.0</v>
      </c>
      <c r="G7900" s="29" t="s">
        <v>31</v>
      </c>
      <c r="J7900" s="29" t="s">
        <v>1190</v>
      </c>
      <c r="M7900" s="31" t="s">
        <v>139</v>
      </c>
    </row>
    <row r="7901">
      <c r="A7901" s="29" t="s">
        <v>340</v>
      </c>
      <c r="B7901" s="29" t="s">
        <v>136</v>
      </c>
      <c r="C7901" s="29" t="s">
        <v>138</v>
      </c>
      <c r="D7901" s="29" t="s">
        <v>341</v>
      </c>
      <c r="E7901" s="29" t="s">
        <v>342</v>
      </c>
      <c r="F7901" s="29">
        <v>2021.0</v>
      </c>
      <c r="G7901" s="29" t="s">
        <v>31</v>
      </c>
      <c r="J7901" s="29" t="s">
        <v>1190</v>
      </c>
      <c r="M7901" s="31" t="s">
        <v>139</v>
      </c>
    </row>
    <row r="7902">
      <c r="A7902" s="29" t="s">
        <v>340</v>
      </c>
      <c r="B7902" s="29" t="s">
        <v>136</v>
      </c>
      <c r="C7902" s="29" t="s">
        <v>138</v>
      </c>
      <c r="D7902" s="29" t="s">
        <v>341</v>
      </c>
      <c r="E7902" s="29" t="s">
        <v>342</v>
      </c>
      <c r="F7902" s="29">
        <v>2021.0</v>
      </c>
      <c r="G7902" s="29" t="s">
        <v>31</v>
      </c>
      <c r="J7902" s="29" t="s">
        <v>1190</v>
      </c>
      <c r="M7902" s="31" t="s">
        <v>139</v>
      </c>
    </row>
    <row r="7903">
      <c r="A7903" s="29" t="s">
        <v>340</v>
      </c>
      <c r="B7903" s="29" t="s">
        <v>136</v>
      </c>
      <c r="C7903" s="29" t="s">
        <v>138</v>
      </c>
      <c r="D7903" s="29" t="s">
        <v>341</v>
      </c>
      <c r="E7903" s="29" t="s">
        <v>342</v>
      </c>
      <c r="F7903" s="29">
        <v>2021.0</v>
      </c>
      <c r="G7903" s="29" t="s">
        <v>31</v>
      </c>
      <c r="J7903" s="29" t="s">
        <v>1190</v>
      </c>
      <c r="M7903" s="31" t="s">
        <v>139</v>
      </c>
    </row>
    <row r="7904">
      <c r="A7904" s="29" t="s">
        <v>340</v>
      </c>
      <c r="B7904" s="29" t="s">
        <v>136</v>
      </c>
      <c r="C7904" s="29" t="s">
        <v>138</v>
      </c>
      <c r="D7904" s="29" t="s">
        <v>341</v>
      </c>
      <c r="E7904" s="29" t="s">
        <v>342</v>
      </c>
      <c r="F7904" s="29">
        <v>2021.0</v>
      </c>
      <c r="G7904" s="29" t="s">
        <v>31</v>
      </c>
      <c r="J7904" s="29" t="s">
        <v>1190</v>
      </c>
      <c r="M7904" s="31" t="s">
        <v>139</v>
      </c>
    </row>
    <row r="7905">
      <c r="A7905" s="29" t="s">
        <v>340</v>
      </c>
      <c r="B7905" s="29" t="s">
        <v>136</v>
      </c>
      <c r="C7905" s="29" t="s">
        <v>138</v>
      </c>
      <c r="D7905" s="29" t="s">
        <v>341</v>
      </c>
      <c r="E7905" s="29" t="s">
        <v>342</v>
      </c>
      <c r="F7905" s="29">
        <v>2021.0</v>
      </c>
      <c r="G7905" s="29" t="s">
        <v>31</v>
      </c>
      <c r="J7905" s="29" t="s">
        <v>1190</v>
      </c>
      <c r="M7905" s="31" t="s">
        <v>139</v>
      </c>
    </row>
    <row r="7906">
      <c r="A7906" s="29" t="s">
        <v>340</v>
      </c>
      <c r="B7906" s="29" t="s">
        <v>136</v>
      </c>
      <c r="C7906" s="29" t="s">
        <v>138</v>
      </c>
      <c r="D7906" s="29" t="s">
        <v>341</v>
      </c>
      <c r="E7906" s="29" t="s">
        <v>342</v>
      </c>
      <c r="F7906" s="29">
        <v>2021.0</v>
      </c>
      <c r="G7906" s="29" t="s">
        <v>31</v>
      </c>
      <c r="J7906" s="29" t="s">
        <v>1190</v>
      </c>
      <c r="M7906" s="31" t="s">
        <v>139</v>
      </c>
    </row>
    <row r="7907">
      <c r="A7907" s="29" t="s">
        <v>340</v>
      </c>
      <c r="B7907" s="29" t="s">
        <v>136</v>
      </c>
      <c r="C7907" s="29" t="s">
        <v>138</v>
      </c>
      <c r="D7907" s="29" t="s">
        <v>341</v>
      </c>
      <c r="E7907" s="29" t="s">
        <v>342</v>
      </c>
      <c r="F7907" s="29">
        <v>2021.0</v>
      </c>
      <c r="G7907" s="29" t="s">
        <v>31</v>
      </c>
      <c r="J7907" s="29" t="s">
        <v>1190</v>
      </c>
      <c r="M7907" s="31" t="s">
        <v>139</v>
      </c>
    </row>
    <row r="7908">
      <c r="A7908" s="29" t="s">
        <v>340</v>
      </c>
      <c r="B7908" s="29" t="s">
        <v>136</v>
      </c>
      <c r="C7908" s="29" t="s">
        <v>138</v>
      </c>
      <c r="D7908" s="29" t="s">
        <v>341</v>
      </c>
      <c r="E7908" s="29" t="s">
        <v>342</v>
      </c>
      <c r="F7908" s="29">
        <v>2021.0</v>
      </c>
      <c r="G7908" s="29" t="s">
        <v>31</v>
      </c>
      <c r="J7908" s="29" t="s">
        <v>1190</v>
      </c>
      <c r="M7908" s="31" t="s">
        <v>139</v>
      </c>
    </row>
    <row r="7909">
      <c r="A7909" s="29" t="s">
        <v>340</v>
      </c>
      <c r="B7909" s="29" t="s">
        <v>136</v>
      </c>
      <c r="C7909" s="29" t="s">
        <v>138</v>
      </c>
      <c r="D7909" s="29" t="s">
        <v>341</v>
      </c>
      <c r="E7909" s="29" t="s">
        <v>342</v>
      </c>
      <c r="F7909" s="29">
        <v>2021.0</v>
      </c>
      <c r="G7909" s="29" t="s">
        <v>31</v>
      </c>
      <c r="J7909" s="29" t="s">
        <v>1190</v>
      </c>
      <c r="M7909" s="31" t="s">
        <v>139</v>
      </c>
    </row>
    <row r="7910">
      <c r="A7910" s="29" t="s">
        <v>340</v>
      </c>
      <c r="B7910" s="29" t="s">
        <v>136</v>
      </c>
      <c r="C7910" s="29" t="s">
        <v>138</v>
      </c>
      <c r="D7910" s="29" t="s">
        <v>341</v>
      </c>
      <c r="E7910" s="29" t="s">
        <v>342</v>
      </c>
      <c r="F7910" s="29">
        <v>2021.0</v>
      </c>
      <c r="G7910" s="29" t="s">
        <v>31</v>
      </c>
      <c r="J7910" s="29" t="s">
        <v>1190</v>
      </c>
      <c r="M7910" s="31" t="s">
        <v>139</v>
      </c>
    </row>
    <row r="7911">
      <c r="A7911" s="29" t="s">
        <v>340</v>
      </c>
      <c r="B7911" s="29" t="s">
        <v>136</v>
      </c>
      <c r="C7911" s="29" t="s">
        <v>138</v>
      </c>
      <c r="D7911" s="29" t="s">
        <v>341</v>
      </c>
      <c r="E7911" s="29" t="s">
        <v>342</v>
      </c>
      <c r="F7911" s="29">
        <v>2021.0</v>
      </c>
      <c r="G7911" s="29" t="s">
        <v>31</v>
      </c>
      <c r="J7911" s="29" t="s">
        <v>1190</v>
      </c>
      <c r="M7911" s="31" t="s">
        <v>139</v>
      </c>
    </row>
    <row r="7912">
      <c r="A7912" s="29" t="s">
        <v>340</v>
      </c>
      <c r="B7912" s="29" t="s">
        <v>136</v>
      </c>
      <c r="C7912" s="29" t="s">
        <v>138</v>
      </c>
      <c r="D7912" s="29" t="s">
        <v>341</v>
      </c>
      <c r="E7912" s="29" t="s">
        <v>342</v>
      </c>
      <c r="F7912" s="29">
        <v>2021.0</v>
      </c>
      <c r="G7912" s="29" t="s">
        <v>31</v>
      </c>
      <c r="J7912" s="29" t="s">
        <v>1190</v>
      </c>
      <c r="M7912" s="31" t="s">
        <v>139</v>
      </c>
    </row>
    <row r="7913">
      <c r="A7913" s="29" t="s">
        <v>340</v>
      </c>
      <c r="B7913" s="29" t="s">
        <v>136</v>
      </c>
      <c r="C7913" s="29" t="s">
        <v>138</v>
      </c>
      <c r="D7913" s="29" t="s">
        <v>341</v>
      </c>
      <c r="E7913" s="29" t="s">
        <v>342</v>
      </c>
      <c r="F7913" s="29">
        <v>2021.0</v>
      </c>
      <c r="G7913" s="29" t="s">
        <v>31</v>
      </c>
      <c r="J7913" s="29" t="s">
        <v>1190</v>
      </c>
      <c r="M7913" s="31" t="s">
        <v>139</v>
      </c>
    </row>
    <row r="7914">
      <c r="A7914" s="29" t="s">
        <v>340</v>
      </c>
      <c r="B7914" s="29" t="s">
        <v>136</v>
      </c>
      <c r="C7914" s="29" t="s">
        <v>138</v>
      </c>
      <c r="D7914" s="29" t="s">
        <v>341</v>
      </c>
      <c r="E7914" s="29" t="s">
        <v>342</v>
      </c>
      <c r="F7914" s="29">
        <v>2021.0</v>
      </c>
      <c r="G7914" s="29" t="s">
        <v>31</v>
      </c>
      <c r="J7914" s="29" t="s">
        <v>1190</v>
      </c>
      <c r="M7914" s="31" t="s">
        <v>139</v>
      </c>
    </row>
    <row r="7915">
      <c r="A7915" s="29" t="s">
        <v>340</v>
      </c>
      <c r="B7915" s="29" t="s">
        <v>136</v>
      </c>
      <c r="C7915" s="29" t="s">
        <v>138</v>
      </c>
      <c r="D7915" s="29" t="s">
        <v>341</v>
      </c>
      <c r="E7915" s="29" t="s">
        <v>342</v>
      </c>
      <c r="F7915" s="29">
        <v>2021.0</v>
      </c>
      <c r="G7915" s="29" t="s">
        <v>31</v>
      </c>
      <c r="J7915" s="29" t="s">
        <v>1190</v>
      </c>
      <c r="M7915" s="31" t="s">
        <v>139</v>
      </c>
    </row>
    <row r="7916">
      <c r="A7916" s="29" t="s">
        <v>340</v>
      </c>
      <c r="B7916" s="29" t="s">
        <v>136</v>
      </c>
      <c r="C7916" s="29" t="s">
        <v>138</v>
      </c>
      <c r="D7916" s="29" t="s">
        <v>341</v>
      </c>
      <c r="E7916" s="29" t="s">
        <v>342</v>
      </c>
      <c r="F7916" s="29">
        <v>2021.0</v>
      </c>
      <c r="G7916" s="29" t="s">
        <v>31</v>
      </c>
      <c r="J7916" s="29" t="s">
        <v>1190</v>
      </c>
      <c r="M7916" s="31" t="s">
        <v>139</v>
      </c>
    </row>
    <row r="7917">
      <c r="A7917" s="29" t="s">
        <v>340</v>
      </c>
      <c r="B7917" s="29" t="s">
        <v>136</v>
      </c>
      <c r="C7917" s="29" t="s">
        <v>138</v>
      </c>
      <c r="D7917" s="29" t="s">
        <v>341</v>
      </c>
      <c r="E7917" s="29" t="s">
        <v>342</v>
      </c>
      <c r="F7917" s="29">
        <v>2021.0</v>
      </c>
      <c r="G7917" s="29" t="s">
        <v>31</v>
      </c>
      <c r="J7917" s="29" t="s">
        <v>1190</v>
      </c>
      <c r="M7917" s="31" t="s">
        <v>139</v>
      </c>
    </row>
    <row r="7918">
      <c r="A7918" s="29" t="s">
        <v>340</v>
      </c>
      <c r="B7918" s="29" t="s">
        <v>136</v>
      </c>
      <c r="C7918" s="29" t="s">
        <v>138</v>
      </c>
      <c r="D7918" s="29" t="s">
        <v>341</v>
      </c>
      <c r="E7918" s="29" t="s">
        <v>342</v>
      </c>
      <c r="F7918" s="29">
        <v>2021.0</v>
      </c>
      <c r="G7918" s="29" t="s">
        <v>31</v>
      </c>
      <c r="J7918" s="29" t="s">
        <v>1190</v>
      </c>
      <c r="M7918" s="31" t="s">
        <v>139</v>
      </c>
    </row>
    <row r="7919">
      <c r="A7919" s="29" t="s">
        <v>340</v>
      </c>
      <c r="B7919" s="29" t="s">
        <v>136</v>
      </c>
      <c r="C7919" s="29" t="s">
        <v>138</v>
      </c>
      <c r="D7919" s="29" t="s">
        <v>341</v>
      </c>
      <c r="E7919" s="29" t="s">
        <v>342</v>
      </c>
      <c r="F7919" s="29">
        <v>2021.0</v>
      </c>
      <c r="G7919" s="29" t="s">
        <v>31</v>
      </c>
      <c r="J7919" s="29" t="s">
        <v>1190</v>
      </c>
      <c r="M7919" s="31" t="s">
        <v>139</v>
      </c>
    </row>
    <row r="7920">
      <c r="A7920" s="29" t="s">
        <v>340</v>
      </c>
      <c r="B7920" s="29" t="s">
        <v>136</v>
      </c>
      <c r="C7920" s="29" t="s">
        <v>138</v>
      </c>
      <c r="D7920" s="29" t="s">
        <v>341</v>
      </c>
      <c r="E7920" s="29" t="s">
        <v>342</v>
      </c>
      <c r="F7920" s="29">
        <v>2021.0</v>
      </c>
      <c r="G7920" s="29" t="s">
        <v>31</v>
      </c>
      <c r="J7920" s="29" t="s">
        <v>1190</v>
      </c>
      <c r="M7920" s="31" t="s">
        <v>139</v>
      </c>
    </row>
    <row r="7921">
      <c r="A7921" s="29" t="s">
        <v>340</v>
      </c>
      <c r="B7921" s="29" t="s">
        <v>136</v>
      </c>
      <c r="C7921" s="29" t="s">
        <v>138</v>
      </c>
      <c r="D7921" s="29" t="s">
        <v>341</v>
      </c>
      <c r="E7921" s="29" t="s">
        <v>342</v>
      </c>
      <c r="F7921" s="29">
        <v>2021.0</v>
      </c>
      <c r="G7921" s="29" t="s">
        <v>31</v>
      </c>
      <c r="J7921" s="29" t="s">
        <v>1190</v>
      </c>
      <c r="M7921" s="31" t="s">
        <v>139</v>
      </c>
    </row>
    <row r="7922">
      <c r="A7922" s="29" t="s">
        <v>340</v>
      </c>
      <c r="B7922" s="29" t="s">
        <v>136</v>
      </c>
      <c r="C7922" s="29" t="s">
        <v>138</v>
      </c>
      <c r="D7922" s="29" t="s">
        <v>341</v>
      </c>
      <c r="E7922" s="29" t="s">
        <v>342</v>
      </c>
      <c r="F7922" s="29">
        <v>2021.0</v>
      </c>
      <c r="G7922" s="29" t="s">
        <v>31</v>
      </c>
      <c r="J7922" s="29" t="s">
        <v>1190</v>
      </c>
      <c r="M7922" s="31" t="s">
        <v>139</v>
      </c>
    </row>
    <row r="7923">
      <c r="A7923" s="29" t="s">
        <v>340</v>
      </c>
      <c r="B7923" s="29" t="s">
        <v>136</v>
      </c>
      <c r="C7923" s="29" t="s">
        <v>138</v>
      </c>
      <c r="D7923" s="29" t="s">
        <v>341</v>
      </c>
      <c r="E7923" s="29" t="s">
        <v>342</v>
      </c>
      <c r="F7923" s="29">
        <v>2021.0</v>
      </c>
      <c r="G7923" s="29" t="s">
        <v>31</v>
      </c>
      <c r="J7923" s="29" t="s">
        <v>1190</v>
      </c>
      <c r="M7923" s="31" t="s">
        <v>139</v>
      </c>
    </row>
    <row r="7924">
      <c r="A7924" s="29" t="s">
        <v>340</v>
      </c>
      <c r="B7924" s="29" t="s">
        <v>136</v>
      </c>
      <c r="C7924" s="29" t="s">
        <v>138</v>
      </c>
      <c r="D7924" s="29" t="s">
        <v>341</v>
      </c>
      <c r="E7924" s="29" t="s">
        <v>342</v>
      </c>
      <c r="F7924" s="29">
        <v>2021.0</v>
      </c>
      <c r="G7924" s="29" t="s">
        <v>31</v>
      </c>
      <c r="J7924" s="29" t="s">
        <v>1190</v>
      </c>
      <c r="M7924" s="31" t="s">
        <v>139</v>
      </c>
    </row>
    <row r="7925">
      <c r="A7925" s="29" t="s">
        <v>340</v>
      </c>
      <c r="B7925" s="29" t="s">
        <v>136</v>
      </c>
      <c r="C7925" s="29" t="s">
        <v>138</v>
      </c>
      <c r="D7925" s="29" t="s">
        <v>341</v>
      </c>
      <c r="E7925" s="29" t="s">
        <v>342</v>
      </c>
      <c r="F7925" s="29">
        <v>2021.0</v>
      </c>
      <c r="G7925" s="29" t="s">
        <v>31</v>
      </c>
      <c r="J7925" s="29" t="s">
        <v>1190</v>
      </c>
      <c r="M7925" s="31" t="s">
        <v>139</v>
      </c>
    </row>
    <row r="7926">
      <c r="A7926" s="29" t="s">
        <v>340</v>
      </c>
      <c r="B7926" s="29" t="s">
        <v>136</v>
      </c>
      <c r="C7926" s="29" t="s">
        <v>138</v>
      </c>
      <c r="D7926" s="29" t="s">
        <v>341</v>
      </c>
      <c r="E7926" s="29" t="s">
        <v>342</v>
      </c>
      <c r="F7926" s="29">
        <v>2021.0</v>
      </c>
      <c r="G7926" s="29" t="s">
        <v>31</v>
      </c>
      <c r="J7926" s="29" t="s">
        <v>1190</v>
      </c>
      <c r="M7926" s="31" t="s">
        <v>139</v>
      </c>
    </row>
    <row r="7927">
      <c r="A7927" s="29" t="s">
        <v>340</v>
      </c>
      <c r="B7927" s="29" t="s">
        <v>136</v>
      </c>
      <c r="C7927" s="29" t="s">
        <v>138</v>
      </c>
      <c r="D7927" s="29" t="s">
        <v>341</v>
      </c>
      <c r="E7927" s="29" t="s">
        <v>342</v>
      </c>
      <c r="F7927" s="29">
        <v>2021.0</v>
      </c>
      <c r="G7927" s="29" t="s">
        <v>31</v>
      </c>
      <c r="J7927" s="29" t="s">
        <v>1190</v>
      </c>
      <c r="M7927" s="31" t="s">
        <v>139</v>
      </c>
    </row>
    <row r="7928">
      <c r="A7928" s="29" t="s">
        <v>340</v>
      </c>
      <c r="B7928" s="29" t="s">
        <v>136</v>
      </c>
      <c r="C7928" s="29" t="s">
        <v>138</v>
      </c>
      <c r="D7928" s="29" t="s">
        <v>341</v>
      </c>
      <c r="E7928" s="29" t="s">
        <v>342</v>
      </c>
      <c r="F7928" s="29">
        <v>2021.0</v>
      </c>
      <c r="G7928" s="29" t="s">
        <v>31</v>
      </c>
      <c r="J7928" s="29" t="s">
        <v>1190</v>
      </c>
      <c r="M7928" s="31" t="s">
        <v>139</v>
      </c>
    </row>
    <row r="7929">
      <c r="A7929" s="29" t="s">
        <v>340</v>
      </c>
      <c r="B7929" s="29" t="s">
        <v>136</v>
      </c>
      <c r="C7929" s="29" t="s">
        <v>138</v>
      </c>
      <c r="D7929" s="29" t="s">
        <v>341</v>
      </c>
      <c r="E7929" s="29" t="s">
        <v>342</v>
      </c>
      <c r="F7929" s="29">
        <v>2021.0</v>
      </c>
      <c r="G7929" s="29" t="s">
        <v>31</v>
      </c>
      <c r="J7929" s="29" t="s">
        <v>1190</v>
      </c>
      <c r="M7929" s="31" t="s">
        <v>139</v>
      </c>
    </row>
    <row r="7930">
      <c r="A7930" s="29" t="s">
        <v>340</v>
      </c>
      <c r="B7930" s="29" t="s">
        <v>136</v>
      </c>
      <c r="C7930" s="29" t="s">
        <v>138</v>
      </c>
      <c r="D7930" s="29" t="s">
        <v>341</v>
      </c>
      <c r="E7930" s="29" t="s">
        <v>342</v>
      </c>
      <c r="F7930" s="29">
        <v>2021.0</v>
      </c>
      <c r="G7930" s="29" t="s">
        <v>31</v>
      </c>
      <c r="J7930" s="29" t="s">
        <v>1190</v>
      </c>
      <c r="M7930" s="31" t="s">
        <v>139</v>
      </c>
    </row>
    <row r="7931">
      <c r="A7931" s="29" t="s">
        <v>340</v>
      </c>
      <c r="B7931" s="29" t="s">
        <v>136</v>
      </c>
      <c r="C7931" s="29" t="s">
        <v>138</v>
      </c>
      <c r="D7931" s="29" t="s">
        <v>341</v>
      </c>
      <c r="E7931" s="29" t="s">
        <v>342</v>
      </c>
      <c r="F7931" s="29">
        <v>2021.0</v>
      </c>
      <c r="G7931" s="29" t="s">
        <v>31</v>
      </c>
      <c r="J7931" s="29" t="s">
        <v>1190</v>
      </c>
      <c r="M7931" s="31" t="s">
        <v>139</v>
      </c>
    </row>
    <row r="7932">
      <c r="A7932" s="29" t="s">
        <v>340</v>
      </c>
      <c r="B7932" s="29" t="s">
        <v>136</v>
      </c>
      <c r="C7932" s="29" t="s">
        <v>138</v>
      </c>
      <c r="D7932" s="29" t="s">
        <v>341</v>
      </c>
      <c r="E7932" s="29" t="s">
        <v>342</v>
      </c>
      <c r="F7932" s="29">
        <v>2021.0</v>
      </c>
      <c r="G7932" s="29" t="s">
        <v>31</v>
      </c>
      <c r="J7932" s="29" t="s">
        <v>1190</v>
      </c>
      <c r="M7932" s="31" t="s">
        <v>139</v>
      </c>
    </row>
    <row r="7933">
      <c r="A7933" s="29" t="s">
        <v>340</v>
      </c>
      <c r="B7933" s="29" t="s">
        <v>136</v>
      </c>
      <c r="C7933" s="29" t="s">
        <v>138</v>
      </c>
      <c r="D7933" s="29" t="s">
        <v>341</v>
      </c>
      <c r="E7933" s="29" t="s">
        <v>342</v>
      </c>
      <c r="F7933" s="29">
        <v>2021.0</v>
      </c>
      <c r="G7933" s="29" t="s">
        <v>31</v>
      </c>
      <c r="J7933" s="29" t="s">
        <v>1190</v>
      </c>
      <c r="M7933" s="31" t="s">
        <v>139</v>
      </c>
    </row>
    <row r="7934">
      <c r="A7934" s="29" t="s">
        <v>340</v>
      </c>
      <c r="B7934" s="29" t="s">
        <v>136</v>
      </c>
      <c r="C7934" s="29" t="s">
        <v>138</v>
      </c>
      <c r="D7934" s="29" t="s">
        <v>341</v>
      </c>
      <c r="E7934" s="29" t="s">
        <v>342</v>
      </c>
      <c r="F7934" s="29">
        <v>2021.0</v>
      </c>
      <c r="G7934" s="29" t="s">
        <v>31</v>
      </c>
      <c r="J7934" s="29" t="s">
        <v>1190</v>
      </c>
      <c r="M7934" s="31" t="s">
        <v>139</v>
      </c>
    </row>
    <row r="7935">
      <c r="A7935" s="29" t="s">
        <v>340</v>
      </c>
      <c r="B7935" s="29" t="s">
        <v>136</v>
      </c>
      <c r="C7935" s="29" t="s">
        <v>138</v>
      </c>
      <c r="D7935" s="29" t="s">
        <v>341</v>
      </c>
      <c r="E7935" s="29" t="s">
        <v>342</v>
      </c>
      <c r="F7935" s="29">
        <v>2021.0</v>
      </c>
      <c r="G7935" s="29" t="s">
        <v>31</v>
      </c>
      <c r="J7935" s="29" t="s">
        <v>1190</v>
      </c>
      <c r="M7935" s="31" t="s">
        <v>139</v>
      </c>
    </row>
    <row r="7936">
      <c r="A7936" s="29" t="s">
        <v>340</v>
      </c>
      <c r="B7936" s="29" t="s">
        <v>136</v>
      </c>
      <c r="C7936" s="29" t="s">
        <v>138</v>
      </c>
      <c r="D7936" s="29" t="s">
        <v>341</v>
      </c>
      <c r="E7936" s="29" t="s">
        <v>342</v>
      </c>
      <c r="F7936" s="29">
        <v>2021.0</v>
      </c>
      <c r="G7936" s="29" t="s">
        <v>31</v>
      </c>
      <c r="J7936" s="29" t="s">
        <v>1190</v>
      </c>
      <c r="M7936" s="31" t="s">
        <v>139</v>
      </c>
    </row>
    <row r="7937">
      <c r="A7937" s="29" t="s">
        <v>340</v>
      </c>
      <c r="B7937" s="29" t="s">
        <v>136</v>
      </c>
      <c r="C7937" s="29" t="s">
        <v>138</v>
      </c>
      <c r="D7937" s="29" t="s">
        <v>341</v>
      </c>
      <c r="E7937" s="29" t="s">
        <v>342</v>
      </c>
      <c r="F7937" s="29">
        <v>2021.0</v>
      </c>
      <c r="G7937" s="29" t="s">
        <v>31</v>
      </c>
      <c r="J7937" s="29" t="s">
        <v>1190</v>
      </c>
      <c r="M7937" s="31" t="s">
        <v>139</v>
      </c>
    </row>
    <row r="7938">
      <c r="A7938" s="29" t="s">
        <v>340</v>
      </c>
      <c r="B7938" s="29" t="s">
        <v>136</v>
      </c>
      <c r="C7938" s="29" t="s">
        <v>138</v>
      </c>
      <c r="D7938" s="29" t="s">
        <v>341</v>
      </c>
      <c r="E7938" s="29" t="s">
        <v>342</v>
      </c>
      <c r="F7938" s="29">
        <v>2021.0</v>
      </c>
      <c r="G7938" s="29" t="s">
        <v>31</v>
      </c>
      <c r="J7938" s="29" t="s">
        <v>1190</v>
      </c>
      <c r="M7938" s="31" t="s">
        <v>139</v>
      </c>
    </row>
    <row r="7939">
      <c r="A7939" s="29" t="s">
        <v>340</v>
      </c>
      <c r="B7939" s="29" t="s">
        <v>136</v>
      </c>
      <c r="C7939" s="29" t="s">
        <v>138</v>
      </c>
      <c r="D7939" s="29" t="s">
        <v>341</v>
      </c>
      <c r="E7939" s="29" t="s">
        <v>342</v>
      </c>
      <c r="F7939" s="29">
        <v>2021.0</v>
      </c>
      <c r="G7939" s="29" t="s">
        <v>31</v>
      </c>
      <c r="J7939" s="29" t="s">
        <v>1190</v>
      </c>
      <c r="M7939" s="31" t="s">
        <v>139</v>
      </c>
    </row>
    <row r="7940">
      <c r="A7940" s="29" t="s">
        <v>340</v>
      </c>
      <c r="B7940" s="29" t="s">
        <v>136</v>
      </c>
      <c r="C7940" s="29" t="s">
        <v>138</v>
      </c>
      <c r="D7940" s="29" t="s">
        <v>341</v>
      </c>
      <c r="E7940" s="29" t="s">
        <v>342</v>
      </c>
      <c r="F7940" s="29">
        <v>2021.0</v>
      </c>
      <c r="G7940" s="29" t="s">
        <v>31</v>
      </c>
      <c r="J7940" s="29" t="s">
        <v>1190</v>
      </c>
      <c r="M7940" s="31" t="s">
        <v>139</v>
      </c>
    </row>
    <row r="7941">
      <c r="A7941" s="29" t="s">
        <v>340</v>
      </c>
      <c r="B7941" s="29" t="s">
        <v>136</v>
      </c>
      <c r="C7941" s="29" t="s">
        <v>138</v>
      </c>
      <c r="D7941" s="29" t="s">
        <v>341</v>
      </c>
      <c r="E7941" s="29" t="s">
        <v>342</v>
      </c>
      <c r="F7941" s="29">
        <v>2021.0</v>
      </c>
      <c r="G7941" s="29" t="s">
        <v>31</v>
      </c>
      <c r="J7941" s="29" t="s">
        <v>1190</v>
      </c>
      <c r="M7941" s="31" t="s">
        <v>139</v>
      </c>
    </row>
    <row r="7942">
      <c r="A7942" s="29" t="s">
        <v>340</v>
      </c>
      <c r="B7942" s="29" t="s">
        <v>136</v>
      </c>
      <c r="C7942" s="29" t="s">
        <v>138</v>
      </c>
      <c r="D7942" s="29" t="s">
        <v>341</v>
      </c>
      <c r="E7942" s="29" t="s">
        <v>342</v>
      </c>
      <c r="F7942" s="29">
        <v>2021.0</v>
      </c>
      <c r="G7942" s="29" t="s">
        <v>31</v>
      </c>
      <c r="J7942" s="29" t="s">
        <v>1190</v>
      </c>
      <c r="M7942" s="31" t="s">
        <v>139</v>
      </c>
    </row>
    <row r="7943">
      <c r="A7943" s="29" t="s">
        <v>340</v>
      </c>
      <c r="B7943" s="29" t="s">
        <v>136</v>
      </c>
      <c r="C7943" s="29" t="s">
        <v>138</v>
      </c>
      <c r="D7943" s="29" t="s">
        <v>341</v>
      </c>
      <c r="E7943" s="29" t="s">
        <v>342</v>
      </c>
      <c r="F7943" s="29">
        <v>2021.0</v>
      </c>
      <c r="G7943" s="29" t="s">
        <v>31</v>
      </c>
      <c r="J7943" s="29" t="s">
        <v>1190</v>
      </c>
      <c r="M7943" s="31" t="s">
        <v>139</v>
      </c>
    </row>
    <row r="7944">
      <c r="A7944" s="29" t="s">
        <v>340</v>
      </c>
      <c r="B7944" s="29" t="s">
        <v>136</v>
      </c>
      <c r="C7944" s="29" t="s">
        <v>138</v>
      </c>
      <c r="D7944" s="29" t="s">
        <v>341</v>
      </c>
      <c r="E7944" s="29" t="s">
        <v>342</v>
      </c>
      <c r="F7944" s="29">
        <v>2021.0</v>
      </c>
      <c r="G7944" s="29" t="s">
        <v>31</v>
      </c>
      <c r="J7944" s="29" t="s">
        <v>1190</v>
      </c>
      <c r="M7944" s="31" t="s">
        <v>139</v>
      </c>
    </row>
    <row r="7945">
      <c r="A7945" s="29" t="s">
        <v>340</v>
      </c>
      <c r="B7945" s="29" t="s">
        <v>136</v>
      </c>
      <c r="C7945" s="29" t="s">
        <v>138</v>
      </c>
      <c r="D7945" s="29" t="s">
        <v>341</v>
      </c>
      <c r="E7945" s="29" t="s">
        <v>342</v>
      </c>
      <c r="F7945" s="29">
        <v>2021.0</v>
      </c>
      <c r="G7945" s="29" t="s">
        <v>31</v>
      </c>
      <c r="J7945" s="29" t="s">
        <v>1190</v>
      </c>
      <c r="M7945" s="31" t="s">
        <v>139</v>
      </c>
    </row>
    <row r="7946">
      <c r="A7946" s="29" t="s">
        <v>340</v>
      </c>
      <c r="B7946" s="29" t="s">
        <v>136</v>
      </c>
      <c r="C7946" s="29" t="s">
        <v>138</v>
      </c>
      <c r="D7946" s="29" t="s">
        <v>341</v>
      </c>
      <c r="E7946" s="29" t="s">
        <v>342</v>
      </c>
      <c r="F7946" s="29">
        <v>2021.0</v>
      </c>
      <c r="G7946" s="29" t="s">
        <v>31</v>
      </c>
      <c r="J7946" s="29" t="s">
        <v>1190</v>
      </c>
      <c r="M7946" s="31" t="s">
        <v>139</v>
      </c>
    </row>
    <row r="7947">
      <c r="A7947" s="29" t="s">
        <v>340</v>
      </c>
      <c r="B7947" s="29" t="s">
        <v>136</v>
      </c>
      <c r="C7947" s="29" t="s">
        <v>138</v>
      </c>
      <c r="D7947" s="29" t="s">
        <v>341</v>
      </c>
      <c r="E7947" s="29" t="s">
        <v>342</v>
      </c>
      <c r="F7947" s="29">
        <v>2021.0</v>
      </c>
      <c r="G7947" s="29" t="s">
        <v>31</v>
      </c>
      <c r="J7947" s="29" t="s">
        <v>1190</v>
      </c>
      <c r="M7947" s="31" t="s">
        <v>139</v>
      </c>
    </row>
    <row r="7948">
      <c r="A7948" s="29" t="s">
        <v>340</v>
      </c>
      <c r="B7948" s="29" t="s">
        <v>136</v>
      </c>
      <c r="C7948" s="29" t="s">
        <v>138</v>
      </c>
      <c r="D7948" s="29" t="s">
        <v>341</v>
      </c>
      <c r="E7948" s="29" t="s">
        <v>342</v>
      </c>
      <c r="F7948" s="29">
        <v>2021.0</v>
      </c>
      <c r="G7948" s="29" t="s">
        <v>31</v>
      </c>
      <c r="J7948" s="29" t="s">
        <v>1190</v>
      </c>
      <c r="M7948" s="31" t="s">
        <v>139</v>
      </c>
    </row>
    <row r="7949">
      <c r="A7949" s="29" t="s">
        <v>340</v>
      </c>
      <c r="B7949" s="29" t="s">
        <v>136</v>
      </c>
      <c r="C7949" s="29" t="s">
        <v>138</v>
      </c>
      <c r="D7949" s="29" t="s">
        <v>341</v>
      </c>
      <c r="E7949" s="29" t="s">
        <v>342</v>
      </c>
      <c r="F7949" s="29">
        <v>2021.0</v>
      </c>
      <c r="G7949" s="29" t="s">
        <v>31</v>
      </c>
      <c r="J7949" s="29" t="s">
        <v>1190</v>
      </c>
      <c r="M7949" s="31" t="s">
        <v>139</v>
      </c>
    </row>
    <row r="7950">
      <c r="A7950" s="29" t="s">
        <v>340</v>
      </c>
      <c r="B7950" s="29" t="s">
        <v>136</v>
      </c>
      <c r="C7950" s="29" t="s">
        <v>138</v>
      </c>
      <c r="D7950" s="29" t="s">
        <v>341</v>
      </c>
      <c r="E7950" s="29" t="s">
        <v>342</v>
      </c>
      <c r="F7950" s="29">
        <v>2021.0</v>
      </c>
      <c r="G7950" s="29" t="s">
        <v>31</v>
      </c>
      <c r="J7950" s="29" t="s">
        <v>1190</v>
      </c>
      <c r="M7950" s="31" t="s">
        <v>139</v>
      </c>
    </row>
    <row r="7951">
      <c r="A7951" s="29" t="s">
        <v>340</v>
      </c>
      <c r="B7951" s="29" t="s">
        <v>136</v>
      </c>
      <c r="C7951" s="29" t="s">
        <v>138</v>
      </c>
      <c r="D7951" s="29" t="s">
        <v>341</v>
      </c>
      <c r="E7951" s="29" t="s">
        <v>342</v>
      </c>
      <c r="F7951" s="29">
        <v>2021.0</v>
      </c>
      <c r="G7951" s="29" t="s">
        <v>31</v>
      </c>
      <c r="J7951" s="29" t="s">
        <v>1190</v>
      </c>
      <c r="M7951" s="31" t="s">
        <v>139</v>
      </c>
    </row>
    <row r="7952">
      <c r="A7952" s="29" t="s">
        <v>340</v>
      </c>
      <c r="B7952" s="29" t="s">
        <v>136</v>
      </c>
      <c r="C7952" s="29" t="s">
        <v>138</v>
      </c>
      <c r="D7952" s="29" t="s">
        <v>341</v>
      </c>
      <c r="E7952" s="29" t="s">
        <v>342</v>
      </c>
      <c r="F7952" s="29">
        <v>2021.0</v>
      </c>
      <c r="G7952" s="29" t="s">
        <v>31</v>
      </c>
      <c r="J7952" s="29" t="s">
        <v>1190</v>
      </c>
      <c r="M7952" s="31" t="s">
        <v>139</v>
      </c>
    </row>
    <row r="7953">
      <c r="A7953" s="29" t="s">
        <v>340</v>
      </c>
      <c r="B7953" s="29" t="s">
        <v>136</v>
      </c>
      <c r="C7953" s="29" t="s">
        <v>138</v>
      </c>
      <c r="D7953" s="29" t="s">
        <v>341</v>
      </c>
      <c r="E7953" s="29" t="s">
        <v>342</v>
      </c>
      <c r="F7953" s="29">
        <v>2021.0</v>
      </c>
      <c r="G7953" s="29" t="s">
        <v>31</v>
      </c>
      <c r="J7953" s="29" t="s">
        <v>1190</v>
      </c>
      <c r="M7953" s="31" t="s">
        <v>139</v>
      </c>
    </row>
    <row r="7954">
      <c r="A7954" s="29" t="s">
        <v>340</v>
      </c>
      <c r="B7954" s="29" t="s">
        <v>136</v>
      </c>
      <c r="C7954" s="29" t="s">
        <v>138</v>
      </c>
      <c r="D7954" s="29" t="s">
        <v>341</v>
      </c>
      <c r="E7954" s="29" t="s">
        <v>342</v>
      </c>
      <c r="F7954" s="29">
        <v>2021.0</v>
      </c>
      <c r="G7954" s="29" t="s">
        <v>31</v>
      </c>
      <c r="J7954" s="29" t="s">
        <v>1190</v>
      </c>
      <c r="M7954" s="31" t="s">
        <v>139</v>
      </c>
    </row>
    <row r="7955">
      <c r="A7955" s="29" t="s">
        <v>340</v>
      </c>
      <c r="B7955" s="29" t="s">
        <v>136</v>
      </c>
      <c r="C7955" s="29" t="s">
        <v>138</v>
      </c>
      <c r="D7955" s="29" t="s">
        <v>341</v>
      </c>
      <c r="E7955" s="29" t="s">
        <v>342</v>
      </c>
      <c r="F7955" s="29">
        <v>2021.0</v>
      </c>
      <c r="G7955" s="29" t="s">
        <v>31</v>
      </c>
      <c r="J7955" s="29" t="s">
        <v>1190</v>
      </c>
      <c r="M7955" s="31" t="s">
        <v>139</v>
      </c>
    </row>
    <row r="7956">
      <c r="A7956" s="29" t="s">
        <v>340</v>
      </c>
      <c r="B7956" s="29" t="s">
        <v>136</v>
      </c>
      <c r="C7956" s="29" t="s">
        <v>138</v>
      </c>
      <c r="D7956" s="29" t="s">
        <v>341</v>
      </c>
      <c r="E7956" s="29" t="s">
        <v>342</v>
      </c>
      <c r="F7956" s="29">
        <v>2021.0</v>
      </c>
      <c r="G7956" s="29" t="s">
        <v>31</v>
      </c>
      <c r="J7956" s="29" t="s">
        <v>1190</v>
      </c>
      <c r="M7956" s="31" t="s">
        <v>139</v>
      </c>
    </row>
    <row r="7957">
      <c r="A7957" s="29" t="s">
        <v>340</v>
      </c>
      <c r="B7957" s="29" t="s">
        <v>136</v>
      </c>
      <c r="C7957" s="29" t="s">
        <v>138</v>
      </c>
      <c r="D7957" s="29" t="s">
        <v>341</v>
      </c>
      <c r="E7957" s="29" t="s">
        <v>342</v>
      </c>
      <c r="F7957" s="29">
        <v>2021.0</v>
      </c>
      <c r="G7957" s="29" t="s">
        <v>31</v>
      </c>
      <c r="J7957" s="29" t="s">
        <v>1190</v>
      </c>
      <c r="M7957" s="31" t="s">
        <v>139</v>
      </c>
    </row>
    <row r="7958">
      <c r="A7958" s="29" t="s">
        <v>340</v>
      </c>
      <c r="B7958" s="29" t="s">
        <v>136</v>
      </c>
      <c r="C7958" s="29" t="s">
        <v>138</v>
      </c>
      <c r="D7958" s="29" t="s">
        <v>341</v>
      </c>
      <c r="E7958" s="29" t="s">
        <v>342</v>
      </c>
      <c r="F7958" s="29">
        <v>2021.0</v>
      </c>
      <c r="G7958" s="29" t="s">
        <v>31</v>
      </c>
      <c r="J7958" s="29" t="s">
        <v>1190</v>
      </c>
      <c r="M7958" s="31" t="s">
        <v>139</v>
      </c>
    </row>
    <row r="7959">
      <c r="A7959" s="29" t="s">
        <v>340</v>
      </c>
      <c r="B7959" s="29" t="s">
        <v>136</v>
      </c>
      <c r="C7959" s="29" t="s">
        <v>138</v>
      </c>
      <c r="D7959" s="29" t="s">
        <v>341</v>
      </c>
      <c r="E7959" s="29" t="s">
        <v>342</v>
      </c>
      <c r="F7959" s="29">
        <v>2021.0</v>
      </c>
      <c r="G7959" s="29" t="s">
        <v>31</v>
      </c>
      <c r="J7959" s="29" t="s">
        <v>1190</v>
      </c>
      <c r="M7959" s="31" t="s">
        <v>139</v>
      </c>
    </row>
    <row r="7960">
      <c r="A7960" s="29" t="s">
        <v>340</v>
      </c>
      <c r="B7960" s="29" t="s">
        <v>136</v>
      </c>
      <c r="C7960" s="29" t="s">
        <v>138</v>
      </c>
      <c r="D7960" s="29" t="s">
        <v>341</v>
      </c>
      <c r="E7960" s="29" t="s">
        <v>342</v>
      </c>
      <c r="F7960" s="29">
        <v>2021.0</v>
      </c>
      <c r="G7960" s="29" t="s">
        <v>31</v>
      </c>
      <c r="J7960" s="29" t="s">
        <v>1190</v>
      </c>
      <c r="M7960" s="31" t="s">
        <v>139</v>
      </c>
    </row>
    <row r="7961">
      <c r="A7961" s="29" t="s">
        <v>340</v>
      </c>
      <c r="B7961" s="29" t="s">
        <v>136</v>
      </c>
      <c r="C7961" s="29" t="s">
        <v>138</v>
      </c>
      <c r="D7961" s="29" t="s">
        <v>341</v>
      </c>
      <c r="E7961" s="29" t="s">
        <v>342</v>
      </c>
      <c r="F7961" s="29">
        <v>2021.0</v>
      </c>
      <c r="G7961" s="29" t="s">
        <v>31</v>
      </c>
      <c r="J7961" s="29" t="s">
        <v>1190</v>
      </c>
      <c r="M7961" s="31" t="s">
        <v>139</v>
      </c>
    </row>
    <row r="7962">
      <c r="A7962" s="29" t="s">
        <v>340</v>
      </c>
      <c r="B7962" s="29" t="s">
        <v>136</v>
      </c>
      <c r="C7962" s="29" t="s">
        <v>138</v>
      </c>
      <c r="D7962" s="29" t="s">
        <v>341</v>
      </c>
      <c r="E7962" s="29" t="s">
        <v>342</v>
      </c>
      <c r="F7962" s="29">
        <v>2021.0</v>
      </c>
      <c r="G7962" s="29" t="s">
        <v>31</v>
      </c>
      <c r="J7962" s="29" t="s">
        <v>1190</v>
      </c>
      <c r="M7962" s="31" t="s">
        <v>139</v>
      </c>
    </row>
    <row r="7963">
      <c r="A7963" s="29" t="s">
        <v>340</v>
      </c>
      <c r="B7963" s="29" t="s">
        <v>136</v>
      </c>
      <c r="C7963" s="29" t="s">
        <v>138</v>
      </c>
      <c r="D7963" s="29" t="s">
        <v>341</v>
      </c>
      <c r="E7963" s="29" t="s">
        <v>342</v>
      </c>
      <c r="F7963" s="29">
        <v>2021.0</v>
      </c>
      <c r="G7963" s="29" t="s">
        <v>31</v>
      </c>
      <c r="J7963" s="29" t="s">
        <v>1190</v>
      </c>
      <c r="M7963" s="31" t="s">
        <v>139</v>
      </c>
    </row>
    <row r="7964">
      <c r="A7964" s="29" t="s">
        <v>340</v>
      </c>
      <c r="B7964" s="29" t="s">
        <v>136</v>
      </c>
      <c r="C7964" s="29" t="s">
        <v>138</v>
      </c>
      <c r="D7964" s="29" t="s">
        <v>341</v>
      </c>
      <c r="E7964" s="29" t="s">
        <v>342</v>
      </c>
      <c r="F7964" s="29">
        <v>2021.0</v>
      </c>
      <c r="G7964" s="29" t="s">
        <v>31</v>
      </c>
      <c r="J7964" s="29" t="s">
        <v>1190</v>
      </c>
      <c r="M7964" s="31" t="s">
        <v>139</v>
      </c>
    </row>
    <row r="7965">
      <c r="A7965" s="29" t="s">
        <v>340</v>
      </c>
      <c r="B7965" s="29" t="s">
        <v>136</v>
      </c>
      <c r="C7965" s="29" t="s">
        <v>138</v>
      </c>
      <c r="D7965" s="29" t="s">
        <v>341</v>
      </c>
      <c r="E7965" s="29" t="s">
        <v>342</v>
      </c>
      <c r="F7965" s="29">
        <v>2021.0</v>
      </c>
      <c r="G7965" s="29" t="s">
        <v>31</v>
      </c>
      <c r="J7965" s="29" t="s">
        <v>1190</v>
      </c>
      <c r="M7965" s="31" t="s">
        <v>139</v>
      </c>
    </row>
    <row r="7966">
      <c r="A7966" s="29" t="s">
        <v>340</v>
      </c>
      <c r="B7966" s="29" t="s">
        <v>136</v>
      </c>
      <c r="C7966" s="29" t="s">
        <v>138</v>
      </c>
      <c r="D7966" s="29" t="s">
        <v>341</v>
      </c>
      <c r="E7966" s="29" t="s">
        <v>342</v>
      </c>
      <c r="F7966" s="29">
        <v>2021.0</v>
      </c>
      <c r="G7966" s="29" t="s">
        <v>31</v>
      </c>
      <c r="J7966" s="29" t="s">
        <v>1190</v>
      </c>
      <c r="M7966" s="31" t="s">
        <v>139</v>
      </c>
    </row>
    <row r="7967">
      <c r="A7967" s="29" t="s">
        <v>340</v>
      </c>
      <c r="B7967" s="29" t="s">
        <v>136</v>
      </c>
      <c r="C7967" s="29" t="s">
        <v>138</v>
      </c>
      <c r="D7967" s="29" t="s">
        <v>341</v>
      </c>
      <c r="E7967" s="29" t="s">
        <v>342</v>
      </c>
      <c r="F7967" s="29">
        <v>2021.0</v>
      </c>
      <c r="G7967" s="29" t="s">
        <v>31</v>
      </c>
      <c r="J7967" s="29" t="s">
        <v>1190</v>
      </c>
      <c r="M7967" s="31" t="s">
        <v>139</v>
      </c>
    </row>
    <row r="7968">
      <c r="A7968" s="29" t="s">
        <v>340</v>
      </c>
      <c r="B7968" s="29" t="s">
        <v>136</v>
      </c>
      <c r="C7968" s="29" t="s">
        <v>138</v>
      </c>
      <c r="D7968" s="29" t="s">
        <v>341</v>
      </c>
      <c r="E7968" s="29" t="s">
        <v>342</v>
      </c>
      <c r="F7968" s="29">
        <v>2021.0</v>
      </c>
      <c r="G7968" s="29" t="s">
        <v>31</v>
      </c>
      <c r="J7968" s="29" t="s">
        <v>1190</v>
      </c>
      <c r="M7968" s="31" t="s">
        <v>139</v>
      </c>
    </row>
    <row r="7969">
      <c r="A7969" s="29" t="s">
        <v>340</v>
      </c>
      <c r="B7969" s="29" t="s">
        <v>136</v>
      </c>
      <c r="C7969" s="29" t="s">
        <v>138</v>
      </c>
      <c r="D7969" s="29" t="s">
        <v>341</v>
      </c>
      <c r="E7969" s="29" t="s">
        <v>342</v>
      </c>
      <c r="F7969" s="29">
        <v>2021.0</v>
      </c>
      <c r="G7969" s="29" t="s">
        <v>31</v>
      </c>
      <c r="J7969" s="29" t="s">
        <v>1190</v>
      </c>
      <c r="M7969" s="31" t="s">
        <v>139</v>
      </c>
    </row>
    <row r="7970">
      <c r="A7970" s="29" t="s">
        <v>340</v>
      </c>
      <c r="B7970" s="29" t="s">
        <v>136</v>
      </c>
      <c r="C7970" s="29" t="s">
        <v>138</v>
      </c>
      <c r="D7970" s="29" t="s">
        <v>341</v>
      </c>
      <c r="E7970" s="29" t="s">
        <v>342</v>
      </c>
      <c r="F7970" s="29">
        <v>2021.0</v>
      </c>
      <c r="G7970" s="29" t="s">
        <v>31</v>
      </c>
      <c r="J7970" s="29" t="s">
        <v>1190</v>
      </c>
      <c r="M7970" s="31" t="s">
        <v>139</v>
      </c>
    </row>
    <row r="7971">
      <c r="A7971" s="29" t="s">
        <v>340</v>
      </c>
      <c r="B7971" s="29" t="s">
        <v>136</v>
      </c>
      <c r="C7971" s="29" t="s">
        <v>138</v>
      </c>
      <c r="D7971" s="29" t="s">
        <v>341</v>
      </c>
      <c r="E7971" s="29" t="s">
        <v>342</v>
      </c>
      <c r="F7971" s="29">
        <v>2021.0</v>
      </c>
      <c r="G7971" s="29" t="s">
        <v>31</v>
      </c>
      <c r="J7971" s="29" t="s">
        <v>1190</v>
      </c>
      <c r="M7971" s="31" t="s">
        <v>139</v>
      </c>
    </row>
    <row r="7972">
      <c r="A7972" s="29" t="s">
        <v>340</v>
      </c>
      <c r="B7972" s="29" t="s">
        <v>136</v>
      </c>
      <c r="C7972" s="29" t="s">
        <v>138</v>
      </c>
      <c r="D7972" s="29" t="s">
        <v>341</v>
      </c>
      <c r="E7972" s="29" t="s">
        <v>342</v>
      </c>
      <c r="F7972" s="29">
        <v>2021.0</v>
      </c>
      <c r="G7972" s="29" t="s">
        <v>31</v>
      </c>
      <c r="J7972" s="29" t="s">
        <v>1190</v>
      </c>
      <c r="M7972" s="31" t="s">
        <v>139</v>
      </c>
    </row>
    <row r="7973">
      <c r="A7973" s="29" t="s">
        <v>340</v>
      </c>
      <c r="B7973" s="29" t="s">
        <v>136</v>
      </c>
      <c r="C7973" s="29" t="s">
        <v>138</v>
      </c>
      <c r="D7973" s="29" t="s">
        <v>341</v>
      </c>
      <c r="E7973" s="29" t="s">
        <v>342</v>
      </c>
      <c r="F7973" s="29">
        <v>2021.0</v>
      </c>
      <c r="G7973" s="29" t="s">
        <v>31</v>
      </c>
      <c r="J7973" s="29" t="s">
        <v>1190</v>
      </c>
      <c r="M7973" s="31" t="s">
        <v>139</v>
      </c>
    </row>
    <row r="7974">
      <c r="A7974" s="29" t="s">
        <v>340</v>
      </c>
      <c r="B7974" s="29" t="s">
        <v>136</v>
      </c>
      <c r="C7974" s="29" t="s">
        <v>138</v>
      </c>
      <c r="D7974" s="29" t="s">
        <v>341</v>
      </c>
      <c r="E7974" s="29" t="s">
        <v>342</v>
      </c>
      <c r="F7974" s="29">
        <v>2021.0</v>
      </c>
      <c r="G7974" s="29" t="s">
        <v>31</v>
      </c>
      <c r="J7974" s="29" t="s">
        <v>1190</v>
      </c>
      <c r="M7974" s="31" t="s">
        <v>139</v>
      </c>
    </row>
    <row r="7975">
      <c r="A7975" s="29" t="s">
        <v>340</v>
      </c>
      <c r="B7975" s="29" t="s">
        <v>136</v>
      </c>
      <c r="C7975" s="29" t="s">
        <v>138</v>
      </c>
      <c r="D7975" s="29" t="s">
        <v>341</v>
      </c>
      <c r="E7975" s="29" t="s">
        <v>342</v>
      </c>
      <c r="F7975" s="29">
        <v>2021.0</v>
      </c>
      <c r="G7975" s="29" t="s">
        <v>31</v>
      </c>
      <c r="J7975" s="29" t="s">
        <v>1190</v>
      </c>
      <c r="M7975" s="31" t="s">
        <v>139</v>
      </c>
    </row>
    <row r="7976">
      <c r="A7976" s="29" t="s">
        <v>340</v>
      </c>
      <c r="B7976" s="29" t="s">
        <v>136</v>
      </c>
      <c r="C7976" s="29" t="s">
        <v>138</v>
      </c>
      <c r="D7976" s="29" t="s">
        <v>341</v>
      </c>
      <c r="E7976" s="29" t="s">
        <v>342</v>
      </c>
      <c r="F7976" s="29">
        <v>2021.0</v>
      </c>
      <c r="G7976" s="29" t="s">
        <v>31</v>
      </c>
      <c r="J7976" s="29" t="s">
        <v>1190</v>
      </c>
      <c r="M7976" s="31" t="s">
        <v>139</v>
      </c>
    </row>
    <row r="7977">
      <c r="A7977" s="29" t="s">
        <v>340</v>
      </c>
      <c r="B7977" s="29" t="s">
        <v>136</v>
      </c>
      <c r="C7977" s="29" t="s">
        <v>138</v>
      </c>
      <c r="D7977" s="29" t="s">
        <v>341</v>
      </c>
      <c r="E7977" s="29" t="s">
        <v>342</v>
      </c>
      <c r="F7977" s="29">
        <v>2021.0</v>
      </c>
      <c r="G7977" s="29" t="s">
        <v>31</v>
      </c>
      <c r="J7977" s="29" t="s">
        <v>1190</v>
      </c>
      <c r="M7977" s="31" t="s">
        <v>139</v>
      </c>
    </row>
    <row r="7978">
      <c r="A7978" s="29" t="s">
        <v>340</v>
      </c>
      <c r="B7978" s="29" t="s">
        <v>136</v>
      </c>
      <c r="C7978" s="29" t="s">
        <v>138</v>
      </c>
      <c r="D7978" s="29" t="s">
        <v>341</v>
      </c>
      <c r="E7978" s="29" t="s">
        <v>342</v>
      </c>
      <c r="F7978" s="29">
        <v>2021.0</v>
      </c>
      <c r="G7978" s="29" t="s">
        <v>31</v>
      </c>
      <c r="J7978" s="29" t="s">
        <v>1190</v>
      </c>
      <c r="M7978" s="31" t="s">
        <v>139</v>
      </c>
    </row>
    <row r="7979">
      <c r="A7979" s="29" t="s">
        <v>340</v>
      </c>
      <c r="B7979" s="29" t="s">
        <v>136</v>
      </c>
      <c r="C7979" s="29" t="s">
        <v>138</v>
      </c>
      <c r="D7979" s="29" t="s">
        <v>341</v>
      </c>
      <c r="E7979" s="29" t="s">
        <v>342</v>
      </c>
      <c r="F7979" s="29">
        <v>2021.0</v>
      </c>
      <c r="G7979" s="29" t="s">
        <v>31</v>
      </c>
      <c r="J7979" s="29" t="s">
        <v>1190</v>
      </c>
      <c r="M7979" s="31" t="s">
        <v>139</v>
      </c>
    </row>
    <row r="7980">
      <c r="A7980" s="29" t="s">
        <v>340</v>
      </c>
      <c r="B7980" s="29" t="s">
        <v>136</v>
      </c>
      <c r="C7980" s="29" t="s">
        <v>138</v>
      </c>
      <c r="D7980" s="29" t="s">
        <v>341</v>
      </c>
      <c r="E7980" s="29" t="s">
        <v>342</v>
      </c>
      <c r="F7980" s="29">
        <v>2021.0</v>
      </c>
      <c r="G7980" s="29" t="s">
        <v>31</v>
      </c>
      <c r="J7980" s="29" t="s">
        <v>1190</v>
      </c>
      <c r="M7980" s="31" t="s">
        <v>139</v>
      </c>
    </row>
    <row r="7981">
      <c r="A7981" s="29" t="s">
        <v>340</v>
      </c>
      <c r="B7981" s="29" t="s">
        <v>136</v>
      </c>
      <c r="C7981" s="29" t="s">
        <v>138</v>
      </c>
      <c r="D7981" s="29" t="s">
        <v>341</v>
      </c>
      <c r="E7981" s="29" t="s">
        <v>342</v>
      </c>
      <c r="F7981" s="29">
        <v>2021.0</v>
      </c>
      <c r="G7981" s="29" t="s">
        <v>31</v>
      </c>
      <c r="J7981" s="29" t="s">
        <v>1190</v>
      </c>
      <c r="M7981" s="31" t="s">
        <v>139</v>
      </c>
    </row>
    <row r="7982">
      <c r="A7982" s="29" t="s">
        <v>340</v>
      </c>
      <c r="B7982" s="29" t="s">
        <v>136</v>
      </c>
      <c r="C7982" s="29" t="s">
        <v>138</v>
      </c>
      <c r="D7982" s="29" t="s">
        <v>341</v>
      </c>
      <c r="E7982" s="29" t="s">
        <v>342</v>
      </c>
      <c r="F7982" s="29">
        <v>2021.0</v>
      </c>
      <c r="G7982" s="29" t="s">
        <v>31</v>
      </c>
      <c r="J7982" s="29" t="s">
        <v>1190</v>
      </c>
      <c r="M7982" s="31" t="s">
        <v>139</v>
      </c>
    </row>
    <row r="7983">
      <c r="A7983" s="29" t="s">
        <v>340</v>
      </c>
      <c r="B7983" s="29" t="s">
        <v>136</v>
      </c>
      <c r="C7983" s="29" t="s">
        <v>138</v>
      </c>
      <c r="D7983" s="29" t="s">
        <v>341</v>
      </c>
      <c r="E7983" s="29" t="s">
        <v>342</v>
      </c>
      <c r="F7983" s="29">
        <v>2021.0</v>
      </c>
      <c r="G7983" s="29" t="s">
        <v>31</v>
      </c>
      <c r="J7983" s="29" t="s">
        <v>1190</v>
      </c>
      <c r="M7983" s="31" t="s">
        <v>139</v>
      </c>
    </row>
    <row r="7984">
      <c r="A7984" s="29" t="s">
        <v>340</v>
      </c>
      <c r="B7984" s="29" t="s">
        <v>136</v>
      </c>
      <c r="C7984" s="29" t="s">
        <v>138</v>
      </c>
      <c r="D7984" s="29" t="s">
        <v>341</v>
      </c>
      <c r="E7984" s="29" t="s">
        <v>342</v>
      </c>
      <c r="F7984" s="29">
        <v>2021.0</v>
      </c>
      <c r="G7984" s="29" t="s">
        <v>31</v>
      </c>
      <c r="J7984" s="29" t="s">
        <v>1190</v>
      </c>
      <c r="M7984" s="31" t="s">
        <v>139</v>
      </c>
    </row>
    <row r="7985">
      <c r="A7985" s="29" t="s">
        <v>340</v>
      </c>
      <c r="B7985" s="29" t="s">
        <v>136</v>
      </c>
      <c r="C7985" s="29" t="s">
        <v>138</v>
      </c>
      <c r="D7985" s="29" t="s">
        <v>341</v>
      </c>
      <c r="E7985" s="29" t="s">
        <v>342</v>
      </c>
      <c r="F7985" s="29">
        <v>2021.0</v>
      </c>
      <c r="G7985" s="29" t="s">
        <v>31</v>
      </c>
      <c r="J7985" s="29" t="s">
        <v>1190</v>
      </c>
      <c r="M7985" s="31" t="s">
        <v>139</v>
      </c>
    </row>
    <row r="7986">
      <c r="A7986" s="29" t="s">
        <v>340</v>
      </c>
      <c r="B7986" s="29" t="s">
        <v>136</v>
      </c>
      <c r="C7986" s="29" t="s">
        <v>138</v>
      </c>
      <c r="D7986" s="29" t="s">
        <v>341</v>
      </c>
      <c r="E7986" s="29" t="s">
        <v>342</v>
      </c>
      <c r="F7986" s="29">
        <v>2021.0</v>
      </c>
      <c r="G7986" s="29" t="s">
        <v>31</v>
      </c>
      <c r="J7986" s="29" t="s">
        <v>1190</v>
      </c>
      <c r="M7986" s="31" t="s">
        <v>139</v>
      </c>
    </row>
    <row r="7987">
      <c r="A7987" s="29" t="s">
        <v>340</v>
      </c>
      <c r="B7987" s="29" t="s">
        <v>136</v>
      </c>
      <c r="C7987" s="29" t="s">
        <v>138</v>
      </c>
      <c r="D7987" s="29" t="s">
        <v>341</v>
      </c>
      <c r="E7987" s="29" t="s">
        <v>342</v>
      </c>
      <c r="F7987" s="29">
        <v>2021.0</v>
      </c>
      <c r="G7987" s="29" t="s">
        <v>31</v>
      </c>
      <c r="J7987" s="29" t="s">
        <v>1190</v>
      </c>
      <c r="M7987" s="31" t="s">
        <v>139</v>
      </c>
    </row>
    <row r="7988">
      <c r="A7988" s="29" t="s">
        <v>340</v>
      </c>
      <c r="B7988" s="29" t="s">
        <v>136</v>
      </c>
      <c r="C7988" s="29" t="s">
        <v>138</v>
      </c>
      <c r="D7988" s="29" t="s">
        <v>341</v>
      </c>
      <c r="E7988" s="29" t="s">
        <v>342</v>
      </c>
      <c r="F7988" s="29">
        <v>2021.0</v>
      </c>
      <c r="G7988" s="29" t="s">
        <v>31</v>
      </c>
      <c r="J7988" s="29" t="s">
        <v>1190</v>
      </c>
      <c r="M7988" s="31" t="s">
        <v>139</v>
      </c>
    </row>
    <row r="7989">
      <c r="A7989" s="29" t="s">
        <v>340</v>
      </c>
      <c r="B7989" s="29" t="s">
        <v>136</v>
      </c>
      <c r="C7989" s="29" t="s">
        <v>138</v>
      </c>
      <c r="D7989" s="29" t="s">
        <v>341</v>
      </c>
      <c r="E7989" s="29" t="s">
        <v>342</v>
      </c>
      <c r="F7989" s="29">
        <v>2021.0</v>
      </c>
      <c r="G7989" s="29" t="s">
        <v>31</v>
      </c>
      <c r="J7989" s="29" t="s">
        <v>1190</v>
      </c>
      <c r="M7989" s="31" t="s">
        <v>139</v>
      </c>
    </row>
    <row r="7990">
      <c r="A7990" s="29" t="s">
        <v>340</v>
      </c>
      <c r="B7990" s="29" t="s">
        <v>136</v>
      </c>
      <c r="C7990" s="29" t="s">
        <v>138</v>
      </c>
      <c r="D7990" s="29" t="s">
        <v>341</v>
      </c>
      <c r="E7990" s="29" t="s">
        <v>342</v>
      </c>
      <c r="F7990" s="29">
        <v>2021.0</v>
      </c>
      <c r="G7990" s="29" t="s">
        <v>31</v>
      </c>
      <c r="J7990" s="29" t="s">
        <v>1190</v>
      </c>
      <c r="M7990" s="31" t="s">
        <v>139</v>
      </c>
    </row>
    <row r="7991">
      <c r="A7991" s="29" t="s">
        <v>340</v>
      </c>
      <c r="B7991" s="29" t="s">
        <v>136</v>
      </c>
      <c r="C7991" s="29" t="s">
        <v>138</v>
      </c>
      <c r="D7991" s="29" t="s">
        <v>341</v>
      </c>
      <c r="E7991" s="29" t="s">
        <v>342</v>
      </c>
      <c r="F7991" s="29">
        <v>2021.0</v>
      </c>
      <c r="G7991" s="29" t="s">
        <v>31</v>
      </c>
      <c r="J7991" s="29" t="s">
        <v>1190</v>
      </c>
      <c r="M7991" s="31" t="s">
        <v>139</v>
      </c>
    </row>
    <row r="7992">
      <c r="A7992" s="29" t="s">
        <v>340</v>
      </c>
      <c r="B7992" s="29" t="s">
        <v>136</v>
      </c>
      <c r="C7992" s="29" t="s">
        <v>138</v>
      </c>
      <c r="D7992" s="29" t="s">
        <v>341</v>
      </c>
      <c r="E7992" s="29" t="s">
        <v>342</v>
      </c>
      <c r="F7992" s="29">
        <v>2021.0</v>
      </c>
      <c r="G7992" s="29" t="s">
        <v>31</v>
      </c>
      <c r="J7992" s="29" t="s">
        <v>1190</v>
      </c>
      <c r="M7992" s="31" t="s">
        <v>139</v>
      </c>
    </row>
    <row r="7993">
      <c r="A7993" s="29" t="s">
        <v>340</v>
      </c>
      <c r="B7993" s="29" t="s">
        <v>136</v>
      </c>
      <c r="C7993" s="29" t="s">
        <v>138</v>
      </c>
      <c r="D7993" s="29" t="s">
        <v>341</v>
      </c>
      <c r="E7993" s="29" t="s">
        <v>342</v>
      </c>
      <c r="F7993" s="29">
        <v>2021.0</v>
      </c>
      <c r="G7993" s="29" t="s">
        <v>31</v>
      </c>
      <c r="J7993" s="29" t="s">
        <v>1190</v>
      </c>
      <c r="M7993" s="31" t="s">
        <v>139</v>
      </c>
    </row>
    <row r="7994">
      <c r="A7994" s="29" t="s">
        <v>340</v>
      </c>
      <c r="B7994" s="29" t="s">
        <v>136</v>
      </c>
      <c r="C7994" s="29" t="s">
        <v>138</v>
      </c>
      <c r="D7994" s="29" t="s">
        <v>341</v>
      </c>
      <c r="E7994" s="29" t="s">
        <v>342</v>
      </c>
      <c r="F7994" s="29">
        <v>2021.0</v>
      </c>
      <c r="G7994" s="29" t="s">
        <v>31</v>
      </c>
      <c r="J7994" s="29" t="s">
        <v>1190</v>
      </c>
      <c r="M7994" s="31" t="s">
        <v>139</v>
      </c>
    </row>
    <row r="7995">
      <c r="A7995" s="29" t="s">
        <v>340</v>
      </c>
      <c r="B7995" s="29" t="s">
        <v>136</v>
      </c>
      <c r="C7995" s="29" t="s">
        <v>138</v>
      </c>
      <c r="D7995" s="29" t="s">
        <v>341</v>
      </c>
      <c r="E7995" s="29" t="s">
        <v>342</v>
      </c>
      <c r="F7995" s="29">
        <v>2021.0</v>
      </c>
      <c r="G7995" s="29" t="s">
        <v>31</v>
      </c>
      <c r="J7995" s="29" t="s">
        <v>1190</v>
      </c>
      <c r="M7995" s="31" t="s">
        <v>139</v>
      </c>
    </row>
    <row r="7996">
      <c r="A7996" s="29" t="s">
        <v>340</v>
      </c>
      <c r="B7996" s="29" t="s">
        <v>136</v>
      </c>
      <c r="C7996" s="29" t="s">
        <v>138</v>
      </c>
      <c r="D7996" s="29" t="s">
        <v>341</v>
      </c>
      <c r="E7996" s="29" t="s">
        <v>342</v>
      </c>
      <c r="F7996" s="29">
        <v>2021.0</v>
      </c>
      <c r="G7996" s="29" t="s">
        <v>31</v>
      </c>
      <c r="J7996" s="29" t="s">
        <v>1190</v>
      </c>
      <c r="M7996" s="31" t="s">
        <v>139</v>
      </c>
    </row>
    <row r="7997">
      <c r="A7997" s="29" t="s">
        <v>340</v>
      </c>
      <c r="B7997" s="29" t="s">
        <v>136</v>
      </c>
      <c r="C7997" s="29" t="s">
        <v>138</v>
      </c>
      <c r="D7997" s="29" t="s">
        <v>341</v>
      </c>
      <c r="E7997" s="29" t="s">
        <v>342</v>
      </c>
      <c r="F7997" s="29">
        <v>2021.0</v>
      </c>
      <c r="G7997" s="29" t="s">
        <v>31</v>
      </c>
      <c r="J7997" s="29" t="s">
        <v>1190</v>
      </c>
      <c r="M7997" s="31" t="s">
        <v>139</v>
      </c>
    </row>
    <row r="7998">
      <c r="A7998" s="29" t="s">
        <v>340</v>
      </c>
      <c r="B7998" s="29" t="s">
        <v>136</v>
      </c>
      <c r="C7998" s="29" t="s">
        <v>138</v>
      </c>
      <c r="D7998" s="29" t="s">
        <v>341</v>
      </c>
      <c r="E7998" s="29" t="s">
        <v>342</v>
      </c>
      <c r="F7998" s="29">
        <v>2021.0</v>
      </c>
      <c r="G7998" s="29" t="s">
        <v>31</v>
      </c>
      <c r="J7998" s="29" t="s">
        <v>1190</v>
      </c>
      <c r="M7998" s="31" t="s">
        <v>139</v>
      </c>
    </row>
    <row r="7999">
      <c r="A7999" s="29" t="s">
        <v>340</v>
      </c>
      <c r="B7999" s="29" t="s">
        <v>136</v>
      </c>
      <c r="C7999" s="29" t="s">
        <v>138</v>
      </c>
      <c r="D7999" s="29" t="s">
        <v>341</v>
      </c>
      <c r="E7999" s="29" t="s">
        <v>342</v>
      </c>
      <c r="F7999" s="29">
        <v>2021.0</v>
      </c>
      <c r="G7999" s="29" t="s">
        <v>31</v>
      </c>
      <c r="J7999" s="29" t="s">
        <v>1190</v>
      </c>
      <c r="M7999" s="31" t="s">
        <v>139</v>
      </c>
    </row>
    <row r="8000">
      <c r="A8000" s="29" t="s">
        <v>340</v>
      </c>
      <c r="B8000" s="29" t="s">
        <v>136</v>
      </c>
      <c r="C8000" s="29" t="s">
        <v>138</v>
      </c>
      <c r="D8000" s="29" t="s">
        <v>341</v>
      </c>
      <c r="E8000" s="29" t="s">
        <v>342</v>
      </c>
      <c r="F8000" s="29">
        <v>2021.0</v>
      </c>
      <c r="G8000" s="29" t="s">
        <v>31</v>
      </c>
      <c r="J8000" s="29" t="s">
        <v>1190</v>
      </c>
      <c r="M8000" s="31" t="s">
        <v>139</v>
      </c>
    </row>
    <row r="8001">
      <c r="A8001" s="29" t="s">
        <v>340</v>
      </c>
      <c r="B8001" s="29" t="s">
        <v>136</v>
      </c>
      <c r="C8001" s="29" t="s">
        <v>138</v>
      </c>
      <c r="D8001" s="29" t="s">
        <v>341</v>
      </c>
      <c r="E8001" s="29" t="s">
        <v>342</v>
      </c>
      <c r="F8001" s="29">
        <v>2021.0</v>
      </c>
      <c r="G8001" s="29" t="s">
        <v>31</v>
      </c>
      <c r="J8001" s="29" t="s">
        <v>1190</v>
      </c>
      <c r="M8001" s="31" t="s">
        <v>139</v>
      </c>
    </row>
    <row r="8002">
      <c r="A8002" s="29" t="s">
        <v>340</v>
      </c>
      <c r="B8002" s="29" t="s">
        <v>136</v>
      </c>
      <c r="C8002" s="29" t="s">
        <v>138</v>
      </c>
      <c r="D8002" s="29" t="s">
        <v>341</v>
      </c>
      <c r="E8002" s="29" t="s">
        <v>342</v>
      </c>
      <c r="F8002" s="29">
        <v>2021.0</v>
      </c>
      <c r="G8002" s="29" t="s">
        <v>31</v>
      </c>
      <c r="J8002" s="29" t="s">
        <v>1190</v>
      </c>
      <c r="M8002" s="31" t="s">
        <v>139</v>
      </c>
    </row>
    <row r="8003">
      <c r="A8003" s="29" t="s">
        <v>340</v>
      </c>
      <c r="B8003" s="29" t="s">
        <v>136</v>
      </c>
      <c r="C8003" s="29" t="s">
        <v>138</v>
      </c>
      <c r="D8003" s="29" t="s">
        <v>341</v>
      </c>
      <c r="E8003" s="29" t="s">
        <v>342</v>
      </c>
      <c r="F8003" s="29">
        <v>2021.0</v>
      </c>
      <c r="G8003" s="29" t="s">
        <v>31</v>
      </c>
      <c r="J8003" s="29" t="s">
        <v>1190</v>
      </c>
      <c r="M8003" s="31" t="s">
        <v>139</v>
      </c>
    </row>
    <row r="8004">
      <c r="A8004" s="29" t="s">
        <v>340</v>
      </c>
      <c r="B8004" s="29" t="s">
        <v>136</v>
      </c>
      <c r="C8004" s="29" t="s">
        <v>138</v>
      </c>
      <c r="D8004" s="29" t="s">
        <v>341</v>
      </c>
      <c r="E8004" s="29" t="s">
        <v>342</v>
      </c>
      <c r="F8004" s="29">
        <v>2021.0</v>
      </c>
      <c r="G8004" s="29" t="s">
        <v>31</v>
      </c>
      <c r="J8004" s="29" t="s">
        <v>1190</v>
      </c>
      <c r="M8004" s="31" t="s">
        <v>139</v>
      </c>
    </row>
    <row r="8005">
      <c r="A8005" s="29" t="s">
        <v>340</v>
      </c>
      <c r="B8005" s="29" t="s">
        <v>136</v>
      </c>
      <c r="C8005" s="29" t="s">
        <v>138</v>
      </c>
      <c r="D8005" s="29" t="s">
        <v>341</v>
      </c>
      <c r="E8005" s="29" t="s">
        <v>342</v>
      </c>
      <c r="F8005" s="29">
        <v>2021.0</v>
      </c>
      <c r="G8005" s="29" t="s">
        <v>31</v>
      </c>
      <c r="J8005" s="29" t="s">
        <v>1190</v>
      </c>
      <c r="M8005" s="31" t="s">
        <v>139</v>
      </c>
    </row>
    <row r="8006">
      <c r="A8006" s="29" t="s">
        <v>340</v>
      </c>
      <c r="B8006" s="29" t="s">
        <v>136</v>
      </c>
      <c r="C8006" s="29" t="s">
        <v>138</v>
      </c>
      <c r="D8006" s="29" t="s">
        <v>341</v>
      </c>
      <c r="E8006" s="29" t="s">
        <v>342</v>
      </c>
      <c r="F8006" s="29">
        <v>2021.0</v>
      </c>
      <c r="G8006" s="29" t="s">
        <v>31</v>
      </c>
      <c r="J8006" s="29" t="s">
        <v>1190</v>
      </c>
      <c r="M8006" s="31" t="s">
        <v>139</v>
      </c>
    </row>
    <row r="8007">
      <c r="A8007" s="29" t="s">
        <v>340</v>
      </c>
      <c r="B8007" s="29" t="s">
        <v>136</v>
      </c>
      <c r="C8007" s="29" t="s">
        <v>138</v>
      </c>
      <c r="D8007" s="29" t="s">
        <v>341</v>
      </c>
      <c r="E8007" s="29" t="s">
        <v>342</v>
      </c>
      <c r="F8007" s="29">
        <v>2021.0</v>
      </c>
      <c r="G8007" s="29" t="s">
        <v>31</v>
      </c>
      <c r="J8007" s="29" t="s">
        <v>1190</v>
      </c>
      <c r="M8007" s="31" t="s">
        <v>139</v>
      </c>
    </row>
    <row r="8008">
      <c r="A8008" s="29" t="s">
        <v>340</v>
      </c>
      <c r="B8008" s="29" t="s">
        <v>136</v>
      </c>
      <c r="C8008" s="29" t="s">
        <v>138</v>
      </c>
      <c r="D8008" s="29" t="s">
        <v>341</v>
      </c>
      <c r="E8008" s="29" t="s">
        <v>342</v>
      </c>
      <c r="F8008" s="29">
        <v>2021.0</v>
      </c>
      <c r="G8008" s="29" t="s">
        <v>31</v>
      </c>
      <c r="J8008" s="29" t="s">
        <v>1190</v>
      </c>
      <c r="M8008" s="31" t="s">
        <v>139</v>
      </c>
    </row>
    <row r="8009">
      <c r="A8009" s="29" t="s">
        <v>340</v>
      </c>
      <c r="B8009" s="29" t="s">
        <v>136</v>
      </c>
      <c r="C8009" s="29" t="s">
        <v>138</v>
      </c>
      <c r="D8009" s="29" t="s">
        <v>341</v>
      </c>
      <c r="E8009" s="29" t="s">
        <v>342</v>
      </c>
      <c r="F8009" s="29">
        <v>2021.0</v>
      </c>
      <c r="G8009" s="29" t="s">
        <v>31</v>
      </c>
      <c r="J8009" s="29" t="s">
        <v>1190</v>
      </c>
      <c r="M8009" s="31" t="s">
        <v>139</v>
      </c>
    </row>
    <row r="8010">
      <c r="A8010" s="29" t="s">
        <v>340</v>
      </c>
      <c r="B8010" s="29" t="s">
        <v>136</v>
      </c>
      <c r="C8010" s="29" t="s">
        <v>138</v>
      </c>
      <c r="D8010" s="29" t="s">
        <v>341</v>
      </c>
      <c r="E8010" s="29" t="s">
        <v>342</v>
      </c>
      <c r="F8010" s="29">
        <v>2021.0</v>
      </c>
      <c r="G8010" s="29" t="s">
        <v>31</v>
      </c>
      <c r="J8010" s="29" t="s">
        <v>1190</v>
      </c>
      <c r="M8010" s="31" t="s">
        <v>139</v>
      </c>
    </row>
    <row r="8011">
      <c r="A8011" s="29" t="s">
        <v>340</v>
      </c>
      <c r="B8011" s="29" t="s">
        <v>136</v>
      </c>
      <c r="C8011" s="29" t="s">
        <v>138</v>
      </c>
      <c r="D8011" s="29" t="s">
        <v>341</v>
      </c>
      <c r="E8011" s="29" t="s">
        <v>342</v>
      </c>
      <c r="F8011" s="29">
        <v>2021.0</v>
      </c>
      <c r="G8011" s="29" t="s">
        <v>31</v>
      </c>
      <c r="J8011" s="29" t="s">
        <v>1190</v>
      </c>
      <c r="M8011" s="31" t="s">
        <v>139</v>
      </c>
    </row>
    <row r="8012">
      <c r="A8012" s="29" t="s">
        <v>340</v>
      </c>
      <c r="B8012" s="29" t="s">
        <v>136</v>
      </c>
      <c r="C8012" s="29" t="s">
        <v>138</v>
      </c>
      <c r="D8012" s="29" t="s">
        <v>341</v>
      </c>
      <c r="E8012" s="29" t="s">
        <v>342</v>
      </c>
      <c r="F8012" s="29">
        <v>2021.0</v>
      </c>
      <c r="G8012" s="29" t="s">
        <v>31</v>
      </c>
      <c r="J8012" s="29" t="s">
        <v>1190</v>
      </c>
      <c r="M8012" s="31" t="s">
        <v>139</v>
      </c>
    </row>
    <row r="8013">
      <c r="A8013" s="29" t="s">
        <v>340</v>
      </c>
      <c r="B8013" s="29" t="s">
        <v>136</v>
      </c>
      <c r="C8013" s="29" t="s">
        <v>138</v>
      </c>
      <c r="D8013" s="29" t="s">
        <v>341</v>
      </c>
      <c r="E8013" s="29" t="s">
        <v>342</v>
      </c>
      <c r="F8013" s="29">
        <v>2021.0</v>
      </c>
      <c r="G8013" s="29" t="s">
        <v>31</v>
      </c>
      <c r="J8013" s="29" t="s">
        <v>1190</v>
      </c>
      <c r="M8013" s="31" t="s">
        <v>139</v>
      </c>
    </row>
    <row r="8014">
      <c r="A8014" s="29" t="s">
        <v>340</v>
      </c>
      <c r="B8014" s="29" t="s">
        <v>136</v>
      </c>
      <c r="C8014" s="29" t="s">
        <v>138</v>
      </c>
      <c r="D8014" s="29" t="s">
        <v>341</v>
      </c>
      <c r="E8014" s="29" t="s">
        <v>342</v>
      </c>
      <c r="F8014" s="29">
        <v>2021.0</v>
      </c>
      <c r="G8014" s="29" t="s">
        <v>31</v>
      </c>
      <c r="J8014" s="29" t="s">
        <v>1190</v>
      </c>
      <c r="M8014" s="31" t="s">
        <v>139</v>
      </c>
    </row>
    <row r="8015">
      <c r="A8015" s="29" t="s">
        <v>340</v>
      </c>
      <c r="B8015" s="29" t="s">
        <v>136</v>
      </c>
      <c r="C8015" s="29" t="s">
        <v>138</v>
      </c>
      <c r="D8015" s="29" t="s">
        <v>341</v>
      </c>
      <c r="E8015" s="29" t="s">
        <v>342</v>
      </c>
      <c r="F8015" s="29">
        <v>2021.0</v>
      </c>
      <c r="G8015" s="29" t="s">
        <v>31</v>
      </c>
      <c r="J8015" s="29" t="s">
        <v>1190</v>
      </c>
      <c r="M8015" s="31" t="s">
        <v>139</v>
      </c>
    </row>
    <row r="8016">
      <c r="A8016" s="29" t="s">
        <v>340</v>
      </c>
      <c r="B8016" s="29" t="s">
        <v>136</v>
      </c>
      <c r="C8016" s="29" t="s">
        <v>138</v>
      </c>
      <c r="D8016" s="29" t="s">
        <v>341</v>
      </c>
      <c r="E8016" s="29" t="s">
        <v>342</v>
      </c>
      <c r="F8016" s="29">
        <v>2021.0</v>
      </c>
      <c r="G8016" s="29" t="s">
        <v>31</v>
      </c>
      <c r="J8016" s="29" t="s">
        <v>1190</v>
      </c>
      <c r="M8016" s="31" t="s">
        <v>139</v>
      </c>
    </row>
    <row r="8017">
      <c r="A8017" s="29" t="s">
        <v>340</v>
      </c>
      <c r="B8017" s="29" t="s">
        <v>136</v>
      </c>
      <c r="C8017" s="29" t="s">
        <v>138</v>
      </c>
      <c r="D8017" s="29" t="s">
        <v>341</v>
      </c>
      <c r="E8017" s="29" t="s">
        <v>342</v>
      </c>
      <c r="F8017" s="29">
        <v>2021.0</v>
      </c>
      <c r="G8017" s="29" t="s">
        <v>31</v>
      </c>
      <c r="J8017" s="29" t="s">
        <v>1190</v>
      </c>
      <c r="M8017" s="31" t="s">
        <v>139</v>
      </c>
    </row>
    <row r="8018">
      <c r="A8018" s="29" t="s">
        <v>340</v>
      </c>
      <c r="B8018" s="29" t="s">
        <v>136</v>
      </c>
      <c r="C8018" s="29" t="s">
        <v>138</v>
      </c>
      <c r="D8018" s="29" t="s">
        <v>341</v>
      </c>
      <c r="E8018" s="29" t="s">
        <v>342</v>
      </c>
      <c r="F8018" s="29">
        <v>2021.0</v>
      </c>
      <c r="G8018" s="29" t="s">
        <v>31</v>
      </c>
      <c r="J8018" s="29" t="s">
        <v>1190</v>
      </c>
      <c r="M8018" s="31" t="s">
        <v>139</v>
      </c>
    </row>
    <row r="8019">
      <c r="A8019" s="29" t="s">
        <v>340</v>
      </c>
      <c r="B8019" s="29" t="s">
        <v>136</v>
      </c>
      <c r="C8019" s="29" t="s">
        <v>138</v>
      </c>
      <c r="D8019" s="29" t="s">
        <v>341</v>
      </c>
      <c r="E8019" s="29" t="s">
        <v>342</v>
      </c>
      <c r="F8019" s="29">
        <v>2021.0</v>
      </c>
      <c r="G8019" s="29" t="s">
        <v>31</v>
      </c>
      <c r="J8019" s="29" t="s">
        <v>1190</v>
      </c>
      <c r="M8019" s="31" t="s">
        <v>139</v>
      </c>
    </row>
    <row r="8020">
      <c r="A8020" s="29" t="s">
        <v>340</v>
      </c>
      <c r="B8020" s="29" t="s">
        <v>136</v>
      </c>
      <c r="C8020" s="29" t="s">
        <v>138</v>
      </c>
      <c r="D8020" s="29" t="s">
        <v>341</v>
      </c>
      <c r="E8020" s="29" t="s">
        <v>342</v>
      </c>
      <c r="F8020" s="29">
        <v>2021.0</v>
      </c>
      <c r="G8020" s="29" t="s">
        <v>31</v>
      </c>
      <c r="J8020" s="29" t="s">
        <v>1190</v>
      </c>
      <c r="M8020" s="31" t="s">
        <v>139</v>
      </c>
    </row>
    <row r="8021">
      <c r="A8021" s="29" t="s">
        <v>340</v>
      </c>
      <c r="B8021" s="29" t="s">
        <v>136</v>
      </c>
      <c r="C8021" s="29" t="s">
        <v>138</v>
      </c>
      <c r="D8021" s="29" t="s">
        <v>341</v>
      </c>
      <c r="E8021" s="29" t="s">
        <v>342</v>
      </c>
      <c r="F8021" s="29">
        <v>2021.0</v>
      </c>
      <c r="G8021" s="29" t="s">
        <v>31</v>
      </c>
      <c r="J8021" s="29" t="s">
        <v>1190</v>
      </c>
      <c r="M8021" s="31" t="s">
        <v>139</v>
      </c>
    </row>
    <row r="8022">
      <c r="A8022" s="29" t="s">
        <v>340</v>
      </c>
      <c r="B8022" s="29" t="s">
        <v>136</v>
      </c>
      <c r="C8022" s="29" t="s">
        <v>138</v>
      </c>
      <c r="D8022" s="29" t="s">
        <v>341</v>
      </c>
      <c r="E8022" s="29" t="s">
        <v>342</v>
      </c>
      <c r="F8022" s="29">
        <v>2021.0</v>
      </c>
      <c r="G8022" s="29" t="s">
        <v>31</v>
      </c>
      <c r="J8022" s="29" t="s">
        <v>1190</v>
      </c>
      <c r="M8022" s="31" t="s">
        <v>139</v>
      </c>
    </row>
    <row r="8023">
      <c r="A8023" s="29" t="s">
        <v>340</v>
      </c>
      <c r="B8023" s="29" t="s">
        <v>136</v>
      </c>
      <c r="C8023" s="29" t="s">
        <v>138</v>
      </c>
      <c r="D8023" s="29" t="s">
        <v>341</v>
      </c>
      <c r="E8023" s="29" t="s">
        <v>342</v>
      </c>
      <c r="F8023" s="29">
        <v>2021.0</v>
      </c>
      <c r="G8023" s="29" t="s">
        <v>31</v>
      </c>
      <c r="J8023" s="29" t="s">
        <v>1190</v>
      </c>
      <c r="M8023" s="31" t="s">
        <v>139</v>
      </c>
    </row>
    <row r="8024">
      <c r="A8024" s="29" t="s">
        <v>340</v>
      </c>
      <c r="B8024" s="29" t="s">
        <v>136</v>
      </c>
      <c r="C8024" s="29" t="s">
        <v>138</v>
      </c>
      <c r="D8024" s="29" t="s">
        <v>341</v>
      </c>
      <c r="E8024" s="29" t="s">
        <v>342</v>
      </c>
      <c r="F8024" s="29">
        <v>2021.0</v>
      </c>
      <c r="G8024" s="29" t="s">
        <v>31</v>
      </c>
      <c r="J8024" s="29" t="s">
        <v>1190</v>
      </c>
      <c r="M8024" s="31" t="s">
        <v>139</v>
      </c>
    </row>
    <row r="8025">
      <c r="A8025" s="29" t="s">
        <v>340</v>
      </c>
      <c r="B8025" s="29" t="s">
        <v>136</v>
      </c>
      <c r="C8025" s="29" t="s">
        <v>138</v>
      </c>
      <c r="D8025" s="29" t="s">
        <v>341</v>
      </c>
      <c r="E8025" s="29" t="s">
        <v>342</v>
      </c>
      <c r="F8025" s="29">
        <v>2021.0</v>
      </c>
      <c r="G8025" s="29" t="s">
        <v>31</v>
      </c>
      <c r="J8025" s="29" t="s">
        <v>1190</v>
      </c>
      <c r="M8025" s="31" t="s">
        <v>139</v>
      </c>
    </row>
    <row r="8026">
      <c r="A8026" s="29" t="s">
        <v>340</v>
      </c>
      <c r="B8026" s="29" t="s">
        <v>136</v>
      </c>
      <c r="C8026" s="29" t="s">
        <v>138</v>
      </c>
      <c r="D8026" s="29" t="s">
        <v>341</v>
      </c>
      <c r="E8026" s="29" t="s">
        <v>342</v>
      </c>
      <c r="F8026" s="29">
        <v>2021.0</v>
      </c>
      <c r="G8026" s="29" t="s">
        <v>31</v>
      </c>
      <c r="J8026" s="29" t="s">
        <v>1190</v>
      </c>
      <c r="M8026" s="31" t="s">
        <v>139</v>
      </c>
    </row>
    <row r="8027">
      <c r="A8027" s="29" t="s">
        <v>340</v>
      </c>
      <c r="B8027" s="29" t="s">
        <v>136</v>
      </c>
      <c r="C8027" s="29" t="s">
        <v>138</v>
      </c>
      <c r="D8027" s="29" t="s">
        <v>341</v>
      </c>
      <c r="E8027" s="29" t="s">
        <v>342</v>
      </c>
      <c r="F8027" s="29">
        <v>2021.0</v>
      </c>
      <c r="G8027" s="29" t="s">
        <v>31</v>
      </c>
      <c r="J8027" s="29" t="s">
        <v>1190</v>
      </c>
      <c r="M8027" s="31" t="s">
        <v>139</v>
      </c>
    </row>
    <row r="8028">
      <c r="A8028" s="29" t="s">
        <v>340</v>
      </c>
      <c r="B8028" s="29" t="s">
        <v>136</v>
      </c>
      <c r="C8028" s="29" t="s">
        <v>138</v>
      </c>
      <c r="D8028" s="29" t="s">
        <v>341</v>
      </c>
      <c r="E8028" s="29" t="s">
        <v>342</v>
      </c>
      <c r="F8028" s="29">
        <v>2021.0</v>
      </c>
      <c r="G8028" s="29" t="s">
        <v>31</v>
      </c>
      <c r="J8028" s="29" t="s">
        <v>1190</v>
      </c>
      <c r="M8028" s="31" t="s">
        <v>139</v>
      </c>
    </row>
    <row r="8029">
      <c r="A8029" s="29" t="s">
        <v>340</v>
      </c>
      <c r="B8029" s="29" t="s">
        <v>136</v>
      </c>
      <c r="C8029" s="29" t="s">
        <v>138</v>
      </c>
      <c r="D8029" s="29" t="s">
        <v>341</v>
      </c>
      <c r="E8029" s="29" t="s">
        <v>342</v>
      </c>
      <c r="F8029" s="29">
        <v>2021.0</v>
      </c>
      <c r="G8029" s="29" t="s">
        <v>31</v>
      </c>
      <c r="J8029" s="29" t="s">
        <v>1190</v>
      </c>
      <c r="M8029" s="31" t="s">
        <v>139</v>
      </c>
    </row>
    <row r="8030">
      <c r="A8030" s="29" t="s">
        <v>340</v>
      </c>
      <c r="B8030" s="29" t="s">
        <v>136</v>
      </c>
      <c r="C8030" s="29" t="s">
        <v>138</v>
      </c>
      <c r="D8030" s="29" t="s">
        <v>341</v>
      </c>
      <c r="E8030" s="29" t="s">
        <v>342</v>
      </c>
      <c r="F8030" s="29">
        <v>2021.0</v>
      </c>
      <c r="G8030" s="29" t="s">
        <v>31</v>
      </c>
      <c r="J8030" s="29" t="s">
        <v>1190</v>
      </c>
      <c r="M8030" s="31" t="s">
        <v>139</v>
      </c>
    </row>
    <row r="8031">
      <c r="A8031" s="29" t="s">
        <v>340</v>
      </c>
      <c r="B8031" s="29" t="s">
        <v>136</v>
      </c>
      <c r="C8031" s="29" t="s">
        <v>138</v>
      </c>
      <c r="D8031" s="29" t="s">
        <v>341</v>
      </c>
      <c r="E8031" s="29" t="s">
        <v>342</v>
      </c>
      <c r="F8031" s="29">
        <v>2021.0</v>
      </c>
      <c r="G8031" s="29" t="s">
        <v>31</v>
      </c>
      <c r="J8031" s="29" t="s">
        <v>1190</v>
      </c>
      <c r="M8031" s="31" t="s">
        <v>139</v>
      </c>
    </row>
    <row r="8032">
      <c r="A8032" s="29" t="s">
        <v>340</v>
      </c>
      <c r="B8032" s="29" t="s">
        <v>136</v>
      </c>
      <c r="C8032" s="29" t="s">
        <v>138</v>
      </c>
      <c r="D8032" s="29" t="s">
        <v>341</v>
      </c>
      <c r="E8032" s="29" t="s">
        <v>342</v>
      </c>
      <c r="F8032" s="29">
        <v>2021.0</v>
      </c>
      <c r="G8032" s="29" t="s">
        <v>31</v>
      </c>
      <c r="J8032" s="29" t="s">
        <v>1190</v>
      </c>
      <c r="M8032" s="31" t="s">
        <v>139</v>
      </c>
    </row>
    <row r="8033">
      <c r="A8033" s="29" t="s">
        <v>340</v>
      </c>
      <c r="B8033" s="29" t="s">
        <v>136</v>
      </c>
      <c r="C8033" s="29" t="s">
        <v>138</v>
      </c>
      <c r="D8033" s="29" t="s">
        <v>341</v>
      </c>
      <c r="E8033" s="29" t="s">
        <v>342</v>
      </c>
      <c r="F8033" s="29">
        <v>2021.0</v>
      </c>
      <c r="G8033" s="29" t="s">
        <v>31</v>
      </c>
      <c r="J8033" s="29" t="s">
        <v>1190</v>
      </c>
      <c r="M8033" s="31" t="s">
        <v>139</v>
      </c>
    </row>
    <row r="8034">
      <c r="A8034" s="29" t="s">
        <v>340</v>
      </c>
      <c r="B8034" s="29" t="s">
        <v>136</v>
      </c>
      <c r="C8034" s="29" t="s">
        <v>138</v>
      </c>
      <c r="D8034" s="29" t="s">
        <v>341</v>
      </c>
      <c r="E8034" s="29" t="s">
        <v>342</v>
      </c>
      <c r="F8034" s="29">
        <v>2021.0</v>
      </c>
      <c r="G8034" s="29" t="s">
        <v>31</v>
      </c>
      <c r="J8034" s="29" t="s">
        <v>1190</v>
      </c>
      <c r="M8034" s="31" t="s">
        <v>139</v>
      </c>
    </row>
    <row r="8035">
      <c r="A8035" s="29" t="s">
        <v>340</v>
      </c>
      <c r="B8035" s="29" t="s">
        <v>136</v>
      </c>
      <c r="C8035" s="29" t="s">
        <v>138</v>
      </c>
      <c r="D8035" s="29" t="s">
        <v>341</v>
      </c>
      <c r="E8035" s="29" t="s">
        <v>342</v>
      </c>
      <c r="F8035" s="29">
        <v>2021.0</v>
      </c>
      <c r="G8035" s="29" t="s">
        <v>31</v>
      </c>
      <c r="J8035" s="29" t="s">
        <v>1190</v>
      </c>
      <c r="M8035" s="31" t="s">
        <v>139</v>
      </c>
    </row>
    <row r="8036">
      <c r="A8036" s="29" t="s">
        <v>340</v>
      </c>
      <c r="B8036" s="29" t="s">
        <v>136</v>
      </c>
      <c r="C8036" s="29" t="s">
        <v>138</v>
      </c>
      <c r="D8036" s="29" t="s">
        <v>341</v>
      </c>
      <c r="E8036" s="29" t="s">
        <v>342</v>
      </c>
      <c r="F8036" s="29">
        <v>2021.0</v>
      </c>
      <c r="G8036" s="29" t="s">
        <v>31</v>
      </c>
      <c r="J8036" s="29" t="s">
        <v>1190</v>
      </c>
      <c r="M8036" s="31" t="s">
        <v>139</v>
      </c>
    </row>
    <row r="8037">
      <c r="A8037" s="29" t="s">
        <v>340</v>
      </c>
      <c r="B8037" s="29" t="s">
        <v>136</v>
      </c>
      <c r="C8037" s="29" t="s">
        <v>138</v>
      </c>
      <c r="D8037" s="29" t="s">
        <v>341</v>
      </c>
      <c r="E8037" s="29" t="s">
        <v>342</v>
      </c>
      <c r="F8037" s="29">
        <v>2021.0</v>
      </c>
      <c r="G8037" s="29" t="s">
        <v>31</v>
      </c>
      <c r="J8037" s="29" t="s">
        <v>1190</v>
      </c>
      <c r="M8037" s="31" t="s">
        <v>139</v>
      </c>
    </row>
    <row r="8038">
      <c r="A8038" s="29" t="s">
        <v>340</v>
      </c>
      <c r="B8038" s="29" t="s">
        <v>136</v>
      </c>
      <c r="C8038" s="29" t="s">
        <v>138</v>
      </c>
      <c r="D8038" s="29" t="s">
        <v>341</v>
      </c>
      <c r="E8038" s="29" t="s">
        <v>342</v>
      </c>
      <c r="F8038" s="29">
        <v>2021.0</v>
      </c>
      <c r="G8038" s="29" t="s">
        <v>31</v>
      </c>
      <c r="J8038" s="29" t="s">
        <v>1190</v>
      </c>
      <c r="M8038" s="31" t="s">
        <v>139</v>
      </c>
    </row>
    <row r="8039">
      <c r="A8039" s="29" t="s">
        <v>340</v>
      </c>
      <c r="B8039" s="29" t="s">
        <v>136</v>
      </c>
      <c r="C8039" s="29" t="s">
        <v>138</v>
      </c>
      <c r="D8039" s="29" t="s">
        <v>341</v>
      </c>
      <c r="E8039" s="29" t="s">
        <v>342</v>
      </c>
      <c r="F8039" s="29">
        <v>2021.0</v>
      </c>
      <c r="G8039" s="29" t="s">
        <v>31</v>
      </c>
      <c r="J8039" s="29" t="s">
        <v>1190</v>
      </c>
      <c r="M8039" s="31" t="s">
        <v>139</v>
      </c>
    </row>
    <row r="8040">
      <c r="A8040" s="29" t="s">
        <v>340</v>
      </c>
      <c r="B8040" s="29" t="s">
        <v>136</v>
      </c>
      <c r="C8040" s="29" t="s">
        <v>138</v>
      </c>
      <c r="D8040" s="29" t="s">
        <v>341</v>
      </c>
      <c r="E8040" s="29" t="s">
        <v>342</v>
      </c>
      <c r="F8040" s="29">
        <v>2021.0</v>
      </c>
      <c r="G8040" s="29" t="s">
        <v>31</v>
      </c>
      <c r="J8040" s="29" t="s">
        <v>1190</v>
      </c>
      <c r="M8040" s="31" t="s">
        <v>139</v>
      </c>
    </row>
    <row r="8041">
      <c r="A8041" s="29" t="s">
        <v>340</v>
      </c>
      <c r="B8041" s="29" t="s">
        <v>136</v>
      </c>
      <c r="C8041" s="29" t="s">
        <v>138</v>
      </c>
      <c r="D8041" s="29" t="s">
        <v>341</v>
      </c>
      <c r="E8041" s="29" t="s">
        <v>342</v>
      </c>
      <c r="F8041" s="29">
        <v>2021.0</v>
      </c>
      <c r="G8041" s="29" t="s">
        <v>31</v>
      </c>
      <c r="J8041" s="29" t="s">
        <v>1190</v>
      </c>
      <c r="M8041" s="31" t="s">
        <v>139</v>
      </c>
    </row>
    <row r="8042">
      <c r="A8042" s="29" t="s">
        <v>340</v>
      </c>
      <c r="B8042" s="29" t="s">
        <v>136</v>
      </c>
      <c r="C8042" s="29" t="s">
        <v>138</v>
      </c>
      <c r="D8042" s="29" t="s">
        <v>341</v>
      </c>
      <c r="E8042" s="29" t="s">
        <v>342</v>
      </c>
      <c r="F8042" s="29">
        <v>2021.0</v>
      </c>
      <c r="G8042" s="29" t="s">
        <v>31</v>
      </c>
      <c r="J8042" s="29" t="s">
        <v>1190</v>
      </c>
      <c r="M8042" s="31" t="s">
        <v>139</v>
      </c>
    </row>
    <row r="8043">
      <c r="A8043" s="29" t="s">
        <v>340</v>
      </c>
      <c r="B8043" s="29" t="s">
        <v>136</v>
      </c>
      <c r="C8043" s="29" t="s">
        <v>138</v>
      </c>
      <c r="D8043" s="29" t="s">
        <v>341</v>
      </c>
      <c r="E8043" s="29" t="s">
        <v>342</v>
      </c>
      <c r="F8043" s="29">
        <v>2021.0</v>
      </c>
      <c r="G8043" s="29" t="s">
        <v>31</v>
      </c>
      <c r="J8043" s="29" t="s">
        <v>1190</v>
      </c>
      <c r="M8043" s="31" t="s">
        <v>139</v>
      </c>
    </row>
    <row r="8044">
      <c r="A8044" s="29" t="s">
        <v>340</v>
      </c>
      <c r="B8044" s="29" t="s">
        <v>136</v>
      </c>
      <c r="C8044" s="29" t="s">
        <v>138</v>
      </c>
      <c r="D8044" s="29" t="s">
        <v>341</v>
      </c>
      <c r="E8044" s="29" t="s">
        <v>342</v>
      </c>
      <c r="F8044" s="29">
        <v>2021.0</v>
      </c>
      <c r="G8044" s="29" t="s">
        <v>31</v>
      </c>
      <c r="J8044" s="29" t="s">
        <v>1190</v>
      </c>
      <c r="M8044" s="31" t="s">
        <v>139</v>
      </c>
    </row>
    <row r="8045">
      <c r="A8045" s="29" t="s">
        <v>340</v>
      </c>
      <c r="B8045" s="29" t="s">
        <v>136</v>
      </c>
      <c r="C8045" s="29" t="s">
        <v>138</v>
      </c>
      <c r="D8045" s="29" t="s">
        <v>341</v>
      </c>
      <c r="E8045" s="29" t="s">
        <v>342</v>
      </c>
      <c r="F8045" s="29">
        <v>2021.0</v>
      </c>
      <c r="G8045" s="29" t="s">
        <v>31</v>
      </c>
      <c r="J8045" s="29" t="s">
        <v>1190</v>
      </c>
      <c r="M8045" s="31" t="s">
        <v>139</v>
      </c>
    </row>
    <row r="8046">
      <c r="A8046" s="29" t="s">
        <v>340</v>
      </c>
      <c r="B8046" s="29" t="s">
        <v>136</v>
      </c>
      <c r="C8046" s="29" t="s">
        <v>138</v>
      </c>
      <c r="D8046" s="29" t="s">
        <v>341</v>
      </c>
      <c r="E8046" s="29" t="s">
        <v>342</v>
      </c>
      <c r="F8046" s="29">
        <v>2021.0</v>
      </c>
      <c r="G8046" s="29" t="s">
        <v>31</v>
      </c>
      <c r="J8046" s="29" t="s">
        <v>1190</v>
      </c>
      <c r="M8046" s="31" t="s">
        <v>139</v>
      </c>
    </row>
    <row r="8047">
      <c r="A8047" s="29" t="s">
        <v>340</v>
      </c>
      <c r="B8047" s="29" t="s">
        <v>136</v>
      </c>
      <c r="C8047" s="29" t="s">
        <v>138</v>
      </c>
      <c r="D8047" s="29" t="s">
        <v>341</v>
      </c>
      <c r="E8047" s="29" t="s">
        <v>342</v>
      </c>
      <c r="F8047" s="29">
        <v>2021.0</v>
      </c>
      <c r="G8047" s="29" t="s">
        <v>31</v>
      </c>
      <c r="J8047" s="29" t="s">
        <v>1190</v>
      </c>
      <c r="M8047" s="31" t="s">
        <v>139</v>
      </c>
    </row>
    <row r="8048">
      <c r="A8048" s="29" t="s">
        <v>340</v>
      </c>
      <c r="B8048" s="29" t="s">
        <v>136</v>
      </c>
      <c r="C8048" s="29" t="s">
        <v>138</v>
      </c>
      <c r="D8048" s="29" t="s">
        <v>341</v>
      </c>
      <c r="E8048" s="29" t="s">
        <v>342</v>
      </c>
      <c r="F8048" s="29">
        <v>2021.0</v>
      </c>
      <c r="G8048" s="29" t="s">
        <v>31</v>
      </c>
      <c r="J8048" s="29" t="s">
        <v>1190</v>
      </c>
      <c r="M8048" s="31" t="s">
        <v>139</v>
      </c>
    </row>
    <row r="8049">
      <c r="A8049" s="29" t="s">
        <v>340</v>
      </c>
      <c r="B8049" s="29" t="s">
        <v>136</v>
      </c>
      <c r="C8049" s="29" t="s">
        <v>138</v>
      </c>
      <c r="D8049" s="29" t="s">
        <v>341</v>
      </c>
      <c r="E8049" s="29" t="s">
        <v>342</v>
      </c>
      <c r="F8049" s="29">
        <v>2021.0</v>
      </c>
      <c r="G8049" s="29" t="s">
        <v>31</v>
      </c>
      <c r="J8049" s="29" t="s">
        <v>1190</v>
      </c>
      <c r="M8049" s="31" t="s">
        <v>139</v>
      </c>
    </row>
    <row r="8050">
      <c r="A8050" s="29" t="s">
        <v>340</v>
      </c>
      <c r="B8050" s="29" t="s">
        <v>136</v>
      </c>
      <c r="C8050" s="29" t="s">
        <v>138</v>
      </c>
      <c r="D8050" s="29" t="s">
        <v>341</v>
      </c>
      <c r="E8050" s="29" t="s">
        <v>342</v>
      </c>
      <c r="F8050" s="29">
        <v>2021.0</v>
      </c>
      <c r="G8050" s="29" t="s">
        <v>31</v>
      </c>
      <c r="J8050" s="29" t="s">
        <v>1190</v>
      </c>
      <c r="M8050" s="31" t="s">
        <v>139</v>
      </c>
    </row>
    <row r="8051">
      <c r="A8051" s="29" t="s">
        <v>340</v>
      </c>
      <c r="B8051" s="29" t="s">
        <v>136</v>
      </c>
      <c r="C8051" s="29" t="s">
        <v>138</v>
      </c>
      <c r="D8051" s="29" t="s">
        <v>341</v>
      </c>
      <c r="E8051" s="29" t="s">
        <v>342</v>
      </c>
      <c r="F8051" s="29">
        <v>2021.0</v>
      </c>
      <c r="G8051" s="29" t="s">
        <v>31</v>
      </c>
      <c r="J8051" s="29" t="s">
        <v>1190</v>
      </c>
      <c r="M8051" s="31" t="s">
        <v>139</v>
      </c>
    </row>
    <row r="8052">
      <c r="A8052" s="29" t="s">
        <v>340</v>
      </c>
      <c r="B8052" s="29" t="s">
        <v>136</v>
      </c>
      <c r="C8052" s="29" t="s">
        <v>138</v>
      </c>
      <c r="D8052" s="29" t="s">
        <v>341</v>
      </c>
      <c r="E8052" s="29" t="s">
        <v>342</v>
      </c>
      <c r="F8052" s="29">
        <v>2021.0</v>
      </c>
      <c r="G8052" s="29" t="s">
        <v>31</v>
      </c>
      <c r="J8052" s="29" t="s">
        <v>1190</v>
      </c>
      <c r="M8052" s="31" t="s">
        <v>139</v>
      </c>
    </row>
    <row r="8053">
      <c r="A8053" s="29" t="s">
        <v>340</v>
      </c>
      <c r="B8053" s="29" t="s">
        <v>136</v>
      </c>
      <c r="C8053" s="29" t="s">
        <v>138</v>
      </c>
      <c r="D8053" s="29" t="s">
        <v>341</v>
      </c>
      <c r="E8053" s="29" t="s">
        <v>342</v>
      </c>
      <c r="F8053" s="29">
        <v>2021.0</v>
      </c>
      <c r="G8053" s="29" t="s">
        <v>31</v>
      </c>
      <c r="J8053" s="29" t="s">
        <v>1190</v>
      </c>
      <c r="M8053" s="31" t="s">
        <v>139</v>
      </c>
    </row>
    <row r="8054">
      <c r="A8054" s="29" t="s">
        <v>340</v>
      </c>
      <c r="B8054" s="29" t="s">
        <v>136</v>
      </c>
      <c r="C8054" s="29" t="s">
        <v>138</v>
      </c>
      <c r="D8054" s="29" t="s">
        <v>341</v>
      </c>
      <c r="E8054" s="29" t="s">
        <v>342</v>
      </c>
      <c r="F8054" s="29">
        <v>2021.0</v>
      </c>
      <c r="G8054" s="29" t="s">
        <v>31</v>
      </c>
      <c r="J8054" s="29" t="s">
        <v>1190</v>
      </c>
      <c r="M8054" s="31" t="s">
        <v>139</v>
      </c>
    </row>
    <row r="8055">
      <c r="A8055" s="29" t="s">
        <v>340</v>
      </c>
      <c r="B8055" s="29" t="s">
        <v>136</v>
      </c>
      <c r="C8055" s="29" t="s">
        <v>138</v>
      </c>
      <c r="D8055" s="29" t="s">
        <v>341</v>
      </c>
      <c r="E8055" s="29" t="s">
        <v>342</v>
      </c>
      <c r="F8055" s="29">
        <v>2021.0</v>
      </c>
      <c r="G8055" s="29" t="s">
        <v>31</v>
      </c>
      <c r="J8055" s="29" t="s">
        <v>1190</v>
      </c>
      <c r="M8055" s="31" t="s">
        <v>139</v>
      </c>
    </row>
    <row r="8056">
      <c r="A8056" s="29" t="s">
        <v>340</v>
      </c>
      <c r="B8056" s="29" t="s">
        <v>136</v>
      </c>
      <c r="C8056" s="29" t="s">
        <v>138</v>
      </c>
      <c r="D8056" s="29" t="s">
        <v>341</v>
      </c>
      <c r="E8056" s="29" t="s">
        <v>342</v>
      </c>
      <c r="F8056" s="29">
        <v>2021.0</v>
      </c>
      <c r="G8056" s="29" t="s">
        <v>31</v>
      </c>
      <c r="J8056" s="29" t="s">
        <v>1190</v>
      </c>
      <c r="M8056" s="31" t="s">
        <v>139</v>
      </c>
    </row>
    <row r="8057">
      <c r="A8057" s="29" t="s">
        <v>340</v>
      </c>
      <c r="B8057" s="29" t="s">
        <v>136</v>
      </c>
      <c r="C8057" s="29" t="s">
        <v>138</v>
      </c>
      <c r="D8057" s="29" t="s">
        <v>341</v>
      </c>
      <c r="E8057" s="29" t="s">
        <v>342</v>
      </c>
      <c r="F8057" s="29">
        <v>2021.0</v>
      </c>
      <c r="G8057" s="29" t="s">
        <v>31</v>
      </c>
      <c r="J8057" s="29" t="s">
        <v>1190</v>
      </c>
      <c r="M8057" s="31" t="s">
        <v>139</v>
      </c>
    </row>
    <row r="8058">
      <c r="A8058" s="29" t="s">
        <v>340</v>
      </c>
      <c r="B8058" s="29" t="s">
        <v>136</v>
      </c>
      <c r="C8058" s="29" t="s">
        <v>138</v>
      </c>
      <c r="D8058" s="29" t="s">
        <v>341</v>
      </c>
      <c r="E8058" s="29" t="s">
        <v>342</v>
      </c>
      <c r="F8058" s="29">
        <v>2021.0</v>
      </c>
      <c r="G8058" s="29" t="s">
        <v>31</v>
      </c>
      <c r="J8058" s="29" t="s">
        <v>1190</v>
      </c>
      <c r="M8058" s="31" t="s">
        <v>139</v>
      </c>
    </row>
    <row r="8059">
      <c r="A8059" s="29" t="s">
        <v>340</v>
      </c>
      <c r="B8059" s="29" t="s">
        <v>136</v>
      </c>
      <c r="C8059" s="29" t="s">
        <v>138</v>
      </c>
      <c r="D8059" s="29" t="s">
        <v>341</v>
      </c>
      <c r="E8059" s="29" t="s">
        <v>342</v>
      </c>
      <c r="F8059" s="29">
        <v>2021.0</v>
      </c>
      <c r="G8059" s="29" t="s">
        <v>31</v>
      </c>
      <c r="J8059" s="29" t="s">
        <v>1190</v>
      </c>
      <c r="M8059" s="31" t="s">
        <v>139</v>
      </c>
    </row>
    <row r="8060">
      <c r="A8060" s="29" t="s">
        <v>340</v>
      </c>
      <c r="B8060" s="29" t="s">
        <v>136</v>
      </c>
      <c r="C8060" s="29" t="s">
        <v>138</v>
      </c>
      <c r="D8060" s="29" t="s">
        <v>341</v>
      </c>
      <c r="E8060" s="29" t="s">
        <v>342</v>
      </c>
      <c r="F8060" s="29">
        <v>2021.0</v>
      </c>
      <c r="G8060" s="29" t="s">
        <v>31</v>
      </c>
      <c r="J8060" s="29" t="s">
        <v>1190</v>
      </c>
      <c r="M8060" s="31" t="s">
        <v>139</v>
      </c>
    </row>
    <row r="8061">
      <c r="A8061" s="29" t="s">
        <v>340</v>
      </c>
      <c r="B8061" s="29" t="s">
        <v>136</v>
      </c>
      <c r="C8061" s="29" t="s">
        <v>138</v>
      </c>
      <c r="D8061" s="29" t="s">
        <v>341</v>
      </c>
      <c r="E8061" s="29" t="s">
        <v>342</v>
      </c>
      <c r="F8061" s="29">
        <v>2021.0</v>
      </c>
      <c r="G8061" s="29" t="s">
        <v>31</v>
      </c>
      <c r="J8061" s="29" t="s">
        <v>1190</v>
      </c>
      <c r="M8061" s="31" t="s">
        <v>139</v>
      </c>
    </row>
    <row r="8062">
      <c r="A8062" s="29" t="s">
        <v>340</v>
      </c>
      <c r="B8062" s="29" t="s">
        <v>136</v>
      </c>
      <c r="C8062" s="29" t="s">
        <v>138</v>
      </c>
      <c r="D8062" s="29" t="s">
        <v>341</v>
      </c>
      <c r="E8062" s="29" t="s">
        <v>342</v>
      </c>
      <c r="F8062" s="29">
        <v>2021.0</v>
      </c>
      <c r="G8062" s="29" t="s">
        <v>31</v>
      </c>
      <c r="J8062" s="29" t="s">
        <v>1190</v>
      </c>
      <c r="M8062" s="31" t="s">
        <v>139</v>
      </c>
    </row>
    <row r="8063">
      <c r="A8063" s="29" t="s">
        <v>340</v>
      </c>
      <c r="B8063" s="29" t="s">
        <v>136</v>
      </c>
      <c r="C8063" s="29" t="s">
        <v>138</v>
      </c>
      <c r="D8063" s="29" t="s">
        <v>341</v>
      </c>
      <c r="E8063" s="29" t="s">
        <v>342</v>
      </c>
      <c r="F8063" s="29">
        <v>2021.0</v>
      </c>
      <c r="G8063" s="29" t="s">
        <v>31</v>
      </c>
      <c r="J8063" s="29" t="s">
        <v>1190</v>
      </c>
      <c r="M8063" s="31" t="s">
        <v>139</v>
      </c>
    </row>
    <row r="8064">
      <c r="A8064" s="29" t="s">
        <v>340</v>
      </c>
      <c r="B8064" s="29" t="s">
        <v>136</v>
      </c>
      <c r="C8064" s="29" t="s">
        <v>138</v>
      </c>
      <c r="D8064" s="29" t="s">
        <v>341</v>
      </c>
      <c r="E8064" s="29" t="s">
        <v>342</v>
      </c>
      <c r="F8064" s="29">
        <v>2021.0</v>
      </c>
      <c r="G8064" s="29" t="s">
        <v>31</v>
      </c>
      <c r="J8064" s="29" t="s">
        <v>1190</v>
      </c>
      <c r="M8064" s="31" t="s">
        <v>139</v>
      </c>
    </row>
    <row r="8065">
      <c r="A8065" s="29" t="s">
        <v>340</v>
      </c>
      <c r="B8065" s="29" t="s">
        <v>136</v>
      </c>
      <c r="C8065" s="29" t="s">
        <v>138</v>
      </c>
      <c r="D8065" s="29" t="s">
        <v>341</v>
      </c>
      <c r="E8065" s="29" t="s">
        <v>342</v>
      </c>
      <c r="F8065" s="29">
        <v>2021.0</v>
      </c>
      <c r="G8065" s="29" t="s">
        <v>31</v>
      </c>
      <c r="J8065" s="29" t="s">
        <v>1190</v>
      </c>
      <c r="M8065" s="31" t="s">
        <v>139</v>
      </c>
    </row>
    <row r="8066">
      <c r="A8066" s="29" t="s">
        <v>340</v>
      </c>
      <c r="B8066" s="29" t="s">
        <v>136</v>
      </c>
      <c r="C8066" s="29" t="s">
        <v>138</v>
      </c>
      <c r="D8066" s="29" t="s">
        <v>341</v>
      </c>
      <c r="E8066" s="29" t="s">
        <v>342</v>
      </c>
      <c r="F8066" s="29">
        <v>2021.0</v>
      </c>
      <c r="G8066" s="29" t="s">
        <v>31</v>
      </c>
      <c r="J8066" s="29" t="s">
        <v>1190</v>
      </c>
      <c r="M8066" s="31" t="s">
        <v>139</v>
      </c>
    </row>
    <row r="8067">
      <c r="A8067" s="29" t="s">
        <v>340</v>
      </c>
      <c r="B8067" s="29" t="s">
        <v>136</v>
      </c>
      <c r="C8067" s="29" t="s">
        <v>138</v>
      </c>
      <c r="D8067" s="29" t="s">
        <v>341</v>
      </c>
      <c r="E8067" s="29" t="s">
        <v>342</v>
      </c>
      <c r="F8067" s="29">
        <v>2021.0</v>
      </c>
      <c r="G8067" s="29" t="s">
        <v>31</v>
      </c>
      <c r="J8067" s="29" t="s">
        <v>1190</v>
      </c>
      <c r="M8067" s="31" t="s">
        <v>139</v>
      </c>
    </row>
    <row r="8068">
      <c r="A8068" s="29" t="s">
        <v>340</v>
      </c>
      <c r="B8068" s="29" t="s">
        <v>136</v>
      </c>
      <c r="C8068" s="29" t="s">
        <v>138</v>
      </c>
      <c r="D8068" s="29" t="s">
        <v>341</v>
      </c>
      <c r="E8068" s="29" t="s">
        <v>342</v>
      </c>
      <c r="F8068" s="29">
        <v>2021.0</v>
      </c>
      <c r="G8068" s="29" t="s">
        <v>31</v>
      </c>
      <c r="J8068" s="29" t="s">
        <v>1190</v>
      </c>
      <c r="M8068" s="31" t="s">
        <v>139</v>
      </c>
    </row>
    <row r="8069">
      <c r="A8069" s="29" t="s">
        <v>340</v>
      </c>
      <c r="B8069" s="29" t="s">
        <v>136</v>
      </c>
      <c r="C8069" s="29" t="s">
        <v>138</v>
      </c>
      <c r="D8069" s="29" t="s">
        <v>341</v>
      </c>
      <c r="E8069" s="29" t="s">
        <v>342</v>
      </c>
      <c r="F8069" s="29">
        <v>2021.0</v>
      </c>
      <c r="G8069" s="29" t="s">
        <v>31</v>
      </c>
      <c r="J8069" s="29" t="s">
        <v>1190</v>
      </c>
      <c r="M8069" s="31" t="s">
        <v>139</v>
      </c>
    </row>
    <row r="8070">
      <c r="A8070" s="29" t="s">
        <v>340</v>
      </c>
      <c r="B8070" s="29" t="s">
        <v>136</v>
      </c>
      <c r="C8070" s="29" t="s">
        <v>138</v>
      </c>
      <c r="D8070" s="29" t="s">
        <v>341</v>
      </c>
      <c r="E8070" s="29" t="s">
        <v>342</v>
      </c>
      <c r="F8070" s="29">
        <v>2021.0</v>
      </c>
      <c r="G8070" s="29" t="s">
        <v>31</v>
      </c>
      <c r="J8070" s="29" t="s">
        <v>1190</v>
      </c>
      <c r="M8070" s="31" t="s">
        <v>139</v>
      </c>
    </row>
    <row r="8071">
      <c r="A8071" s="29" t="s">
        <v>340</v>
      </c>
      <c r="B8071" s="29" t="s">
        <v>136</v>
      </c>
      <c r="C8071" s="29" t="s">
        <v>138</v>
      </c>
      <c r="D8071" s="29" t="s">
        <v>341</v>
      </c>
      <c r="E8071" s="29" t="s">
        <v>342</v>
      </c>
      <c r="F8071" s="29">
        <v>2021.0</v>
      </c>
      <c r="G8071" s="29" t="s">
        <v>31</v>
      </c>
      <c r="J8071" s="29" t="s">
        <v>1190</v>
      </c>
      <c r="M8071" s="31" t="s">
        <v>139</v>
      </c>
    </row>
    <row r="8072">
      <c r="A8072" s="29" t="s">
        <v>340</v>
      </c>
      <c r="B8072" s="29" t="s">
        <v>136</v>
      </c>
      <c r="C8072" s="29" t="s">
        <v>138</v>
      </c>
      <c r="D8072" s="29" t="s">
        <v>341</v>
      </c>
      <c r="E8072" s="29" t="s">
        <v>342</v>
      </c>
      <c r="F8072" s="29">
        <v>2021.0</v>
      </c>
      <c r="G8072" s="29" t="s">
        <v>31</v>
      </c>
      <c r="J8072" s="29" t="s">
        <v>1190</v>
      </c>
      <c r="M8072" s="31" t="s">
        <v>139</v>
      </c>
    </row>
    <row r="8073">
      <c r="A8073" s="29" t="s">
        <v>340</v>
      </c>
      <c r="B8073" s="29" t="s">
        <v>136</v>
      </c>
      <c r="C8073" s="29" t="s">
        <v>138</v>
      </c>
      <c r="D8073" s="29" t="s">
        <v>341</v>
      </c>
      <c r="E8073" s="29" t="s">
        <v>342</v>
      </c>
      <c r="F8073" s="29">
        <v>2021.0</v>
      </c>
      <c r="G8073" s="29" t="s">
        <v>31</v>
      </c>
      <c r="J8073" s="29" t="s">
        <v>1190</v>
      </c>
      <c r="M8073" s="31" t="s">
        <v>139</v>
      </c>
    </row>
    <row r="8074">
      <c r="A8074" s="29" t="s">
        <v>340</v>
      </c>
      <c r="B8074" s="29" t="s">
        <v>136</v>
      </c>
      <c r="C8074" s="29" t="s">
        <v>138</v>
      </c>
      <c r="D8074" s="29" t="s">
        <v>341</v>
      </c>
      <c r="E8074" s="29" t="s">
        <v>342</v>
      </c>
      <c r="F8074" s="29">
        <v>2021.0</v>
      </c>
      <c r="G8074" s="29" t="s">
        <v>31</v>
      </c>
      <c r="J8074" s="29" t="s">
        <v>1190</v>
      </c>
      <c r="M8074" s="31" t="s">
        <v>139</v>
      </c>
    </row>
    <row r="8075">
      <c r="A8075" s="29" t="s">
        <v>340</v>
      </c>
      <c r="B8075" s="29" t="s">
        <v>136</v>
      </c>
      <c r="C8075" s="29" t="s">
        <v>138</v>
      </c>
      <c r="D8075" s="29" t="s">
        <v>341</v>
      </c>
      <c r="E8075" s="29" t="s">
        <v>342</v>
      </c>
      <c r="F8075" s="29">
        <v>2021.0</v>
      </c>
      <c r="G8075" s="29" t="s">
        <v>31</v>
      </c>
      <c r="J8075" s="29" t="s">
        <v>1190</v>
      </c>
      <c r="M8075" s="31" t="s">
        <v>139</v>
      </c>
    </row>
    <row r="8076">
      <c r="A8076" s="29" t="s">
        <v>340</v>
      </c>
      <c r="B8076" s="29" t="s">
        <v>136</v>
      </c>
      <c r="C8076" s="29" t="s">
        <v>138</v>
      </c>
      <c r="D8076" s="29" t="s">
        <v>341</v>
      </c>
      <c r="E8076" s="29" t="s">
        <v>342</v>
      </c>
      <c r="F8076" s="29">
        <v>2021.0</v>
      </c>
      <c r="G8076" s="29" t="s">
        <v>31</v>
      </c>
      <c r="J8076" s="29" t="s">
        <v>1190</v>
      </c>
      <c r="M8076" s="31" t="s">
        <v>139</v>
      </c>
    </row>
    <row r="8077">
      <c r="A8077" s="29" t="s">
        <v>340</v>
      </c>
      <c r="B8077" s="29" t="s">
        <v>136</v>
      </c>
      <c r="C8077" s="29" t="s">
        <v>138</v>
      </c>
      <c r="D8077" s="29" t="s">
        <v>341</v>
      </c>
      <c r="E8077" s="29" t="s">
        <v>342</v>
      </c>
      <c r="F8077" s="29">
        <v>2021.0</v>
      </c>
      <c r="G8077" s="29" t="s">
        <v>31</v>
      </c>
      <c r="J8077" s="29" t="s">
        <v>1190</v>
      </c>
      <c r="M8077" s="31" t="s">
        <v>139</v>
      </c>
    </row>
    <row r="8078">
      <c r="A8078" s="29" t="s">
        <v>340</v>
      </c>
      <c r="B8078" s="29" t="s">
        <v>136</v>
      </c>
      <c r="C8078" s="29" t="s">
        <v>138</v>
      </c>
      <c r="D8078" s="29" t="s">
        <v>341</v>
      </c>
      <c r="E8078" s="29" t="s">
        <v>342</v>
      </c>
      <c r="F8078" s="29">
        <v>2021.0</v>
      </c>
      <c r="G8078" s="29" t="s">
        <v>31</v>
      </c>
      <c r="J8078" s="29" t="s">
        <v>1190</v>
      </c>
      <c r="M8078" s="31" t="s">
        <v>139</v>
      </c>
    </row>
    <row r="8079">
      <c r="A8079" s="29" t="s">
        <v>340</v>
      </c>
      <c r="B8079" s="29" t="s">
        <v>136</v>
      </c>
      <c r="C8079" s="29" t="s">
        <v>138</v>
      </c>
      <c r="D8079" s="29" t="s">
        <v>341</v>
      </c>
      <c r="E8079" s="29" t="s">
        <v>342</v>
      </c>
      <c r="F8079" s="29">
        <v>2021.0</v>
      </c>
      <c r="G8079" s="29" t="s">
        <v>31</v>
      </c>
      <c r="J8079" s="29" t="s">
        <v>1190</v>
      </c>
      <c r="M8079" s="31" t="s">
        <v>139</v>
      </c>
    </row>
    <row r="8080">
      <c r="A8080" s="29" t="s">
        <v>340</v>
      </c>
      <c r="B8080" s="29" t="s">
        <v>136</v>
      </c>
      <c r="C8080" s="29" t="s">
        <v>138</v>
      </c>
      <c r="D8080" s="29" t="s">
        <v>341</v>
      </c>
      <c r="E8080" s="29" t="s">
        <v>342</v>
      </c>
      <c r="F8080" s="29">
        <v>2021.0</v>
      </c>
      <c r="G8080" s="29" t="s">
        <v>31</v>
      </c>
      <c r="J8080" s="29" t="s">
        <v>1190</v>
      </c>
      <c r="M8080" s="31" t="s">
        <v>139</v>
      </c>
    </row>
    <row r="8081">
      <c r="A8081" s="29" t="s">
        <v>340</v>
      </c>
      <c r="B8081" s="29" t="s">
        <v>136</v>
      </c>
      <c r="C8081" s="29" t="s">
        <v>138</v>
      </c>
      <c r="D8081" s="29" t="s">
        <v>341</v>
      </c>
      <c r="E8081" s="29" t="s">
        <v>342</v>
      </c>
      <c r="F8081" s="29">
        <v>2021.0</v>
      </c>
      <c r="G8081" s="29" t="s">
        <v>31</v>
      </c>
      <c r="J8081" s="29" t="s">
        <v>1190</v>
      </c>
      <c r="M8081" s="31" t="s">
        <v>139</v>
      </c>
    </row>
    <row r="8082">
      <c r="A8082" s="29" t="s">
        <v>340</v>
      </c>
      <c r="B8082" s="29" t="s">
        <v>136</v>
      </c>
      <c r="C8082" s="29" t="s">
        <v>138</v>
      </c>
      <c r="D8082" s="29" t="s">
        <v>341</v>
      </c>
      <c r="E8082" s="29" t="s">
        <v>342</v>
      </c>
      <c r="F8082" s="29">
        <v>2021.0</v>
      </c>
      <c r="G8082" s="29" t="s">
        <v>31</v>
      </c>
      <c r="J8082" s="29" t="s">
        <v>1190</v>
      </c>
      <c r="M8082" s="31" t="s">
        <v>139</v>
      </c>
    </row>
    <row r="8083">
      <c r="A8083" s="29" t="s">
        <v>340</v>
      </c>
      <c r="B8083" s="29" t="s">
        <v>136</v>
      </c>
      <c r="C8083" s="29" t="s">
        <v>138</v>
      </c>
      <c r="D8083" s="29" t="s">
        <v>341</v>
      </c>
      <c r="E8083" s="29" t="s">
        <v>342</v>
      </c>
      <c r="F8083" s="29">
        <v>2021.0</v>
      </c>
      <c r="G8083" s="29" t="s">
        <v>31</v>
      </c>
      <c r="J8083" s="29" t="s">
        <v>1190</v>
      </c>
      <c r="M8083" s="31" t="s">
        <v>139</v>
      </c>
    </row>
    <row r="8084">
      <c r="A8084" s="29" t="s">
        <v>340</v>
      </c>
      <c r="B8084" s="29" t="s">
        <v>136</v>
      </c>
      <c r="C8084" s="29" t="s">
        <v>138</v>
      </c>
      <c r="D8084" s="29" t="s">
        <v>341</v>
      </c>
      <c r="E8084" s="29" t="s">
        <v>342</v>
      </c>
      <c r="F8084" s="29">
        <v>2021.0</v>
      </c>
      <c r="G8084" s="29" t="s">
        <v>31</v>
      </c>
      <c r="J8084" s="29" t="s">
        <v>1190</v>
      </c>
      <c r="M8084" s="31" t="s">
        <v>139</v>
      </c>
    </row>
    <row r="8085">
      <c r="A8085" s="29" t="s">
        <v>340</v>
      </c>
      <c r="B8085" s="29" t="s">
        <v>136</v>
      </c>
      <c r="C8085" s="29" t="s">
        <v>138</v>
      </c>
      <c r="D8085" s="29" t="s">
        <v>341</v>
      </c>
      <c r="E8085" s="29" t="s">
        <v>342</v>
      </c>
      <c r="F8085" s="29">
        <v>2021.0</v>
      </c>
      <c r="G8085" s="29" t="s">
        <v>31</v>
      </c>
      <c r="J8085" s="29" t="s">
        <v>1190</v>
      </c>
      <c r="M8085" s="31" t="s">
        <v>139</v>
      </c>
    </row>
    <row r="8086">
      <c r="A8086" s="29" t="s">
        <v>340</v>
      </c>
      <c r="B8086" s="29" t="s">
        <v>136</v>
      </c>
      <c r="C8086" s="29" t="s">
        <v>138</v>
      </c>
      <c r="D8086" s="29" t="s">
        <v>341</v>
      </c>
      <c r="E8086" s="29" t="s">
        <v>342</v>
      </c>
      <c r="F8086" s="29">
        <v>2021.0</v>
      </c>
      <c r="G8086" s="29" t="s">
        <v>31</v>
      </c>
      <c r="J8086" s="29" t="s">
        <v>1190</v>
      </c>
      <c r="M8086" s="31" t="s">
        <v>139</v>
      </c>
    </row>
    <row r="8087">
      <c r="A8087" s="29" t="s">
        <v>340</v>
      </c>
      <c r="B8087" s="29" t="s">
        <v>136</v>
      </c>
      <c r="C8087" s="29" t="s">
        <v>138</v>
      </c>
      <c r="D8087" s="29" t="s">
        <v>341</v>
      </c>
      <c r="E8087" s="29" t="s">
        <v>342</v>
      </c>
      <c r="F8087" s="29">
        <v>2021.0</v>
      </c>
      <c r="G8087" s="29" t="s">
        <v>31</v>
      </c>
      <c r="J8087" s="29" t="s">
        <v>1190</v>
      </c>
      <c r="M8087" s="31" t="s">
        <v>139</v>
      </c>
    </row>
    <row r="8088">
      <c r="A8088" s="29" t="s">
        <v>340</v>
      </c>
      <c r="B8088" s="29" t="s">
        <v>136</v>
      </c>
      <c r="C8088" s="29" t="s">
        <v>138</v>
      </c>
      <c r="D8088" s="29" t="s">
        <v>341</v>
      </c>
      <c r="E8088" s="29" t="s">
        <v>342</v>
      </c>
      <c r="F8088" s="29">
        <v>2021.0</v>
      </c>
      <c r="G8088" s="29" t="s">
        <v>31</v>
      </c>
      <c r="J8088" s="29" t="s">
        <v>1190</v>
      </c>
      <c r="M8088" s="31" t="s">
        <v>139</v>
      </c>
    </row>
    <row r="8089">
      <c r="A8089" s="29" t="s">
        <v>340</v>
      </c>
      <c r="B8089" s="29" t="s">
        <v>136</v>
      </c>
      <c r="C8089" s="29" t="s">
        <v>138</v>
      </c>
      <c r="D8089" s="29" t="s">
        <v>341</v>
      </c>
      <c r="E8089" s="29" t="s">
        <v>342</v>
      </c>
      <c r="F8089" s="29">
        <v>2021.0</v>
      </c>
      <c r="G8089" s="29" t="s">
        <v>31</v>
      </c>
      <c r="J8089" s="29" t="s">
        <v>1190</v>
      </c>
      <c r="M8089" s="31" t="s">
        <v>139</v>
      </c>
    </row>
    <row r="8090">
      <c r="A8090" s="29" t="s">
        <v>340</v>
      </c>
      <c r="B8090" s="29" t="s">
        <v>136</v>
      </c>
      <c r="C8090" s="29" t="s">
        <v>138</v>
      </c>
      <c r="D8090" s="29" t="s">
        <v>341</v>
      </c>
      <c r="E8090" s="29" t="s">
        <v>342</v>
      </c>
      <c r="F8090" s="29">
        <v>2021.0</v>
      </c>
      <c r="G8090" s="29" t="s">
        <v>31</v>
      </c>
      <c r="J8090" s="29" t="s">
        <v>1190</v>
      </c>
      <c r="M8090" s="31" t="s">
        <v>139</v>
      </c>
    </row>
    <row r="8091">
      <c r="A8091" s="29" t="s">
        <v>340</v>
      </c>
      <c r="B8091" s="29" t="s">
        <v>136</v>
      </c>
      <c r="C8091" s="29" t="s">
        <v>138</v>
      </c>
      <c r="D8091" s="29" t="s">
        <v>341</v>
      </c>
      <c r="E8091" s="29" t="s">
        <v>342</v>
      </c>
      <c r="F8091" s="29">
        <v>2021.0</v>
      </c>
      <c r="G8091" s="29" t="s">
        <v>31</v>
      </c>
      <c r="J8091" s="29" t="s">
        <v>1190</v>
      </c>
      <c r="M8091" s="31" t="s">
        <v>139</v>
      </c>
    </row>
    <row r="8092">
      <c r="A8092" s="29" t="s">
        <v>340</v>
      </c>
      <c r="B8092" s="29" t="s">
        <v>136</v>
      </c>
      <c r="C8092" s="29" t="s">
        <v>138</v>
      </c>
      <c r="D8092" s="29" t="s">
        <v>341</v>
      </c>
      <c r="E8092" s="29" t="s">
        <v>342</v>
      </c>
      <c r="F8092" s="29">
        <v>2021.0</v>
      </c>
      <c r="G8092" s="29" t="s">
        <v>31</v>
      </c>
      <c r="J8092" s="29" t="s">
        <v>1190</v>
      </c>
      <c r="M8092" s="31" t="s">
        <v>139</v>
      </c>
    </row>
    <row r="8093">
      <c r="A8093" s="29" t="s">
        <v>340</v>
      </c>
      <c r="B8093" s="29" t="s">
        <v>136</v>
      </c>
      <c r="C8093" s="29" t="s">
        <v>138</v>
      </c>
      <c r="D8093" s="29" t="s">
        <v>341</v>
      </c>
      <c r="E8093" s="29" t="s">
        <v>342</v>
      </c>
      <c r="F8093" s="29">
        <v>2021.0</v>
      </c>
      <c r="G8093" s="29" t="s">
        <v>31</v>
      </c>
      <c r="J8093" s="29" t="s">
        <v>1190</v>
      </c>
      <c r="M8093" s="31" t="s">
        <v>139</v>
      </c>
    </row>
    <row r="8094">
      <c r="A8094" s="29" t="s">
        <v>340</v>
      </c>
      <c r="B8094" s="29" t="s">
        <v>136</v>
      </c>
      <c r="C8094" s="29" t="s">
        <v>138</v>
      </c>
      <c r="D8094" s="29" t="s">
        <v>341</v>
      </c>
      <c r="E8094" s="29" t="s">
        <v>342</v>
      </c>
      <c r="F8094" s="29">
        <v>2021.0</v>
      </c>
      <c r="G8094" s="29" t="s">
        <v>31</v>
      </c>
      <c r="J8094" s="29" t="s">
        <v>1190</v>
      </c>
      <c r="M8094" s="31" t="s">
        <v>139</v>
      </c>
    </row>
    <row r="8095">
      <c r="A8095" s="29" t="s">
        <v>340</v>
      </c>
      <c r="B8095" s="29" t="s">
        <v>136</v>
      </c>
      <c r="C8095" s="29" t="s">
        <v>138</v>
      </c>
      <c r="D8095" s="29" t="s">
        <v>341</v>
      </c>
      <c r="E8095" s="29" t="s">
        <v>342</v>
      </c>
      <c r="F8095" s="29">
        <v>2021.0</v>
      </c>
      <c r="G8095" s="29" t="s">
        <v>31</v>
      </c>
      <c r="J8095" s="29" t="s">
        <v>1190</v>
      </c>
      <c r="M8095" s="31" t="s">
        <v>139</v>
      </c>
    </row>
    <row r="8096">
      <c r="A8096" s="29" t="s">
        <v>340</v>
      </c>
      <c r="B8096" s="29" t="s">
        <v>136</v>
      </c>
      <c r="C8096" s="29" t="s">
        <v>138</v>
      </c>
      <c r="D8096" s="29" t="s">
        <v>341</v>
      </c>
      <c r="E8096" s="29" t="s">
        <v>342</v>
      </c>
      <c r="F8096" s="29">
        <v>2021.0</v>
      </c>
      <c r="G8096" s="29" t="s">
        <v>31</v>
      </c>
      <c r="J8096" s="29" t="s">
        <v>1190</v>
      </c>
      <c r="M8096" s="31" t="s">
        <v>139</v>
      </c>
    </row>
    <row r="8097">
      <c r="A8097" s="29" t="s">
        <v>340</v>
      </c>
      <c r="B8097" s="29" t="s">
        <v>136</v>
      </c>
      <c r="C8097" s="29" t="s">
        <v>138</v>
      </c>
      <c r="D8097" s="29" t="s">
        <v>341</v>
      </c>
      <c r="E8097" s="29" t="s">
        <v>342</v>
      </c>
      <c r="F8097" s="29">
        <v>2021.0</v>
      </c>
      <c r="G8097" s="29" t="s">
        <v>31</v>
      </c>
      <c r="J8097" s="29" t="s">
        <v>1190</v>
      </c>
      <c r="M8097" s="31" t="s">
        <v>139</v>
      </c>
    </row>
    <row r="8098">
      <c r="A8098" s="29" t="s">
        <v>340</v>
      </c>
      <c r="B8098" s="29" t="s">
        <v>136</v>
      </c>
      <c r="C8098" s="29" t="s">
        <v>138</v>
      </c>
      <c r="D8098" s="29" t="s">
        <v>341</v>
      </c>
      <c r="E8098" s="29" t="s">
        <v>342</v>
      </c>
      <c r="F8098" s="29">
        <v>2021.0</v>
      </c>
      <c r="G8098" s="29" t="s">
        <v>31</v>
      </c>
      <c r="J8098" s="29" t="s">
        <v>1190</v>
      </c>
      <c r="M8098" s="31" t="s">
        <v>139</v>
      </c>
    </row>
    <row r="8099">
      <c r="A8099" s="29" t="s">
        <v>340</v>
      </c>
      <c r="B8099" s="29" t="s">
        <v>136</v>
      </c>
      <c r="C8099" s="29" t="s">
        <v>138</v>
      </c>
      <c r="D8099" s="29" t="s">
        <v>341</v>
      </c>
      <c r="E8099" s="29" t="s">
        <v>342</v>
      </c>
      <c r="F8099" s="29">
        <v>2021.0</v>
      </c>
      <c r="G8099" s="29" t="s">
        <v>31</v>
      </c>
      <c r="J8099" s="29" t="s">
        <v>1190</v>
      </c>
      <c r="M8099" s="31" t="s">
        <v>139</v>
      </c>
    </row>
    <row r="8100">
      <c r="A8100" s="29" t="s">
        <v>340</v>
      </c>
      <c r="B8100" s="29" t="s">
        <v>136</v>
      </c>
      <c r="C8100" s="29" t="s">
        <v>138</v>
      </c>
      <c r="D8100" s="29" t="s">
        <v>341</v>
      </c>
      <c r="E8100" s="29" t="s">
        <v>342</v>
      </c>
      <c r="F8100" s="29">
        <v>2021.0</v>
      </c>
      <c r="G8100" s="29" t="s">
        <v>31</v>
      </c>
      <c r="J8100" s="29" t="s">
        <v>1190</v>
      </c>
      <c r="M8100" s="31" t="s">
        <v>139</v>
      </c>
    </row>
    <row r="8101">
      <c r="A8101" s="29" t="s">
        <v>340</v>
      </c>
      <c r="B8101" s="29" t="s">
        <v>136</v>
      </c>
      <c r="C8101" s="29" t="s">
        <v>138</v>
      </c>
      <c r="D8101" s="29" t="s">
        <v>341</v>
      </c>
      <c r="E8101" s="29" t="s">
        <v>342</v>
      </c>
      <c r="F8101" s="29">
        <v>2021.0</v>
      </c>
      <c r="G8101" s="29" t="s">
        <v>31</v>
      </c>
      <c r="J8101" s="29" t="s">
        <v>1190</v>
      </c>
      <c r="M8101" s="31" t="s">
        <v>139</v>
      </c>
    </row>
    <row r="8102">
      <c r="A8102" s="29" t="s">
        <v>340</v>
      </c>
      <c r="B8102" s="29" t="s">
        <v>136</v>
      </c>
      <c r="C8102" s="29" t="s">
        <v>138</v>
      </c>
      <c r="D8102" s="29" t="s">
        <v>341</v>
      </c>
      <c r="E8102" s="29" t="s">
        <v>342</v>
      </c>
      <c r="F8102" s="29">
        <v>2021.0</v>
      </c>
      <c r="G8102" s="29" t="s">
        <v>31</v>
      </c>
      <c r="J8102" s="29" t="s">
        <v>1190</v>
      </c>
      <c r="M8102" s="31" t="s">
        <v>139</v>
      </c>
    </row>
    <row r="8103">
      <c r="A8103" s="29" t="s">
        <v>340</v>
      </c>
      <c r="B8103" s="29" t="s">
        <v>136</v>
      </c>
      <c r="C8103" s="29" t="s">
        <v>138</v>
      </c>
      <c r="D8103" s="29" t="s">
        <v>341</v>
      </c>
      <c r="E8103" s="29" t="s">
        <v>342</v>
      </c>
      <c r="F8103" s="29">
        <v>2021.0</v>
      </c>
      <c r="G8103" s="29" t="s">
        <v>31</v>
      </c>
      <c r="J8103" s="29" t="s">
        <v>1190</v>
      </c>
      <c r="M8103" s="31" t="s">
        <v>139</v>
      </c>
    </row>
    <row r="8104">
      <c r="A8104" s="29" t="s">
        <v>340</v>
      </c>
      <c r="B8104" s="29" t="s">
        <v>136</v>
      </c>
      <c r="C8104" s="29" t="s">
        <v>138</v>
      </c>
      <c r="D8104" s="29" t="s">
        <v>341</v>
      </c>
      <c r="E8104" s="29" t="s">
        <v>342</v>
      </c>
      <c r="F8104" s="29">
        <v>2021.0</v>
      </c>
      <c r="G8104" s="29" t="s">
        <v>31</v>
      </c>
      <c r="J8104" s="29" t="s">
        <v>1190</v>
      </c>
      <c r="M8104" s="31" t="s">
        <v>139</v>
      </c>
    </row>
    <row r="8105">
      <c r="A8105" s="29" t="s">
        <v>340</v>
      </c>
      <c r="B8105" s="29" t="s">
        <v>136</v>
      </c>
      <c r="C8105" s="29" t="s">
        <v>138</v>
      </c>
      <c r="D8105" s="29" t="s">
        <v>341</v>
      </c>
      <c r="E8105" s="29" t="s">
        <v>342</v>
      </c>
      <c r="F8105" s="29">
        <v>2021.0</v>
      </c>
      <c r="G8105" s="29" t="s">
        <v>31</v>
      </c>
      <c r="J8105" s="29" t="s">
        <v>1190</v>
      </c>
      <c r="M8105" s="31" t="s">
        <v>139</v>
      </c>
    </row>
    <row r="8106">
      <c r="A8106" s="29" t="s">
        <v>340</v>
      </c>
      <c r="B8106" s="29" t="s">
        <v>136</v>
      </c>
      <c r="C8106" s="29" t="s">
        <v>138</v>
      </c>
      <c r="D8106" s="29" t="s">
        <v>341</v>
      </c>
      <c r="E8106" s="29" t="s">
        <v>342</v>
      </c>
      <c r="F8106" s="29">
        <v>2021.0</v>
      </c>
      <c r="G8106" s="29" t="s">
        <v>31</v>
      </c>
      <c r="J8106" s="29" t="s">
        <v>1190</v>
      </c>
      <c r="M8106" s="31" t="s">
        <v>139</v>
      </c>
    </row>
    <row r="8107">
      <c r="A8107" s="29" t="s">
        <v>340</v>
      </c>
      <c r="B8107" s="29" t="s">
        <v>136</v>
      </c>
      <c r="C8107" s="29" t="s">
        <v>138</v>
      </c>
      <c r="D8107" s="29" t="s">
        <v>341</v>
      </c>
      <c r="E8107" s="29" t="s">
        <v>342</v>
      </c>
      <c r="F8107" s="29">
        <v>2021.0</v>
      </c>
      <c r="G8107" s="29" t="s">
        <v>31</v>
      </c>
      <c r="J8107" s="29" t="s">
        <v>1190</v>
      </c>
      <c r="M8107" s="31" t="s">
        <v>139</v>
      </c>
    </row>
    <row r="8108">
      <c r="A8108" s="29" t="s">
        <v>340</v>
      </c>
      <c r="B8108" s="29" t="s">
        <v>136</v>
      </c>
      <c r="C8108" s="29" t="s">
        <v>138</v>
      </c>
      <c r="D8108" s="29" t="s">
        <v>341</v>
      </c>
      <c r="E8108" s="29" t="s">
        <v>342</v>
      </c>
      <c r="F8108" s="29">
        <v>2021.0</v>
      </c>
      <c r="G8108" s="29" t="s">
        <v>31</v>
      </c>
      <c r="J8108" s="29" t="s">
        <v>1190</v>
      </c>
      <c r="M8108" s="31" t="s">
        <v>139</v>
      </c>
    </row>
    <row r="8109">
      <c r="A8109" s="29" t="s">
        <v>340</v>
      </c>
      <c r="B8109" s="29" t="s">
        <v>136</v>
      </c>
      <c r="C8109" s="29" t="s">
        <v>138</v>
      </c>
      <c r="D8109" s="29" t="s">
        <v>341</v>
      </c>
      <c r="E8109" s="29" t="s">
        <v>342</v>
      </c>
      <c r="F8109" s="29">
        <v>2021.0</v>
      </c>
      <c r="G8109" s="29" t="s">
        <v>31</v>
      </c>
      <c r="J8109" s="29" t="s">
        <v>1190</v>
      </c>
      <c r="M8109" s="31" t="s">
        <v>139</v>
      </c>
    </row>
    <row r="8110">
      <c r="A8110" s="29" t="s">
        <v>340</v>
      </c>
      <c r="B8110" s="29" t="s">
        <v>136</v>
      </c>
      <c r="C8110" s="29" t="s">
        <v>138</v>
      </c>
      <c r="D8110" s="29" t="s">
        <v>341</v>
      </c>
      <c r="E8110" s="29" t="s">
        <v>342</v>
      </c>
      <c r="F8110" s="29">
        <v>2021.0</v>
      </c>
      <c r="G8110" s="29" t="s">
        <v>31</v>
      </c>
      <c r="J8110" s="29" t="s">
        <v>1190</v>
      </c>
      <c r="M8110" s="31" t="s">
        <v>139</v>
      </c>
    </row>
    <row r="8111">
      <c r="A8111" s="29" t="s">
        <v>340</v>
      </c>
      <c r="B8111" s="29" t="s">
        <v>136</v>
      </c>
      <c r="C8111" s="29" t="s">
        <v>138</v>
      </c>
      <c r="D8111" s="29" t="s">
        <v>341</v>
      </c>
      <c r="E8111" s="29" t="s">
        <v>342</v>
      </c>
      <c r="F8111" s="29">
        <v>2021.0</v>
      </c>
      <c r="G8111" s="29" t="s">
        <v>31</v>
      </c>
      <c r="J8111" s="29" t="s">
        <v>1190</v>
      </c>
      <c r="M8111" s="31" t="s">
        <v>139</v>
      </c>
    </row>
    <row r="8112">
      <c r="A8112" s="29" t="s">
        <v>340</v>
      </c>
      <c r="B8112" s="29" t="s">
        <v>136</v>
      </c>
      <c r="C8112" s="29" t="s">
        <v>138</v>
      </c>
      <c r="D8112" s="29" t="s">
        <v>341</v>
      </c>
      <c r="E8112" s="29" t="s">
        <v>342</v>
      </c>
      <c r="F8112" s="29">
        <v>2021.0</v>
      </c>
      <c r="G8112" s="29" t="s">
        <v>31</v>
      </c>
      <c r="J8112" s="29" t="s">
        <v>1190</v>
      </c>
      <c r="M8112" s="31" t="s">
        <v>139</v>
      </c>
    </row>
    <row r="8113">
      <c r="A8113" s="29" t="s">
        <v>340</v>
      </c>
      <c r="B8113" s="29" t="s">
        <v>136</v>
      </c>
      <c r="C8113" s="29" t="s">
        <v>138</v>
      </c>
      <c r="D8113" s="29" t="s">
        <v>341</v>
      </c>
      <c r="E8113" s="29" t="s">
        <v>342</v>
      </c>
      <c r="F8113" s="29">
        <v>2021.0</v>
      </c>
      <c r="G8113" s="29" t="s">
        <v>31</v>
      </c>
      <c r="J8113" s="29" t="s">
        <v>1190</v>
      </c>
      <c r="M8113" s="31" t="s">
        <v>139</v>
      </c>
    </row>
    <row r="8114">
      <c r="A8114" s="29" t="s">
        <v>340</v>
      </c>
      <c r="B8114" s="29" t="s">
        <v>136</v>
      </c>
      <c r="C8114" s="29" t="s">
        <v>138</v>
      </c>
      <c r="D8114" s="29" t="s">
        <v>341</v>
      </c>
      <c r="E8114" s="29" t="s">
        <v>342</v>
      </c>
      <c r="F8114" s="29">
        <v>2021.0</v>
      </c>
      <c r="G8114" s="29" t="s">
        <v>31</v>
      </c>
      <c r="J8114" s="29" t="s">
        <v>1190</v>
      </c>
      <c r="M8114" s="31" t="s">
        <v>139</v>
      </c>
    </row>
    <row r="8115">
      <c r="A8115" s="29" t="s">
        <v>340</v>
      </c>
      <c r="B8115" s="29" t="s">
        <v>136</v>
      </c>
      <c r="C8115" s="29" t="s">
        <v>138</v>
      </c>
      <c r="D8115" s="29" t="s">
        <v>341</v>
      </c>
      <c r="E8115" s="29" t="s">
        <v>342</v>
      </c>
      <c r="F8115" s="29">
        <v>2021.0</v>
      </c>
      <c r="G8115" s="29" t="s">
        <v>31</v>
      </c>
      <c r="J8115" s="29" t="s">
        <v>1190</v>
      </c>
      <c r="M8115" s="31" t="s">
        <v>139</v>
      </c>
    </row>
    <row r="8116">
      <c r="A8116" s="29" t="s">
        <v>340</v>
      </c>
      <c r="B8116" s="29" t="s">
        <v>136</v>
      </c>
      <c r="C8116" s="29" t="s">
        <v>138</v>
      </c>
      <c r="D8116" s="29" t="s">
        <v>341</v>
      </c>
      <c r="E8116" s="29" t="s">
        <v>342</v>
      </c>
      <c r="F8116" s="29">
        <v>2021.0</v>
      </c>
      <c r="G8116" s="29" t="s">
        <v>31</v>
      </c>
      <c r="J8116" s="29" t="s">
        <v>1190</v>
      </c>
      <c r="M8116" s="31" t="s">
        <v>139</v>
      </c>
    </row>
    <row r="8117">
      <c r="A8117" s="29" t="s">
        <v>340</v>
      </c>
      <c r="B8117" s="29" t="s">
        <v>136</v>
      </c>
      <c r="C8117" s="29" t="s">
        <v>138</v>
      </c>
      <c r="D8117" s="29" t="s">
        <v>341</v>
      </c>
      <c r="E8117" s="29" t="s">
        <v>342</v>
      </c>
      <c r="F8117" s="29">
        <v>2021.0</v>
      </c>
      <c r="G8117" s="29" t="s">
        <v>31</v>
      </c>
      <c r="J8117" s="29" t="s">
        <v>1190</v>
      </c>
      <c r="M8117" s="31" t="s">
        <v>139</v>
      </c>
    </row>
    <row r="8118">
      <c r="A8118" s="29" t="s">
        <v>340</v>
      </c>
      <c r="B8118" s="29" t="s">
        <v>136</v>
      </c>
      <c r="C8118" s="29" t="s">
        <v>138</v>
      </c>
      <c r="D8118" s="29" t="s">
        <v>341</v>
      </c>
      <c r="E8118" s="29" t="s">
        <v>342</v>
      </c>
      <c r="F8118" s="29">
        <v>2021.0</v>
      </c>
      <c r="G8118" s="29" t="s">
        <v>31</v>
      </c>
      <c r="J8118" s="29" t="s">
        <v>1190</v>
      </c>
      <c r="M8118" s="31" t="s">
        <v>139</v>
      </c>
    </row>
    <row r="8119">
      <c r="A8119" s="29" t="s">
        <v>340</v>
      </c>
      <c r="B8119" s="29" t="s">
        <v>136</v>
      </c>
      <c r="C8119" s="29" t="s">
        <v>138</v>
      </c>
      <c r="D8119" s="29" t="s">
        <v>341</v>
      </c>
      <c r="E8119" s="29" t="s">
        <v>342</v>
      </c>
      <c r="F8119" s="29">
        <v>2021.0</v>
      </c>
      <c r="G8119" s="29" t="s">
        <v>31</v>
      </c>
      <c r="J8119" s="29" t="s">
        <v>1190</v>
      </c>
      <c r="M8119" s="31" t="s">
        <v>139</v>
      </c>
    </row>
    <row r="8120">
      <c r="A8120" s="29" t="s">
        <v>340</v>
      </c>
      <c r="B8120" s="29" t="s">
        <v>136</v>
      </c>
      <c r="C8120" s="29" t="s">
        <v>138</v>
      </c>
      <c r="D8120" s="29" t="s">
        <v>341</v>
      </c>
      <c r="E8120" s="29" t="s">
        <v>342</v>
      </c>
      <c r="F8120" s="29">
        <v>2021.0</v>
      </c>
      <c r="G8120" s="29" t="s">
        <v>31</v>
      </c>
      <c r="J8120" s="29" t="s">
        <v>1190</v>
      </c>
      <c r="M8120" s="31" t="s">
        <v>139</v>
      </c>
    </row>
    <row r="8121">
      <c r="A8121" s="29" t="s">
        <v>340</v>
      </c>
      <c r="B8121" s="29" t="s">
        <v>136</v>
      </c>
      <c r="C8121" s="29" t="s">
        <v>138</v>
      </c>
      <c r="D8121" s="29" t="s">
        <v>341</v>
      </c>
      <c r="E8121" s="29" t="s">
        <v>342</v>
      </c>
      <c r="F8121" s="29">
        <v>2021.0</v>
      </c>
      <c r="G8121" s="29" t="s">
        <v>31</v>
      </c>
      <c r="J8121" s="29" t="s">
        <v>1190</v>
      </c>
      <c r="M8121" s="31" t="s">
        <v>139</v>
      </c>
    </row>
    <row r="8122">
      <c r="A8122" s="29" t="s">
        <v>340</v>
      </c>
      <c r="B8122" s="29" t="s">
        <v>136</v>
      </c>
      <c r="C8122" s="29" t="s">
        <v>138</v>
      </c>
      <c r="D8122" s="29" t="s">
        <v>341</v>
      </c>
      <c r="E8122" s="29" t="s">
        <v>342</v>
      </c>
      <c r="F8122" s="29">
        <v>2021.0</v>
      </c>
      <c r="G8122" s="29" t="s">
        <v>31</v>
      </c>
      <c r="J8122" s="29" t="s">
        <v>1190</v>
      </c>
      <c r="M8122" s="31" t="s">
        <v>139</v>
      </c>
    </row>
    <row r="8123">
      <c r="A8123" s="29" t="s">
        <v>340</v>
      </c>
      <c r="B8123" s="29" t="s">
        <v>136</v>
      </c>
      <c r="C8123" s="29" t="s">
        <v>138</v>
      </c>
      <c r="D8123" s="29" t="s">
        <v>341</v>
      </c>
      <c r="E8123" s="29" t="s">
        <v>342</v>
      </c>
      <c r="F8123" s="29">
        <v>2021.0</v>
      </c>
      <c r="G8123" s="29" t="s">
        <v>31</v>
      </c>
      <c r="J8123" s="29" t="s">
        <v>1190</v>
      </c>
      <c r="M8123" s="31" t="s">
        <v>139</v>
      </c>
    </row>
    <row r="8124">
      <c r="A8124" s="29" t="s">
        <v>340</v>
      </c>
      <c r="B8124" s="29" t="s">
        <v>136</v>
      </c>
      <c r="C8124" s="29" t="s">
        <v>138</v>
      </c>
      <c r="D8124" s="29" t="s">
        <v>341</v>
      </c>
      <c r="E8124" s="29" t="s">
        <v>342</v>
      </c>
      <c r="F8124" s="29">
        <v>2021.0</v>
      </c>
      <c r="G8124" s="29" t="s">
        <v>31</v>
      </c>
      <c r="J8124" s="29" t="s">
        <v>1190</v>
      </c>
      <c r="M8124" s="31" t="s">
        <v>139</v>
      </c>
    </row>
    <row r="8125">
      <c r="A8125" s="29" t="s">
        <v>340</v>
      </c>
      <c r="B8125" s="29" t="s">
        <v>136</v>
      </c>
      <c r="C8125" s="29" t="s">
        <v>138</v>
      </c>
      <c r="D8125" s="29" t="s">
        <v>341</v>
      </c>
      <c r="E8125" s="29" t="s">
        <v>342</v>
      </c>
      <c r="F8125" s="29">
        <v>2021.0</v>
      </c>
      <c r="G8125" s="29" t="s">
        <v>31</v>
      </c>
      <c r="J8125" s="29" t="s">
        <v>1190</v>
      </c>
      <c r="M8125" s="31" t="s">
        <v>139</v>
      </c>
    </row>
    <row r="8126">
      <c r="A8126" s="29" t="s">
        <v>340</v>
      </c>
      <c r="B8126" s="29" t="s">
        <v>136</v>
      </c>
      <c r="C8126" s="29" t="s">
        <v>138</v>
      </c>
      <c r="D8126" s="29" t="s">
        <v>341</v>
      </c>
      <c r="E8126" s="29" t="s">
        <v>342</v>
      </c>
      <c r="F8126" s="29">
        <v>2021.0</v>
      </c>
      <c r="G8126" s="29" t="s">
        <v>31</v>
      </c>
      <c r="J8126" s="29" t="s">
        <v>1190</v>
      </c>
      <c r="M8126" s="31" t="s">
        <v>139</v>
      </c>
    </row>
    <row r="8127">
      <c r="A8127" s="29" t="s">
        <v>340</v>
      </c>
      <c r="B8127" s="29" t="s">
        <v>136</v>
      </c>
      <c r="C8127" s="29" t="s">
        <v>138</v>
      </c>
      <c r="D8127" s="29" t="s">
        <v>341</v>
      </c>
      <c r="E8127" s="29" t="s">
        <v>342</v>
      </c>
      <c r="F8127" s="29">
        <v>2021.0</v>
      </c>
      <c r="G8127" s="29" t="s">
        <v>31</v>
      </c>
      <c r="J8127" s="29" t="s">
        <v>1190</v>
      </c>
      <c r="M8127" s="31" t="s">
        <v>139</v>
      </c>
    </row>
    <row r="8128">
      <c r="A8128" s="29" t="s">
        <v>340</v>
      </c>
      <c r="B8128" s="29" t="s">
        <v>136</v>
      </c>
      <c r="C8128" s="29" t="s">
        <v>138</v>
      </c>
      <c r="D8128" s="29" t="s">
        <v>341</v>
      </c>
      <c r="E8128" s="29" t="s">
        <v>342</v>
      </c>
      <c r="F8128" s="29">
        <v>2021.0</v>
      </c>
      <c r="G8128" s="29" t="s">
        <v>31</v>
      </c>
      <c r="J8128" s="29" t="s">
        <v>1190</v>
      </c>
      <c r="M8128" s="31" t="s">
        <v>139</v>
      </c>
    </row>
    <row r="8129">
      <c r="A8129" s="29" t="s">
        <v>340</v>
      </c>
      <c r="B8129" s="29" t="s">
        <v>136</v>
      </c>
      <c r="C8129" s="29" t="s">
        <v>138</v>
      </c>
      <c r="D8129" s="29" t="s">
        <v>341</v>
      </c>
      <c r="E8129" s="29" t="s">
        <v>342</v>
      </c>
      <c r="F8129" s="29">
        <v>2021.0</v>
      </c>
      <c r="G8129" s="29" t="s">
        <v>31</v>
      </c>
      <c r="J8129" s="29" t="s">
        <v>1190</v>
      </c>
      <c r="M8129" s="31" t="s">
        <v>139</v>
      </c>
    </row>
    <row r="8130">
      <c r="A8130" s="29" t="s">
        <v>340</v>
      </c>
      <c r="B8130" s="29" t="s">
        <v>136</v>
      </c>
      <c r="C8130" s="29" t="s">
        <v>138</v>
      </c>
      <c r="D8130" s="29" t="s">
        <v>341</v>
      </c>
      <c r="E8130" s="29" t="s">
        <v>342</v>
      </c>
      <c r="F8130" s="29">
        <v>2021.0</v>
      </c>
      <c r="G8130" s="29" t="s">
        <v>31</v>
      </c>
      <c r="J8130" s="29" t="s">
        <v>1190</v>
      </c>
      <c r="M8130" s="31" t="s">
        <v>139</v>
      </c>
    </row>
    <row r="8131">
      <c r="A8131" s="29" t="s">
        <v>340</v>
      </c>
      <c r="B8131" s="29" t="s">
        <v>136</v>
      </c>
      <c r="C8131" s="29" t="s">
        <v>138</v>
      </c>
      <c r="D8131" s="29" t="s">
        <v>341</v>
      </c>
      <c r="E8131" s="29" t="s">
        <v>342</v>
      </c>
      <c r="F8131" s="29">
        <v>2021.0</v>
      </c>
      <c r="G8131" s="29" t="s">
        <v>31</v>
      </c>
      <c r="J8131" s="29" t="s">
        <v>1190</v>
      </c>
      <c r="M8131" s="31" t="s">
        <v>139</v>
      </c>
    </row>
    <row r="8132">
      <c r="A8132" s="29" t="s">
        <v>340</v>
      </c>
      <c r="B8132" s="29" t="s">
        <v>136</v>
      </c>
      <c r="C8132" s="29" t="s">
        <v>138</v>
      </c>
      <c r="D8132" s="29" t="s">
        <v>341</v>
      </c>
      <c r="E8132" s="29" t="s">
        <v>342</v>
      </c>
      <c r="F8132" s="29">
        <v>2021.0</v>
      </c>
      <c r="G8132" s="29" t="s">
        <v>31</v>
      </c>
      <c r="J8132" s="29" t="s">
        <v>1190</v>
      </c>
      <c r="M8132" s="31" t="s">
        <v>139</v>
      </c>
    </row>
    <row r="8133">
      <c r="A8133" s="29" t="s">
        <v>340</v>
      </c>
      <c r="B8133" s="29" t="s">
        <v>136</v>
      </c>
      <c r="C8133" s="29" t="s">
        <v>138</v>
      </c>
      <c r="D8133" s="29" t="s">
        <v>341</v>
      </c>
      <c r="E8133" s="29" t="s">
        <v>342</v>
      </c>
      <c r="F8133" s="29">
        <v>2021.0</v>
      </c>
      <c r="G8133" s="29" t="s">
        <v>31</v>
      </c>
      <c r="J8133" s="29" t="s">
        <v>1190</v>
      </c>
      <c r="M8133" s="31" t="s">
        <v>139</v>
      </c>
    </row>
    <row r="8134">
      <c r="A8134" s="29" t="s">
        <v>340</v>
      </c>
      <c r="B8134" s="29" t="s">
        <v>136</v>
      </c>
      <c r="C8134" s="29" t="s">
        <v>138</v>
      </c>
      <c r="D8134" s="29" t="s">
        <v>341</v>
      </c>
      <c r="E8134" s="29" t="s">
        <v>342</v>
      </c>
      <c r="F8134" s="29">
        <v>2021.0</v>
      </c>
      <c r="G8134" s="29" t="s">
        <v>31</v>
      </c>
      <c r="J8134" s="29" t="s">
        <v>1190</v>
      </c>
      <c r="M8134" s="31" t="s">
        <v>139</v>
      </c>
    </row>
    <row r="8135">
      <c r="A8135" s="29" t="s">
        <v>340</v>
      </c>
      <c r="B8135" s="29" t="s">
        <v>136</v>
      </c>
      <c r="C8135" s="29" t="s">
        <v>138</v>
      </c>
      <c r="D8135" s="29" t="s">
        <v>341</v>
      </c>
      <c r="E8135" s="29" t="s">
        <v>342</v>
      </c>
      <c r="F8135" s="29">
        <v>2021.0</v>
      </c>
      <c r="G8135" s="29" t="s">
        <v>31</v>
      </c>
      <c r="J8135" s="29" t="s">
        <v>1190</v>
      </c>
      <c r="M8135" s="31" t="s">
        <v>139</v>
      </c>
    </row>
    <row r="8136">
      <c r="A8136" s="29" t="s">
        <v>340</v>
      </c>
      <c r="B8136" s="29" t="s">
        <v>136</v>
      </c>
      <c r="C8136" s="29" t="s">
        <v>138</v>
      </c>
      <c r="D8136" s="29" t="s">
        <v>341</v>
      </c>
      <c r="E8136" s="29" t="s">
        <v>342</v>
      </c>
      <c r="F8136" s="29">
        <v>2021.0</v>
      </c>
      <c r="G8136" s="29" t="s">
        <v>31</v>
      </c>
      <c r="J8136" s="29" t="s">
        <v>1190</v>
      </c>
      <c r="M8136" s="31" t="s">
        <v>139</v>
      </c>
    </row>
    <row r="8137">
      <c r="A8137" s="29" t="s">
        <v>340</v>
      </c>
      <c r="B8137" s="29" t="s">
        <v>136</v>
      </c>
      <c r="C8137" s="29" t="s">
        <v>138</v>
      </c>
      <c r="D8137" s="29" t="s">
        <v>341</v>
      </c>
      <c r="E8137" s="29" t="s">
        <v>342</v>
      </c>
      <c r="F8137" s="29">
        <v>2021.0</v>
      </c>
      <c r="G8137" s="29" t="s">
        <v>31</v>
      </c>
      <c r="J8137" s="29" t="s">
        <v>1190</v>
      </c>
      <c r="M8137" s="31" t="s">
        <v>139</v>
      </c>
    </row>
    <row r="8138">
      <c r="A8138" s="29" t="s">
        <v>340</v>
      </c>
      <c r="B8138" s="29" t="s">
        <v>136</v>
      </c>
      <c r="C8138" s="29" t="s">
        <v>138</v>
      </c>
      <c r="D8138" s="29" t="s">
        <v>341</v>
      </c>
      <c r="E8138" s="29" t="s">
        <v>342</v>
      </c>
      <c r="F8138" s="29">
        <v>2021.0</v>
      </c>
      <c r="G8138" s="29" t="s">
        <v>31</v>
      </c>
      <c r="J8138" s="29" t="s">
        <v>1190</v>
      </c>
      <c r="M8138" s="31" t="s">
        <v>139</v>
      </c>
    </row>
    <row r="8139">
      <c r="A8139" s="29" t="s">
        <v>340</v>
      </c>
      <c r="B8139" s="29" t="s">
        <v>136</v>
      </c>
      <c r="C8139" s="29" t="s">
        <v>138</v>
      </c>
      <c r="D8139" s="29" t="s">
        <v>341</v>
      </c>
      <c r="E8139" s="29" t="s">
        <v>342</v>
      </c>
      <c r="F8139" s="29">
        <v>2021.0</v>
      </c>
      <c r="G8139" s="29" t="s">
        <v>31</v>
      </c>
      <c r="J8139" s="29" t="s">
        <v>1190</v>
      </c>
      <c r="M8139" s="31" t="s">
        <v>139</v>
      </c>
    </row>
    <row r="8140">
      <c r="A8140" s="29" t="s">
        <v>340</v>
      </c>
      <c r="B8140" s="29" t="s">
        <v>136</v>
      </c>
      <c r="C8140" s="29" t="s">
        <v>138</v>
      </c>
      <c r="D8140" s="29" t="s">
        <v>341</v>
      </c>
      <c r="E8140" s="29" t="s">
        <v>342</v>
      </c>
      <c r="F8140" s="29">
        <v>2021.0</v>
      </c>
      <c r="G8140" s="29" t="s">
        <v>31</v>
      </c>
      <c r="J8140" s="29" t="s">
        <v>1190</v>
      </c>
      <c r="M8140" s="31" t="s">
        <v>139</v>
      </c>
    </row>
    <row r="8141">
      <c r="A8141" s="29" t="s">
        <v>340</v>
      </c>
      <c r="B8141" s="29" t="s">
        <v>136</v>
      </c>
      <c r="C8141" s="29" t="s">
        <v>138</v>
      </c>
      <c r="D8141" s="29" t="s">
        <v>341</v>
      </c>
      <c r="E8141" s="29" t="s">
        <v>342</v>
      </c>
      <c r="F8141" s="29">
        <v>2021.0</v>
      </c>
      <c r="G8141" s="29" t="s">
        <v>31</v>
      </c>
      <c r="J8141" s="29" t="s">
        <v>1190</v>
      </c>
      <c r="M8141" s="31" t="s">
        <v>139</v>
      </c>
    </row>
    <row r="8142">
      <c r="A8142" s="29" t="s">
        <v>340</v>
      </c>
      <c r="B8142" s="29" t="s">
        <v>136</v>
      </c>
      <c r="C8142" s="29" t="s">
        <v>138</v>
      </c>
      <c r="D8142" s="29" t="s">
        <v>341</v>
      </c>
      <c r="E8142" s="29" t="s">
        <v>342</v>
      </c>
      <c r="F8142" s="29">
        <v>2021.0</v>
      </c>
      <c r="G8142" s="29" t="s">
        <v>31</v>
      </c>
      <c r="J8142" s="29" t="s">
        <v>1190</v>
      </c>
      <c r="M8142" s="31" t="s">
        <v>139</v>
      </c>
    </row>
    <row r="8143">
      <c r="A8143" s="29" t="s">
        <v>340</v>
      </c>
      <c r="B8143" s="29" t="s">
        <v>136</v>
      </c>
      <c r="C8143" s="29" t="s">
        <v>138</v>
      </c>
      <c r="D8143" s="29" t="s">
        <v>341</v>
      </c>
      <c r="E8143" s="29" t="s">
        <v>342</v>
      </c>
      <c r="F8143" s="29">
        <v>2021.0</v>
      </c>
      <c r="G8143" s="29" t="s">
        <v>31</v>
      </c>
      <c r="J8143" s="29" t="s">
        <v>1190</v>
      </c>
      <c r="M8143" s="31" t="s">
        <v>139</v>
      </c>
    </row>
    <row r="8144">
      <c r="A8144" s="29" t="s">
        <v>340</v>
      </c>
      <c r="B8144" s="29" t="s">
        <v>136</v>
      </c>
      <c r="C8144" s="29" t="s">
        <v>138</v>
      </c>
      <c r="D8144" s="29" t="s">
        <v>341</v>
      </c>
      <c r="E8144" s="29" t="s">
        <v>342</v>
      </c>
      <c r="F8144" s="29">
        <v>2021.0</v>
      </c>
      <c r="G8144" s="29" t="s">
        <v>31</v>
      </c>
      <c r="J8144" s="29" t="s">
        <v>1190</v>
      </c>
      <c r="M8144" s="31" t="s">
        <v>139</v>
      </c>
    </row>
    <row r="8145">
      <c r="A8145" s="29" t="s">
        <v>340</v>
      </c>
      <c r="B8145" s="29" t="s">
        <v>136</v>
      </c>
      <c r="C8145" s="29" t="s">
        <v>138</v>
      </c>
      <c r="D8145" s="29" t="s">
        <v>341</v>
      </c>
      <c r="E8145" s="29" t="s">
        <v>342</v>
      </c>
      <c r="F8145" s="29">
        <v>2021.0</v>
      </c>
      <c r="G8145" s="29" t="s">
        <v>31</v>
      </c>
      <c r="J8145" s="29" t="s">
        <v>1190</v>
      </c>
      <c r="M8145" s="31" t="s">
        <v>139</v>
      </c>
    </row>
    <row r="8146">
      <c r="A8146" s="29" t="s">
        <v>340</v>
      </c>
      <c r="B8146" s="29" t="s">
        <v>136</v>
      </c>
      <c r="C8146" s="29" t="s">
        <v>138</v>
      </c>
      <c r="D8146" s="29" t="s">
        <v>341</v>
      </c>
      <c r="E8146" s="29" t="s">
        <v>342</v>
      </c>
      <c r="F8146" s="29">
        <v>2021.0</v>
      </c>
      <c r="G8146" s="29" t="s">
        <v>31</v>
      </c>
      <c r="J8146" s="29" t="s">
        <v>1190</v>
      </c>
      <c r="M8146" s="31" t="s">
        <v>139</v>
      </c>
    </row>
    <row r="8147">
      <c r="A8147" s="29" t="s">
        <v>340</v>
      </c>
      <c r="B8147" s="29" t="s">
        <v>136</v>
      </c>
      <c r="C8147" s="29" t="s">
        <v>138</v>
      </c>
      <c r="D8147" s="29" t="s">
        <v>341</v>
      </c>
      <c r="E8147" s="29" t="s">
        <v>342</v>
      </c>
      <c r="F8147" s="29">
        <v>2021.0</v>
      </c>
      <c r="G8147" s="29" t="s">
        <v>31</v>
      </c>
      <c r="J8147" s="29" t="s">
        <v>1190</v>
      </c>
      <c r="M8147" s="31" t="s">
        <v>139</v>
      </c>
    </row>
    <row r="8148">
      <c r="A8148" s="29" t="s">
        <v>340</v>
      </c>
      <c r="B8148" s="29" t="s">
        <v>136</v>
      </c>
      <c r="C8148" s="29" t="s">
        <v>138</v>
      </c>
      <c r="D8148" s="29" t="s">
        <v>341</v>
      </c>
      <c r="E8148" s="29" t="s">
        <v>342</v>
      </c>
      <c r="F8148" s="29">
        <v>2021.0</v>
      </c>
      <c r="G8148" s="29" t="s">
        <v>31</v>
      </c>
      <c r="J8148" s="29" t="s">
        <v>1190</v>
      </c>
      <c r="M8148" s="31" t="s">
        <v>139</v>
      </c>
    </row>
    <row r="8149">
      <c r="A8149" s="29" t="s">
        <v>340</v>
      </c>
      <c r="B8149" s="29" t="s">
        <v>136</v>
      </c>
      <c r="C8149" s="29" t="s">
        <v>138</v>
      </c>
      <c r="D8149" s="29" t="s">
        <v>341</v>
      </c>
      <c r="E8149" s="29" t="s">
        <v>342</v>
      </c>
      <c r="F8149" s="29">
        <v>2021.0</v>
      </c>
      <c r="G8149" s="29" t="s">
        <v>31</v>
      </c>
      <c r="J8149" s="29" t="s">
        <v>1190</v>
      </c>
      <c r="M8149" s="31" t="s">
        <v>139</v>
      </c>
    </row>
    <row r="8150">
      <c r="A8150" s="29" t="s">
        <v>340</v>
      </c>
      <c r="B8150" s="29" t="s">
        <v>136</v>
      </c>
      <c r="C8150" s="29" t="s">
        <v>138</v>
      </c>
      <c r="D8150" s="29" t="s">
        <v>341</v>
      </c>
      <c r="E8150" s="29" t="s">
        <v>342</v>
      </c>
      <c r="F8150" s="29">
        <v>2021.0</v>
      </c>
      <c r="G8150" s="29" t="s">
        <v>31</v>
      </c>
      <c r="J8150" s="29" t="s">
        <v>1190</v>
      </c>
      <c r="M8150" s="31" t="s">
        <v>139</v>
      </c>
    </row>
    <row r="8151">
      <c r="A8151" s="29" t="s">
        <v>340</v>
      </c>
      <c r="B8151" s="29" t="s">
        <v>136</v>
      </c>
      <c r="C8151" s="29" t="s">
        <v>138</v>
      </c>
      <c r="D8151" s="29" t="s">
        <v>341</v>
      </c>
      <c r="E8151" s="29" t="s">
        <v>342</v>
      </c>
      <c r="F8151" s="29">
        <v>2021.0</v>
      </c>
      <c r="G8151" s="29" t="s">
        <v>31</v>
      </c>
      <c r="J8151" s="29" t="s">
        <v>1190</v>
      </c>
      <c r="M8151" s="31" t="s">
        <v>139</v>
      </c>
    </row>
    <row r="8152">
      <c r="A8152" s="29" t="s">
        <v>340</v>
      </c>
      <c r="B8152" s="29" t="s">
        <v>136</v>
      </c>
      <c r="C8152" s="29" t="s">
        <v>138</v>
      </c>
      <c r="D8152" s="29" t="s">
        <v>341</v>
      </c>
      <c r="E8152" s="29" t="s">
        <v>342</v>
      </c>
      <c r="F8152" s="29">
        <v>2021.0</v>
      </c>
      <c r="G8152" s="29" t="s">
        <v>31</v>
      </c>
      <c r="J8152" s="29" t="s">
        <v>1190</v>
      </c>
      <c r="M8152" s="31" t="s">
        <v>139</v>
      </c>
    </row>
    <row r="8153">
      <c r="A8153" s="29" t="s">
        <v>340</v>
      </c>
      <c r="B8153" s="29" t="s">
        <v>136</v>
      </c>
      <c r="C8153" s="29" t="s">
        <v>138</v>
      </c>
      <c r="D8153" s="29" t="s">
        <v>341</v>
      </c>
      <c r="E8153" s="29" t="s">
        <v>342</v>
      </c>
      <c r="F8153" s="29">
        <v>2021.0</v>
      </c>
      <c r="G8153" s="29" t="s">
        <v>31</v>
      </c>
      <c r="J8153" s="29" t="s">
        <v>1190</v>
      </c>
      <c r="M8153" s="31" t="s">
        <v>139</v>
      </c>
    </row>
    <row r="8154">
      <c r="A8154" s="29" t="s">
        <v>340</v>
      </c>
      <c r="B8154" s="29" t="s">
        <v>136</v>
      </c>
      <c r="C8154" s="29" t="s">
        <v>138</v>
      </c>
      <c r="D8154" s="29" t="s">
        <v>341</v>
      </c>
      <c r="E8154" s="29" t="s">
        <v>342</v>
      </c>
      <c r="F8154" s="29">
        <v>2021.0</v>
      </c>
      <c r="G8154" s="29" t="s">
        <v>31</v>
      </c>
      <c r="J8154" s="29" t="s">
        <v>1190</v>
      </c>
      <c r="M8154" s="31" t="s">
        <v>139</v>
      </c>
    </row>
    <row r="8155">
      <c r="A8155" s="29" t="s">
        <v>340</v>
      </c>
      <c r="B8155" s="29" t="s">
        <v>136</v>
      </c>
      <c r="C8155" s="29" t="s">
        <v>138</v>
      </c>
      <c r="D8155" s="29" t="s">
        <v>341</v>
      </c>
      <c r="E8155" s="29" t="s">
        <v>342</v>
      </c>
      <c r="F8155" s="29">
        <v>2021.0</v>
      </c>
      <c r="G8155" s="29" t="s">
        <v>31</v>
      </c>
      <c r="J8155" s="29" t="s">
        <v>1190</v>
      </c>
      <c r="M8155" s="31" t="s">
        <v>139</v>
      </c>
    </row>
    <row r="8156">
      <c r="A8156" s="29" t="s">
        <v>340</v>
      </c>
      <c r="B8156" s="29" t="s">
        <v>136</v>
      </c>
      <c r="C8156" s="29" t="s">
        <v>138</v>
      </c>
      <c r="D8156" s="29" t="s">
        <v>341</v>
      </c>
      <c r="E8156" s="29" t="s">
        <v>342</v>
      </c>
      <c r="F8156" s="29">
        <v>2021.0</v>
      </c>
      <c r="G8156" s="29" t="s">
        <v>31</v>
      </c>
      <c r="J8156" s="29" t="s">
        <v>1190</v>
      </c>
      <c r="M8156" s="31" t="s">
        <v>139</v>
      </c>
    </row>
    <row r="8157">
      <c r="A8157" s="29" t="s">
        <v>340</v>
      </c>
      <c r="B8157" s="29" t="s">
        <v>136</v>
      </c>
      <c r="C8157" s="29" t="s">
        <v>138</v>
      </c>
      <c r="D8157" s="29" t="s">
        <v>341</v>
      </c>
      <c r="E8157" s="29" t="s">
        <v>342</v>
      </c>
      <c r="F8157" s="29">
        <v>2021.0</v>
      </c>
      <c r="G8157" s="29" t="s">
        <v>31</v>
      </c>
      <c r="J8157" s="29" t="s">
        <v>1190</v>
      </c>
      <c r="M8157" s="31" t="s">
        <v>139</v>
      </c>
    </row>
    <row r="8158">
      <c r="A8158" s="29" t="s">
        <v>340</v>
      </c>
      <c r="B8158" s="29" t="s">
        <v>136</v>
      </c>
      <c r="C8158" s="29" t="s">
        <v>138</v>
      </c>
      <c r="D8158" s="29" t="s">
        <v>341</v>
      </c>
      <c r="E8158" s="29" t="s">
        <v>342</v>
      </c>
      <c r="F8158" s="29">
        <v>2021.0</v>
      </c>
      <c r="G8158" s="29" t="s">
        <v>31</v>
      </c>
      <c r="J8158" s="29" t="s">
        <v>1190</v>
      </c>
      <c r="M8158" s="31" t="s">
        <v>139</v>
      </c>
    </row>
    <row r="8159">
      <c r="A8159" s="29" t="s">
        <v>340</v>
      </c>
      <c r="B8159" s="29" t="s">
        <v>136</v>
      </c>
      <c r="C8159" s="29" t="s">
        <v>138</v>
      </c>
      <c r="D8159" s="29" t="s">
        <v>341</v>
      </c>
      <c r="E8159" s="29" t="s">
        <v>342</v>
      </c>
      <c r="F8159" s="29">
        <v>2021.0</v>
      </c>
      <c r="G8159" s="29" t="s">
        <v>31</v>
      </c>
      <c r="J8159" s="29" t="s">
        <v>1190</v>
      </c>
      <c r="M8159" s="31" t="s">
        <v>139</v>
      </c>
    </row>
    <row r="8160">
      <c r="A8160" s="29" t="s">
        <v>340</v>
      </c>
      <c r="B8160" s="29" t="s">
        <v>136</v>
      </c>
      <c r="C8160" s="29" t="s">
        <v>138</v>
      </c>
      <c r="D8160" s="29" t="s">
        <v>341</v>
      </c>
      <c r="E8160" s="29" t="s">
        <v>342</v>
      </c>
      <c r="F8160" s="29">
        <v>2021.0</v>
      </c>
      <c r="G8160" s="29" t="s">
        <v>31</v>
      </c>
      <c r="J8160" s="29" t="s">
        <v>1190</v>
      </c>
      <c r="M8160" s="31" t="s">
        <v>139</v>
      </c>
    </row>
    <row r="8161">
      <c r="A8161" s="29" t="s">
        <v>340</v>
      </c>
      <c r="B8161" s="29" t="s">
        <v>136</v>
      </c>
      <c r="C8161" s="29" t="s">
        <v>138</v>
      </c>
      <c r="D8161" s="29" t="s">
        <v>341</v>
      </c>
      <c r="E8161" s="29" t="s">
        <v>342</v>
      </c>
      <c r="F8161" s="29">
        <v>2021.0</v>
      </c>
      <c r="G8161" s="29" t="s">
        <v>31</v>
      </c>
      <c r="J8161" s="29" t="s">
        <v>1190</v>
      </c>
      <c r="M8161" s="31" t="s">
        <v>139</v>
      </c>
    </row>
    <row r="8162">
      <c r="A8162" s="29" t="s">
        <v>340</v>
      </c>
      <c r="B8162" s="29" t="s">
        <v>136</v>
      </c>
      <c r="C8162" s="29" t="s">
        <v>138</v>
      </c>
      <c r="D8162" s="29" t="s">
        <v>341</v>
      </c>
      <c r="E8162" s="29" t="s">
        <v>342</v>
      </c>
      <c r="F8162" s="29">
        <v>2021.0</v>
      </c>
      <c r="G8162" s="29" t="s">
        <v>31</v>
      </c>
      <c r="J8162" s="29" t="s">
        <v>1190</v>
      </c>
      <c r="M8162" s="31" t="s">
        <v>139</v>
      </c>
    </row>
    <row r="8163">
      <c r="A8163" s="29" t="s">
        <v>340</v>
      </c>
      <c r="B8163" s="29" t="s">
        <v>136</v>
      </c>
      <c r="C8163" s="29" t="s">
        <v>138</v>
      </c>
      <c r="D8163" s="29" t="s">
        <v>341</v>
      </c>
      <c r="E8163" s="29" t="s">
        <v>342</v>
      </c>
      <c r="F8163" s="29">
        <v>2021.0</v>
      </c>
      <c r="G8163" s="29" t="s">
        <v>31</v>
      </c>
      <c r="J8163" s="29" t="s">
        <v>1190</v>
      </c>
      <c r="M8163" s="31" t="s">
        <v>139</v>
      </c>
    </row>
    <row r="8164">
      <c r="A8164" s="29" t="s">
        <v>340</v>
      </c>
      <c r="B8164" s="29" t="s">
        <v>136</v>
      </c>
      <c r="C8164" s="29" t="s">
        <v>138</v>
      </c>
      <c r="D8164" s="29" t="s">
        <v>341</v>
      </c>
      <c r="E8164" s="29" t="s">
        <v>342</v>
      </c>
      <c r="F8164" s="29">
        <v>2021.0</v>
      </c>
      <c r="G8164" s="29" t="s">
        <v>31</v>
      </c>
      <c r="J8164" s="29" t="s">
        <v>1190</v>
      </c>
      <c r="M8164" s="31" t="s">
        <v>139</v>
      </c>
    </row>
    <row r="8165">
      <c r="A8165" s="29" t="s">
        <v>340</v>
      </c>
      <c r="B8165" s="29" t="s">
        <v>136</v>
      </c>
      <c r="C8165" s="29" t="s">
        <v>138</v>
      </c>
      <c r="D8165" s="29" t="s">
        <v>341</v>
      </c>
      <c r="E8165" s="29" t="s">
        <v>342</v>
      </c>
      <c r="F8165" s="29">
        <v>2021.0</v>
      </c>
      <c r="G8165" s="29" t="s">
        <v>31</v>
      </c>
      <c r="J8165" s="29" t="s">
        <v>1190</v>
      </c>
      <c r="M8165" s="31" t="s">
        <v>139</v>
      </c>
    </row>
    <row r="8166">
      <c r="A8166" s="29" t="s">
        <v>340</v>
      </c>
      <c r="B8166" s="29" t="s">
        <v>136</v>
      </c>
      <c r="C8166" s="29" t="s">
        <v>138</v>
      </c>
      <c r="D8166" s="29" t="s">
        <v>341</v>
      </c>
      <c r="E8166" s="29" t="s">
        <v>342</v>
      </c>
      <c r="F8166" s="29">
        <v>2021.0</v>
      </c>
      <c r="G8166" s="29" t="s">
        <v>31</v>
      </c>
      <c r="J8166" s="29" t="s">
        <v>1190</v>
      </c>
      <c r="M8166" s="31" t="s">
        <v>139</v>
      </c>
    </row>
    <row r="8167">
      <c r="A8167" s="29" t="s">
        <v>340</v>
      </c>
      <c r="B8167" s="29" t="s">
        <v>136</v>
      </c>
      <c r="C8167" s="29" t="s">
        <v>138</v>
      </c>
      <c r="D8167" s="29" t="s">
        <v>341</v>
      </c>
      <c r="E8167" s="29" t="s">
        <v>342</v>
      </c>
      <c r="F8167" s="29">
        <v>2021.0</v>
      </c>
      <c r="G8167" s="29" t="s">
        <v>31</v>
      </c>
      <c r="J8167" s="29" t="s">
        <v>1190</v>
      </c>
      <c r="M8167" s="31" t="s">
        <v>139</v>
      </c>
    </row>
    <row r="8168">
      <c r="A8168" s="29" t="s">
        <v>340</v>
      </c>
      <c r="B8168" s="29" t="s">
        <v>136</v>
      </c>
      <c r="C8168" s="29" t="s">
        <v>138</v>
      </c>
      <c r="D8168" s="29" t="s">
        <v>341</v>
      </c>
      <c r="E8168" s="29" t="s">
        <v>342</v>
      </c>
      <c r="F8168" s="29">
        <v>2021.0</v>
      </c>
      <c r="G8168" s="29" t="s">
        <v>31</v>
      </c>
      <c r="J8168" s="29" t="s">
        <v>1190</v>
      </c>
      <c r="M8168" s="31" t="s">
        <v>139</v>
      </c>
    </row>
    <row r="8169">
      <c r="A8169" s="29" t="s">
        <v>340</v>
      </c>
      <c r="B8169" s="29" t="s">
        <v>136</v>
      </c>
      <c r="C8169" s="29" t="s">
        <v>138</v>
      </c>
      <c r="D8169" s="29" t="s">
        <v>341</v>
      </c>
      <c r="E8169" s="29" t="s">
        <v>342</v>
      </c>
      <c r="F8169" s="29">
        <v>2021.0</v>
      </c>
      <c r="G8169" s="29" t="s">
        <v>31</v>
      </c>
      <c r="J8169" s="29" t="s">
        <v>1190</v>
      </c>
      <c r="M8169" s="31" t="s">
        <v>139</v>
      </c>
    </row>
    <row r="8170">
      <c r="A8170" s="29" t="s">
        <v>340</v>
      </c>
      <c r="B8170" s="29" t="s">
        <v>136</v>
      </c>
      <c r="C8170" s="29" t="s">
        <v>138</v>
      </c>
      <c r="D8170" s="29" t="s">
        <v>341</v>
      </c>
      <c r="E8170" s="29" t="s">
        <v>342</v>
      </c>
      <c r="F8170" s="29">
        <v>2021.0</v>
      </c>
      <c r="G8170" s="29" t="s">
        <v>31</v>
      </c>
      <c r="J8170" s="29" t="s">
        <v>1190</v>
      </c>
      <c r="M8170" s="31" t="s">
        <v>139</v>
      </c>
    </row>
    <row r="8171">
      <c r="A8171" s="29" t="s">
        <v>340</v>
      </c>
      <c r="B8171" s="29" t="s">
        <v>136</v>
      </c>
      <c r="C8171" s="29" t="s">
        <v>138</v>
      </c>
      <c r="D8171" s="29" t="s">
        <v>341</v>
      </c>
      <c r="E8171" s="29" t="s">
        <v>342</v>
      </c>
      <c r="F8171" s="29">
        <v>2021.0</v>
      </c>
      <c r="G8171" s="29" t="s">
        <v>31</v>
      </c>
      <c r="J8171" s="29" t="s">
        <v>1190</v>
      </c>
      <c r="M8171" s="31" t="s">
        <v>139</v>
      </c>
    </row>
    <row r="8172">
      <c r="A8172" s="29" t="s">
        <v>340</v>
      </c>
      <c r="B8172" s="29" t="s">
        <v>136</v>
      </c>
      <c r="C8172" s="29" t="s">
        <v>138</v>
      </c>
      <c r="D8172" s="29" t="s">
        <v>341</v>
      </c>
      <c r="E8172" s="29" t="s">
        <v>342</v>
      </c>
      <c r="F8172" s="29">
        <v>2021.0</v>
      </c>
      <c r="G8172" s="29" t="s">
        <v>31</v>
      </c>
      <c r="J8172" s="29" t="s">
        <v>1190</v>
      </c>
      <c r="M8172" s="31" t="s">
        <v>139</v>
      </c>
    </row>
    <row r="8173">
      <c r="A8173" s="29" t="s">
        <v>340</v>
      </c>
      <c r="B8173" s="29" t="s">
        <v>136</v>
      </c>
      <c r="C8173" s="29" t="s">
        <v>138</v>
      </c>
      <c r="D8173" s="29" t="s">
        <v>341</v>
      </c>
      <c r="E8173" s="29" t="s">
        <v>342</v>
      </c>
      <c r="F8173" s="29">
        <v>2021.0</v>
      </c>
      <c r="G8173" s="29" t="s">
        <v>31</v>
      </c>
      <c r="J8173" s="29" t="s">
        <v>1190</v>
      </c>
      <c r="M8173" s="31" t="s">
        <v>139</v>
      </c>
    </row>
    <row r="8174">
      <c r="A8174" s="29" t="s">
        <v>340</v>
      </c>
      <c r="B8174" s="29" t="s">
        <v>136</v>
      </c>
      <c r="C8174" s="29" t="s">
        <v>138</v>
      </c>
      <c r="D8174" s="29" t="s">
        <v>341</v>
      </c>
      <c r="E8174" s="29" t="s">
        <v>342</v>
      </c>
      <c r="F8174" s="29">
        <v>2021.0</v>
      </c>
      <c r="G8174" s="29" t="s">
        <v>31</v>
      </c>
      <c r="J8174" s="29" t="s">
        <v>1190</v>
      </c>
      <c r="M8174" s="31" t="s">
        <v>139</v>
      </c>
    </row>
    <row r="8175">
      <c r="A8175" s="29" t="s">
        <v>340</v>
      </c>
      <c r="B8175" s="29" t="s">
        <v>136</v>
      </c>
      <c r="C8175" s="29" t="s">
        <v>138</v>
      </c>
      <c r="D8175" s="29" t="s">
        <v>341</v>
      </c>
      <c r="E8175" s="29" t="s">
        <v>342</v>
      </c>
      <c r="F8175" s="29">
        <v>2021.0</v>
      </c>
      <c r="G8175" s="29" t="s">
        <v>31</v>
      </c>
      <c r="J8175" s="29" t="s">
        <v>1190</v>
      </c>
      <c r="M8175" s="31" t="s">
        <v>139</v>
      </c>
    </row>
    <row r="8176">
      <c r="A8176" s="29" t="s">
        <v>340</v>
      </c>
      <c r="B8176" s="29" t="s">
        <v>136</v>
      </c>
      <c r="C8176" s="29" t="s">
        <v>138</v>
      </c>
      <c r="D8176" s="29" t="s">
        <v>341</v>
      </c>
      <c r="E8176" s="29" t="s">
        <v>342</v>
      </c>
      <c r="F8176" s="29">
        <v>2021.0</v>
      </c>
      <c r="G8176" s="29" t="s">
        <v>31</v>
      </c>
      <c r="J8176" s="29" t="s">
        <v>1190</v>
      </c>
      <c r="M8176" s="31" t="s">
        <v>139</v>
      </c>
    </row>
    <row r="8177">
      <c r="A8177" s="29" t="s">
        <v>340</v>
      </c>
      <c r="B8177" s="29" t="s">
        <v>136</v>
      </c>
      <c r="C8177" s="29" t="s">
        <v>138</v>
      </c>
      <c r="D8177" s="29" t="s">
        <v>341</v>
      </c>
      <c r="E8177" s="29" t="s">
        <v>342</v>
      </c>
      <c r="F8177" s="29">
        <v>2021.0</v>
      </c>
      <c r="G8177" s="29" t="s">
        <v>31</v>
      </c>
      <c r="J8177" s="29" t="s">
        <v>1190</v>
      </c>
      <c r="M8177" s="31" t="s">
        <v>139</v>
      </c>
    </row>
    <row r="8178">
      <c r="A8178" s="29" t="s">
        <v>340</v>
      </c>
      <c r="B8178" s="29" t="s">
        <v>136</v>
      </c>
      <c r="C8178" s="29" t="s">
        <v>138</v>
      </c>
      <c r="D8178" s="29" t="s">
        <v>341</v>
      </c>
      <c r="E8178" s="29" t="s">
        <v>342</v>
      </c>
      <c r="F8178" s="29">
        <v>2021.0</v>
      </c>
      <c r="G8178" s="29" t="s">
        <v>31</v>
      </c>
      <c r="J8178" s="29" t="s">
        <v>1190</v>
      </c>
      <c r="M8178" s="31" t="s">
        <v>139</v>
      </c>
    </row>
    <row r="8179">
      <c r="A8179" s="29" t="s">
        <v>340</v>
      </c>
      <c r="B8179" s="29" t="s">
        <v>136</v>
      </c>
      <c r="C8179" s="29" t="s">
        <v>138</v>
      </c>
      <c r="D8179" s="29" t="s">
        <v>341</v>
      </c>
      <c r="E8179" s="29" t="s">
        <v>342</v>
      </c>
      <c r="F8179" s="29">
        <v>2021.0</v>
      </c>
      <c r="G8179" s="29" t="s">
        <v>31</v>
      </c>
      <c r="J8179" s="29" t="s">
        <v>1190</v>
      </c>
      <c r="M8179" s="31" t="s">
        <v>139</v>
      </c>
    </row>
    <row r="8180">
      <c r="A8180" s="29" t="s">
        <v>340</v>
      </c>
      <c r="B8180" s="29" t="s">
        <v>136</v>
      </c>
      <c r="C8180" s="29" t="s">
        <v>138</v>
      </c>
      <c r="D8180" s="29" t="s">
        <v>341</v>
      </c>
      <c r="E8180" s="29" t="s">
        <v>342</v>
      </c>
      <c r="F8180" s="29">
        <v>2021.0</v>
      </c>
      <c r="G8180" s="29" t="s">
        <v>31</v>
      </c>
      <c r="J8180" s="29" t="s">
        <v>1190</v>
      </c>
      <c r="M8180" s="31" t="s">
        <v>139</v>
      </c>
    </row>
    <row r="8181">
      <c r="A8181" s="29" t="s">
        <v>340</v>
      </c>
      <c r="B8181" s="29" t="s">
        <v>136</v>
      </c>
      <c r="C8181" s="29" t="s">
        <v>138</v>
      </c>
      <c r="D8181" s="29" t="s">
        <v>341</v>
      </c>
      <c r="E8181" s="29" t="s">
        <v>342</v>
      </c>
      <c r="F8181" s="29">
        <v>2021.0</v>
      </c>
      <c r="G8181" s="29" t="s">
        <v>31</v>
      </c>
      <c r="J8181" s="29" t="s">
        <v>1190</v>
      </c>
      <c r="M8181" s="31" t="s">
        <v>139</v>
      </c>
    </row>
    <row r="8182">
      <c r="A8182" s="29" t="s">
        <v>340</v>
      </c>
      <c r="B8182" s="29" t="s">
        <v>136</v>
      </c>
      <c r="C8182" s="29" t="s">
        <v>138</v>
      </c>
      <c r="D8182" s="29" t="s">
        <v>341</v>
      </c>
      <c r="E8182" s="29" t="s">
        <v>342</v>
      </c>
      <c r="F8182" s="29">
        <v>2021.0</v>
      </c>
      <c r="G8182" s="29" t="s">
        <v>31</v>
      </c>
      <c r="J8182" s="29" t="s">
        <v>1190</v>
      </c>
      <c r="M8182" s="31" t="s">
        <v>139</v>
      </c>
    </row>
    <row r="8183">
      <c r="A8183" s="29" t="s">
        <v>340</v>
      </c>
      <c r="B8183" s="29" t="s">
        <v>136</v>
      </c>
      <c r="C8183" s="29" t="s">
        <v>138</v>
      </c>
      <c r="D8183" s="29" t="s">
        <v>341</v>
      </c>
      <c r="E8183" s="29" t="s">
        <v>342</v>
      </c>
      <c r="F8183" s="29">
        <v>2021.0</v>
      </c>
      <c r="G8183" s="29" t="s">
        <v>31</v>
      </c>
      <c r="J8183" s="29" t="s">
        <v>1190</v>
      </c>
      <c r="M8183" s="31" t="s">
        <v>139</v>
      </c>
    </row>
    <row r="8184">
      <c r="A8184" s="29" t="s">
        <v>340</v>
      </c>
      <c r="B8184" s="29" t="s">
        <v>136</v>
      </c>
      <c r="C8184" s="29" t="s">
        <v>138</v>
      </c>
      <c r="D8184" s="29" t="s">
        <v>341</v>
      </c>
      <c r="E8184" s="29" t="s">
        <v>342</v>
      </c>
      <c r="F8184" s="29">
        <v>2021.0</v>
      </c>
      <c r="G8184" s="29" t="s">
        <v>31</v>
      </c>
      <c r="J8184" s="29" t="s">
        <v>1190</v>
      </c>
      <c r="M8184" s="31" t="s">
        <v>139</v>
      </c>
    </row>
    <row r="8185">
      <c r="A8185" s="29" t="s">
        <v>340</v>
      </c>
      <c r="B8185" s="29" t="s">
        <v>136</v>
      </c>
      <c r="C8185" s="29" t="s">
        <v>138</v>
      </c>
      <c r="D8185" s="29" t="s">
        <v>341</v>
      </c>
      <c r="E8185" s="29" t="s">
        <v>342</v>
      </c>
      <c r="F8185" s="29">
        <v>2021.0</v>
      </c>
      <c r="G8185" s="29" t="s">
        <v>31</v>
      </c>
      <c r="J8185" s="29" t="s">
        <v>1190</v>
      </c>
      <c r="M8185" s="31" t="s">
        <v>139</v>
      </c>
    </row>
    <row r="8186">
      <c r="A8186" s="29" t="s">
        <v>340</v>
      </c>
      <c r="B8186" s="29" t="s">
        <v>136</v>
      </c>
      <c r="C8186" s="29" t="s">
        <v>138</v>
      </c>
      <c r="D8186" s="29" t="s">
        <v>341</v>
      </c>
      <c r="E8186" s="29" t="s">
        <v>342</v>
      </c>
      <c r="F8186" s="29">
        <v>2021.0</v>
      </c>
      <c r="G8186" s="29" t="s">
        <v>31</v>
      </c>
      <c r="J8186" s="29" t="s">
        <v>1190</v>
      </c>
      <c r="M8186" s="31" t="s">
        <v>139</v>
      </c>
    </row>
    <row r="8187">
      <c r="A8187" s="29" t="s">
        <v>340</v>
      </c>
      <c r="B8187" s="29" t="s">
        <v>136</v>
      </c>
      <c r="C8187" s="29" t="s">
        <v>138</v>
      </c>
      <c r="D8187" s="29" t="s">
        <v>341</v>
      </c>
      <c r="E8187" s="29" t="s">
        <v>342</v>
      </c>
      <c r="F8187" s="29">
        <v>2021.0</v>
      </c>
      <c r="G8187" s="29" t="s">
        <v>31</v>
      </c>
      <c r="J8187" s="29" t="s">
        <v>1190</v>
      </c>
      <c r="M8187" s="31" t="s">
        <v>139</v>
      </c>
    </row>
    <row r="8188">
      <c r="A8188" s="29" t="s">
        <v>340</v>
      </c>
      <c r="B8188" s="29" t="s">
        <v>136</v>
      </c>
      <c r="C8188" s="29" t="s">
        <v>138</v>
      </c>
      <c r="D8188" s="29" t="s">
        <v>341</v>
      </c>
      <c r="E8188" s="29" t="s">
        <v>342</v>
      </c>
      <c r="F8188" s="29">
        <v>2021.0</v>
      </c>
      <c r="G8188" s="29" t="s">
        <v>31</v>
      </c>
      <c r="J8188" s="29" t="s">
        <v>1190</v>
      </c>
      <c r="M8188" s="31" t="s">
        <v>139</v>
      </c>
    </row>
    <row r="8189">
      <c r="A8189" s="29" t="s">
        <v>340</v>
      </c>
      <c r="B8189" s="29" t="s">
        <v>136</v>
      </c>
      <c r="C8189" s="29" t="s">
        <v>138</v>
      </c>
      <c r="D8189" s="29" t="s">
        <v>341</v>
      </c>
      <c r="E8189" s="29" t="s">
        <v>342</v>
      </c>
      <c r="F8189" s="29">
        <v>2021.0</v>
      </c>
      <c r="G8189" s="29" t="s">
        <v>31</v>
      </c>
      <c r="J8189" s="29" t="s">
        <v>1190</v>
      </c>
      <c r="M8189" s="31" t="s">
        <v>139</v>
      </c>
    </row>
    <row r="8190">
      <c r="A8190" s="29" t="s">
        <v>340</v>
      </c>
      <c r="B8190" s="29" t="s">
        <v>136</v>
      </c>
      <c r="C8190" s="29" t="s">
        <v>138</v>
      </c>
      <c r="D8190" s="29" t="s">
        <v>341</v>
      </c>
      <c r="E8190" s="29" t="s">
        <v>342</v>
      </c>
      <c r="F8190" s="29">
        <v>2021.0</v>
      </c>
      <c r="G8190" s="29" t="s">
        <v>31</v>
      </c>
      <c r="J8190" s="29" t="s">
        <v>1190</v>
      </c>
      <c r="M8190" s="31" t="s">
        <v>139</v>
      </c>
    </row>
    <row r="8191">
      <c r="A8191" s="29" t="s">
        <v>340</v>
      </c>
      <c r="B8191" s="29" t="s">
        <v>136</v>
      </c>
      <c r="C8191" s="29" t="s">
        <v>138</v>
      </c>
      <c r="D8191" s="29" t="s">
        <v>341</v>
      </c>
      <c r="E8191" s="29" t="s">
        <v>342</v>
      </c>
      <c r="F8191" s="29">
        <v>2021.0</v>
      </c>
      <c r="G8191" s="29" t="s">
        <v>31</v>
      </c>
      <c r="J8191" s="29" t="s">
        <v>1190</v>
      </c>
      <c r="M8191" s="31" t="s">
        <v>139</v>
      </c>
    </row>
    <row r="8192">
      <c r="A8192" s="29" t="s">
        <v>340</v>
      </c>
      <c r="B8192" s="29" t="s">
        <v>136</v>
      </c>
      <c r="C8192" s="29" t="s">
        <v>138</v>
      </c>
      <c r="D8192" s="29" t="s">
        <v>341</v>
      </c>
      <c r="E8192" s="29" t="s">
        <v>342</v>
      </c>
      <c r="F8192" s="29">
        <v>2021.0</v>
      </c>
      <c r="G8192" s="29" t="s">
        <v>31</v>
      </c>
      <c r="J8192" s="29" t="s">
        <v>1190</v>
      </c>
      <c r="M8192" s="31" t="s">
        <v>139</v>
      </c>
    </row>
    <row r="8193">
      <c r="A8193" s="29" t="s">
        <v>340</v>
      </c>
      <c r="B8193" s="29" t="s">
        <v>136</v>
      </c>
      <c r="C8193" s="29" t="s">
        <v>138</v>
      </c>
      <c r="D8193" s="29" t="s">
        <v>341</v>
      </c>
      <c r="E8193" s="29" t="s">
        <v>342</v>
      </c>
      <c r="F8193" s="29">
        <v>2021.0</v>
      </c>
      <c r="G8193" s="29" t="s">
        <v>31</v>
      </c>
      <c r="J8193" s="29" t="s">
        <v>1190</v>
      </c>
      <c r="M8193" s="31" t="s">
        <v>139</v>
      </c>
    </row>
    <row r="8194">
      <c r="A8194" s="29" t="s">
        <v>340</v>
      </c>
      <c r="B8194" s="29" t="s">
        <v>136</v>
      </c>
      <c r="C8194" s="29" t="s">
        <v>138</v>
      </c>
      <c r="D8194" s="29" t="s">
        <v>341</v>
      </c>
      <c r="E8194" s="29" t="s">
        <v>342</v>
      </c>
      <c r="F8194" s="29">
        <v>2021.0</v>
      </c>
      <c r="G8194" s="29" t="s">
        <v>31</v>
      </c>
      <c r="J8194" s="29" t="s">
        <v>1190</v>
      </c>
      <c r="M8194" s="31" t="s">
        <v>139</v>
      </c>
    </row>
    <row r="8195">
      <c r="A8195" s="29" t="s">
        <v>340</v>
      </c>
      <c r="B8195" s="29" t="s">
        <v>136</v>
      </c>
      <c r="C8195" s="29" t="s">
        <v>138</v>
      </c>
      <c r="D8195" s="29" t="s">
        <v>341</v>
      </c>
      <c r="E8195" s="29" t="s">
        <v>342</v>
      </c>
      <c r="F8195" s="29">
        <v>2021.0</v>
      </c>
      <c r="G8195" s="29" t="s">
        <v>31</v>
      </c>
      <c r="J8195" s="29" t="s">
        <v>1190</v>
      </c>
      <c r="M8195" s="31" t="s">
        <v>139</v>
      </c>
    </row>
    <row r="8196">
      <c r="A8196" s="29" t="s">
        <v>340</v>
      </c>
      <c r="B8196" s="29" t="s">
        <v>136</v>
      </c>
      <c r="C8196" s="29" t="s">
        <v>138</v>
      </c>
      <c r="D8196" s="29" t="s">
        <v>341</v>
      </c>
      <c r="E8196" s="29" t="s">
        <v>342</v>
      </c>
      <c r="F8196" s="29">
        <v>2021.0</v>
      </c>
      <c r="G8196" s="29" t="s">
        <v>31</v>
      </c>
      <c r="J8196" s="29" t="s">
        <v>1190</v>
      </c>
      <c r="M8196" s="31" t="s">
        <v>139</v>
      </c>
    </row>
    <row r="8197">
      <c r="A8197" s="29" t="s">
        <v>340</v>
      </c>
      <c r="B8197" s="29" t="s">
        <v>136</v>
      </c>
      <c r="C8197" s="29" t="s">
        <v>138</v>
      </c>
      <c r="D8197" s="29" t="s">
        <v>341</v>
      </c>
      <c r="E8197" s="29" t="s">
        <v>342</v>
      </c>
      <c r="F8197" s="29">
        <v>2021.0</v>
      </c>
      <c r="G8197" s="29" t="s">
        <v>31</v>
      </c>
      <c r="J8197" s="29" t="s">
        <v>1190</v>
      </c>
      <c r="M8197" s="31" t="s">
        <v>139</v>
      </c>
    </row>
    <row r="8198">
      <c r="A8198" s="29" t="s">
        <v>340</v>
      </c>
      <c r="B8198" s="29" t="s">
        <v>136</v>
      </c>
      <c r="C8198" s="29" t="s">
        <v>138</v>
      </c>
      <c r="D8198" s="29" t="s">
        <v>341</v>
      </c>
      <c r="E8198" s="29" t="s">
        <v>342</v>
      </c>
      <c r="F8198" s="29">
        <v>2021.0</v>
      </c>
      <c r="G8198" s="29" t="s">
        <v>31</v>
      </c>
      <c r="J8198" s="29" t="s">
        <v>1190</v>
      </c>
      <c r="M8198" s="31" t="s">
        <v>139</v>
      </c>
    </row>
    <row r="8199">
      <c r="A8199" s="29" t="s">
        <v>340</v>
      </c>
      <c r="B8199" s="29" t="s">
        <v>136</v>
      </c>
      <c r="C8199" s="29" t="s">
        <v>138</v>
      </c>
      <c r="D8199" s="29" t="s">
        <v>341</v>
      </c>
      <c r="E8199" s="29" t="s">
        <v>342</v>
      </c>
      <c r="F8199" s="29">
        <v>2021.0</v>
      </c>
      <c r="G8199" s="29" t="s">
        <v>31</v>
      </c>
      <c r="J8199" s="29" t="s">
        <v>1190</v>
      </c>
      <c r="M8199" s="31" t="s">
        <v>139</v>
      </c>
    </row>
    <row r="8200">
      <c r="A8200" s="29" t="s">
        <v>340</v>
      </c>
      <c r="B8200" s="29" t="s">
        <v>136</v>
      </c>
      <c r="C8200" s="29" t="s">
        <v>138</v>
      </c>
      <c r="D8200" s="29" t="s">
        <v>341</v>
      </c>
      <c r="E8200" s="29" t="s">
        <v>342</v>
      </c>
      <c r="F8200" s="29">
        <v>2021.0</v>
      </c>
      <c r="G8200" s="29" t="s">
        <v>31</v>
      </c>
      <c r="J8200" s="29" t="s">
        <v>1190</v>
      </c>
      <c r="M8200" s="31" t="s">
        <v>139</v>
      </c>
    </row>
    <row r="8201">
      <c r="A8201" s="29" t="s">
        <v>340</v>
      </c>
      <c r="B8201" s="29" t="s">
        <v>136</v>
      </c>
      <c r="C8201" s="29" t="s">
        <v>138</v>
      </c>
      <c r="D8201" s="29" t="s">
        <v>341</v>
      </c>
      <c r="E8201" s="29" t="s">
        <v>342</v>
      </c>
      <c r="F8201" s="29">
        <v>2021.0</v>
      </c>
      <c r="G8201" s="29" t="s">
        <v>31</v>
      </c>
      <c r="J8201" s="29" t="s">
        <v>1190</v>
      </c>
      <c r="M8201" s="31" t="s">
        <v>139</v>
      </c>
    </row>
    <row r="8202">
      <c r="A8202" s="29" t="s">
        <v>340</v>
      </c>
      <c r="B8202" s="29" t="s">
        <v>136</v>
      </c>
      <c r="C8202" s="29" t="s">
        <v>138</v>
      </c>
      <c r="D8202" s="29" t="s">
        <v>341</v>
      </c>
      <c r="E8202" s="29" t="s">
        <v>342</v>
      </c>
      <c r="F8202" s="29">
        <v>2021.0</v>
      </c>
      <c r="G8202" s="29" t="s">
        <v>31</v>
      </c>
      <c r="J8202" s="29" t="s">
        <v>1190</v>
      </c>
      <c r="M8202" s="31" t="s">
        <v>139</v>
      </c>
    </row>
    <row r="8203">
      <c r="A8203" s="29" t="s">
        <v>340</v>
      </c>
      <c r="B8203" s="29" t="s">
        <v>136</v>
      </c>
      <c r="C8203" s="29" t="s">
        <v>138</v>
      </c>
      <c r="D8203" s="29" t="s">
        <v>341</v>
      </c>
      <c r="E8203" s="29" t="s">
        <v>342</v>
      </c>
      <c r="F8203" s="29">
        <v>2021.0</v>
      </c>
      <c r="G8203" s="29" t="s">
        <v>31</v>
      </c>
      <c r="J8203" s="29" t="s">
        <v>1190</v>
      </c>
      <c r="M8203" s="31" t="s">
        <v>139</v>
      </c>
    </row>
    <row r="8204">
      <c r="A8204" s="29" t="s">
        <v>340</v>
      </c>
      <c r="B8204" s="29" t="s">
        <v>136</v>
      </c>
      <c r="C8204" s="29" t="s">
        <v>138</v>
      </c>
      <c r="D8204" s="29" t="s">
        <v>341</v>
      </c>
      <c r="E8204" s="29" t="s">
        <v>342</v>
      </c>
      <c r="F8204" s="29">
        <v>2021.0</v>
      </c>
      <c r="G8204" s="29" t="s">
        <v>31</v>
      </c>
      <c r="J8204" s="29" t="s">
        <v>1190</v>
      </c>
      <c r="M8204" s="31" t="s">
        <v>139</v>
      </c>
    </row>
    <row r="8205">
      <c r="A8205" s="29" t="s">
        <v>340</v>
      </c>
      <c r="B8205" s="29" t="s">
        <v>136</v>
      </c>
      <c r="C8205" s="29" t="s">
        <v>138</v>
      </c>
      <c r="D8205" s="29" t="s">
        <v>341</v>
      </c>
      <c r="E8205" s="29" t="s">
        <v>342</v>
      </c>
      <c r="F8205" s="29">
        <v>2021.0</v>
      </c>
      <c r="G8205" s="29" t="s">
        <v>31</v>
      </c>
      <c r="J8205" s="29" t="s">
        <v>1190</v>
      </c>
      <c r="M8205" s="31" t="s">
        <v>139</v>
      </c>
    </row>
    <row r="8206">
      <c r="A8206" s="29" t="s">
        <v>340</v>
      </c>
      <c r="B8206" s="29" t="s">
        <v>136</v>
      </c>
      <c r="C8206" s="29" t="s">
        <v>138</v>
      </c>
      <c r="D8206" s="29" t="s">
        <v>341</v>
      </c>
      <c r="E8206" s="29" t="s">
        <v>342</v>
      </c>
      <c r="F8206" s="29">
        <v>2021.0</v>
      </c>
      <c r="G8206" s="29" t="s">
        <v>31</v>
      </c>
      <c r="J8206" s="29" t="s">
        <v>1190</v>
      </c>
      <c r="M8206" s="31" t="s">
        <v>139</v>
      </c>
    </row>
    <row r="8207">
      <c r="A8207" s="29" t="s">
        <v>340</v>
      </c>
      <c r="B8207" s="29" t="s">
        <v>136</v>
      </c>
      <c r="C8207" s="29" t="s">
        <v>138</v>
      </c>
      <c r="D8207" s="29" t="s">
        <v>341</v>
      </c>
      <c r="E8207" s="29" t="s">
        <v>342</v>
      </c>
      <c r="F8207" s="29">
        <v>2021.0</v>
      </c>
      <c r="G8207" s="29" t="s">
        <v>31</v>
      </c>
      <c r="J8207" s="29" t="s">
        <v>1190</v>
      </c>
      <c r="M8207" s="31" t="s">
        <v>139</v>
      </c>
    </row>
    <row r="8208">
      <c r="A8208" s="29" t="s">
        <v>340</v>
      </c>
      <c r="B8208" s="29" t="s">
        <v>136</v>
      </c>
      <c r="C8208" s="29" t="s">
        <v>138</v>
      </c>
      <c r="D8208" s="29" t="s">
        <v>341</v>
      </c>
      <c r="E8208" s="29" t="s">
        <v>342</v>
      </c>
      <c r="F8208" s="29">
        <v>2021.0</v>
      </c>
      <c r="G8208" s="29" t="s">
        <v>31</v>
      </c>
      <c r="J8208" s="29" t="s">
        <v>1190</v>
      </c>
      <c r="M8208" s="31" t="s">
        <v>139</v>
      </c>
    </row>
    <row r="8209">
      <c r="A8209" s="29" t="s">
        <v>340</v>
      </c>
      <c r="B8209" s="29" t="s">
        <v>136</v>
      </c>
      <c r="C8209" s="29" t="s">
        <v>138</v>
      </c>
      <c r="D8209" s="29" t="s">
        <v>341</v>
      </c>
      <c r="E8209" s="29" t="s">
        <v>342</v>
      </c>
      <c r="F8209" s="29">
        <v>2021.0</v>
      </c>
      <c r="G8209" s="29" t="s">
        <v>31</v>
      </c>
      <c r="J8209" s="29" t="s">
        <v>1190</v>
      </c>
      <c r="M8209" s="31" t="s">
        <v>139</v>
      </c>
    </row>
    <row r="8210">
      <c r="A8210" s="29" t="s">
        <v>340</v>
      </c>
      <c r="B8210" s="29" t="s">
        <v>136</v>
      </c>
      <c r="C8210" s="29" t="s">
        <v>138</v>
      </c>
      <c r="D8210" s="29" t="s">
        <v>341</v>
      </c>
      <c r="E8210" s="29" t="s">
        <v>342</v>
      </c>
      <c r="F8210" s="29">
        <v>2021.0</v>
      </c>
      <c r="G8210" s="29" t="s">
        <v>31</v>
      </c>
      <c r="J8210" s="29" t="s">
        <v>1190</v>
      </c>
      <c r="M8210" s="31" t="s">
        <v>139</v>
      </c>
    </row>
    <row r="8211">
      <c r="A8211" s="29" t="s">
        <v>340</v>
      </c>
      <c r="B8211" s="29" t="s">
        <v>136</v>
      </c>
      <c r="C8211" s="29" t="s">
        <v>138</v>
      </c>
      <c r="D8211" s="29" t="s">
        <v>341</v>
      </c>
      <c r="E8211" s="29" t="s">
        <v>342</v>
      </c>
      <c r="F8211" s="29">
        <v>2021.0</v>
      </c>
      <c r="G8211" s="29" t="s">
        <v>31</v>
      </c>
      <c r="J8211" s="29" t="s">
        <v>1190</v>
      </c>
      <c r="M8211" s="31" t="s">
        <v>139</v>
      </c>
    </row>
    <row r="8212">
      <c r="A8212" s="29" t="s">
        <v>340</v>
      </c>
      <c r="B8212" s="29" t="s">
        <v>136</v>
      </c>
      <c r="C8212" s="29" t="s">
        <v>138</v>
      </c>
      <c r="D8212" s="29" t="s">
        <v>341</v>
      </c>
      <c r="E8212" s="29" t="s">
        <v>342</v>
      </c>
      <c r="F8212" s="29">
        <v>2021.0</v>
      </c>
      <c r="G8212" s="29" t="s">
        <v>31</v>
      </c>
      <c r="J8212" s="29" t="s">
        <v>1190</v>
      </c>
      <c r="M8212" s="31" t="s">
        <v>139</v>
      </c>
    </row>
    <row r="8213">
      <c r="A8213" s="29" t="s">
        <v>340</v>
      </c>
      <c r="B8213" s="29" t="s">
        <v>136</v>
      </c>
      <c r="C8213" s="29" t="s">
        <v>138</v>
      </c>
      <c r="D8213" s="29" t="s">
        <v>341</v>
      </c>
      <c r="E8213" s="29" t="s">
        <v>342</v>
      </c>
      <c r="F8213" s="29">
        <v>2021.0</v>
      </c>
      <c r="G8213" s="29" t="s">
        <v>31</v>
      </c>
      <c r="J8213" s="29" t="s">
        <v>1190</v>
      </c>
      <c r="M8213" s="31" t="s">
        <v>139</v>
      </c>
    </row>
    <row r="8214">
      <c r="A8214" s="29" t="s">
        <v>340</v>
      </c>
      <c r="B8214" s="29" t="s">
        <v>136</v>
      </c>
      <c r="C8214" s="29" t="s">
        <v>138</v>
      </c>
      <c r="D8214" s="29" t="s">
        <v>341</v>
      </c>
      <c r="E8214" s="29" t="s">
        <v>342</v>
      </c>
      <c r="F8214" s="29">
        <v>2021.0</v>
      </c>
      <c r="G8214" s="29" t="s">
        <v>31</v>
      </c>
      <c r="J8214" s="29" t="s">
        <v>1190</v>
      </c>
      <c r="M8214" s="31" t="s">
        <v>139</v>
      </c>
    </row>
    <row r="8215">
      <c r="A8215" s="29" t="s">
        <v>340</v>
      </c>
      <c r="B8215" s="29" t="s">
        <v>136</v>
      </c>
      <c r="C8215" s="29" t="s">
        <v>138</v>
      </c>
      <c r="D8215" s="29" t="s">
        <v>341</v>
      </c>
      <c r="E8215" s="29" t="s">
        <v>342</v>
      </c>
      <c r="F8215" s="29">
        <v>2021.0</v>
      </c>
      <c r="G8215" s="29" t="s">
        <v>31</v>
      </c>
      <c r="J8215" s="29" t="s">
        <v>1190</v>
      </c>
      <c r="M8215" s="31" t="s">
        <v>139</v>
      </c>
    </row>
    <row r="8216">
      <c r="A8216" s="29" t="s">
        <v>340</v>
      </c>
      <c r="B8216" s="29" t="s">
        <v>136</v>
      </c>
      <c r="C8216" s="29" t="s">
        <v>138</v>
      </c>
      <c r="D8216" s="29" t="s">
        <v>341</v>
      </c>
      <c r="E8216" s="29" t="s">
        <v>342</v>
      </c>
      <c r="F8216" s="29">
        <v>2021.0</v>
      </c>
      <c r="G8216" s="29" t="s">
        <v>31</v>
      </c>
      <c r="J8216" s="29" t="s">
        <v>1190</v>
      </c>
      <c r="M8216" s="31" t="s">
        <v>139</v>
      </c>
    </row>
    <row r="8217">
      <c r="A8217" s="29" t="s">
        <v>340</v>
      </c>
      <c r="B8217" s="29" t="s">
        <v>136</v>
      </c>
      <c r="C8217" s="29" t="s">
        <v>138</v>
      </c>
      <c r="D8217" s="29" t="s">
        <v>341</v>
      </c>
      <c r="E8217" s="29" t="s">
        <v>342</v>
      </c>
      <c r="F8217" s="29">
        <v>2021.0</v>
      </c>
      <c r="G8217" s="29" t="s">
        <v>31</v>
      </c>
      <c r="J8217" s="29" t="s">
        <v>1190</v>
      </c>
      <c r="M8217" s="31" t="s">
        <v>139</v>
      </c>
    </row>
    <row r="8218">
      <c r="A8218" s="29" t="s">
        <v>340</v>
      </c>
      <c r="B8218" s="29" t="s">
        <v>136</v>
      </c>
      <c r="C8218" s="29" t="s">
        <v>138</v>
      </c>
      <c r="D8218" s="29" t="s">
        <v>341</v>
      </c>
      <c r="E8218" s="29" t="s">
        <v>342</v>
      </c>
      <c r="F8218" s="29">
        <v>2021.0</v>
      </c>
      <c r="G8218" s="29" t="s">
        <v>31</v>
      </c>
      <c r="J8218" s="29" t="s">
        <v>1190</v>
      </c>
      <c r="M8218" s="31" t="s">
        <v>139</v>
      </c>
    </row>
    <row r="8219">
      <c r="A8219" s="29" t="s">
        <v>340</v>
      </c>
      <c r="B8219" s="29" t="s">
        <v>136</v>
      </c>
      <c r="C8219" s="29" t="s">
        <v>138</v>
      </c>
      <c r="D8219" s="29" t="s">
        <v>341</v>
      </c>
      <c r="E8219" s="29" t="s">
        <v>342</v>
      </c>
      <c r="F8219" s="29">
        <v>2021.0</v>
      </c>
      <c r="G8219" s="29" t="s">
        <v>31</v>
      </c>
      <c r="J8219" s="29" t="s">
        <v>1190</v>
      </c>
      <c r="M8219" s="31" t="s">
        <v>139</v>
      </c>
    </row>
    <row r="8220">
      <c r="A8220" s="29" t="s">
        <v>340</v>
      </c>
      <c r="B8220" s="29" t="s">
        <v>136</v>
      </c>
      <c r="C8220" s="29" t="s">
        <v>138</v>
      </c>
      <c r="D8220" s="29" t="s">
        <v>341</v>
      </c>
      <c r="E8220" s="29" t="s">
        <v>342</v>
      </c>
      <c r="F8220" s="29">
        <v>2021.0</v>
      </c>
      <c r="G8220" s="29" t="s">
        <v>31</v>
      </c>
      <c r="J8220" s="29" t="s">
        <v>1190</v>
      </c>
      <c r="M8220" s="31" t="s">
        <v>139</v>
      </c>
    </row>
    <row r="8221">
      <c r="A8221" s="29" t="s">
        <v>340</v>
      </c>
      <c r="B8221" s="29" t="s">
        <v>136</v>
      </c>
      <c r="C8221" s="29" t="s">
        <v>138</v>
      </c>
      <c r="D8221" s="29" t="s">
        <v>341</v>
      </c>
      <c r="E8221" s="29" t="s">
        <v>342</v>
      </c>
      <c r="F8221" s="29">
        <v>2021.0</v>
      </c>
      <c r="G8221" s="29" t="s">
        <v>31</v>
      </c>
      <c r="J8221" s="29" t="s">
        <v>1190</v>
      </c>
      <c r="M8221" s="31" t="s">
        <v>139</v>
      </c>
    </row>
    <row r="8222">
      <c r="A8222" s="29" t="s">
        <v>340</v>
      </c>
      <c r="B8222" s="29" t="s">
        <v>136</v>
      </c>
      <c r="C8222" s="29" t="s">
        <v>138</v>
      </c>
      <c r="D8222" s="29" t="s">
        <v>341</v>
      </c>
      <c r="E8222" s="29" t="s">
        <v>342</v>
      </c>
      <c r="F8222" s="29">
        <v>2021.0</v>
      </c>
      <c r="G8222" s="29" t="s">
        <v>31</v>
      </c>
      <c r="J8222" s="29" t="s">
        <v>1190</v>
      </c>
      <c r="M8222" s="31" t="s">
        <v>139</v>
      </c>
    </row>
    <row r="8223">
      <c r="A8223" s="29" t="s">
        <v>340</v>
      </c>
      <c r="B8223" s="29" t="s">
        <v>136</v>
      </c>
      <c r="C8223" s="29" t="s">
        <v>138</v>
      </c>
      <c r="D8223" s="29" t="s">
        <v>341</v>
      </c>
      <c r="E8223" s="29" t="s">
        <v>342</v>
      </c>
      <c r="F8223" s="29">
        <v>2021.0</v>
      </c>
      <c r="G8223" s="29" t="s">
        <v>31</v>
      </c>
      <c r="J8223" s="29" t="s">
        <v>1190</v>
      </c>
      <c r="M8223" s="31" t="s">
        <v>139</v>
      </c>
    </row>
    <row r="8224">
      <c r="A8224" s="29" t="s">
        <v>340</v>
      </c>
      <c r="B8224" s="29" t="s">
        <v>136</v>
      </c>
      <c r="C8224" s="29" t="s">
        <v>138</v>
      </c>
      <c r="D8224" s="29" t="s">
        <v>341</v>
      </c>
      <c r="E8224" s="29" t="s">
        <v>342</v>
      </c>
      <c r="F8224" s="29">
        <v>2021.0</v>
      </c>
      <c r="G8224" s="29" t="s">
        <v>31</v>
      </c>
      <c r="J8224" s="29" t="s">
        <v>1190</v>
      </c>
      <c r="M8224" s="31" t="s">
        <v>139</v>
      </c>
    </row>
    <row r="8225">
      <c r="A8225" s="29" t="s">
        <v>340</v>
      </c>
      <c r="B8225" s="29" t="s">
        <v>136</v>
      </c>
      <c r="C8225" s="29" t="s">
        <v>138</v>
      </c>
      <c r="D8225" s="29" t="s">
        <v>341</v>
      </c>
      <c r="E8225" s="29" t="s">
        <v>342</v>
      </c>
      <c r="F8225" s="29">
        <v>2021.0</v>
      </c>
      <c r="G8225" s="29" t="s">
        <v>31</v>
      </c>
      <c r="J8225" s="29" t="s">
        <v>1190</v>
      </c>
      <c r="M8225" s="31" t="s">
        <v>139</v>
      </c>
    </row>
    <row r="8226">
      <c r="A8226" s="29" t="s">
        <v>340</v>
      </c>
      <c r="B8226" s="29" t="s">
        <v>136</v>
      </c>
      <c r="C8226" s="29" t="s">
        <v>138</v>
      </c>
      <c r="D8226" s="29" t="s">
        <v>341</v>
      </c>
      <c r="E8226" s="29" t="s">
        <v>342</v>
      </c>
      <c r="F8226" s="29">
        <v>2021.0</v>
      </c>
      <c r="G8226" s="29" t="s">
        <v>31</v>
      </c>
      <c r="J8226" s="29" t="s">
        <v>1190</v>
      </c>
      <c r="M8226" s="31" t="s">
        <v>139</v>
      </c>
    </row>
    <row r="8227">
      <c r="A8227" s="29" t="s">
        <v>340</v>
      </c>
      <c r="B8227" s="29" t="s">
        <v>136</v>
      </c>
      <c r="C8227" s="29" t="s">
        <v>138</v>
      </c>
      <c r="D8227" s="29" t="s">
        <v>341</v>
      </c>
      <c r="E8227" s="29" t="s">
        <v>342</v>
      </c>
      <c r="F8227" s="29">
        <v>2021.0</v>
      </c>
      <c r="G8227" s="29" t="s">
        <v>31</v>
      </c>
      <c r="J8227" s="29" t="s">
        <v>1190</v>
      </c>
      <c r="M8227" s="31" t="s">
        <v>139</v>
      </c>
    </row>
    <row r="8228">
      <c r="A8228" s="29" t="s">
        <v>340</v>
      </c>
      <c r="B8228" s="29" t="s">
        <v>136</v>
      </c>
      <c r="C8228" s="29" t="s">
        <v>138</v>
      </c>
      <c r="D8228" s="29" t="s">
        <v>341</v>
      </c>
      <c r="E8228" s="29" t="s">
        <v>342</v>
      </c>
      <c r="F8228" s="29">
        <v>2021.0</v>
      </c>
      <c r="G8228" s="29" t="s">
        <v>31</v>
      </c>
      <c r="J8228" s="29" t="s">
        <v>1190</v>
      </c>
      <c r="M8228" s="31" t="s">
        <v>139</v>
      </c>
    </row>
    <row r="8229">
      <c r="A8229" s="29" t="s">
        <v>340</v>
      </c>
      <c r="B8229" s="29" t="s">
        <v>136</v>
      </c>
      <c r="C8229" s="29" t="s">
        <v>138</v>
      </c>
      <c r="D8229" s="29" t="s">
        <v>341</v>
      </c>
      <c r="E8229" s="29" t="s">
        <v>342</v>
      </c>
      <c r="F8229" s="29">
        <v>2021.0</v>
      </c>
      <c r="G8229" s="29" t="s">
        <v>31</v>
      </c>
      <c r="J8229" s="29" t="s">
        <v>1190</v>
      </c>
      <c r="M8229" s="31" t="s">
        <v>139</v>
      </c>
    </row>
    <row r="8230">
      <c r="A8230" s="29" t="s">
        <v>340</v>
      </c>
      <c r="B8230" s="29" t="s">
        <v>136</v>
      </c>
      <c r="C8230" s="29" t="s">
        <v>138</v>
      </c>
      <c r="D8230" s="29" t="s">
        <v>341</v>
      </c>
      <c r="E8230" s="29" t="s">
        <v>342</v>
      </c>
      <c r="F8230" s="29">
        <v>2021.0</v>
      </c>
      <c r="G8230" s="29" t="s">
        <v>31</v>
      </c>
      <c r="J8230" s="29" t="s">
        <v>1190</v>
      </c>
      <c r="M8230" s="31" t="s">
        <v>139</v>
      </c>
    </row>
    <row r="8231">
      <c r="A8231" s="29" t="s">
        <v>340</v>
      </c>
      <c r="B8231" s="29" t="s">
        <v>136</v>
      </c>
      <c r="C8231" s="29" t="s">
        <v>138</v>
      </c>
      <c r="D8231" s="29" t="s">
        <v>341</v>
      </c>
      <c r="E8231" s="29" t="s">
        <v>342</v>
      </c>
      <c r="F8231" s="29">
        <v>2021.0</v>
      </c>
      <c r="G8231" s="29" t="s">
        <v>31</v>
      </c>
      <c r="J8231" s="29" t="s">
        <v>1190</v>
      </c>
      <c r="M8231" s="31" t="s">
        <v>139</v>
      </c>
    </row>
    <row r="8232">
      <c r="A8232" s="29" t="s">
        <v>340</v>
      </c>
      <c r="B8232" s="29" t="s">
        <v>136</v>
      </c>
      <c r="C8232" s="29" t="s">
        <v>138</v>
      </c>
      <c r="D8232" s="29" t="s">
        <v>341</v>
      </c>
      <c r="E8232" s="29" t="s">
        <v>342</v>
      </c>
      <c r="F8232" s="29">
        <v>2021.0</v>
      </c>
      <c r="G8232" s="29" t="s">
        <v>31</v>
      </c>
      <c r="J8232" s="29" t="s">
        <v>1190</v>
      </c>
      <c r="M8232" s="31" t="s">
        <v>139</v>
      </c>
    </row>
    <row r="8233">
      <c r="A8233" s="29" t="s">
        <v>340</v>
      </c>
      <c r="B8233" s="29" t="s">
        <v>136</v>
      </c>
      <c r="C8233" s="29" t="s">
        <v>138</v>
      </c>
      <c r="D8233" s="29" t="s">
        <v>341</v>
      </c>
      <c r="E8233" s="29" t="s">
        <v>342</v>
      </c>
      <c r="F8233" s="29">
        <v>2021.0</v>
      </c>
      <c r="G8233" s="29" t="s">
        <v>31</v>
      </c>
      <c r="J8233" s="29" t="s">
        <v>1190</v>
      </c>
      <c r="M8233" s="31" t="s">
        <v>139</v>
      </c>
    </row>
    <row r="8234">
      <c r="A8234" s="29" t="s">
        <v>340</v>
      </c>
      <c r="B8234" s="29" t="s">
        <v>136</v>
      </c>
      <c r="C8234" s="29" t="s">
        <v>138</v>
      </c>
      <c r="D8234" s="29" t="s">
        <v>341</v>
      </c>
      <c r="E8234" s="29" t="s">
        <v>342</v>
      </c>
      <c r="F8234" s="29">
        <v>2021.0</v>
      </c>
      <c r="G8234" s="29" t="s">
        <v>31</v>
      </c>
      <c r="J8234" s="29" t="s">
        <v>1190</v>
      </c>
      <c r="M8234" s="31" t="s">
        <v>139</v>
      </c>
    </row>
    <row r="8235">
      <c r="A8235" s="29" t="s">
        <v>340</v>
      </c>
      <c r="B8235" s="29" t="s">
        <v>136</v>
      </c>
      <c r="C8235" s="29" t="s">
        <v>138</v>
      </c>
      <c r="D8235" s="29" t="s">
        <v>341</v>
      </c>
      <c r="E8235" s="29" t="s">
        <v>342</v>
      </c>
      <c r="F8235" s="29">
        <v>2021.0</v>
      </c>
      <c r="G8235" s="29" t="s">
        <v>31</v>
      </c>
      <c r="J8235" s="29" t="s">
        <v>1190</v>
      </c>
      <c r="M8235" s="31" t="s">
        <v>139</v>
      </c>
    </row>
    <row r="8236">
      <c r="A8236" s="29" t="s">
        <v>340</v>
      </c>
      <c r="B8236" s="29" t="s">
        <v>136</v>
      </c>
      <c r="C8236" s="29" t="s">
        <v>138</v>
      </c>
      <c r="D8236" s="29" t="s">
        <v>341</v>
      </c>
      <c r="E8236" s="29" t="s">
        <v>342</v>
      </c>
      <c r="F8236" s="29">
        <v>2021.0</v>
      </c>
      <c r="G8236" s="29" t="s">
        <v>31</v>
      </c>
      <c r="J8236" s="29" t="s">
        <v>1190</v>
      </c>
      <c r="M8236" s="31" t="s">
        <v>139</v>
      </c>
    </row>
    <row r="8237">
      <c r="A8237" s="29" t="s">
        <v>340</v>
      </c>
      <c r="B8237" s="29" t="s">
        <v>136</v>
      </c>
      <c r="C8237" s="29" t="s">
        <v>138</v>
      </c>
      <c r="D8237" s="29" t="s">
        <v>341</v>
      </c>
      <c r="E8237" s="29" t="s">
        <v>342</v>
      </c>
      <c r="F8237" s="29">
        <v>2021.0</v>
      </c>
      <c r="G8237" s="29" t="s">
        <v>31</v>
      </c>
      <c r="J8237" s="29" t="s">
        <v>1190</v>
      </c>
      <c r="M8237" s="31" t="s">
        <v>139</v>
      </c>
    </row>
    <row r="8238">
      <c r="A8238" s="29" t="s">
        <v>340</v>
      </c>
      <c r="B8238" s="29" t="s">
        <v>136</v>
      </c>
      <c r="C8238" s="29" t="s">
        <v>138</v>
      </c>
      <c r="D8238" s="29" t="s">
        <v>341</v>
      </c>
      <c r="E8238" s="29" t="s">
        <v>342</v>
      </c>
      <c r="F8238" s="29">
        <v>2021.0</v>
      </c>
      <c r="G8238" s="29" t="s">
        <v>31</v>
      </c>
      <c r="J8238" s="29" t="s">
        <v>1190</v>
      </c>
      <c r="M8238" s="31" t="s">
        <v>139</v>
      </c>
    </row>
    <row r="8239">
      <c r="A8239" s="29" t="s">
        <v>340</v>
      </c>
      <c r="B8239" s="29" t="s">
        <v>136</v>
      </c>
      <c r="C8239" s="29" t="s">
        <v>138</v>
      </c>
      <c r="D8239" s="29" t="s">
        <v>341</v>
      </c>
      <c r="E8239" s="29" t="s">
        <v>342</v>
      </c>
      <c r="F8239" s="29">
        <v>2021.0</v>
      </c>
      <c r="G8239" s="29" t="s">
        <v>31</v>
      </c>
      <c r="J8239" s="29" t="s">
        <v>1190</v>
      </c>
      <c r="M8239" s="31" t="s">
        <v>139</v>
      </c>
    </row>
    <row r="8240">
      <c r="A8240" s="29" t="s">
        <v>340</v>
      </c>
      <c r="B8240" s="29" t="s">
        <v>136</v>
      </c>
      <c r="C8240" s="29" t="s">
        <v>138</v>
      </c>
      <c r="D8240" s="29" t="s">
        <v>341</v>
      </c>
      <c r="E8240" s="29" t="s">
        <v>342</v>
      </c>
      <c r="F8240" s="29">
        <v>2021.0</v>
      </c>
      <c r="G8240" s="29" t="s">
        <v>31</v>
      </c>
      <c r="J8240" s="29" t="s">
        <v>1190</v>
      </c>
      <c r="M8240" s="31" t="s">
        <v>139</v>
      </c>
    </row>
    <row r="8241">
      <c r="A8241" s="29" t="s">
        <v>340</v>
      </c>
      <c r="B8241" s="29" t="s">
        <v>136</v>
      </c>
      <c r="C8241" s="29" t="s">
        <v>138</v>
      </c>
      <c r="D8241" s="29" t="s">
        <v>341</v>
      </c>
      <c r="E8241" s="29" t="s">
        <v>342</v>
      </c>
      <c r="F8241" s="29">
        <v>2021.0</v>
      </c>
      <c r="G8241" s="29" t="s">
        <v>31</v>
      </c>
      <c r="J8241" s="29" t="s">
        <v>1190</v>
      </c>
      <c r="M8241" s="31" t="s">
        <v>139</v>
      </c>
    </row>
    <row r="8242">
      <c r="A8242" s="29" t="s">
        <v>340</v>
      </c>
      <c r="B8242" s="29" t="s">
        <v>136</v>
      </c>
      <c r="C8242" s="29" t="s">
        <v>138</v>
      </c>
      <c r="D8242" s="29" t="s">
        <v>341</v>
      </c>
      <c r="E8242" s="29" t="s">
        <v>342</v>
      </c>
      <c r="F8242" s="29">
        <v>2021.0</v>
      </c>
      <c r="G8242" s="29" t="s">
        <v>31</v>
      </c>
      <c r="J8242" s="29" t="s">
        <v>1190</v>
      </c>
      <c r="M8242" s="31" t="s">
        <v>139</v>
      </c>
    </row>
    <row r="8243">
      <c r="A8243" s="29" t="s">
        <v>340</v>
      </c>
      <c r="B8243" s="29" t="s">
        <v>136</v>
      </c>
      <c r="C8243" s="29" t="s">
        <v>138</v>
      </c>
      <c r="D8243" s="29" t="s">
        <v>341</v>
      </c>
      <c r="E8243" s="29" t="s">
        <v>342</v>
      </c>
      <c r="F8243" s="29">
        <v>2021.0</v>
      </c>
      <c r="G8243" s="29" t="s">
        <v>31</v>
      </c>
      <c r="J8243" s="29" t="s">
        <v>1190</v>
      </c>
      <c r="M8243" s="31" t="s">
        <v>139</v>
      </c>
    </row>
    <row r="8244">
      <c r="A8244" s="29" t="s">
        <v>340</v>
      </c>
      <c r="B8244" s="29" t="s">
        <v>136</v>
      </c>
      <c r="C8244" s="29" t="s">
        <v>138</v>
      </c>
      <c r="D8244" s="29" t="s">
        <v>341</v>
      </c>
      <c r="E8244" s="29" t="s">
        <v>342</v>
      </c>
      <c r="F8244" s="29">
        <v>2021.0</v>
      </c>
      <c r="G8244" s="29" t="s">
        <v>31</v>
      </c>
      <c r="J8244" s="29" t="s">
        <v>1190</v>
      </c>
      <c r="M8244" s="31" t="s">
        <v>139</v>
      </c>
    </row>
    <row r="8245">
      <c r="A8245" s="29" t="s">
        <v>340</v>
      </c>
      <c r="B8245" s="29" t="s">
        <v>136</v>
      </c>
      <c r="C8245" s="29" t="s">
        <v>138</v>
      </c>
      <c r="D8245" s="29" t="s">
        <v>341</v>
      </c>
      <c r="E8245" s="29" t="s">
        <v>342</v>
      </c>
      <c r="F8245" s="29">
        <v>2021.0</v>
      </c>
      <c r="G8245" s="29" t="s">
        <v>31</v>
      </c>
      <c r="J8245" s="29" t="s">
        <v>1190</v>
      </c>
      <c r="M8245" s="31" t="s">
        <v>139</v>
      </c>
    </row>
    <row r="8246">
      <c r="A8246" s="29" t="s">
        <v>340</v>
      </c>
      <c r="B8246" s="29" t="s">
        <v>136</v>
      </c>
      <c r="C8246" s="29" t="s">
        <v>138</v>
      </c>
      <c r="D8246" s="29" t="s">
        <v>341</v>
      </c>
      <c r="E8246" s="29" t="s">
        <v>342</v>
      </c>
      <c r="F8246" s="29">
        <v>2021.0</v>
      </c>
      <c r="G8246" s="29" t="s">
        <v>31</v>
      </c>
      <c r="J8246" s="29" t="s">
        <v>1190</v>
      </c>
      <c r="M8246" s="31" t="s">
        <v>139</v>
      </c>
    </row>
    <row r="8247">
      <c r="A8247" s="29" t="s">
        <v>340</v>
      </c>
      <c r="B8247" s="29" t="s">
        <v>136</v>
      </c>
      <c r="C8247" s="29" t="s">
        <v>138</v>
      </c>
      <c r="D8247" s="29" t="s">
        <v>341</v>
      </c>
      <c r="E8247" s="29" t="s">
        <v>342</v>
      </c>
      <c r="F8247" s="29">
        <v>2021.0</v>
      </c>
      <c r="G8247" s="29" t="s">
        <v>31</v>
      </c>
      <c r="J8247" s="29" t="s">
        <v>1190</v>
      </c>
      <c r="M8247" s="31" t="s">
        <v>139</v>
      </c>
    </row>
    <row r="8248">
      <c r="A8248" s="29" t="s">
        <v>340</v>
      </c>
      <c r="B8248" s="29" t="s">
        <v>136</v>
      </c>
      <c r="C8248" s="29" t="s">
        <v>138</v>
      </c>
      <c r="D8248" s="29" t="s">
        <v>341</v>
      </c>
      <c r="E8248" s="29" t="s">
        <v>342</v>
      </c>
      <c r="F8248" s="29">
        <v>2021.0</v>
      </c>
      <c r="G8248" s="29" t="s">
        <v>31</v>
      </c>
      <c r="J8248" s="29" t="s">
        <v>1190</v>
      </c>
      <c r="M8248" s="31" t="s">
        <v>139</v>
      </c>
    </row>
    <row r="8249">
      <c r="A8249" s="29" t="s">
        <v>340</v>
      </c>
      <c r="B8249" s="29" t="s">
        <v>136</v>
      </c>
      <c r="C8249" s="29" t="s">
        <v>138</v>
      </c>
      <c r="D8249" s="29" t="s">
        <v>341</v>
      </c>
      <c r="E8249" s="29" t="s">
        <v>342</v>
      </c>
      <c r="F8249" s="29">
        <v>2021.0</v>
      </c>
      <c r="G8249" s="29" t="s">
        <v>31</v>
      </c>
      <c r="J8249" s="29" t="s">
        <v>1190</v>
      </c>
      <c r="M8249" s="31" t="s">
        <v>139</v>
      </c>
    </row>
    <row r="8250">
      <c r="A8250" s="29" t="s">
        <v>340</v>
      </c>
      <c r="B8250" s="29" t="s">
        <v>136</v>
      </c>
      <c r="C8250" s="29" t="s">
        <v>138</v>
      </c>
      <c r="D8250" s="29" t="s">
        <v>341</v>
      </c>
      <c r="E8250" s="29" t="s">
        <v>342</v>
      </c>
      <c r="F8250" s="29">
        <v>2021.0</v>
      </c>
      <c r="G8250" s="29" t="s">
        <v>31</v>
      </c>
      <c r="J8250" s="29" t="s">
        <v>1190</v>
      </c>
      <c r="M8250" s="31" t="s">
        <v>139</v>
      </c>
    </row>
    <row r="8251">
      <c r="A8251" s="29" t="s">
        <v>340</v>
      </c>
      <c r="B8251" s="29" t="s">
        <v>136</v>
      </c>
      <c r="C8251" s="29" t="s">
        <v>138</v>
      </c>
      <c r="D8251" s="29" t="s">
        <v>341</v>
      </c>
      <c r="E8251" s="29" t="s">
        <v>342</v>
      </c>
      <c r="F8251" s="29">
        <v>2021.0</v>
      </c>
      <c r="G8251" s="29" t="s">
        <v>31</v>
      </c>
      <c r="J8251" s="29" t="s">
        <v>1190</v>
      </c>
      <c r="M8251" s="31" t="s">
        <v>139</v>
      </c>
    </row>
    <row r="8252">
      <c r="A8252" s="29" t="s">
        <v>340</v>
      </c>
      <c r="B8252" s="29" t="s">
        <v>136</v>
      </c>
      <c r="C8252" s="29" t="s">
        <v>138</v>
      </c>
      <c r="D8252" s="29" t="s">
        <v>341</v>
      </c>
      <c r="E8252" s="29" t="s">
        <v>342</v>
      </c>
      <c r="F8252" s="29">
        <v>2021.0</v>
      </c>
      <c r="G8252" s="29" t="s">
        <v>31</v>
      </c>
      <c r="J8252" s="29" t="s">
        <v>1190</v>
      </c>
      <c r="M8252" s="31" t="s">
        <v>139</v>
      </c>
    </row>
    <row r="8253">
      <c r="A8253" s="29" t="s">
        <v>340</v>
      </c>
      <c r="B8253" s="29" t="s">
        <v>136</v>
      </c>
      <c r="C8253" s="29" t="s">
        <v>138</v>
      </c>
      <c r="D8253" s="29" t="s">
        <v>341</v>
      </c>
      <c r="E8253" s="29" t="s">
        <v>342</v>
      </c>
      <c r="F8253" s="29">
        <v>2021.0</v>
      </c>
      <c r="G8253" s="29" t="s">
        <v>31</v>
      </c>
      <c r="J8253" s="29" t="s">
        <v>1190</v>
      </c>
      <c r="M8253" s="31" t="s">
        <v>139</v>
      </c>
    </row>
    <row r="8254">
      <c r="A8254" s="29" t="s">
        <v>340</v>
      </c>
      <c r="B8254" s="29" t="s">
        <v>136</v>
      </c>
      <c r="C8254" s="29" t="s">
        <v>138</v>
      </c>
      <c r="D8254" s="29" t="s">
        <v>341</v>
      </c>
      <c r="E8254" s="29" t="s">
        <v>342</v>
      </c>
      <c r="F8254" s="29">
        <v>2021.0</v>
      </c>
      <c r="G8254" s="29" t="s">
        <v>31</v>
      </c>
      <c r="J8254" s="29" t="s">
        <v>1190</v>
      </c>
      <c r="M8254" s="31" t="s">
        <v>139</v>
      </c>
    </row>
    <row r="8255">
      <c r="A8255" s="29" t="s">
        <v>340</v>
      </c>
      <c r="B8255" s="29" t="s">
        <v>136</v>
      </c>
      <c r="C8255" s="29" t="s">
        <v>138</v>
      </c>
      <c r="D8255" s="29" t="s">
        <v>341</v>
      </c>
      <c r="E8255" s="29" t="s">
        <v>342</v>
      </c>
      <c r="F8255" s="29">
        <v>2021.0</v>
      </c>
      <c r="G8255" s="29" t="s">
        <v>31</v>
      </c>
      <c r="J8255" s="29" t="s">
        <v>1190</v>
      </c>
      <c r="M8255" s="31" t="s">
        <v>139</v>
      </c>
    </row>
    <row r="8256">
      <c r="A8256" s="29" t="s">
        <v>340</v>
      </c>
      <c r="B8256" s="29" t="s">
        <v>136</v>
      </c>
      <c r="C8256" s="29" t="s">
        <v>138</v>
      </c>
      <c r="D8256" s="29" t="s">
        <v>341</v>
      </c>
      <c r="E8256" s="29" t="s">
        <v>342</v>
      </c>
      <c r="F8256" s="29">
        <v>2021.0</v>
      </c>
      <c r="G8256" s="29" t="s">
        <v>31</v>
      </c>
      <c r="J8256" s="29" t="s">
        <v>1190</v>
      </c>
      <c r="M8256" s="31" t="s">
        <v>139</v>
      </c>
    </row>
    <row r="8257">
      <c r="A8257" s="29" t="s">
        <v>340</v>
      </c>
      <c r="B8257" s="29" t="s">
        <v>136</v>
      </c>
      <c r="C8257" s="29" t="s">
        <v>138</v>
      </c>
      <c r="D8257" s="29" t="s">
        <v>341</v>
      </c>
      <c r="E8257" s="29" t="s">
        <v>342</v>
      </c>
      <c r="F8257" s="29">
        <v>2021.0</v>
      </c>
      <c r="G8257" s="29" t="s">
        <v>31</v>
      </c>
      <c r="J8257" s="29" t="s">
        <v>1190</v>
      </c>
      <c r="M8257" s="31" t="s">
        <v>139</v>
      </c>
    </row>
    <row r="8258">
      <c r="A8258" s="29" t="s">
        <v>340</v>
      </c>
      <c r="B8258" s="29" t="s">
        <v>136</v>
      </c>
      <c r="C8258" s="29" t="s">
        <v>138</v>
      </c>
      <c r="D8258" s="29" t="s">
        <v>341</v>
      </c>
      <c r="E8258" s="29" t="s">
        <v>342</v>
      </c>
      <c r="F8258" s="29">
        <v>2021.0</v>
      </c>
      <c r="G8258" s="29" t="s">
        <v>31</v>
      </c>
      <c r="J8258" s="29" t="s">
        <v>1190</v>
      </c>
      <c r="M8258" s="31" t="s">
        <v>139</v>
      </c>
    </row>
    <row r="8259">
      <c r="A8259" s="29" t="s">
        <v>340</v>
      </c>
      <c r="B8259" s="29" t="s">
        <v>136</v>
      </c>
      <c r="C8259" s="29" t="s">
        <v>138</v>
      </c>
      <c r="D8259" s="29" t="s">
        <v>341</v>
      </c>
      <c r="E8259" s="29" t="s">
        <v>342</v>
      </c>
      <c r="F8259" s="29">
        <v>2021.0</v>
      </c>
      <c r="G8259" s="29" t="s">
        <v>31</v>
      </c>
      <c r="J8259" s="29" t="s">
        <v>1190</v>
      </c>
      <c r="M8259" s="31" t="s">
        <v>139</v>
      </c>
    </row>
    <row r="8260">
      <c r="A8260" s="29" t="s">
        <v>340</v>
      </c>
      <c r="B8260" s="29" t="s">
        <v>136</v>
      </c>
      <c r="C8260" s="29" t="s">
        <v>138</v>
      </c>
      <c r="D8260" s="29" t="s">
        <v>341</v>
      </c>
      <c r="E8260" s="29" t="s">
        <v>342</v>
      </c>
      <c r="F8260" s="29">
        <v>2021.0</v>
      </c>
      <c r="G8260" s="29" t="s">
        <v>31</v>
      </c>
      <c r="J8260" s="29" t="s">
        <v>1190</v>
      </c>
      <c r="M8260" s="31" t="s">
        <v>139</v>
      </c>
    </row>
    <row r="8261">
      <c r="A8261" s="29" t="s">
        <v>340</v>
      </c>
      <c r="B8261" s="29" t="s">
        <v>136</v>
      </c>
      <c r="C8261" s="29" t="s">
        <v>138</v>
      </c>
      <c r="D8261" s="29" t="s">
        <v>341</v>
      </c>
      <c r="E8261" s="29" t="s">
        <v>342</v>
      </c>
      <c r="F8261" s="29">
        <v>2021.0</v>
      </c>
      <c r="G8261" s="29" t="s">
        <v>31</v>
      </c>
      <c r="J8261" s="29" t="s">
        <v>1190</v>
      </c>
      <c r="M8261" s="31" t="s">
        <v>139</v>
      </c>
    </row>
    <row r="8262">
      <c r="A8262" s="29" t="s">
        <v>340</v>
      </c>
      <c r="B8262" s="29" t="s">
        <v>136</v>
      </c>
      <c r="C8262" s="29" t="s">
        <v>138</v>
      </c>
      <c r="D8262" s="29" t="s">
        <v>341</v>
      </c>
      <c r="E8262" s="29" t="s">
        <v>342</v>
      </c>
      <c r="F8262" s="29">
        <v>2021.0</v>
      </c>
      <c r="G8262" s="29" t="s">
        <v>31</v>
      </c>
      <c r="J8262" s="29" t="s">
        <v>1190</v>
      </c>
      <c r="M8262" s="31" t="s">
        <v>139</v>
      </c>
    </row>
    <row r="8263">
      <c r="A8263" s="29" t="s">
        <v>340</v>
      </c>
      <c r="B8263" s="29" t="s">
        <v>136</v>
      </c>
      <c r="C8263" s="29" t="s">
        <v>138</v>
      </c>
      <c r="D8263" s="29" t="s">
        <v>341</v>
      </c>
      <c r="E8263" s="29" t="s">
        <v>342</v>
      </c>
      <c r="F8263" s="29">
        <v>2021.0</v>
      </c>
      <c r="G8263" s="29" t="s">
        <v>31</v>
      </c>
      <c r="J8263" s="29" t="s">
        <v>1190</v>
      </c>
      <c r="M8263" s="31" t="s">
        <v>139</v>
      </c>
    </row>
    <row r="8264">
      <c r="A8264" s="29" t="s">
        <v>340</v>
      </c>
      <c r="B8264" s="29" t="s">
        <v>136</v>
      </c>
      <c r="C8264" s="29" t="s">
        <v>138</v>
      </c>
      <c r="D8264" s="29" t="s">
        <v>341</v>
      </c>
      <c r="E8264" s="29" t="s">
        <v>342</v>
      </c>
      <c r="F8264" s="29">
        <v>2021.0</v>
      </c>
      <c r="G8264" s="29" t="s">
        <v>31</v>
      </c>
      <c r="J8264" s="29" t="s">
        <v>1190</v>
      </c>
      <c r="M8264" s="31" t="s">
        <v>139</v>
      </c>
    </row>
    <row r="8265">
      <c r="A8265" s="29" t="s">
        <v>340</v>
      </c>
      <c r="B8265" s="29" t="s">
        <v>136</v>
      </c>
      <c r="C8265" s="29" t="s">
        <v>138</v>
      </c>
      <c r="D8265" s="29" t="s">
        <v>341</v>
      </c>
      <c r="E8265" s="29" t="s">
        <v>342</v>
      </c>
      <c r="F8265" s="29">
        <v>2021.0</v>
      </c>
      <c r="G8265" s="29" t="s">
        <v>31</v>
      </c>
      <c r="J8265" s="29" t="s">
        <v>1190</v>
      </c>
      <c r="M8265" s="31" t="s">
        <v>139</v>
      </c>
    </row>
    <row r="8266">
      <c r="A8266" s="29" t="s">
        <v>340</v>
      </c>
      <c r="B8266" s="29" t="s">
        <v>136</v>
      </c>
      <c r="C8266" s="29" t="s">
        <v>138</v>
      </c>
      <c r="D8266" s="29" t="s">
        <v>341</v>
      </c>
      <c r="E8266" s="29" t="s">
        <v>342</v>
      </c>
      <c r="F8266" s="29">
        <v>2021.0</v>
      </c>
      <c r="G8266" s="29" t="s">
        <v>31</v>
      </c>
      <c r="J8266" s="29" t="s">
        <v>1190</v>
      </c>
      <c r="M8266" s="31" t="s">
        <v>139</v>
      </c>
    </row>
    <row r="8267">
      <c r="A8267" s="29" t="s">
        <v>340</v>
      </c>
      <c r="B8267" s="29" t="s">
        <v>136</v>
      </c>
      <c r="C8267" s="29" t="s">
        <v>138</v>
      </c>
      <c r="D8267" s="29" t="s">
        <v>341</v>
      </c>
      <c r="E8267" s="29" t="s">
        <v>342</v>
      </c>
      <c r="F8267" s="29">
        <v>2021.0</v>
      </c>
      <c r="G8267" s="29" t="s">
        <v>31</v>
      </c>
      <c r="J8267" s="29" t="s">
        <v>1190</v>
      </c>
      <c r="M8267" s="31" t="s">
        <v>139</v>
      </c>
    </row>
    <row r="8268">
      <c r="A8268" s="29" t="s">
        <v>340</v>
      </c>
      <c r="B8268" s="29" t="s">
        <v>136</v>
      </c>
      <c r="C8268" s="29" t="s">
        <v>138</v>
      </c>
      <c r="D8268" s="29" t="s">
        <v>341</v>
      </c>
      <c r="E8268" s="29" t="s">
        <v>342</v>
      </c>
      <c r="F8268" s="29">
        <v>2021.0</v>
      </c>
      <c r="G8268" s="29" t="s">
        <v>31</v>
      </c>
      <c r="J8268" s="29" t="s">
        <v>1190</v>
      </c>
      <c r="M8268" s="31" t="s">
        <v>139</v>
      </c>
    </row>
    <row r="8269">
      <c r="A8269" s="29" t="s">
        <v>340</v>
      </c>
      <c r="B8269" s="29" t="s">
        <v>136</v>
      </c>
      <c r="C8269" s="29" t="s">
        <v>138</v>
      </c>
      <c r="D8269" s="29" t="s">
        <v>341</v>
      </c>
      <c r="E8269" s="29" t="s">
        <v>342</v>
      </c>
      <c r="F8269" s="29">
        <v>2021.0</v>
      </c>
      <c r="G8269" s="29" t="s">
        <v>31</v>
      </c>
      <c r="J8269" s="29" t="s">
        <v>1190</v>
      </c>
      <c r="M8269" s="31" t="s">
        <v>139</v>
      </c>
    </row>
    <row r="8270">
      <c r="A8270" s="29" t="s">
        <v>340</v>
      </c>
      <c r="B8270" s="29" t="s">
        <v>136</v>
      </c>
      <c r="C8270" s="29" t="s">
        <v>138</v>
      </c>
      <c r="D8270" s="29" t="s">
        <v>341</v>
      </c>
      <c r="E8270" s="29" t="s">
        <v>342</v>
      </c>
      <c r="F8270" s="29">
        <v>2021.0</v>
      </c>
      <c r="G8270" s="29" t="s">
        <v>31</v>
      </c>
      <c r="J8270" s="29" t="s">
        <v>1190</v>
      </c>
      <c r="M8270" s="31" t="s">
        <v>139</v>
      </c>
    </row>
    <row r="8271">
      <c r="A8271" s="29" t="s">
        <v>340</v>
      </c>
      <c r="B8271" s="29" t="s">
        <v>136</v>
      </c>
      <c r="C8271" s="29" t="s">
        <v>138</v>
      </c>
      <c r="D8271" s="29" t="s">
        <v>341</v>
      </c>
      <c r="E8271" s="29" t="s">
        <v>342</v>
      </c>
      <c r="F8271" s="29">
        <v>2021.0</v>
      </c>
      <c r="G8271" s="29" t="s">
        <v>31</v>
      </c>
      <c r="J8271" s="29" t="s">
        <v>1190</v>
      </c>
      <c r="M8271" s="31" t="s">
        <v>139</v>
      </c>
    </row>
    <row r="8272">
      <c r="A8272" s="29" t="s">
        <v>340</v>
      </c>
      <c r="B8272" s="29" t="s">
        <v>136</v>
      </c>
      <c r="C8272" s="29" t="s">
        <v>138</v>
      </c>
      <c r="D8272" s="29" t="s">
        <v>341</v>
      </c>
      <c r="E8272" s="29" t="s">
        <v>342</v>
      </c>
      <c r="F8272" s="29">
        <v>2021.0</v>
      </c>
      <c r="G8272" s="29" t="s">
        <v>31</v>
      </c>
      <c r="J8272" s="29" t="s">
        <v>1190</v>
      </c>
      <c r="M8272" s="31" t="s">
        <v>139</v>
      </c>
    </row>
    <row r="8273">
      <c r="A8273" s="29" t="s">
        <v>340</v>
      </c>
      <c r="B8273" s="29" t="s">
        <v>136</v>
      </c>
      <c r="C8273" s="29" t="s">
        <v>138</v>
      </c>
      <c r="D8273" s="29" t="s">
        <v>341</v>
      </c>
      <c r="E8273" s="29" t="s">
        <v>342</v>
      </c>
      <c r="F8273" s="29">
        <v>2021.0</v>
      </c>
      <c r="G8273" s="29" t="s">
        <v>31</v>
      </c>
      <c r="J8273" s="29" t="s">
        <v>1190</v>
      </c>
      <c r="M8273" s="31" t="s">
        <v>139</v>
      </c>
    </row>
    <row r="8274">
      <c r="A8274" s="29" t="s">
        <v>340</v>
      </c>
      <c r="B8274" s="29" t="s">
        <v>136</v>
      </c>
      <c r="C8274" s="29" t="s">
        <v>138</v>
      </c>
      <c r="D8274" s="29" t="s">
        <v>341</v>
      </c>
      <c r="E8274" s="29" t="s">
        <v>342</v>
      </c>
      <c r="F8274" s="29">
        <v>2021.0</v>
      </c>
      <c r="G8274" s="29" t="s">
        <v>31</v>
      </c>
      <c r="J8274" s="29" t="s">
        <v>1190</v>
      </c>
      <c r="M8274" s="31" t="s">
        <v>139</v>
      </c>
    </row>
    <row r="8275">
      <c r="A8275" s="29" t="s">
        <v>340</v>
      </c>
      <c r="B8275" s="29" t="s">
        <v>136</v>
      </c>
      <c r="C8275" s="29" t="s">
        <v>138</v>
      </c>
      <c r="D8275" s="29" t="s">
        <v>341</v>
      </c>
      <c r="E8275" s="29" t="s">
        <v>342</v>
      </c>
      <c r="F8275" s="29">
        <v>2021.0</v>
      </c>
      <c r="G8275" s="29" t="s">
        <v>31</v>
      </c>
      <c r="J8275" s="29" t="s">
        <v>1190</v>
      </c>
      <c r="M8275" s="31" t="s">
        <v>139</v>
      </c>
    </row>
    <row r="8276">
      <c r="A8276" s="29" t="s">
        <v>340</v>
      </c>
      <c r="B8276" s="29" t="s">
        <v>136</v>
      </c>
      <c r="C8276" s="29" t="s">
        <v>138</v>
      </c>
      <c r="D8276" s="29" t="s">
        <v>341</v>
      </c>
      <c r="E8276" s="29" t="s">
        <v>342</v>
      </c>
      <c r="F8276" s="29">
        <v>2021.0</v>
      </c>
      <c r="G8276" s="29" t="s">
        <v>31</v>
      </c>
      <c r="J8276" s="29" t="s">
        <v>1190</v>
      </c>
      <c r="M8276" s="31" t="s">
        <v>139</v>
      </c>
    </row>
    <row r="8277">
      <c r="A8277" s="29" t="s">
        <v>340</v>
      </c>
      <c r="B8277" s="29" t="s">
        <v>136</v>
      </c>
      <c r="C8277" s="29" t="s">
        <v>138</v>
      </c>
      <c r="D8277" s="29" t="s">
        <v>341</v>
      </c>
      <c r="E8277" s="29" t="s">
        <v>342</v>
      </c>
      <c r="F8277" s="29">
        <v>2021.0</v>
      </c>
      <c r="G8277" s="29" t="s">
        <v>31</v>
      </c>
      <c r="J8277" s="29" t="s">
        <v>1190</v>
      </c>
      <c r="M8277" s="31" t="s">
        <v>139</v>
      </c>
    </row>
    <row r="8278">
      <c r="A8278" s="29" t="s">
        <v>340</v>
      </c>
      <c r="B8278" s="29" t="s">
        <v>136</v>
      </c>
      <c r="C8278" s="29" t="s">
        <v>138</v>
      </c>
      <c r="D8278" s="29" t="s">
        <v>341</v>
      </c>
      <c r="E8278" s="29" t="s">
        <v>342</v>
      </c>
      <c r="F8278" s="29">
        <v>2021.0</v>
      </c>
      <c r="G8278" s="29" t="s">
        <v>31</v>
      </c>
      <c r="J8278" s="29" t="s">
        <v>1190</v>
      </c>
      <c r="M8278" s="31" t="s">
        <v>139</v>
      </c>
    </row>
    <row r="8279">
      <c r="A8279" s="29" t="s">
        <v>340</v>
      </c>
      <c r="B8279" s="29" t="s">
        <v>136</v>
      </c>
      <c r="C8279" s="29" t="s">
        <v>138</v>
      </c>
      <c r="D8279" s="29" t="s">
        <v>341</v>
      </c>
      <c r="E8279" s="29" t="s">
        <v>342</v>
      </c>
      <c r="F8279" s="29">
        <v>2021.0</v>
      </c>
      <c r="G8279" s="29" t="s">
        <v>31</v>
      </c>
      <c r="J8279" s="29" t="s">
        <v>1190</v>
      </c>
      <c r="M8279" s="31" t="s">
        <v>139</v>
      </c>
    </row>
    <row r="8280">
      <c r="A8280" s="29" t="s">
        <v>340</v>
      </c>
      <c r="B8280" s="29" t="s">
        <v>136</v>
      </c>
      <c r="C8280" s="29" t="s">
        <v>138</v>
      </c>
      <c r="D8280" s="29" t="s">
        <v>341</v>
      </c>
      <c r="E8280" s="29" t="s">
        <v>342</v>
      </c>
      <c r="F8280" s="29">
        <v>2021.0</v>
      </c>
      <c r="G8280" s="29" t="s">
        <v>31</v>
      </c>
      <c r="J8280" s="29" t="s">
        <v>1190</v>
      </c>
      <c r="M8280" s="31" t="s">
        <v>139</v>
      </c>
    </row>
    <row r="8281">
      <c r="A8281" s="29" t="s">
        <v>340</v>
      </c>
      <c r="B8281" s="29" t="s">
        <v>136</v>
      </c>
      <c r="C8281" s="29" t="s">
        <v>138</v>
      </c>
      <c r="D8281" s="29" t="s">
        <v>341</v>
      </c>
      <c r="E8281" s="29" t="s">
        <v>342</v>
      </c>
      <c r="F8281" s="29">
        <v>2021.0</v>
      </c>
      <c r="G8281" s="29" t="s">
        <v>31</v>
      </c>
      <c r="J8281" s="29" t="s">
        <v>1190</v>
      </c>
      <c r="M8281" s="31" t="s">
        <v>139</v>
      </c>
    </row>
    <row r="8282">
      <c r="A8282" s="29" t="s">
        <v>340</v>
      </c>
      <c r="B8282" s="29" t="s">
        <v>136</v>
      </c>
      <c r="C8282" s="29" t="s">
        <v>138</v>
      </c>
      <c r="D8282" s="29" t="s">
        <v>341</v>
      </c>
      <c r="E8282" s="29" t="s">
        <v>342</v>
      </c>
      <c r="F8282" s="29">
        <v>2021.0</v>
      </c>
      <c r="G8282" s="29" t="s">
        <v>31</v>
      </c>
      <c r="J8282" s="29" t="s">
        <v>1190</v>
      </c>
      <c r="M8282" s="31" t="s">
        <v>139</v>
      </c>
    </row>
    <row r="8283">
      <c r="A8283" s="29" t="s">
        <v>340</v>
      </c>
      <c r="B8283" s="29" t="s">
        <v>136</v>
      </c>
      <c r="C8283" s="29" t="s">
        <v>138</v>
      </c>
      <c r="D8283" s="29" t="s">
        <v>341</v>
      </c>
      <c r="E8283" s="29" t="s">
        <v>342</v>
      </c>
      <c r="F8283" s="29">
        <v>2021.0</v>
      </c>
      <c r="G8283" s="29" t="s">
        <v>31</v>
      </c>
      <c r="J8283" s="29" t="s">
        <v>1190</v>
      </c>
      <c r="M8283" s="31" t="s">
        <v>139</v>
      </c>
    </row>
    <row r="8284">
      <c r="A8284" s="29" t="s">
        <v>340</v>
      </c>
      <c r="B8284" s="29" t="s">
        <v>136</v>
      </c>
      <c r="C8284" s="29" t="s">
        <v>138</v>
      </c>
      <c r="D8284" s="29" t="s">
        <v>341</v>
      </c>
      <c r="E8284" s="29" t="s">
        <v>342</v>
      </c>
      <c r="F8284" s="29">
        <v>2021.0</v>
      </c>
      <c r="G8284" s="29" t="s">
        <v>31</v>
      </c>
      <c r="J8284" s="29" t="s">
        <v>1190</v>
      </c>
      <c r="M8284" s="31" t="s">
        <v>139</v>
      </c>
    </row>
    <row r="8285">
      <c r="A8285" s="29" t="s">
        <v>340</v>
      </c>
      <c r="B8285" s="29" t="s">
        <v>136</v>
      </c>
      <c r="C8285" s="29" t="s">
        <v>138</v>
      </c>
      <c r="D8285" s="29" t="s">
        <v>341</v>
      </c>
      <c r="E8285" s="29" t="s">
        <v>342</v>
      </c>
      <c r="F8285" s="29">
        <v>2021.0</v>
      </c>
      <c r="G8285" s="29" t="s">
        <v>31</v>
      </c>
      <c r="J8285" s="29" t="s">
        <v>1190</v>
      </c>
      <c r="M8285" s="31" t="s">
        <v>139</v>
      </c>
    </row>
    <row r="8286">
      <c r="A8286" s="29" t="s">
        <v>340</v>
      </c>
      <c r="B8286" s="29" t="s">
        <v>136</v>
      </c>
      <c r="C8286" s="29" t="s">
        <v>138</v>
      </c>
      <c r="D8286" s="29" t="s">
        <v>341</v>
      </c>
      <c r="E8286" s="29" t="s">
        <v>342</v>
      </c>
      <c r="F8286" s="29">
        <v>2021.0</v>
      </c>
      <c r="G8286" s="29" t="s">
        <v>31</v>
      </c>
      <c r="J8286" s="29" t="s">
        <v>1190</v>
      </c>
      <c r="M8286" s="31" t="s">
        <v>139</v>
      </c>
    </row>
    <row r="8287">
      <c r="A8287" s="29" t="s">
        <v>340</v>
      </c>
      <c r="B8287" s="29" t="s">
        <v>136</v>
      </c>
      <c r="C8287" s="29" t="s">
        <v>138</v>
      </c>
      <c r="D8287" s="29" t="s">
        <v>341</v>
      </c>
      <c r="E8287" s="29" t="s">
        <v>342</v>
      </c>
      <c r="F8287" s="29">
        <v>2021.0</v>
      </c>
      <c r="G8287" s="29" t="s">
        <v>31</v>
      </c>
      <c r="J8287" s="29" t="s">
        <v>1190</v>
      </c>
      <c r="M8287" s="31" t="s">
        <v>139</v>
      </c>
    </row>
    <row r="8288">
      <c r="A8288" s="29" t="s">
        <v>340</v>
      </c>
      <c r="B8288" s="29" t="s">
        <v>136</v>
      </c>
      <c r="C8288" s="29" t="s">
        <v>138</v>
      </c>
      <c r="D8288" s="29" t="s">
        <v>341</v>
      </c>
      <c r="E8288" s="29" t="s">
        <v>342</v>
      </c>
      <c r="F8288" s="29">
        <v>2021.0</v>
      </c>
      <c r="G8288" s="29" t="s">
        <v>31</v>
      </c>
      <c r="J8288" s="29" t="s">
        <v>1190</v>
      </c>
      <c r="M8288" s="31" t="s">
        <v>139</v>
      </c>
    </row>
    <row r="8289">
      <c r="A8289" s="29" t="s">
        <v>340</v>
      </c>
      <c r="B8289" s="29" t="s">
        <v>136</v>
      </c>
      <c r="C8289" s="29" t="s">
        <v>138</v>
      </c>
      <c r="D8289" s="29" t="s">
        <v>341</v>
      </c>
      <c r="E8289" s="29" t="s">
        <v>342</v>
      </c>
      <c r="F8289" s="29">
        <v>2021.0</v>
      </c>
      <c r="G8289" s="29" t="s">
        <v>31</v>
      </c>
      <c r="J8289" s="29" t="s">
        <v>1190</v>
      </c>
      <c r="M8289" s="31" t="s">
        <v>139</v>
      </c>
    </row>
    <row r="8290">
      <c r="A8290" s="29" t="s">
        <v>340</v>
      </c>
      <c r="B8290" s="29" t="s">
        <v>136</v>
      </c>
      <c r="C8290" s="29" t="s">
        <v>138</v>
      </c>
      <c r="D8290" s="29" t="s">
        <v>341</v>
      </c>
      <c r="E8290" s="29" t="s">
        <v>342</v>
      </c>
      <c r="F8290" s="29">
        <v>2021.0</v>
      </c>
      <c r="G8290" s="29" t="s">
        <v>31</v>
      </c>
      <c r="J8290" s="29" t="s">
        <v>1190</v>
      </c>
      <c r="M8290" s="31" t="s">
        <v>139</v>
      </c>
    </row>
    <row r="8291">
      <c r="A8291" s="29" t="s">
        <v>340</v>
      </c>
      <c r="B8291" s="29" t="s">
        <v>136</v>
      </c>
      <c r="C8291" s="29" t="s">
        <v>138</v>
      </c>
      <c r="D8291" s="29" t="s">
        <v>341</v>
      </c>
      <c r="E8291" s="29" t="s">
        <v>342</v>
      </c>
      <c r="F8291" s="29">
        <v>2021.0</v>
      </c>
      <c r="G8291" s="29" t="s">
        <v>31</v>
      </c>
      <c r="J8291" s="29" t="s">
        <v>1190</v>
      </c>
      <c r="M8291" s="31" t="s">
        <v>139</v>
      </c>
    </row>
    <row r="8292">
      <c r="A8292" s="29" t="s">
        <v>340</v>
      </c>
      <c r="B8292" s="29" t="s">
        <v>136</v>
      </c>
      <c r="C8292" s="29" t="s">
        <v>138</v>
      </c>
      <c r="D8292" s="29" t="s">
        <v>341</v>
      </c>
      <c r="E8292" s="29" t="s">
        <v>342</v>
      </c>
      <c r="F8292" s="29">
        <v>2021.0</v>
      </c>
      <c r="G8292" s="29" t="s">
        <v>31</v>
      </c>
      <c r="J8292" s="29" t="s">
        <v>1190</v>
      </c>
      <c r="M8292" s="31" t="s">
        <v>139</v>
      </c>
    </row>
    <row r="8293">
      <c r="A8293" s="29" t="s">
        <v>340</v>
      </c>
      <c r="B8293" s="29" t="s">
        <v>136</v>
      </c>
      <c r="C8293" s="29" t="s">
        <v>138</v>
      </c>
      <c r="D8293" s="29" t="s">
        <v>341</v>
      </c>
      <c r="E8293" s="29" t="s">
        <v>342</v>
      </c>
      <c r="F8293" s="29">
        <v>2021.0</v>
      </c>
      <c r="G8293" s="29" t="s">
        <v>31</v>
      </c>
      <c r="J8293" s="29" t="s">
        <v>1190</v>
      </c>
      <c r="M8293" s="31" t="s">
        <v>139</v>
      </c>
    </row>
    <row r="8294">
      <c r="A8294" s="29" t="s">
        <v>340</v>
      </c>
      <c r="B8294" s="29" t="s">
        <v>136</v>
      </c>
      <c r="C8294" s="29" t="s">
        <v>138</v>
      </c>
      <c r="D8294" s="29" t="s">
        <v>341</v>
      </c>
      <c r="E8294" s="29" t="s">
        <v>342</v>
      </c>
      <c r="F8294" s="29">
        <v>2021.0</v>
      </c>
      <c r="G8294" s="29" t="s">
        <v>31</v>
      </c>
      <c r="J8294" s="29" t="s">
        <v>1190</v>
      </c>
      <c r="M8294" s="31" t="s">
        <v>139</v>
      </c>
    </row>
    <row r="8295">
      <c r="A8295" s="29" t="s">
        <v>340</v>
      </c>
      <c r="B8295" s="29" t="s">
        <v>136</v>
      </c>
      <c r="C8295" s="29" t="s">
        <v>138</v>
      </c>
      <c r="D8295" s="29" t="s">
        <v>341</v>
      </c>
      <c r="E8295" s="29" t="s">
        <v>342</v>
      </c>
      <c r="F8295" s="29">
        <v>2021.0</v>
      </c>
      <c r="G8295" s="29" t="s">
        <v>31</v>
      </c>
      <c r="J8295" s="29" t="s">
        <v>1190</v>
      </c>
      <c r="M8295" s="31" t="s">
        <v>139</v>
      </c>
    </row>
    <row r="8296">
      <c r="A8296" s="29" t="s">
        <v>340</v>
      </c>
      <c r="B8296" s="29" t="s">
        <v>136</v>
      </c>
      <c r="C8296" s="29" t="s">
        <v>138</v>
      </c>
      <c r="D8296" s="29" t="s">
        <v>341</v>
      </c>
      <c r="E8296" s="29" t="s">
        <v>342</v>
      </c>
      <c r="F8296" s="29">
        <v>2021.0</v>
      </c>
      <c r="G8296" s="29" t="s">
        <v>31</v>
      </c>
      <c r="J8296" s="29" t="s">
        <v>1190</v>
      </c>
      <c r="M8296" s="31" t="s">
        <v>139</v>
      </c>
    </row>
    <row r="8297">
      <c r="A8297" s="29" t="s">
        <v>340</v>
      </c>
      <c r="B8297" s="29" t="s">
        <v>136</v>
      </c>
      <c r="C8297" s="29" t="s">
        <v>138</v>
      </c>
      <c r="D8297" s="29" t="s">
        <v>341</v>
      </c>
      <c r="E8297" s="29" t="s">
        <v>342</v>
      </c>
      <c r="F8297" s="29">
        <v>2021.0</v>
      </c>
      <c r="G8297" s="29" t="s">
        <v>31</v>
      </c>
      <c r="J8297" s="29" t="s">
        <v>1190</v>
      </c>
      <c r="M8297" s="31" t="s">
        <v>139</v>
      </c>
    </row>
    <row r="8298">
      <c r="A8298" s="29" t="s">
        <v>340</v>
      </c>
      <c r="B8298" s="29" t="s">
        <v>136</v>
      </c>
      <c r="C8298" s="29" t="s">
        <v>138</v>
      </c>
      <c r="D8298" s="29" t="s">
        <v>341</v>
      </c>
      <c r="E8298" s="29" t="s">
        <v>342</v>
      </c>
      <c r="F8298" s="29">
        <v>2021.0</v>
      </c>
      <c r="G8298" s="29" t="s">
        <v>31</v>
      </c>
      <c r="J8298" s="29" t="s">
        <v>1190</v>
      </c>
      <c r="M8298" s="31" t="s">
        <v>139</v>
      </c>
    </row>
    <row r="8299">
      <c r="A8299" s="29" t="s">
        <v>340</v>
      </c>
      <c r="B8299" s="29" t="s">
        <v>136</v>
      </c>
      <c r="C8299" s="29" t="s">
        <v>138</v>
      </c>
      <c r="D8299" s="29" t="s">
        <v>341</v>
      </c>
      <c r="E8299" s="29" t="s">
        <v>342</v>
      </c>
      <c r="F8299" s="29">
        <v>2021.0</v>
      </c>
      <c r="G8299" s="29" t="s">
        <v>31</v>
      </c>
      <c r="J8299" s="29" t="s">
        <v>1190</v>
      </c>
      <c r="M8299" s="31" t="s">
        <v>139</v>
      </c>
    </row>
    <row r="8300">
      <c r="A8300" s="29" t="s">
        <v>340</v>
      </c>
      <c r="B8300" s="29" t="s">
        <v>136</v>
      </c>
      <c r="C8300" s="29" t="s">
        <v>138</v>
      </c>
      <c r="D8300" s="29" t="s">
        <v>341</v>
      </c>
      <c r="E8300" s="29" t="s">
        <v>342</v>
      </c>
      <c r="F8300" s="29">
        <v>2021.0</v>
      </c>
      <c r="G8300" s="29" t="s">
        <v>31</v>
      </c>
      <c r="J8300" s="29" t="s">
        <v>1190</v>
      </c>
      <c r="M8300" s="31" t="s">
        <v>139</v>
      </c>
    </row>
    <row r="8301">
      <c r="A8301" s="29" t="s">
        <v>340</v>
      </c>
      <c r="B8301" s="29" t="s">
        <v>136</v>
      </c>
      <c r="C8301" s="29" t="s">
        <v>138</v>
      </c>
      <c r="D8301" s="29" t="s">
        <v>341</v>
      </c>
      <c r="E8301" s="29" t="s">
        <v>342</v>
      </c>
      <c r="F8301" s="29">
        <v>2021.0</v>
      </c>
      <c r="G8301" s="29" t="s">
        <v>31</v>
      </c>
      <c r="J8301" s="29" t="s">
        <v>1190</v>
      </c>
      <c r="M8301" s="31" t="s">
        <v>139</v>
      </c>
    </row>
    <row r="8302">
      <c r="A8302" s="29" t="s">
        <v>340</v>
      </c>
      <c r="B8302" s="29" t="s">
        <v>136</v>
      </c>
      <c r="C8302" s="29" t="s">
        <v>138</v>
      </c>
      <c r="D8302" s="29" t="s">
        <v>341</v>
      </c>
      <c r="E8302" s="29" t="s">
        <v>342</v>
      </c>
      <c r="F8302" s="29">
        <v>2021.0</v>
      </c>
      <c r="G8302" s="29" t="s">
        <v>31</v>
      </c>
      <c r="J8302" s="29" t="s">
        <v>1190</v>
      </c>
      <c r="M8302" s="31" t="s">
        <v>139</v>
      </c>
    </row>
    <row r="8303">
      <c r="A8303" s="29" t="s">
        <v>340</v>
      </c>
      <c r="B8303" s="29" t="s">
        <v>136</v>
      </c>
      <c r="C8303" s="29" t="s">
        <v>138</v>
      </c>
      <c r="D8303" s="29" t="s">
        <v>341</v>
      </c>
      <c r="E8303" s="29" t="s">
        <v>342</v>
      </c>
      <c r="F8303" s="29">
        <v>2021.0</v>
      </c>
      <c r="G8303" s="29" t="s">
        <v>31</v>
      </c>
      <c r="J8303" s="29" t="s">
        <v>1190</v>
      </c>
      <c r="M8303" s="31" t="s">
        <v>139</v>
      </c>
    </row>
    <row r="8304">
      <c r="A8304" s="29" t="s">
        <v>340</v>
      </c>
      <c r="B8304" s="29" t="s">
        <v>136</v>
      </c>
      <c r="C8304" s="29" t="s">
        <v>138</v>
      </c>
      <c r="D8304" s="29" t="s">
        <v>341</v>
      </c>
      <c r="E8304" s="29" t="s">
        <v>342</v>
      </c>
      <c r="F8304" s="29">
        <v>2021.0</v>
      </c>
      <c r="G8304" s="29" t="s">
        <v>31</v>
      </c>
      <c r="J8304" s="29" t="s">
        <v>1190</v>
      </c>
      <c r="M8304" s="31" t="s">
        <v>139</v>
      </c>
    </row>
    <row r="8305">
      <c r="A8305" s="29" t="s">
        <v>340</v>
      </c>
      <c r="B8305" s="29" t="s">
        <v>136</v>
      </c>
      <c r="C8305" s="29" t="s">
        <v>138</v>
      </c>
      <c r="D8305" s="29" t="s">
        <v>341</v>
      </c>
      <c r="E8305" s="29" t="s">
        <v>342</v>
      </c>
      <c r="F8305" s="29">
        <v>2021.0</v>
      </c>
      <c r="G8305" s="29" t="s">
        <v>31</v>
      </c>
      <c r="J8305" s="29" t="s">
        <v>1190</v>
      </c>
      <c r="M8305" s="31" t="s">
        <v>139</v>
      </c>
    </row>
    <row r="8306">
      <c r="A8306" s="29" t="s">
        <v>340</v>
      </c>
      <c r="B8306" s="29" t="s">
        <v>136</v>
      </c>
      <c r="C8306" s="29" t="s">
        <v>138</v>
      </c>
      <c r="D8306" s="29" t="s">
        <v>341</v>
      </c>
      <c r="E8306" s="29" t="s">
        <v>342</v>
      </c>
      <c r="F8306" s="29">
        <v>2021.0</v>
      </c>
      <c r="G8306" s="29" t="s">
        <v>31</v>
      </c>
      <c r="J8306" s="29" t="s">
        <v>1190</v>
      </c>
      <c r="M8306" s="31" t="s">
        <v>139</v>
      </c>
    </row>
    <row r="8307">
      <c r="A8307" s="29" t="s">
        <v>340</v>
      </c>
      <c r="B8307" s="29" t="s">
        <v>136</v>
      </c>
      <c r="C8307" s="29" t="s">
        <v>138</v>
      </c>
      <c r="D8307" s="29" t="s">
        <v>341</v>
      </c>
      <c r="E8307" s="29" t="s">
        <v>342</v>
      </c>
      <c r="F8307" s="29">
        <v>2021.0</v>
      </c>
      <c r="G8307" s="29" t="s">
        <v>31</v>
      </c>
      <c r="J8307" s="29" t="s">
        <v>1190</v>
      </c>
      <c r="M8307" s="31" t="s">
        <v>139</v>
      </c>
    </row>
    <row r="8308">
      <c r="A8308" s="29" t="s">
        <v>340</v>
      </c>
      <c r="B8308" s="29" t="s">
        <v>136</v>
      </c>
      <c r="C8308" s="29" t="s">
        <v>138</v>
      </c>
      <c r="D8308" s="29" t="s">
        <v>341</v>
      </c>
      <c r="E8308" s="29" t="s">
        <v>342</v>
      </c>
      <c r="F8308" s="29">
        <v>2021.0</v>
      </c>
      <c r="G8308" s="29" t="s">
        <v>31</v>
      </c>
      <c r="J8308" s="29" t="s">
        <v>1190</v>
      </c>
      <c r="M8308" s="31" t="s">
        <v>139</v>
      </c>
    </row>
    <row r="8309">
      <c r="A8309" s="29" t="s">
        <v>340</v>
      </c>
      <c r="B8309" s="29" t="s">
        <v>136</v>
      </c>
      <c r="C8309" s="29" t="s">
        <v>138</v>
      </c>
      <c r="D8309" s="29" t="s">
        <v>341</v>
      </c>
      <c r="E8309" s="29" t="s">
        <v>342</v>
      </c>
      <c r="F8309" s="29">
        <v>2021.0</v>
      </c>
      <c r="G8309" s="29" t="s">
        <v>31</v>
      </c>
      <c r="J8309" s="29" t="s">
        <v>1190</v>
      </c>
      <c r="M8309" s="31" t="s">
        <v>139</v>
      </c>
    </row>
    <row r="8310">
      <c r="A8310" s="29" t="s">
        <v>340</v>
      </c>
      <c r="B8310" s="29" t="s">
        <v>136</v>
      </c>
      <c r="C8310" s="29" t="s">
        <v>138</v>
      </c>
      <c r="D8310" s="29" t="s">
        <v>341</v>
      </c>
      <c r="E8310" s="29" t="s">
        <v>342</v>
      </c>
      <c r="F8310" s="29">
        <v>2021.0</v>
      </c>
      <c r="G8310" s="29" t="s">
        <v>31</v>
      </c>
      <c r="J8310" s="29" t="s">
        <v>1190</v>
      </c>
      <c r="M8310" s="31" t="s">
        <v>139</v>
      </c>
    </row>
    <row r="8311">
      <c r="A8311" s="29" t="s">
        <v>340</v>
      </c>
      <c r="B8311" s="29" t="s">
        <v>136</v>
      </c>
      <c r="C8311" s="29" t="s">
        <v>138</v>
      </c>
      <c r="D8311" s="29" t="s">
        <v>341</v>
      </c>
      <c r="E8311" s="29" t="s">
        <v>342</v>
      </c>
      <c r="F8311" s="29">
        <v>2021.0</v>
      </c>
      <c r="G8311" s="29" t="s">
        <v>31</v>
      </c>
      <c r="J8311" s="29" t="s">
        <v>1190</v>
      </c>
      <c r="M8311" s="31" t="s">
        <v>139</v>
      </c>
    </row>
    <row r="8312">
      <c r="A8312" s="29" t="s">
        <v>340</v>
      </c>
      <c r="B8312" s="29" t="s">
        <v>136</v>
      </c>
      <c r="C8312" s="29" t="s">
        <v>138</v>
      </c>
      <c r="D8312" s="29" t="s">
        <v>341</v>
      </c>
      <c r="E8312" s="29" t="s">
        <v>342</v>
      </c>
      <c r="F8312" s="29">
        <v>2021.0</v>
      </c>
      <c r="G8312" s="29" t="s">
        <v>31</v>
      </c>
      <c r="J8312" s="29" t="s">
        <v>1190</v>
      </c>
      <c r="M8312" s="31" t="s">
        <v>139</v>
      </c>
    </row>
    <row r="8313">
      <c r="A8313" s="29" t="s">
        <v>340</v>
      </c>
      <c r="B8313" s="29" t="s">
        <v>136</v>
      </c>
      <c r="C8313" s="29" t="s">
        <v>138</v>
      </c>
      <c r="D8313" s="29" t="s">
        <v>341</v>
      </c>
      <c r="E8313" s="29" t="s">
        <v>342</v>
      </c>
      <c r="F8313" s="29">
        <v>2021.0</v>
      </c>
      <c r="G8313" s="29" t="s">
        <v>31</v>
      </c>
      <c r="J8313" s="29" t="s">
        <v>1190</v>
      </c>
      <c r="M8313" s="31" t="s">
        <v>139</v>
      </c>
    </row>
    <row r="8314">
      <c r="A8314" s="29" t="s">
        <v>340</v>
      </c>
      <c r="B8314" s="29" t="s">
        <v>136</v>
      </c>
      <c r="C8314" s="29" t="s">
        <v>138</v>
      </c>
      <c r="D8314" s="29" t="s">
        <v>341</v>
      </c>
      <c r="E8314" s="29" t="s">
        <v>342</v>
      </c>
      <c r="F8314" s="29">
        <v>2021.0</v>
      </c>
      <c r="G8314" s="29" t="s">
        <v>31</v>
      </c>
      <c r="J8314" s="29" t="s">
        <v>1190</v>
      </c>
      <c r="M8314" s="31" t="s">
        <v>139</v>
      </c>
    </row>
    <row r="8315">
      <c r="A8315" s="29" t="s">
        <v>340</v>
      </c>
      <c r="B8315" s="29" t="s">
        <v>136</v>
      </c>
      <c r="C8315" s="29" t="s">
        <v>138</v>
      </c>
      <c r="D8315" s="29" t="s">
        <v>341</v>
      </c>
      <c r="E8315" s="29" t="s">
        <v>342</v>
      </c>
      <c r="F8315" s="29">
        <v>2021.0</v>
      </c>
      <c r="G8315" s="29" t="s">
        <v>31</v>
      </c>
      <c r="J8315" s="29" t="s">
        <v>1190</v>
      </c>
      <c r="M8315" s="31" t="s">
        <v>139</v>
      </c>
    </row>
    <row r="8316">
      <c r="A8316" s="29" t="s">
        <v>340</v>
      </c>
      <c r="B8316" s="29" t="s">
        <v>136</v>
      </c>
      <c r="C8316" s="29" t="s">
        <v>138</v>
      </c>
      <c r="D8316" s="29" t="s">
        <v>341</v>
      </c>
      <c r="E8316" s="29" t="s">
        <v>342</v>
      </c>
      <c r="F8316" s="29">
        <v>2021.0</v>
      </c>
      <c r="G8316" s="29" t="s">
        <v>31</v>
      </c>
      <c r="J8316" s="29" t="s">
        <v>1190</v>
      </c>
      <c r="M8316" s="31" t="s">
        <v>139</v>
      </c>
    </row>
    <row r="8317">
      <c r="A8317" s="29" t="s">
        <v>340</v>
      </c>
      <c r="B8317" s="29" t="s">
        <v>136</v>
      </c>
      <c r="C8317" s="29" t="s">
        <v>138</v>
      </c>
      <c r="D8317" s="29" t="s">
        <v>341</v>
      </c>
      <c r="E8317" s="29" t="s">
        <v>342</v>
      </c>
      <c r="F8317" s="29">
        <v>2021.0</v>
      </c>
      <c r="G8317" s="29" t="s">
        <v>31</v>
      </c>
      <c r="J8317" s="29" t="s">
        <v>1190</v>
      </c>
      <c r="M8317" s="31" t="s">
        <v>139</v>
      </c>
    </row>
    <row r="8318">
      <c r="A8318" s="29" t="s">
        <v>340</v>
      </c>
      <c r="B8318" s="29" t="s">
        <v>136</v>
      </c>
      <c r="C8318" s="29" t="s">
        <v>138</v>
      </c>
      <c r="D8318" s="29" t="s">
        <v>341</v>
      </c>
      <c r="E8318" s="29" t="s">
        <v>342</v>
      </c>
      <c r="F8318" s="29">
        <v>2021.0</v>
      </c>
      <c r="G8318" s="29" t="s">
        <v>31</v>
      </c>
      <c r="J8318" s="29" t="s">
        <v>1190</v>
      </c>
      <c r="M8318" s="31" t="s">
        <v>139</v>
      </c>
    </row>
    <row r="8319">
      <c r="A8319" s="29" t="s">
        <v>340</v>
      </c>
      <c r="B8319" s="29" t="s">
        <v>136</v>
      </c>
      <c r="C8319" s="29" t="s">
        <v>138</v>
      </c>
      <c r="D8319" s="29" t="s">
        <v>341</v>
      </c>
      <c r="E8319" s="29" t="s">
        <v>342</v>
      </c>
      <c r="F8319" s="29">
        <v>2021.0</v>
      </c>
      <c r="G8319" s="29" t="s">
        <v>31</v>
      </c>
      <c r="J8319" s="29" t="s">
        <v>1190</v>
      </c>
      <c r="M8319" s="31" t="s">
        <v>139</v>
      </c>
    </row>
    <row r="8320">
      <c r="A8320" s="29" t="s">
        <v>340</v>
      </c>
      <c r="B8320" s="29" t="s">
        <v>136</v>
      </c>
      <c r="C8320" s="29" t="s">
        <v>138</v>
      </c>
      <c r="D8320" s="29" t="s">
        <v>341</v>
      </c>
      <c r="E8320" s="29" t="s">
        <v>342</v>
      </c>
      <c r="F8320" s="29">
        <v>2021.0</v>
      </c>
      <c r="G8320" s="29" t="s">
        <v>31</v>
      </c>
      <c r="J8320" s="29" t="s">
        <v>1190</v>
      </c>
      <c r="M8320" s="31" t="s">
        <v>139</v>
      </c>
    </row>
    <row r="8321">
      <c r="A8321" s="29" t="s">
        <v>340</v>
      </c>
      <c r="B8321" s="29" t="s">
        <v>136</v>
      </c>
      <c r="C8321" s="29" t="s">
        <v>138</v>
      </c>
      <c r="D8321" s="29" t="s">
        <v>341</v>
      </c>
      <c r="E8321" s="29" t="s">
        <v>342</v>
      </c>
      <c r="F8321" s="29">
        <v>2021.0</v>
      </c>
      <c r="G8321" s="29" t="s">
        <v>31</v>
      </c>
      <c r="J8321" s="29" t="s">
        <v>1190</v>
      </c>
      <c r="M8321" s="31" t="s">
        <v>139</v>
      </c>
    </row>
    <row r="8322">
      <c r="A8322" s="29" t="s">
        <v>340</v>
      </c>
      <c r="B8322" s="29" t="s">
        <v>136</v>
      </c>
      <c r="C8322" s="29" t="s">
        <v>138</v>
      </c>
      <c r="D8322" s="29" t="s">
        <v>341</v>
      </c>
      <c r="E8322" s="29" t="s">
        <v>342</v>
      </c>
      <c r="F8322" s="29">
        <v>2021.0</v>
      </c>
      <c r="G8322" s="29" t="s">
        <v>31</v>
      </c>
      <c r="J8322" s="29" t="s">
        <v>1190</v>
      </c>
      <c r="M8322" s="31" t="s">
        <v>139</v>
      </c>
    </row>
    <row r="8323">
      <c r="A8323" s="29" t="s">
        <v>340</v>
      </c>
      <c r="B8323" s="29" t="s">
        <v>136</v>
      </c>
      <c r="C8323" s="29" t="s">
        <v>138</v>
      </c>
      <c r="D8323" s="29" t="s">
        <v>341</v>
      </c>
      <c r="E8323" s="29" t="s">
        <v>342</v>
      </c>
      <c r="F8323" s="29">
        <v>2021.0</v>
      </c>
      <c r="G8323" s="29" t="s">
        <v>31</v>
      </c>
      <c r="J8323" s="29" t="s">
        <v>1190</v>
      </c>
      <c r="M8323" s="31" t="s">
        <v>139</v>
      </c>
    </row>
    <row r="8324">
      <c r="A8324" s="29" t="s">
        <v>340</v>
      </c>
      <c r="B8324" s="29" t="s">
        <v>136</v>
      </c>
      <c r="C8324" s="29" t="s">
        <v>138</v>
      </c>
      <c r="D8324" s="29" t="s">
        <v>341</v>
      </c>
      <c r="E8324" s="29" t="s">
        <v>342</v>
      </c>
      <c r="F8324" s="29">
        <v>2021.0</v>
      </c>
      <c r="G8324" s="29" t="s">
        <v>31</v>
      </c>
      <c r="J8324" s="29" t="s">
        <v>1190</v>
      </c>
      <c r="M8324" s="31" t="s">
        <v>139</v>
      </c>
    </row>
    <row r="8325">
      <c r="A8325" s="29" t="s">
        <v>340</v>
      </c>
      <c r="B8325" s="29" t="s">
        <v>136</v>
      </c>
      <c r="C8325" s="29" t="s">
        <v>138</v>
      </c>
      <c r="D8325" s="29" t="s">
        <v>341</v>
      </c>
      <c r="E8325" s="29" t="s">
        <v>342</v>
      </c>
      <c r="F8325" s="29">
        <v>2021.0</v>
      </c>
      <c r="G8325" s="29" t="s">
        <v>31</v>
      </c>
      <c r="J8325" s="29" t="s">
        <v>1190</v>
      </c>
      <c r="M8325" s="31" t="s">
        <v>139</v>
      </c>
    </row>
    <row r="8326">
      <c r="A8326" s="29" t="s">
        <v>340</v>
      </c>
      <c r="B8326" s="29" t="s">
        <v>136</v>
      </c>
      <c r="C8326" s="29" t="s">
        <v>138</v>
      </c>
      <c r="D8326" s="29" t="s">
        <v>341</v>
      </c>
      <c r="E8326" s="29" t="s">
        <v>342</v>
      </c>
      <c r="F8326" s="29">
        <v>2021.0</v>
      </c>
      <c r="G8326" s="29" t="s">
        <v>31</v>
      </c>
      <c r="J8326" s="29" t="s">
        <v>1190</v>
      </c>
      <c r="M8326" s="31" t="s">
        <v>139</v>
      </c>
    </row>
    <row r="8327">
      <c r="A8327" s="29" t="s">
        <v>340</v>
      </c>
      <c r="B8327" s="29" t="s">
        <v>136</v>
      </c>
      <c r="C8327" s="29" t="s">
        <v>138</v>
      </c>
      <c r="D8327" s="29" t="s">
        <v>341</v>
      </c>
      <c r="E8327" s="29" t="s">
        <v>342</v>
      </c>
      <c r="F8327" s="29">
        <v>2021.0</v>
      </c>
      <c r="G8327" s="29" t="s">
        <v>31</v>
      </c>
      <c r="J8327" s="29" t="s">
        <v>1190</v>
      </c>
      <c r="M8327" s="31" t="s">
        <v>139</v>
      </c>
    </row>
    <row r="8328">
      <c r="A8328" s="29" t="s">
        <v>340</v>
      </c>
      <c r="B8328" s="29" t="s">
        <v>136</v>
      </c>
      <c r="C8328" s="29" t="s">
        <v>138</v>
      </c>
      <c r="D8328" s="29" t="s">
        <v>341</v>
      </c>
      <c r="E8328" s="29" t="s">
        <v>342</v>
      </c>
      <c r="F8328" s="29">
        <v>2021.0</v>
      </c>
      <c r="G8328" s="29" t="s">
        <v>31</v>
      </c>
      <c r="J8328" s="29" t="s">
        <v>1190</v>
      </c>
      <c r="M8328" s="31" t="s">
        <v>139</v>
      </c>
    </row>
    <row r="8329">
      <c r="A8329" s="29" t="s">
        <v>340</v>
      </c>
      <c r="B8329" s="29" t="s">
        <v>136</v>
      </c>
      <c r="C8329" s="29" t="s">
        <v>138</v>
      </c>
      <c r="D8329" s="29" t="s">
        <v>341</v>
      </c>
      <c r="E8329" s="29" t="s">
        <v>342</v>
      </c>
      <c r="F8329" s="29">
        <v>2021.0</v>
      </c>
      <c r="G8329" s="29" t="s">
        <v>31</v>
      </c>
      <c r="J8329" s="29" t="s">
        <v>1190</v>
      </c>
      <c r="M8329" s="31" t="s">
        <v>139</v>
      </c>
    </row>
    <row r="8330">
      <c r="A8330" s="29" t="s">
        <v>340</v>
      </c>
      <c r="B8330" s="29" t="s">
        <v>136</v>
      </c>
      <c r="C8330" s="29" t="s">
        <v>138</v>
      </c>
      <c r="D8330" s="29" t="s">
        <v>341</v>
      </c>
      <c r="E8330" s="29" t="s">
        <v>342</v>
      </c>
      <c r="F8330" s="29">
        <v>2021.0</v>
      </c>
      <c r="G8330" s="29" t="s">
        <v>31</v>
      </c>
      <c r="J8330" s="29" t="s">
        <v>1190</v>
      </c>
      <c r="M8330" s="31" t="s">
        <v>139</v>
      </c>
    </row>
    <row r="8331">
      <c r="A8331" s="29" t="s">
        <v>340</v>
      </c>
      <c r="B8331" s="29" t="s">
        <v>136</v>
      </c>
      <c r="C8331" s="29" t="s">
        <v>138</v>
      </c>
      <c r="D8331" s="29" t="s">
        <v>341</v>
      </c>
      <c r="E8331" s="29" t="s">
        <v>342</v>
      </c>
      <c r="F8331" s="29">
        <v>2021.0</v>
      </c>
      <c r="G8331" s="29" t="s">
        <v>31</v>
      </c>
      <c r="J8331" s="29" t="s">
        <v>1190</v>
      </c>
      <c r="M8331" s="31" t="s">
        <v>139</v>
      </c>
    </row>
    <row r="8332">
      <c r="A8332" s="29" t="s">
        <v>340</v>
      </c>
      <c r="B8332" s="29" t="s">
        <v>136</v>
      </c>
      <c r="C8332" s="29" t="s">
        <v>138</v>
      </c>
      <c r="D8332" s="29" t="s">
        <v>341</v>
      </c>
      <c r="E8332" s="29" t="s">
        <v>342</v>
      </c>
      <c r="F8332" s="29">
        <v>2021.0</v>
      </c>
      <c r="G8332" s="29" t="s">
        <v>31</v>
      </c>
      <c r="J8332" s="29" t="s">
        <v>1190</v>
      </c>
      <c r="M8332" s="31" t="s">
        <v>139</v>
      </c>
    </row>
    <row r="8333">
      <c r="A8333" s="29" t="s">
        <v>340</v>
      </c>
      <c r="B8333" s="29" t="s">
        <v>136</v>
      </c>
      <c r="C8333" s="29" t="s">
        <v>138</v>
      </c>
      <c r="D8333" s="29" t="s">
        <v>341</v>
      </c>
      <c r="E8333" s="29" t="s">
        <v>342</v>
      </c>
      <c r="F8333" s="29">
        <v>2021.0</v>
      </c>
      <c r="G8333" s="29" t="s">
        <v>31</v>
      </c>
      <c r="J8333" s="29" t="s">
        <v>1190</v>
      </c>
      <c r="M8333" s="31" t="s">
        <v>139</v>
      </c>
    </row>
    <row r="8334">
      <c r="A8334" s="29" t="s">
        <v>340</v>
      </c>
      <c r="B8334" s="29" t="s">
        <v>136</v>
      </c>
      <c r="C8334" s="29" t="s">
        <v>138</v>
      </c>
      <c r="D8334" s="29" t="s">
        <v>341</v>
      </c>
      <c r="E8334" s="29" t="s">
        <v>342</v>
      </c>
      <c r="F8334" s="29">
        <v>2021.0</v>
      </c>
      <c r="G8334" s="29" t="s">
        <v>31</v>
      </c>
      <c r="J8334" s="29" t="s">
        <v>1190</v>
      </c>
      <c r="M8334" s="31" t="s">
        <v>139</v>
      </c>
    </row>
    <row r="8335">
      <c r="A8335" s="29" t="s">
        <v>340</v>
      </c>
      <c r="B8335" s="29" t="s">
        <v>136</v>
      </c>
      <c r="C8335" s="29" t="s">
        <v>138</v>
      </c>
      <c r="D8335" s="29" t="s">
        <v>341</v>
      </c>
      <c r="E8335" s="29" t="s">
        <v>342</v>
      </c>
      <c r="F8335" s="29">
        <v>2021.0</v>
      </c>
      <c r="G8335" s="29" t="s">
        <v>31</v>
      </c>
      <c r="J8335" s="29" t="s">
        <v>1190</v>
      </c>
      <c r="M8335" s="31" t="s">
        <v>139</v>
      </c>
    </row>
    <row r="8336">
      <c r="A8336" s="29" t="s">
        <v>340</v>
      </c>
      <c r="B8336" s="29" t="s">
        <v>136</v>
      </c>
      <c r="C8336" s="29" t="s">
        <v>138</v>
      </c>
      <c r="D8336" s="29" t="s">
        <v>341</v>
      </c>
      <c r="E8336" s="29" t="s">
        <v>342</v>
      </c>
      <c r="F8336" s="29">
        <v>2021.0</v>
      </c>
      <c r="G8336" s="29" t="s">
        <v>31</v>
      </c>
      <c r="J8336" s="29" t="s">
        <v>1190</v>
      </c>
      <c r="M8336" s="31" t="s">
        <v>139</v>
      </c>
    </row>
    <row r="8337">
      <c r="A8337" s="29" t="s">
        <v>340</v>
      </c>
      <c r="B8337" s="29" t="s">
        <v>136</v>
      </c>
      <c r="C8337" s="29" t="s">
        <v>138</v>
      </c>
      <c r="D8337" s="29" t="s">
        <v>341</v>
      </c>
      <c r="E8337" s="29" t="s">
        <v>342</v>
      </c>
      <c r="F8337" s="29">
        <v>2021.0</v>
      </c>
      <c r="G8337" s="29" t="s">
        <v>31</v>
      </c>
      <c r="J8337" s="29" t="s">
        <v>1190</v>
      </c>
      <c r="M8337" s="31" t="s">
        <v>139</v>
      </c>
    </row>
    <row r="8338">
      <c r="A8338" s="29" t="s">
        <v>340</v>
      </c>
      <c r="B8338" s="29" t="s">
        <v>136</v>
      </c>
      <c r="C8338" s="29" t="s">
        <v>138</v>
      </c>
      <c r="D8338" s="29" t="s">
        <v>341</v>
      </c>
      <c r="E8338" s="29" t="s">
        <v>342</v>
      </c>
      <c r="F8338" s="29">
        <v>2021.0</v>
      </c>
      <c r="G8338" s="29" t="s">
        <v>31</v>
      </c>
      <c r="J8338" s="29" t="s">
        <v>1190</v>
      </c>
      <c r="M8338" s="31" t="s">
        <v>139</v>
      </c>
    </row>
    <row r="8339">
      <c r="A8339" s="29" t="s">
        <v>340</v>
      </c>
      <c r="B8339" s="29" t="s">
        <v>136</v>
      </c>
      <c r="C8339" s="29" t="s">
        <v>138</v>
      </c>
      <c r="D8339" s="29" t="s">
        <v>341</v>
      </c>
      <c r="E8339" s="29" t="s">
        <v>342</v>
      </c>
      <c r="F8339" s="29">
        <v>2021.0</v>
      </c>
      <c r="G8339" s="29" t="s">
        <v>31</v>
      </c>
      <c r="J8339" s="29" t="s">
        <v>1190</v>
      </c>
      <c r="M8339" s="31" t="s">
        <v>139</v>
      </c>
    </row>
    <row r="8340">
      <c r="A8340" s="29" t="s">
        <v>340</v>
      </c>
      <c r="B8340" s="29" t="s">
        <v>136</v>
      </c>
      <c r="C8340" s="29" t="s">
        <v>138</v>
      </c>
      <c r="D8340" s="29" t="s">
        <v>341</v>
      </c>
      <c r="E8340" s="29" t="s">
        <v>342</v>
      </c>
      <c r="F8340" s="29">
        <v>2021.0</v>
      </c>
      <c r="G8340" s="29" t="s">
        <v>31</v>
      </c>
      <c r="J8340" s="29" t="s">
        <v>1190</v>
      </c>
      <c r="M8340" s="31" t="s">
        <v>139</v>
      </c>
    </row>
    <row r="8341">
      <c r="A8341" s="29" t="s">
        <v>340</v>
      </c>
      <c r="B8341" s="29" t="s">
        <v>136</v>
      </c>
      <c r="C8341" s="29" t="s">
        <v>138</v>
      </c>
      <c r="D8341" s="29" t="s">
        <v>341</v>
      </c>
      <c r="E8341" s="29" t="s">
        <v>342</v>
      </c>
      <c r="F8341" s="29">
        <v>2021.0</v>
      </c>
      <c r="G8341" s="29" t="s">
        <v>31</v>
      </c>
      <c r="J8341" s="29" t="s">
        <v>1190</v>
      </c>
      <c r="M8341" s="31" t="s">
        <v>139</v>
      </c>
    </row>
    <row r="8342">
      <c r="A8342" s="29" t="s">
        <v>340</v>
      </c>
      <c r="B8342" s="29" t="s">
        <v>136</v>
      </c>
      <c r="C8342" s="29" t="s">
        <v>138</v>
      </c>
      <c r="D8342" s="29" t="s">
        <v>341</v>
      </c>
      <c r="E8342" s="29" t="s">
        <v>342</v>
      </c>
      <c r="F8342" s="29">
        <v>2021.0</v>
      </c>
      <c r="G8342" s="29" t="s">
        <v>31</v>
      </c>
      <c r="J8342" s="29" t="s">
        <v>1190</v>
      </c>
      <c r="M8342" s="31" t="s">
        <v>139</v>
      </c>
    </row>
    <row r="8343">
      <c r="A8343" s="29" t="s">
        <v>340</v>
      </c>
      <c r="B8343" s="29" t="s">
        <v>136</v>
      </c>
      <c r="C8343" s="29" t="s">
        <v>138</v>
      </c>
      <c r="D8343" s="29" t="s">
        <v>341</v>
      </c>
      <c r="E8343" s="29" t="s">
        <v>342</v>
      </c>
      <c r="F8343" s="29">
        <v>2021.0</v>
      </c>
      <c r="G8343" s="29" t="s">
        <v>31</v>
      </c>
      <c r="J8343" s="29" t="s">
        <v>1190</v>
      </c>
      <c r="M8343" s="31" t="s">
        <v>139</v>
      </c>
    </row>
    <row r="8344">
      <c r="A8344" s="29" t="s">
        <v>340</v>
      </c>
      <c r="B8344" s="29" t="s">
        <v>136</v>
      </c>
      <c r="C8344" s="29" t="s">
        <v>138</v>
      </c>
      <c r="D8344" s="29" t="s">
        <v>341</v>
      </c>
      <c r="E8344" s="29" t="s">
        <v>342</v>
      </c>
      <c r="F8344" s="29">
        <v>2021.0</v>
      </c>
      <c r="G8344" s="29" t="s">
        <v>31</v>
      </c>
      <c r="J8344" s="29" t="s">
        <v>1190</v>
      </c>
      <c r="M8344" s="31" t="s">
        <v>139</v>
      </c>
    </row>
    <row r="8345">
      <c r="A8345" s="29" t="s">
        <v>340</v>
      </c>
      <c r="B8345" s="29" t="s">
        <v>136</v>
      </c>
      <c r="C8345" s="29" t="s">
        <v>138</v>
      </c>
      <c r="D8345" s="29" t="s">
        <v>341</v>
      </c>
      <c r="E8345" s="29" t="s">
        <v>342</v>
      </c>
      <c r="F8345" s="29">
        <v>2021.0</v>
      </c>
      <c r="G8345" s="29" t="s">
        <v>31</v>
      </c>
      <c r="J8345" s="29" t="s">
        <v>1190</v>
      </c>
      <c r="M8345" s="31" t="s">
        <v>139</v>
      </c>
    </row>
    <row r="8346">
      <c r="A8346" s="29" t="s">
        <v>340</v>
      </c>
      <c r="B8346" s="29" t="s">
        <v>136</v>
      </c>
      <c r="C8346" s="29" t="s">
        <v>138</v>
      </c>
      <c r="D8346" s="29" t="s">
        <v>341</v>
      </c>
      <c r="E8346" s="29" t="s">
        <v>342</v>
      </c>
      <c r="F8346" s="29">
        <v>2021.0</v>
      </c>
      <c r="G8346" s="29" t="s">
        <v>31</v>
      </c>
      <c r="J8346" s="29" t="s">
        <v>1190</v>
      </c>
      <c r="M8346" s="31" t="s">
        <v>139</v>
      </c>
    </row>
    <row r="8347">
      <c r="A8347" s="29" t="s">
        <v>340</v>
      </c>
      <c r="B8347" s="29" t="s">
        <v>136</v>
      </c>
      <c r="C8347" s="29" t="s">
        <v>138</v>
      </c>
      <c r="D8347" s="29" t="s">
        <v>341</v>
      </c>
      <c r="E8347" s="29" t="s">
        <v>342</v>
      </c>
      <c r="F8347" s="29">
        <v>2021.0</v>
      </c>
      <c r="G8347" s="29" t="s">
        <v>31</v>
      </c>
      <c r="J8347" s="29" t="s">
        <v>1190</v>
      </c>
      <c r="M8347" s="31" t="s">
        <v>139</v>
      </c>
    </row>
    <row r="8348">
      <c r="A8348" s="29" t="s">
        <v>340</v>
      </c>
      <c r="B8348" s="29" t="s">
        <v>136</v>
      </c>
      <c r="C8348" s="29" t="s">
        <v>138</v>
      </c>
      <c r="D8348" s="29" t="s">
        <v>341</v>
      </c>
      <c r="E8348" s="29" t="s">
        <v>342</v>
      </c>
      <c r="F8348" s="29">
        <v>2021.0</v>
      </c>
      <c r="G8348" s="29" t="s">
        <v>31</v>
      </c>
      <c r="J8348" s="29" t="s">
        <v>1190</v>
      </c>
      <c r="M8348" s="31" t="s">
        <v>139</v>
      </c>
    </row>
    <row r="8349">
      <c r="A8349" s="29" t="s">
        <v>340</v>
      </c>
      <c r="B8349" s="29" t="s">
        <v>136</v>
      </c>
      <c r="C8349" s="29" t="s">
        <v>138</v>
      </c>
      <c r="D8349" s="29" t="s">
        <v>341</v>
      </c>
      <c r="E8349" s="29" t="s">
        <v>342</v>
      </c>
      <c r="F8349" s="29">
        <v>2021.0</v>
      </c>
      <c r="G8349" s="29" t="s">
        <v>31</v>
      </c>
      <c r="J8349" s="29" t="s">
        <v>1190</v>
      </c>
      <c r="M8349" s="31" t="s">
        <v>139</v>
      </c>
    </row>
    <row r="8350">
      <c r="A8350" s="29" t="s">
        <v>340</v>
      </c>
      <c r="B8350" s="29" t="s">
        <v>136</v>
      </c>
      <c r="C8350" s="29" t="s">
        <v>138</v>
      </c>
      <c r="D8350" s="29" t="s">
        <v>341</v>
      </c>
      <c r="E8350" s="29" t="s">
        <v>342</v>
      </c>
      <c r="F8350" s="29">
        <v>2021.0</v>
      </c>
      <c r="G8350" s="29" t="s">
        <v>31</v>
      </c>
      <c r="J8350" s="29" t="s">
        <v>1190</v>
      </c>
      <c r="M8350" s="31" t="s">
        <v>139</v>
      </c>
    </row>
    <row r="8351">
      <c r="A8351" s="29" t="s">
        <v>340</v>
      </c>
      <c r="B8351" s="29" t="s">
        <v>136</v>
      </c>
      <c r="C8351" s="29" t="s">
        <v>138</v>
      </c>
      <c r="D8351" s="29" t="s">
        <v>341</v>
      </c>
      <c r="E8351" s="29" t="s">
        <v>342</v>
      </c>
      <c r="F8351" s="29">
        <v>2021.0</v>
      </c>
      <c r="G8351" s="29" t="s">
        <v>31</v>
      </c>
      <c r="J8351" s="29" t="s">
        <v>1190</v>
      </c>
      <c r="M8351" s="31" t="s">
        <v>139</v>
      </c>
    </row>
    <row r="8352">
      <c r="A8352" s="29" t="s">
        <v>340</v>
      </c>
      <c r="B8352" s="29" t="s">
        <v>136</v>
      </c>
      <c r="C8352" s="29" t="s">
        <v>138</v>
      </c>
      <c r="D8352" s="29" t="s">
        <v>341</v>
      </c>
      <c r="E8352" s="29" t="s">
        <v>342</v>
      </c>
      <c r="F8352" s="29">
        <v>2021.0</v>
      </c>
      <c r="G8352" s="29" t="s">
        <v>31</v>
      </c>
      <c r="J8352" s="29" t="s">
        <v>1190</v>
      </c>
      <c r="M8352" s="31" t="s">
        <v>139</v>
      </c>
    </row>
    <row r="8353">
      <c r="A8353" s="29" t="s">
        <v>340</v>
      </c>
      <c r="B8353" s="29" t="s">
        <v>136</v>
      </c>
      <c r="C8353" s="29" t="s">
        <v>138</v>
      </c>
      <c r="D8353" s="29" t="s">
        <v>341</v>
      </c>
      <c r="E8353" s="29" t="s">
        <v>342</v>
      </c>
      <c r="F8353" s="29">
        <v>2021.0</v>
      </c>
      <c r="G8353" s="29" t="s">
        <v>31</v>
      </c>
      <c r="J8353" s="29" t="s">
        <v>1190</v>
      </c>
      <c r="M8353" s="31" t="s">
        <v>139</v>
      </c>
    </row>
    <row r="8354">
      <c r="A8354" s="29" t="s">
        <v>340</v>
      </c>
      <c r="B8354" s="29" t="s">
        <v>136</v>
      </c>
      <c r="C8354" s="29" t="s">
        <v>138</v>
      </c>
      <c r="D8354" s="29" t="s">
        <v>341</v>
      </c>
      <c r="E8354" s="29" t="s">
        <v>342</v>
      </c>
      <c r="F8354" s="29">
        <v>2021.0</v>
      </c>
      <c r="G8354" s="29" t="s">
        <v>31</v>
      </c>
      <c r="J8354" s="29" t="s">
        <v>1190</v>
      </c>
      <c r="M8354" s="31" t="s">
        <v>139</v>
      </c>
    </row>
    <row r="8355">
      <c r="A8355" s="29" t="s">
        <v>340</v>
      </c>
      <c r="B8355" s="29" t="s">
        <v>136</v>
      </c>
      <c r="C8355" s="29" t="s">
        <v>138</v>
      </c>
      <c r="D8355" s="29" t="s">
        <v>341</v>
      </c>
      <c r="E8355" s="29" t="s">
        <v>342</v>
      </c>
      <c r="F8355" s="29">
        <v>2021.0</v>
      </c>
      <c r="G8355" s="29" t="s">
        <v>31</v>
      </c>
      <c r="J8355" s="29" t="s">
        <v>1190</v>
      </c>
      <c r="M8355" s="31" t="s">
        <v>139</v>
      </c>
    </row>
    <row r="8356">
      <c r="A8356" s="29" t="s">
        <v>340</v>
      </c>
      <c r="B8356" s="29" t="s">
        <v>136</v>
      </c>
      <c r="C8356" s="29" t="s">
        <v>138</v>
      </c>
      <c r="D8356" s="29" t="s">
        <v>341</v>
      </c>
      <c r="E8356" s="29" t="s">
        <v>342</v>
      </c>
      <c r="F8356" s="29">
        <v>2021.0</v>
      </c>
      <c r="G8356" s="29" t="s">
        <v>31</v>
      </c>
      <c r="J8356" s="29" t="s">
        <v>1190</v>
      </c>
      <c r="M8356" s="31" t="s">
        <v>139</v>
      </c>
    </row>
    <row r="8357">
      <c r="A8357" s="29" t="s">
        <v>340</v>
      </c>
      <c r="B8357" s="29" t="s">
        <v>136</v>
      </c>
      <c r="C8357" s="29" t="s">
        <v>138</v>
      </c>
      <c r="D8357" s="29" t="s">
        <v>341</v>
      </c>
      <c r="E8357" s="29" t="s">
        <v>342</v>
      </c>
      <c r="F8357" s="29">
        <v>2021.0</v>
      </c>
      <c r="G8357" s="29" t="s">
        <v>31</v>
      </c>
      <c r="J8357" s="29" t="s">
        <v>1190</v>
      </c>
      <c r="M8357" s="31" t="s">
        <v>139</v>
      </c>
    </row>
    <row r="8358">
      <c r="A8358" s="29" t="s">
        <v>340</v>
      </c>
      <c r="B8358" s="29" t="s">
        <v>136</v>
      </c>
      <c r="C8358" s="29" t="s">
        <v>138</v>
      </c>
      <c r="D8358" s="29" t="s">
        <v>341</v>
      </c>
      <c r="E8358" s="29" t="s">
        <v>342</v>
      </c>
      <c r="F8358" s="29">
        <v>2021.0</v>
      </c>
      <c r="G8358" s="29" t="s">
        <v>31</v>
      </c>
      <c r="J8358" s="29" t="s">
        <v>1190</v>
      </c>
      <c r="M8358" s="31" t="s">
        <v>139</v>
      </c>
    </row>
    <row r="8359">
      <c r="A8359" s="29" t="s">
        <v>340</v>
      </c>
      <c r="B8359" s="29" t="s">
        <v>136</v>
      </c>
      <c r="C8359" s="29" t="s">
        <v>138</v>
      </c>
      <c r="D8359" s="29" t="s">
        <v>341</v>
      </c>
      <c r="E8359" s="29" t="s">
        <v>342</v>
      </c>
      <c r="F8359" s="29">
        <v>2021.0</v>
      </c>
      <c r="G8359" s="29" t="s">
        <v>31</v>
      </c>
      <c r="J8359" s="29" t="s">
        <v>1190</v>
      </c>
      <c r="M8359" s="31" t="s">
        <v>139</v>
      </c>
    </row>
    <row r="8360">
      <c r="A8360" s="29" t="s">
        <v>340</v>
      </c>
      <c r="B8360" s="29" t="s">
        <v>136</v>
      </c>
      <c r="C8360" s="29" t="s">
        <v>138</v>
      </c>
      <c r="D8360" s="29" t="s">
        <v>341</v>
      </c>
      <c r="E8360" s="29" t="s">
        <v>342</v>
      </c>
      <c r="F8360" s="29">
        <v>2021.0</v>
      </c>
      <c r="G8360" s="29" t="s">
        <v>31</v>
      </c>
      <c r="J8360" s="29" t="s">
        <v>1190</v>
      </c>
      <c r="M8360" s="31" t="s">
        <v>139</v>
      </c>
    </row>
    <row r="8361">
      <c r="A8361" s="29" t="s">
        <v>340</v>
      </c>
      <c r="B8361" s="29" t="s">
        <v>136</v>
      </c>
      <c r="C8361" s="29" t="s">
        <v>138</v>
      </c>
      <c r="D8361" s="29" t="s">
        <v>341</v>
      </c>
      <c r="E8361" s="29" t="s">
        <v>342</v>
      </c>
      <c r="F8361" s="29">
        <v>2021.0</v>
      </c>
      <c r="G8361" s="29" t="s">
        <v>31</v>
      </c>
      <c r="J8361" s="29" t="s">
        <v>1190</v>
      </c>
      <c r="M8361" s="31" t="s">
        <v>139</v>
      </c>
    </row>
    <row r="8362">
      <c r="A8362" s="29" t="s">
        <v>340</v>
      </c>
      <c r="B8362" s="29" t="s">
        <v>136</v>
      </c>
      <c r="C8362" s="29" t="s">
        <v>138</v>
      </c>
      <c r="D8362" s="29" t="s">
        <v>341</v>
      </c>
      <c r="E8362" s="29" t="s">
        <v>342</v>
      </c>
      <c r="F8362" s="29">
        <v>2021.0</v>
      </c>
      <c r="G8362" s="29" t="s">
        <v>31</v>
      </c>
      <c r="J8362" s="29" t="s">
        <v>1190</v>
      </c>
      <c r="M8362" s="31" t="s">
        <v>139</v>
      </c>
    </row>
    <row r="8363">
      <c r="A8363" s="29" t="s">
        <v>340</v>
      </c>
      <c r="B8363" s="29" t="s">
        <v>136</v>
      </c>
      <c r="C8363" s="29" t="s">
        <v>138</v>
      </c>
      <c r="D8363" s="29" t="s">
        <v>341</v>
      </c>
      <c r="E8363" s="29" t="s">
        <v>342</v>
      </c>
      <c r="F8363" s="29">
        <v>2021.0</v>
      </c>
      <c r="G8363" s="29" t="s">
        <v>31</v>
      </c>
      <c r="J8363" s="29" t="s">
        <v>1190</v>
      </c>
      <c r="M8363" s="31" t="s">
        <v>139</v>
      </c>
    </row>
    <row r="8364">
      <c r="A8364" s="29" t="s">
        <v>340</v>
      </c>
      <c r="B8364" s="29" t="s">
        <v>136</v>
      </c>
      <c r="C8364" s="29" t="s">
        <v>138</v>
      </c>
      <c r="D8364" s="29" t="s">
        <v>341</v>
      </c>
      <c r="E8364" s="29" t="s">
        <v>342</v>
      </c>
      <c r="F8364" s="29">
        <v>2021.0</v>
      </c>
      <c r="G8364" s="29" t="s">
        <v>31</v>
      </c>
      <c r="J8364" s="29" t="s">
        <v>1190</v>
      </c>
      <c r="M8364" s="31" t="s">
        <v>139</v>
      </c>
    </row>
    <row r="8365">
      <c r="A8365" s="29" t="s">
        <v>340</v>
      </c>
      <c r="B8365" s="29" t="s">
        <v>136</v>
      </c>
      <c r="C8365" s="29" t="s">
        <v>138</v>
      </c>
      <c r="D8365" s="29" t="s">
        <v>341</v>
      </c>
      <c r="E8365" s="29" t="s">
        <v>342</v>
      </c>
      <c r="F8365" s="29">
        <v>2021.0</v>
      </c>
      <c r="G8365" s="29" t="s">
        <v>31</v>
      </c>
      <c r="J8365" s="29" t="s">
        <v>1190</v>
      </c>
      <c r="M8365" s="31" t="s">
        <v>139</v>
      </c>
    </row>
    <row r="8366">
      <c r="A8366" s="29" t="s">
        <v>340</v>
      </c>
      <c r="B8366" s="29" t="s">
        <v>136</v>
      </c>
      <c r="C8366" s="29" t="s">
        <v>138</v>
      </c>
      <c r="D8366" s="29" t="s">
        <v>341</v>
      </c>
      <c r="E8366" s="29" t="s">
        <v>342</v>
      </c>
      <c r="F8366" s="29">
        <v>2021.0</v>
      </c>
      <c r="G8366" s="29" t="s">
        <v>31</v>
      </c>
      <c r="J8366" s="29" t="s">
        <v>1190</v>
      </c>
      <c r="M8366" s="31" t="s">
        <v>139</v>
      </c>
    </row>
    <row r="8367">
      <c r="A8367" s="29" t="s">
        <v>340</v>
      </c>
      <c r="B8367" s="29" t="s">
        <v>136</v>
      </c>
      <c r="C8367" s="29" t="s">
        <v>138</v>
      </c>
      <c r="D8367" s="29" t="s">
        <v>341</v>
      </c>
      <c r="E8367" s="29" t="s">
        <v>342</v>
      </c>
      <c r="F8367" s="29">
        <v>2021.0</v>
      </c>
      <c r="G8367" s="29" t="s">
        <v>31</v>
      </c>
      <c r="J8367" s="29" t="s">
        <v>1190</v>
      </c>
      <c r="M8367" s="31" t="s">
        <v>139</v>
      </c>
    </row>
    <row r="8368">
      <c r="A8368" s="29" t="s">
        <v>340</v>
      </c>
      <c r="B8368" s="29" t="s">
        <v>136</v>
      </c>
      <c r="C8368" s="29" t="s">
        <v>138</v>
      </c>
      <c r="D8368" s="29" t="s">
        <v>341</v>
      </c>
      <c r="E8368" s="29" t="s">
        <v>342</v>
      </c>
      <c r="F8368" s="29">
        <v>2021.0</v>
      </c>
      <c r="G8368" s="29" t="s">
        <v>31</v>
      </c>
      <c r="J8368" s="29" t="s">
        <v>1190</v>
      </c>
      <c r="M8368" s="31" t="s">
        <v>139</v>
      </c>
    </row>
    <row r="8369">
      <c r="A8369" s="29" t="s">
        <v>340</v>
      </c>
      <c r="B8369" s="29" t="s">
        <v>136</v>
      </c>
      <c r="C8369" s="29" t="s">
        <v>138</v>
      </c>
      <c r="D8369" s="29" t="s">
        <v>341</v>
      </c>
      <c r="E8369" s="29" t="s">
        <v>342</v>
      </c>
      <c r="F8369" s="29">
        <v>2021.0</v>
      </c>
      <c r="G8369" s="29" t="s">
        <v>31</v>
      </c>
      <c r="J8369" s="29" t="s">
        <v>1190</v>
      </c>
      <c r="M8369" s="31" t="s">
        <v>139</v>
      </c>
    </row>
    <row r="8370">
      <c r="A8370" s="29" t="s">
        <v>340</v>
      </c>
      <c r="B8370" s="29" t="s">
        <v>136</v>
      </c>
      <c r="C8370" s="29" t="s">
        <v>138</v>
      </c>
      <c r="D8370" s="29" t="s">
        <v>341</v>
      </c>
      <c r="E8370" s="29" t="s">
        <v>342</v>
      </c>
      <c r="F8370" s="29">
        <v>2021.0</v>
      </c>
      <c r="G8370" s="29" t="s">
        <v>31</v>
      </c>
      <c r="J8370" s="29" t="s">
        <v>1190</v>
      </c>
      <c r="M8370" s="31" t="s">
        <v>139</v>
      </c>
    </row>
    <row r="8371">
      <c r="A8371" s="29" t="s">
        <v>340</v>
      </c>
      <c r="B8371" s="29" t="s">
        <v>136</v>
      </c>
      <c r="C8371" s="29" t="s">
        <v>138</v>
      </c>
      <c r="D8371" s="29" t="s">
        <v>341</v>
      </c>
      <c r="E8371" s="29" t="s">
        <v>342</v>
      </c>
      <c r="F8371" s="29">
        <v>2021.0</v>
      </c>
      <c r="G8371" s="29" t="s">
        <v>31</v>
      </c>
      <c r="J8371" s="29" t="s">
        <v>1190</v>
      </c>
      <c r="M8371" s="31" t="s">
        <v>139</v>
      </c>
    </row>
    <row r="8372">
      <c r="A8372" s="29" t="s">
        <v>340</v>
      </c>
      <c r="B8372" s="29" t="s">
        <v>136</v>
      </c>
      <c r="C8372" s="29" t="s">
        <v>138</v>
      </c>
      <c r="D8372" s="29" t="s">
        <v>341</v>
      </c>
      <c r="E8372" s="29" t="s">
        <v>342</v>
      </c>
      <c r="F8372" s="29">
        <v>2021.0</v>
      </c>
      <c r="G8372" s="29" t="s">
        <v>31</v>
      </c>
      <c r="J8372" s="29" t="s">
        <v>1190</v>
      </c>
      <c r="M8372" s="31" t="s">
        <v>139</v>
      </c>
    </row>
    <row r="8373">
      <c r="A8373" s="29" t="s">
        <v>340</v>
      </c>
      <c r="B8373" s="29" t="s">
        <v>136</v>
      </c>
      <c r="C8373" s="29" t="s">
        <v>138</v>
      </c>
      <c r="D8373" s="29" t="s">
        <v>341</v>
      </c>
      <c r="E8373" s="29" t="s">
        <v>342</v>
      </c>
      <c r="F8373" s="29">
        <v>2021.0</v>
      </c>
      <c r="G8373" s="29" t="s">
        <v>31</v>
      </c>
      <c r="J8373" s="29" t="s">
        <v>1190</v>
      </c>
      <c r="M8373" s="31" t="s">
        <v>139</v>
      </c>
    </row>
    <row r="8374">
      <c r="A8374" s="29" t="s">
        <v>340</v>
      </c>
      <c r="B8374" s="29" t="s">
        <v>136</v>
      </c>
      <c r="C8374" s="29" t="s">
        <v>138</v>
      </c>
      <c r="D8374" s="29" t="s">
        <v>341</v>
      </c>
      <c r="E8374" s="29" t="s">
        <v>342</v>
      </c>
      <c r="F8374" s="29">
        <v>2021.0</v>
      </c>
      <c r="G8374" s="29" t="s">
        <v>31</v>
      </c>
      <c r="J8374" s="29" t="s">
        <v>1190</v>
      </c>
      <c r="M8374" s="31" t="s">
        <v>139</v>
      </c>
    </row>
    <row r="8375">
      <c r="A8375" s="29" t="s">
        <v>340</v>
      </c>
      <c r="B8375" s="29" t="s">
        <v>136</v>
      </c>
      <c r="C8375" s="29" t="s">
        <v>138</v>
      </c>
      <c r="D8375" s="29" t="s">
        <v>341</v>
      </c>
      <c r="E8375" s="29" t="s">
        <v>342</v>
      </c>
      <c r="F8375" s="29">
        <v>2021.0</v>
      </c>
      <c r="G8375" s="29" t="s">
        <v>31</v>
      </c>
      <c r="J8375" s="29" t="s">
        <v>1190</v>
      </c>
      <c r="M8375" s="31" t="s">
        <v>139</v>
      </c>
    </row>
    <row r="8376">
      <c r="A8376" s="29" t="s">
        <v>340</v>
      </c>
      <c r="B8376" s="29" t="s">
        <v>136</v>
      </c>
      <c r="C8376" s="29" t="s">
        <v>138</v>
      </c>
      <c r="D8376" s="29" t="s">
        <v>341</v>
      </c>
      <c r="E8376" s="29" t="s">
        <v>342</v>
      </c>
      <c r="F8376" s="29">
        <v>2021.0</v>
      </c>
      <c r="G8376" s="29" t="s">
        <v>31</v>
      </c>
      <c r="J8376" s="29" t="s">
        <v>1190</v>
      </c>
      <c r="M8376" s="31" t="s">
        <v>139</v>
      </c>
    </row>
    <row r="8377">
      <c r="A8377" s="29" t="s">
        <v>340</v>
      </c>
      <c r="B8377" s="29" t="s">
        <v>136</v>
      </c>
      <c r="C8377" s="29" t="s">
        <v>138</v>
      </c>
      <c r="D8377" s="29" t="s">
        <v>341</v>
      </c>
      <c r="E8377" s="29" t="s">
        <v>342</v>
      </c>
      <c r="F8377" s="29">
        <v>2021.0</v>
      </c>
      <c r="G8377" s="29" t="s">
        <v>31</v>
      </c>
      <c r="J8377" s="29" t="s">
        <v>1190</v>
      </c>
      <c r="M8377" s="31" t="s">
        <v>139</v>
      </c>
    </row>
    <row r="8378">
      <c r="A8378" s="29" t="s">
        <v>340</v>
      </c>
      <c r="B8378" s="29" t="s">
        <v>136</v>
      </c>
      <c r="C8378" s="29" t="s">
        <v>138</v>
      </c>
      <c r="D8378" s="29" t="s">
        <v>341</v>
      </c>
      <c r="E8378" s="29" t="s">
        <v>342</v>
      </c>
      <c r="F8378" s="29">
        <v>2021.0</v>
      </c>
      <c r="G8378" s="29" t="s">
        <v>31</v>
      </c>
      <c r="J8378" s="29" t="s">
        <v>1190</v>
      </c>
      <c r="M8378" s="31" t="s">
        <v>139</v>
      </c>
    </row>
    <row r="8379">
      <c r="A8379" s="29" t="s">
        <v>340</v>
      </c>
      <c r="B8379" s="29" t="s">
        <v>136</v>
      </c>
      <c r="C8379" s="29" t="s">
        <v>138</v>
      </c>
      <c r="D8379" s="29" t="s">
        <v>341</v>
      </c>
      <c r="E8379" s="29" t="s">
        <v>342</v>
      </c>
      <c r="F8379" s="29">
        <v>2021.0</v>
      </c>
      <c r="G8379" s="29" t="s">
        <v>31</v>
      </c>
      <c r="J8379" s="29" t="s">
        <v>1190</v>
      </c>
      <c r="M8379" s="31" t="s">
        <v>139</v>
      </c>
    </row>
    <row r="8380">
      <c r="A8380" s="29" t="s">
        <v>340</v>
      </c>
      <c r="B8380" s="29" t="s">
        <v>136</v>
      </c>
      <c r="C8380" s="29" t="s">
        <v>138</v>
      </c>
      <c r="D8380" s="29" t="s">
        <v>341</v>
      </c>
      <c r="E8380" s="29" t="s">
        <v>342</v>
      </c>
      <c r="F8380" s="29">
        <v>2021.0</v>
      </c>
      <c r="G8380" s="29" t="s">
        <v>31</v>
      </c>
      <c r="J8380" s="29" t="s">
        <v>1190</v>
      </c>
      <c r="M8380" s="31" t="s">
        <v>139</v>
      </c>
    </row>
    <row r="8381">
      <c r="A8381" s="29" t="s">
        <v>340</v>
      </c>
      <c r="B8381" s="29" t="s">
        <v>136</v>
      </c>
      <c r="C8381" s="29" t="s">
        <v>138</v>
      </c>
      <c r="D8381" s="29" t="s">
        <v>341</v>
      </c>
      <c r="E8381" s="29" t="s">
        <v>342</v>
      </c>
      <c r="F8381" s="29">
        <v>2021.0</v>
      </c>
      <c r="G8381" s="29" t="s">
        <v>31</v>
      </c>
      <c r="J8381" s="29" t="s">
        <v>1190</v>
      </c>
      <c r="M8381" s="31" t="s">
        <v>139</v>
      </c>
    </row>
    <row r="8382">
      <c r="A8382" s="29" t="s">
        <v>340</v>
      </c>
      <c r="B8382" s="29" t="s">
        <v>136</v>
      </c>
      <c r="C8382" s="29" t="s">
        <v>138</v>
      </c>
      <c r="D8382" s="29" t="s">
        <v>341</v>
      </c>
      <c r="E8382" s="29" t="s">
        <v>342</v>
      </c>
      <c r="F8382" s="29">
        <v>2021.0</v>
      </c>
      <c r="G8382" s="29" t="s">
        <v>31</v>
      </c>
      <c r="J8382" s="29" t="s">
        <v>1190</v>
      </c>
      <c r="M8382" s="31" t="s">
        <v>139</v>
      </c>
    </row>
    <row r="8383">
      <c r="A8383" s="29" t="s">
        <v>340</v>
      </c>
      <c r="B8383" s="29" t="s">
        <v>136</v>
      </c>
      <c r="C8383" s="29" t="s">
        <v>138</v>
      </c>
      <c r="D8383" s="29" t="s">
        <v>341</v>
      </c>
      <c r="E8383" s="29" t="s">
        <v>342</v>
      </c>
      <c r="F8383" s="29">
        <v>2021.0</v>
      </c>
      <c r="G8383" s="29" t="s">
        <v>31</v>
      </c>
      <c r="J8383" s="29" t="s">
        <v>1190</v>
      </c>
      <c r="M8383" s="31" t="s">
        <v>139</v>
      </c>
    </row>
    <row r="8384">
      <c r="A8384" s="29" t="s">
        <v>340</v>
      </c>
      <c r="B8384" s="29" t="s">
        <v>136</v>
      </c>
      <c r="C8384" s="29" t="s">
        <v>138</v>
      </c>
      <c r="D8384" s="29" t="s">
        <v>341</v>
      </c>
      <c r="E8384" s="29" t="s">
        <v>342</v>
      </c>
      <c r="F8384" s="29">
        <v>2021.0</v>
      </c>
      <c r="G8384" s="29" t="s">
        <v>31</v>
      </c>
      <c r="J8384" s="29" t="s">
        <v>1190</v>
      </c>
      <c r="M8384" s="31" t="s">
        <v>139</v>
      </c>
    </row>
    <row r="8385">
      <c r="A8385" s="29" t="s">
        <v>340</v>
      </c>
      <c r="B8385" s="29" t="s">
        <v>136</v>
      </c>
      <c r="C8385" s="29" t="s">
        <v>138</v>
      </c>
      <c r="D8385" s="29" t="s">
        <v>341</v>
      </c>
      <c r="E8385" s="29" t="s">
        <v>342</v>
      </c>
      <c r="F8385" s="29">
        <v>2021.0</v>
      </c>
      <c r="G8385" s="29" t="s">
        <v>31</v>
      </c>
      <c r="J8385" s="29" t="s">
        <v>1190</v>
      </c>
      <c r="M8385" s="31" t="s">
        <v>139</v>
      </c>
    </row>
    <row r="8386">
      <c r="A8386" s="29" t="s">
        <v>340</v>
      </c>
      <c r="B8386" s="29" t="s">
        <v>136</v>
      </c>
      <c r="C8386" s="29" t="s">
        <v>138</v>
      </c>
      <c r="D8386" s="29" t="s">
        <v>341</v>
      </c>
      <c r="E8386" s="29" t="s">
        <v>342</v>
      </c>
      <c r="F8386" s="29">
        <v>2021.0</v>
      </c>
      <c r="G8386" s="29" t="s">
        <v>31</v>
      </c>
      <c r="J8386" s="29" t="s">
        <v>1190</v>
      </c>
      <c r="M8386" s="31" t="s">
        <v>139</v>
      </c>
    </row>
    <row r="8387">
      <c r="A8387" s="29" t="s">
        <v>340</v>
      </c>
      <c r="B8387" s="29" t="s">
        <v>136</v>
      </c>
      <c r="C8387" s="29" t="s">
        <v>138</v>
      </c>
      <c r="D8387" s="29" t="s">
        <v>341</v>
      </c>
      <c r="E8387" s="29" t="s">
        <v>342</v>
      </c>
      <c r="F8387" s="29">
        <v>2021.0</v>
      </c>
      <c r="G8387" s="29" t="s">
        <v>31</v>
      </c>
      <c r="J8387" s="29" t="s">
        <v>1190</v>
      </c>
      <c r="M8387" s="31" t="s">
        <v>139</v>
      </c>
    </row>
    <row r="8388">
      <c r="A8388" s="29" t="s">
        <v>340</v>
      </c>
      <c r="B8388" s="29" t="s">
        <v>136</v>
      </c>
      <c r="C8388" s="29" t="s">
        <v>138</v>
      </c>
      <c r="D8388" s="29" t="s">
        <v>341</v>
      </c>
      <c r="E8388" s="29" t="s">
        <v>342</v>
      </c>
      <c r="F8388" s="29">
        <v>2021.0</v>
      </c>
      <c r="G8388" s="29" t="s">
        <v>31</v>
      </c>
      <c r="J8388" s="29" t="s">
        <v>1190</v>
      </c>
      <c r="M8388" s="31" t="s">
        <v>139</v>
      </c>
    </row>
    <row r="8389">
      <c r="A8389" s="29" t="s">
        <v>340</v>
      </c>
      <c r="B8389" s="29" t="s">
        <v>136</v>
      </c>
      <c r="C8389" s="29" t="s">
        <v>138</v>
      </c>
      <c r="D8389" s="29" t="s">
        <v>341</v>
      </c>
      <c r="E8389" s="29" t="s">
        <v>342</v>
      </c>
      <c r="F8389" s="29">
        <v>2021.0</v>
      </c>
      <c r="G8389" s="29" t="s">
        <v>31</v>
      </c>
      <c r="J8389" s="29" t="s">
        <v>1190</v>
      </c>
      <c r="M8389" s="31" t="s">
        <v>139</v>
      </c>
    </row>
    <row r="8390">
      <c r="A8390" s="29" t="s">
        <v>340</v>
      </c>
      <c r="B8390" s="29" t="s">
        <v>136</v>
      </c>
      <c r="C8390" s="29" t="s">
        <v>138</v>
      </c>
      <c r="D8390" s="29" t="s">
        <v>341</v>
      </c>
      <c r="E8390" s="29" t="s">
        <v>342</v>
      </c>
      <c r="F8390" s="29">
        <v>2021.0</v>
      </c>
      <c r="G8390" s="29" t="s">
        <v>31</v>
      </c>
      <c r="J8390" s="29" t="s">
        <v>1190</v>
      </c>
      <c r="M8390" s="31" t="s">
        <v>139</v>
      </c>
    </row>
    <row r="8391">
      <c r="A8391" s="29" t="s">
        <v>340</v>
      </c>
      <c r="B8391" s="29" t="s">
        <v>136</v>
      </c>
      <c r="C8391" s="29" t="s">
        <v>138</v>
      </c>
      <c r="D8391" s="29" t="s">
        <v>341</v>
      </c>
      <c r="E8391" s="29" t="s">
        <v>342</v>
      </c>
      <c r="F8391" s="29">
        <v>2021.0</v>
      </c>
      <c r="G8391" s="29" t="s">
        <v>31</v>
      </c>
      <c r="J8391" s="29" t="s">
        <v>1190</v>
      </c>
      <c r="M8391" s="31" t="s">
        <v>139</v>
      </c>
    </row>
    <row r="8392">
      <c r="A8392" s="29" t="s">
        <v>340</v>
      </c>
      <c r="B8392" s="29" t="s">
        <v>136</v>
      </c>
      <c r="C8392" s="29" t="s">
        <v>138</v>
      </c>
      <c r="D8392" s="29" t="s">
        <v>341</v>
      </c>
      <c r="E8392" s="29" t="s">
        <v>342</v>
      </c>
      <c r="F8392" s="29">
        <v>2021.0</v>
      </c>
      <c r="G8392" s="29" t="s">
        <v>31</v>
      </c>
      <c r="J8392" s="29" t="s">
        <v>1190</v>
      </c>
      <c r="M8392" s="31" t="s">
        <v>139</v>
      </c>
    </row>
    <row r="8393">
      <c r="A8393" s="29" t="s">
        <v>340</v>
      </c>
      <c r="B8393" s="29" t="s">
        <v>136</v>
      </c>
      <c r="C8393" s="29" t="s">
        <v>138</v>
      </c>
      <c r="D8393" s="29" t="s">
        <v>341</v>
      </c>
      <c r="E8393" s="29" t="s">
        <v>342</v>
      </c>
      <c r="F8393" s="29">
        <v>2021.0</v>
      </c>
      <c r="G8393" s="29" t="s">
        <v>31</v>
      </c>
      <c r="J8393" s="29" t="s">
        <v>1190</v>
      </c>
      <c r="M8393" s="31" t="s">
        <v>139</v>
      </c>
    </row>
    <row r="8394">
      <c r="A8394" s="29" t="s">
        <v>340</v>
      </c>
      <c r="B8394" s="29" t="s">
        <v>136</v>
      </c>
      <c r="C8394" s="29" t="s">
        <v>138</v>
      </c>
      <c r="D8394" s="29" t="s">
        <v>341</v>
      </c>
      <c r="E8394" s="29" t="s">
        <v>342</v>
      </c>
      <c r="F8394" s="29">
        <v>2021.0</v>
      </c>
      <c r="G8394" s="29" t="s">
        <v>31</v>
      </c>
      <c r="J8394" s="29" t="s">
        <v>1190</v>
      </c>
      <c r="M8394" s="31" t="s">
        <v>139</v>
      </c>
    </row>
    <row r="8395">
      <c r="A8395" s="29" t="s">
        <v>340</v>
      </c>
      <c r="B8395" s="29" t="s">
        <v>136</v>
      </c>
      <c r="C8395" s="29" t="s">
        <v>138</v>
      </c>
      <c r="D8395" s="29" t="s">
        <v>341</v>
      </c>
      <c r="E8395" s="29" t="s">
        <v>342</v>
      </c>
      <c r="F8395" s="29">
        <v>2021.0</v>
      </c>
      <c r="G8395" s="29" t="s">
        <v>31</v>
      </c>
      <c r="J8395" s="29" t="s">
        <v>1190</v>
      </c>
      <c r="M8395" s="31" t="s">
        <v>139</v>
      </c>
    </row>
    <row r="8396">
      <c r="A8396" s="29" t="s">
        <v>340</v>
      </c>
      <c r="B8396" s="29" t="s">
        <v>136</v>
      </c>
      <c r="C8396" s="29" t="s">
        <v>138</v>
      </c>
      <c r="D8396" s="29" t="s">
        <v>341</v>
      </c>
      <c r="E8396" s="29" t="s">
        <v>342</v>
      </c>
      <c r="F8396" s="29">
        <v>2021.0</v>
      </c>
      <c r="G8396" s="29" t="s">
        <v>31</v>
      </c>
      <c r="J8396" s="29" t="s">
        <v>1190</v>
      </c>
      <c r="M8396" s="31" t="s">
        <v>139</v>
      </c>
    </row>
    <row r="8397">
      <c r="A8397" s="29" t="s">
        <v>340</v>
      </c>
      <c r="B8397" s="29" t="s">
        <v>136</v>
      </c>
      <c r="C8397" s="29" t="s">
        <v>138</v>
      </c>
      <c r="D8397" s="29" t="s">
        <v>341</v>
      </c>
      <c r="E8397" s="29" t="s">
        <v>342</v>
      </c>
      <c r="F8397" s="29">
        <v>2021.0</v>
      </c>
      <c r="G8397" s="29" t="s">
        <v>31</v>
      </c>
      <c r="J8397" s="29" t="s">
        <v>1190</v>
      </c>
      <c r="M8397" s="31" t="s">
        <v>139</v>
      </c>
    </row>
    <row r="8398">
      <c r="A8398" s="29" t="s">
        <v>340</v>
      </c>
      <c r="B8398" s="29" t="s">
        <v>136</v>
      </c>
      <c r="C8398" s="29" t="s">
        <v>138</v>
      </c>
      <c r="D8398" s="29" t="s">
        <v>341</v>
      </c>
      <c r="E8398" s="29" t="s">
        <v>342</v>
      </c>
      <c r="F8398" s="29">
        <v>2021.0</v>
      </c>
      <c r="G8398" s="29" t="s">
        <v>31</v>
      </c>
      <c r="J8398" s="29" t="s">
        <v>1190</v>
      </c>
      <c r="M8398" s="31" t="s">
        <v>139</v>
      </c>
    </row>
    <row r="8399">
      <c r="A8399" s="29" t="s">
        <v>340</v>
      </c>
      <c r="B8399" s="29" t="s">
        <v>136</v>
      </c>
      <c r="C8399" s="29" t="s">
        <v>138</v>
      </c>
      <c r="D8399" s="29" t="s">
        <v>341</v>
      </c>
      <c r="E8399" s="29" t="s">
        <v>342</v>
      </c>
      <c r="F8399" s="29">
        <v>2021.0</v>
      </c>
      <c r="G8399" s="29" t="s">
        <v>31</v>
      </c>
      <c r="J8399" s="29" t="s">
        <v>1190</v>
      </c>
      <c r="M8399" s="31" t="s">
        <v>139</v>
      </c>
    </row>
    <row r="8400">
      <c r="A8400" s="29" t="s">
        <v>340</v>
      </c>
      <c r="B8400" s="29" t="s">
        <v>136</v>
      </c>
      <c r="C8400" s="29" t="s">
        <v>138</v>
      </c>
      <c r="D8400" s="29" t="s">
        <v>341</v>
      </c>
      <c r="E8400" s="29" t="s">
        <v>342</v>
      </c>
      <c r="F8400" s="29">
        <v>2021.0</v>
      </c>
      <c r="G8400" s="29" t="s">
        <v>31</v>
      </c>
      <c r="J8400" s="29" t="s">
        <v>1190</v>
      </c>
      <c r="M8400" s="31" t="s">
        <v>139</v>
      </c>
    </row>
    <row r="8401">
      <c r="A8401" s="29" t="s">
        <v>340</v>
      </c>
      <c r="B8401" s="29" t="s">
        <v>136</v>
      </c>
      <c r="C8401" s="29" t="s">
        <v>138</v>
      </c>
      <c r="D8401" s="29" t="s">
        <v>341</v>
      </c>
      <c r="E8401" s="29" t="s">
        <v>342</v>
      </c>
      <c r="F8401" s="29">
        <v>2021.0</v>
      </c>
      <c r="G8401" s="29" t="s">
        <v>31</v>
      </c>
      <c r="J8401" s="29" t="s">
        <v>1190</v>
      </c>
      <c r="M8401" s="31" t="s">
        <v>139</v>
      </c>
    </row>
    <row r="8402">
      <c r="A8402" s="29" t="s">
        <v>340</v>
      </c>
      <c r="B8402" s="29" t="s">
        <v>136</v>
      </c>
      <c r="C8402" s="29" t="s">
        <v>138</v>
      </c>
      <c r="D8402" s="29" t="s">
        <v>341</v>
      </c>
      <c r="E8402" s="29" t="s">
        <v>342</v>
      </c>
      <c r="F8402" s="29">
        <v>2021.0</v>
      </c>
      <c r="G8402" s="29" t="s">
        <v>31</v>
      </c>
      <c r="J8402" s="29" t="s">
        <v>1190</v>
      </c>
      <c r="M8402" s="31" t="s">
        <v>139</v>
      </c>
    </row>
    <row r="8403">
      <c r="A8403" s="29" t="s">
        <v>340</v>
      </c>
      <c r="B8403" s="29" t="s">
        <v>136</v>
      </c>
      <c r="C8403" s="29" t="s">
        <v>138</v>
      </c>
      <c r="D8403" s="29" t="s">
        <v>341</v>
      </c>
      <c r="E8403" s="29" t="s">
        <v>342</v>
      </c>
      <c r="F8403" s="29">
        <v>2021.0</v>
      </c>
      <c r="G8403" s="29" t="s">
        <v>31</v>
      </c>
      <c r="J8403" s="29" t="s">
        <v>1190</v>
      </c>
      <c r="M8403" s="31" t="s">
        <v>139</v>
      </c>
    </row>
    <row r="8404">
      <c r="A8404" s="29" t="s">
        <v>340</v>
      </c>
      <c r="B8404" s="29" t="s">
        <v>136</v>
      </c>
      <c r="C8404" s="29" t="s">
        <v>138</v>
      </c>
      <c r="D8404" s="29" t="s">
        <v>341</v>
      </c>
      <c r="E8404" s="29" t="s">
        <v>342</v>
      </c>
      <c r="F8404" s="29">
        <v>2021.0</v>
      </c>
      <c r="G8404" s="29" t="s">
        <v>31</v>
      </c>
      <c r="J8404" s="29" t="s">
        <v>1190</v>
      </c>
      <c r="M8404" s="31" t="s">
        <v>139</v>
      </c>
    </row>
    <row r="8405">
      <c r="A8405" s="29" t="s">
        <v>340</v>
      </c>
      <c r="B8405" s="29" t="s">
        <v>136</v>
      </c>
      <c r="C8405" s="29" t="s">
        <v>138</v>
      </c>
      <c r="D8405" s="29" t="s">
        <v>341</v>
      </c>
      <c r="E8405" s="29" t="s">
        <v>342</v>
      </c>
      <c r="F8405" s="29">
        <v>2021.0</v>
      </c>
      <c r="G8405" s="29" t="s">
        <v>31</v>
      </c>
      <c r="J8405" s="29" t="s">
        <v>1190</v>
      </c>
      <c r="M8405" s="31" t="s">
        <v>139</v>
      </c>
    </row>
    <row r="8406">
      <c r="A8406" s="29" t="s">
        <v>340</v>
      </c>
      <c r="B8406" s="29" t="s">
        <v>136</v>
      </c>
      <c r="C8406" s="29" t="s">
        <v>138</v>
      </c>
      <c r="D8406" s="29" t="s">
        <v>341</v>
      </c>
      <c r="E8406" s="29" t="s">
        <v>342</v>
      </c>
      <c r="F8406" s="29">
        <v>2021.0</v>
      </c>
      <c r="G8406" s="29" t="s">
        <v>31</v>
      </c>
      <c r="J8406" s="29" t="s">
        <v>1190</v>
      </c>
      <c r="M8406" s="31" t="s">
        <v>139</v>
      </c>
    </row>
    <row r="8407">
      <c r="A8407" s="29" t="s">
        <v>340</v>
      </c>
      <c r="B8407" s="29" t="s">
        <v>136</v>
      </c>
      <c r="C8407" s="29" t="s">
        <v>138</v>
      </c>
      <c r="D8407" s="29" t="s">
        <v>341</v>
      </c>
      <c r="E8407" s="29" t="s">
        <v>342</v>
      </c>
      <c r="F8407" s="29">
        <v>2021.0</v>
      </c>
      <c r="G8407" s="29" t="s">
        <v>31</v>
      </c>
      <c r="J8407" s="29" t="s">
        <v>1190</v>
      </c>
      <c r="M8407" s="31" t="s">
        <v>139</v>
      </c>
    </row>
    <row r="8408">
      <c r="A8408" s="29" t="s">
        <v>340</v>
      </c>
      <c r="B8408" s="29" t="s">
        <v>136</v>
      </c>
      <c r="C8408" s="29" t="s">
        <v>138</v>
      </c>
      <c r="D8408" s="29" t="s">
        <v>341</v>
      </c>
      <c r="E8408" s="29" t="s">
        <v>342</v>
      </c>
      <c r="F8408" s="29">
        <v>2021.0</v>
      </c>
      <c r="G8408" s="29" t="s">
        <v>31</v>
      </c>
      <c r="J8408" s="29" t="s">
        <v>1190</v>
      </c>
      <c r="M8408" s="31" t="s">
        <v>139</v>
      </c>
    </row>
    <row r="8409">
      <c r="A8409" s="29" t="s">
        <v>340</v>
      </c>
      <c r="B8409" s="29" t="s">
        <v>136</v>
      </c>
      <c r="C8409" s="29" t="s">
        <v>138</v>
      </c>
      <c r="D8409" s="29" t="s">
        <v>341</v>
      </c>
      <c r="E8409" s="29" t="s">
        <v>342</v>
      </c>
      <c r="F8409" s="29">
        <v>2021.0</v>
      </c>
      <c r="G8409" s="29" t="s">
        <v>31</v>
      </c>
      <c r="J8409" s="29" t="s">
        <v>1190</v>
      </c>
      <c r="M8409" s="31" t="s">
        <v>139</v>
      </c>
    </row>
    <row r="8410">
      <c r="A8410" s="29" t="s">
        <v>340</v>
      </c>
      <c r="B8410" s="29" t="s">
        <v>136</v>
      </c>
      <c r="C8410" s="29" t="s">
        <v>138</v>
      </c>
      <c r="D8410" s="29" t="s">
        <v>341</v>
      </c>
      <c r="E8410" s="29" t="s">
        <v>342</v>
      </c>
      <c r="F8410" s="29">
        <v>2021.0</v>
      </c>
      <c r="G8410" s="29" t="s">
        <v>31</v>
      </c>
      <c r="J8410" s="29" t="s">
        <v>1190</v>
      </c>
      <c r="M8410" s="31" t="s">
        <v>139</v>
      </c>
    </row>
    <row r="8411">
      <c r="A8411" s="29" t="s">
        <v>340</v>
      </c>
      <c r="B8411" s="29" t="s">
        <v>136</v>
      </c>
      <c r="C8411" s="29" t="s">
        <v>138</v>
      </c>
      <c r="D8411" s="29" t="s">
        <v>341</v>
      </c>
      <c r="E8411" s="29" t="s">
        <v>342</v>
      </c>
      <c r="F8411" s="29">
        <v>2021.0</v>
      </c>
      <c r="G8411" s="29" t="s">
        <v>31</v>
      </c>
      <c r="J8411" s="29" t="s">
        <v>1190</v>
      </c>
      <c r="M8411" s="31" t="s">
        <v>139</v>
      </c>
    </row>
    <row r="8412">
      <c r="A8412" s="29" t="s">
        <v>340</v>
      </c>
      <c r="B8412" s="29" t="s">
        <v>136</v>
      </c>
      <c r="C8412" s="29" t="s">
        <v>138</v>
      </c>
      <c r="D8412" s="29" t="s">
        <v>341</v>
      </c>
      <c r="E8412" s="29" t="s">
        <v>342</v>
      </c>
      <c r="F8412" s="29">
        <v>2021.0</v>
      </c>
      <c r="G8412" s="29" t="s">
        <v>31</v>
      </c>
      <c r="J8412" s="29" t="s">
        <v>1190</v>
      </c>
      <c r="M8412" s="31" t="s">
        <v>139</v>
      </c>
    </row>
    <row r="8413">
      <c r="A8413" s="29" t="s">
        <v>340</v>
      </c>
      <c r="B8413" s="29" t="s">
        <v>136</v>
      </c>
      <c r="C8413" s="29" t="s">
        <v>138</v>
      </c>
      <c r="D8413" s="29" t="s">
        <v>341</v>
      </c>
      <c r="E8413" s="29" t="s">
        <v>342</v>
      </c>
      <c r="F8413" s="29">
        <v>2021.0</v>
      </c>
      <c r="G8413" s="29" t="s">
        <v>31</v>
      </c>
      <c r="J8413" s="29" t="s">
        <v>1190</v>
      </c>
      <c r="M8413" s="31" t="s">
        <v>139</v>
      </c>
    </row>
    <row r="8414">
      <c r="A8414" s="29" t="s">
        <v>340</v>
      </c>
      <c r="B8414" s="29" t="s">
        <v>136</v>
      </c>
      <c r="C8414" s="29" t="s">
        <v>138</v>
      </c>
      <c r="D8414" s="29" t="s">
        <v>341</v>
      </c>
      <c r="E8414" s="29" t="s">
        <v>342</v>
      </c>
      <c r="F8414" s="29">
        <v>2021.0</v>
      </c>
      <c r="G8414" s="29" t="s">
        <v>31</v>
      </c>
      <c r="J8414" s="29" t="s">
        <v>1190</v>
      </c>
      <c r="M8414" s="31" t="s">
        <v>139</v>
      </c>
    </row>
    <row r="8415">
      <c r="A8415" s="29" t="s">
        <v>340</v>
      </c>
      <c r="B8415" s="29" t="s">
        <v>136</v>
      </c>
      <c r="C8415" s="29" t="s">
        <v>138</v>
      </c>
      <c r="D8415" s="29" t="s">
        <v>341</v>
      </c>
      <c r="E8415" s="29" t="s">
        <v>342</v>
      </c>
      <c r="F8415" s="29">
        <v>2021.0</v>
      </c>
      <c r="G8415" s="29" t="s">
        <v>31</v>
      </c>
      <c r="J8415" s="29" t="s">
        <v>1190</v>
      </c>
      <c r="M8415" s="31" t="s">
        <v>139</v>
      </c>
    </row>
    <row r="8416">
      <c r="A8416" s="29" t="s">
        <v>340</v>
      </c>
      <c r="B8416" s="29" t="s">
        <v>136</v>
      </c>
      <c r="C8416" s="29" t="s">
        <v>138</v>
      </c>
      <c r="D8416" s="29" t="s">
        <v>341</v>
      </c>
      <c r="E8416" s="29" t="s">
        <v>342</v>
      </c>
      <c r="F8416" s="29">
        <v>2021.0</v>
      </c>
      <c r="G8416" s="29" t="s">
        <v>31</v>
      </c>
      <c r="J8416" s="29" t="s">
        <v>1190</v>
      </c>
      <c r="M8416" s="31" t="s">
        <v>139</v>
      </c>
    </row>
    <row r="8417">
      <c r="A8417" s="29" t="s">
        <v>340</v>
      </c>
      <c r="B8417" s="29" t="s">
        <v>136</v>
      </c>
      <c r="C8417" s="29" t="s">
        <v>138</v>
      </c>
      <c r="D8417" s="29" t="s">
        <v>341</v>
      </c>
      <c r="E8417" s="29" t="s">
        <v>342</v>
      </c>
      <c r="F8417" s="29">
        <v>2021.0</v>
      </c>
      <c r="G8417" s="29" t="s">
        <v>31</v>
      </c>
      <c r="J8417" s="29" t="s">
        <v>1190</v>
      </c>
      <c r="M8417" s="31" t="s">
        <v>139</v>
      </c>
    </row>
    <row r="8418">
      <c r="A8418" s="29" t="s">
        <v>340</v>
      </c>
      <c r="B8418" s="29" t="s">
        <v>136</v>
      </c>
      <c r="C8418" s="29" t="s">
        <v>138</v>
      </c>
      <c r="D8418" s="29" t="s">
        <v>341</v>
      </c>
      <c r="E8418" s="29" t="s">
        <v>342</v>
      </c>
      <c r="F8418" s="29">
        <v>2021.0</v>
      </c>
      <c r="G8418" s="29" t="s">
        <v>31</v>
      </c>
      <c r="J8418" s="29" t="s">
        <v>1190</v>
      </c>
      <c r="M8418" s="31" t="s">
        <v>139</v>
      </c>
    </row>
    <row r="8419">
      <c r="A8419" s="29" t="s">
        <v>340</v>
      </c>
      <c r="B8419" s="29" t="s">
        <v>136</v>
      </c>
      <c r="C8419" s="29" t="s">
        <v>138</v>
      </c>
      <c r="D8419" s="29" t="s">
        <v>341</v>
      </c>
      <c r="E8419" s="29" t="s">
        <v>342</v>
      </c>
      <c r="F8419" s="29">
        <v>2021.0</v>
      </c>
      <c r="G8419" s="29" t="s">
        <v>31</v>
      </c>
      <c r="J8419" s="29" t="s">
        <v>1190</v>
      </c>
      <c r="M8419" s="31" t="s">
        <v>139</v>
      </c>
    </row>
    <row r="8420">
      <c r="A8420" s="29" t="s">
        <v>340</v>
      </c>
      <c r="B8420" s="29" t="s">
        <v>136</v>
      </c>
      <c r="C8420" s="29" t="s">
        <v>138</v>
      </c>
      <c r="D8420" s="29" t="s">
        <v>341</v>
      </c>
      <c r="E8420" s="29" t="s">
        <v>342</v>
      </c>
      <c r="F8420" s="29">
        <v>2021.0</v>
      </c>
      <c r="G8420" s="29" t="s">
        <v>31</v>
      </c>
      <c r="J8420" s="29" t="s">
        <v>1190</v>
      </c>
      <c r="M8420" s="31" t="s">
        <v>139</v>
      </c>
    </row>
    <row r="8421">
      <c r="A8421" s="29" t="s">
        <v>340</v>
      </c>
      <c r="B8421" s="29" t="s">
        <v>136</v>
      </c>
      <c r="C8421" s="29" t="s">
        <v>138</v>
      </c>
      <c r="D8421" s="29" t="s">
        <v>341</v>
      </c>
      <c r="E8421" s="29" t="s">
        <v>342</v>
      </c>
      <c r="F8421" s="29">
        <v>2021.0</v>
      </c>
      <c r="G8421" s="29" t="s">
        <v>31</v>
      </c>
      <c r="J8421" s="29" t="s">
        <v>1190</v>
      </c>
      <c r="M8421" s="31" t="s">
        <v>139</v>
      </c>
    </row>
    <row r="8422">
      <c r="A8422" s="29" t="s">
        <v>340</v>
      </c>
      <c r="B8422" s="29" t="s">
        <v>136</v>
      </c>
      <c r="C8422" s="29" t="s">
        <v>138</v>
      </c>
      <c r="D8422" s="29" t="s">
        <v>341</v>
      </c>
      <c r="E8422" s="29" t="s">
        <v>342</v>
      </c>
      <c r="F8422" s="29">
        <v>2021.0</v>
      </c>
      <c r="G8422" s="29" t="s">
        <v>31</v>
      </c>
      <c r="J8422" s="29" t="s">
        <v>1190</v>
      </c>
      <c r="M8422" s="31" t="s">
        <v>139</v>
      </c>
    </row>
    <row r="8423">
      <c r="A8423" s="29" t="s">
        <v>340</v>
      </c>
      <c r="B8423" s="29" t="s">
        <v>136</v>
      </c>
      <c r="C8423" s="29" t="s">
        <v>138</v>
      </c>
      <c r="D8423" s="29" t="s">
        <v>341</v>
      </c>
      <c r="E8423" s="29" t="s">
        <v>342</v>
      </c>
      <c r="F8423" s="29">
        <v>2021.0</v>
      </c>
      <c r="G8423" s="29" t="s">
        <v>31</v>
      </c>
      <c r="J8423" s="29" t="s">
        <v>1190</v>
      </c>
      <c r="M8423" s="31" t="s">
        <v>139</v>
      </c>
    </row>
    <row r="8424">
      <c r="A8424" s="29" t="s">
        <v>340</v>
      </c>
      <c r="B8424" s="29" t="s">
        <v>136</v>
      </c>
      <c r="C8424" s="29" t="s">
        <v>138</v>
      </c>
      <c r="D8424" s="29" t="s">
        <v>341</v>
      </c>
      <c r="E8424" s="29" t="s">
        <v>342</v>
      </c>
      <c r="F8424" s="29">
        <v>2021.0</v>
      </c>
      <c r="G8424" s="29" t="s">
        <v>31</v>
      </c>
      <c r="J8424" s="29" t="s">
        <v>1190</v>
      </c>
      <c r="M8424" s="31" t="s">
        <v>139</v>
      </c>
    </row>
    <row r="8425">
      <c r="A8425" s="29" t="s">
        <v>340</v>
      </c>
      <c r="B8425" s="29" t="s">
        <v>136</v>
      </c>
      <c r="C8425" s="29" t="s">
        <v>138</v>
      </c>
      <c r="D8425" s="29" t="s">
        <v>341</v>
      </c>
      <c r="E8425" s="29" t="s">
        <v>342</v>
      </c>
      <c r="F8425" s="29">
        <v>2021.0</v>
      </c>
      <c r="G8425" s="29" t="s">
        <v>31</v>
      </c>
      <c r="J8425" s="29" t="s">
        <v>1190</v>
      </c>
      <c r="M8425" s="31" t="s">
        <v>139</v>
      </c>
    </row>
    <row r="8426">
      <c r="A8426" s="29" t="s">
        <v>340</v>
      </c>
      <c r="B8426" s="29" t="s">
        <v>136</v>
      </c>
      <c r="C8426" s="29" t="s">
        <v>138</v>
      </c>
      <c r="D8426" s="29" t="s">
        <v>341</v>
      </c>
      <c r="E8426" s="29" t="s">
        <v>342</v>
      </c>
      <c r="F8426" s="29">
        <v>2021.0</v>
      </c>
      <c r="G8426" s="29" t="s">
        <v>31</v>
      </c>
      <c r="J8426" s="29" t="s">
        <v>1190</v>
      </c>
      <c r="M8426" s="31" t="s">
        <v>139</v>
      </c>
    </row>
    <row r="8427">
      <c r="A8427" s="29" t="s">
        <v>340</v>
      </c>
      <c r="B8427" s="29" t="s">
        <v>136</v>
      </c>
      <c r="C8427" s="29" t="s">
        <v>138</v>
      </c>
      <c r="D8427" s="29" t="s">
        <v>341</v>
      </c>
      <c r="E8427" s="29" t="s">
        <v>342</v>
      </c>
      <c r="F8427" s="29">
        <v>2021.0</v>
      </c>
      <c r="G8427" s="29" t="s">
        <v>31</v>
      </c>
      <c r="J8427" s="29" t="s">
        <v>1190</v>
      </c>
      <c r="M8427" s="31" t="s">
        <v>139</v>
      </c>
    </row>
    <row r="8428">
      <c r="A8428" s="29" t="s">
        <v>340</v>
      </c>
      <c r="B8428" s="29" t="s">
        <v>136</v>
      </c>
      <c r="C8428" s="29" t="s">
        <v>138</v>
      </c>
      <c r="D8428" s="29" t="s">
        <v>341</v>
      </c>
      <c r="E8428" s="29" t="s">
        <v>342</v>
      </c>
      <c r="F8428" s="29">
        <v>2021.0</v>
      </c>
      <c r="G8428" s="29" t="s">
        <v>31</v>
      </c>
      <c r="J8428" s="29" t="s">
        <v>1190</v>
      </c>
      <c r="M8428" s="31" t="s">
        <v>139</v>
      </c>
    </row>
    <row r="8429">
      <c r="A8429" s="29" t="s">
        <v>340</v>
      </c>
      <c r="B8429" s="29" t="s">
        <v>136</v>
      </c>
      <c r="C8429" s="29" t="s">
        <v>138</v>
      </c>
      <c r="D8429" s="29" t="s">
        <v>341</v>
      </c>
      <c r="E8429" s="29" t="s">
        <v>342</v>
      </c>
      <c r="F8429" s="29">
        <v>2021.0</v>
      </c>
      <c r="G8429" s="29" t="s">
        <v>31</v>
      </c>
      <c r="J8429" s="29" t="s">
        <v>1190</v>
      </c>
      <c r="M8429" s="31" t="s">
        <v>139</v>
      </c>
    </row>
    <row r="8430">
      <c r="A8430" s="29" t="s">
        <v>340</v>
      </c>
      <c r="B8430" s="29" t="s">
        <v>136</v>
      </c>
      <c r="C8430" s="29" t="s">
        <v>138</v>
      </c>
      <c r="D8430" s="29" t="s">
        <v>341</v>
      </c>
      <c r="E8430" s="29" t="s">
        <v>342</v>
      </c>
      <c r="F8430" s="29">
        <v>2021.0</v>
      </c>
      <c r="G8430" s="29" t="s">
        <v>31</v>
      </c>
      <c r="J8430" s="29" t="s">
        <v>1190</v>
      </c>
      <c r="M8430" s="31" t="s">
        <v>139</v>
      </c>
    </row>
    <row r="8431">
      <c r="A8431" s="29" t="s">
        <v>340</v>
      </c>
      <c r="B8431" s="29" t="s">
        <v>136</v>
      </c>
      <c r="C8431" s="29" t="s">
        <v>138</v>
      </c>
      <c r="D8431" s="29" t="s">
        <v>341</v>
      </c>
      <c r="E8431" s="29" t="s">
        <v>342</v>
      </c>
      <c r="F8431" s="29">
        <v>2021.0</v>
      </c>
      <c r="G8431" s="29" t="s">
        <v>31</v>
      </c>
      <c r="J8431" s="29" t="s">
        <v>1190</v>
      </c>
      <c r="M8431" s="31" t="s">
        <v>139</v>
      </c>
    </row>
    <row r="8432">
      <c r="A8432" s="29" t="s">
        <v>340</v>
      </c>
      <c r="B8432" s="29" t="s">
        <v>136</v>
      </c>
      <c r="C8432" s="29" t="s">
        <v>138</v>
      </c>
      <c r="D8432" s="29" t="s">
        <v>341</v>
      </c>
      <c r="E8432" s="29" t="s">
        <v>342</v>
      </c>
      <c r="F8432" s="29">
        <v>2021.0</v>
      </c>
      <c r="G8432" s="29" t="s">
        <v>31</v>
      </c>
      <c r="J8432" s="29" t="s">
        <v>1190</v>
      </c>
      <c r="M8432" s="31" t="s">
        <v>139</v>
      </c>
    </row>
    <row r="8433">
      <c r="A8433" s="29" t="s">
        <v>340</v>
      </c>
      <c r="B8433" s="29" t="s">
        <v>136</v>
      </c>
      <c r="C8433" s="29" t="s">
        <v>138</v>
      </c>
      <c r="D8433" s="29" t="s">
        <v>341</v>
      </c>
      <c r="E8433" s="29" t="s">
        <v>342</v>
      </c>
      <c r="F8433" s="29">
        <v>2021.0</v>
      </c>
      <c r="G8433" s="29" t="s">
        <v>31</v>
      </c>
      <c r="J8433" s="29" t="s">
        <v>1190</v>
      </c>
      <c r="M8433" s="31" t="s">
        <v>139</v>
      </c>
    </row>
    <row r="8434">
      <c r="A8434" s="29" t="s">
        <v>340</v>
      </c>
      <c r="B8434" s="29" t="s">
        <v>136</v>
      </c>
      <c r="C8434" s="29" t="s">
        <v>138</v>
      </c>
      <c r="D8434" s="29" t="s">
        <v>341</v>
      </c>
      <c r="E8434" s="29" t="s">
        <v>342</v>
      </c>
      <c r="F8434" s="29">
        <v>2021.0</v>
      </c>
      <c r="G8434" s="29" t="s">
        <v>31</v>
      </c>
      <c r="J8434" s="29" t="s">
        <v>1190</v>
      </c>
      <c r="M8434" s="31" t="s">
        <v>139</v>
      </c>
    </row>
    <row r="8435">
      <c r="A8435" s="29" t="s">
        <v>340</v>
      </c>
      <c r="B8435" s="29" t="s">
        <v>136</v>
      </c>
      <c r="C8435" s="29" t="s">
        <v>138</v>
      </c>
      <c r="D8435" s="29" t="s">
        <v>341</v>
      </c>
      <c r="E8435" s="29" t="s">
        <v>342</v>
      </c>
      <c r="F8435" s="29">
        <v>2021.0</v>
      </c>
      <c r="G8435" s="29" t="s">
        <v>31</v>
      </c>
      <c r="J8435" s="29" t="s">
        <v>1190</v>
      </c>
      <c r="M8435" s="31" t="s">
        <v>139</v>
      </c>
    </row>
    <row r="8436">
      <c r="A8436" s="29" t="s">
        <v>340</v>
      </c>
      <c r="B8436" s="29" t="s">
        <v>136</v>
      </c>
      <c r="C8436" s="29" t="s">
        <v>138</v>
      </c>
      <c r="D8436" s="29" t="s">
        <v>341</v>
      </c>
      <c r="E8436" s="29" t="s">
        <v>342</v>
      </c>
      <c r="F8436" s="29">
        <v>2021.0</v>
      </c>
      <c r="G8436" s="29" t="s">
        <v>31</v>
      </c>
      <c r="J8436" s="29" t="s">
        <v>1190</v>
      </c>
      <c r="M8436" s="31" t="s">
        <v>139</v>
      </c>
    </row>
    <row r="8437">
      <c r="A8437" s="29" t="s">
        <v>340</v>
      </c>
      <c r="B8437" s="29" t="s">
        <v>136</v>
      </c>
      <c r="C8437" s="29" t="s">
        <v>138</v>
      </c>
      <c r="D8437" s="29" t="s">
        <v>341</v>
      </c>
      <c r="E8437" s="29" t="s">
        <v>342</v>
      </c>
      <c r="F8437" s="29">
        <v>2021.0</v>
      </c>
      <c r="G8437" s="29" t="s">
        <v>31</v>
      </c>
      <c r="J8437" s="29" t="s">
        <v>1190</v>
      </c>
      <c r="M8437" s="31" t="s">
        <v>139</v>
      </c>
    </row>
    <row r="8438">
      <c r="A8438" s="29" t="s">
        <v>340</v>
      </c>
      <c r="B8438" s="29" t="s">
        <v>136</v>
      </c>
      <c r="C8438" s="29" t="s">
        <v>138</v>
      </c>
      <c r="D8438" s="29" t="s">
        <v>341</v>
      </c>
      <c r="E8438" s="29" t="s">
        <v>342</v>
      </c>
      <c r="F8438" s="29">
        <v>2021.0</v>
      </c>
      <c r="G8438" s="29" t="s">
        <v>31</v>
      </c>
      <c r="J8438" s="29" t="s">
        <v>1190</v>
      </c>
      <c r="M8438" s="31" t="s">
        <v>139</v>
      </c>
    </row>
    <row r="8439">
      <c r="A8439" s="29" t="s">
        <v>340</v>
      </c>
      <c r="B8439" s="29" t="s">
        <v>136</v>
      </c>
      <c r="C8439" s="29" t="s">
        <v>138</v>
      </c>
      <c r="D8439" s="29" t="s">
        <v>341</v>
      </c>
      <c r="E8439" s="29" t="s">
        <v>342</v>
      </c>
      <c r="F8439" s="29">
        <v>2021.0</v>
      </c>
      <c r="G8439" s="29" t="s">
        <v>31</v>
      </c>
      <c r="J8439" s="29" t="s">
        <v>1190</v>
      </c>
      <c r="M8439" s="31" t="s">
        <v>139</v>
      </c>
    </row>
    <row r="8440">
      <c r="A8440" s="29" t="s">
        <v>340</v>
      </c>
      <c r="B8440" s="29" t="s">
        <v>136</v>
      </c>
      <c r="C8440" s="29" t="s">
        <v>138</v>
      </c>
      <c r="D8440" s="29" t="s">
        <v>341</v>
      </c>
      <c r="E8440" s="29" t="s">
        <v>342</v>
      </c>
      <c r="F8440" s="29">
        <v>2021.0</v>
      </c>
      <c r="G8440" s="29" t="s">
        <v>31</v>
      </c>
      <c r="J8440" s="29" t="s">
        <v>1190</v>
      </c>
      <c r="M8440" s="31" t="s">
        <v>139</v>
      </c>
    </row>
    <row r="8441">
      <c r="A8441" s="29" t="s">
        <v>340</v>
      </c>
      <c r="B8441" s="29" t="s">
        <v>136</v>
      </c>
      <c r="C8441" s="29" t="s">
        <v>138</v>
      </c>
      <c r="D8441" s="29" t="s">
        <v>341</v>
      </c>
      <c r="E8441" s="29" t="s">
        <v>342</v>
      </c>
      <c r="F8441" s="29">
        <v>2021.0</v>
      </c>
      <c r="G8441" s="29" t="s">
        <v>31</v>
      </c>
      <c r="J8441" s="29" t="s">
        <v>1190</v>
      </c>
      <c r="M8441" s="31" t="s">
        <v>139</v>
      </c>
    </row>
    <row r="8442">
      <c r="A8442" s="29" t="s">
        <v>340</v>
      </c>
      <c r="B8442" s="29" t="s">
        <v>136</v>
      </c>
      <c r="C8442" s="29" t="s">
        <v>138</v>
      </c>
      <c r="D8442" s="29" t="s">
        <v>341</v>
      </c>
      <c r="E8442" s="29" t="s">
        <v>342</v>
      </c>
      <c r="F8442" s="29">
        <v>2021.0</v>
      </c>
      <c r="G8442" s="29" t="s">
        <v>31</v>
      </c>
      <c r="J8442" s="29" t="s">
        <v>1190</v>
      </c>
      <c r="M8442" s="31" t="s">
        <v>139</v>
      </c>
    </row>
    <row r="8443">
      <c r="A8443" s="29" t="s">
        <v>340</v>
      </c>
      <c r="B8443" s="29" t="s">
        <v>136</v>
      </c>
      <c r="C8443" s="29" t="s">
        <v>138</v>
      </c>
      <c r="D8443" s="29" t="s">
        <v>341</v>
      </c>
      <c r="E8443" s="29" t="s">
        <v>342</v>
      </c>
      <c r="F8443" s="29">
        <v>2021.0</v>
      </c>
      <c r="G8443" s="29" t="s">
        <v>31</v>
      </c>
      <c r="J8443" s="29" t="s">
        <v>1190</v>
      </c>
      <c r="M8443" s="31" t="s">
        <v>139</v>
      </c>
    </row>
    <row r="8444">
      <c r="A8444" s="29" t="s">
        <v>340</v>
      </c>
      <c r="B8444" s="29" t="s">
        <v>136</v>
      </c>
      <c r="C8444" s="29" t="s">
        <v>138</v>
      </c>
      <c r="D8444" s="29" t="s">
        <v>341</v>
      </c>
      <c r="E8444" s="29" t="s">
        <v>342</v>
      </c>
      <c r="F8444" s="29">
        <v>2021.0</v>
      </c>
      <c r="G8444" s="29" t="s">
        <v>31</v>
      </c>
      <c r="J8444" s="29" t="s">
        <v>1190</v>
      </c>
      <c r="M8444" s="31" t="s">
        <v>139</v>
      </c>
    </row>
    <row r="8445">
      <c r="A8445" s="29" t="s">
        <v>340</v>
      </c>
      <c r="B8445" s="29" t="s">
        <v>136</v>
      </c>
      <c r="C8445" s="29" t="s">
        <v>138</v>
      </c>
      <c r="D8445" s="29" t="s">
        <v>341</v>
      </c>
      <c r="E8445" s="29" t="s">
        <v>342</v>
      </c>
      <c r="F8445" s="29">
        <v>2021.0</v>
      </c>
      <c r="G8445" s="29" t="s">
        <v>31</v>
      </c>
      <c r="J8445" s="29" t="s">
        <v>1190</v>
      </c>
      <c r="M8445" s="31" t="s">
        <v>139</v>
      </c>
    </row>
    <row r="8446">
      <c r="A8446" s="29" t="s">
        <v>340</v>
      </c>
      <c r="B8446" s="29" t="s">
        <v>136</v>
      </c>
      <c r="C8446" s="29" t="s">
        <v>138</v>
      </c>
      <c r="D8446" s="29" t="s">
        <v>341</v>
      </c>
      <c r="E8446" s="29" t="s">
        <v>342</v>
      </c>
      <c r="F8446" s="29">
        <v>2021.0</v>
      </c>
      <c r="G8446" s="29" t="s">
        <v>31</v>
      </c>
      <c r="J8446" s="29" t="s">
        <v>1190</v>
      </c>
      <c r="M8446" s="31" t="s">
        <v>139</v>
      </c>
    </row>
    <row r="8447">
      <c r="A8447" s="29" t="s">
        <v>340</v>
      </c>
      <c r="B8447" s="29" t="s">
        <v>136</v>
      </c>
      <c r="C8447" s="29" t="s">
        <v>138</v>
      </c>
      <c r="D8447" s="29" t="s">
        <v>341</v>
      </c>
      <c r="E8447" s="29" t="s">
        <v>342</v>
      </c>
      <c r="F8447" s="29">
        <v>2021.0</v>
      </c>
      <c r="G8447" s="29" t="s">
        <v>31</v>
      </c>
      <c r="J8447" s="29" t="s">
        <v>1190</v>
      </c>
      <c r="M8447" s="31" t="s">
        <v>139</v>
      </c>
    </row>
    <row r="8448">
      <c r="A8448" s="29" t="s">
        <v>340</v>
      </c>
      <c r="B8448" s="29" t="s">
        <v>136</v>
      </c>
      <c r="C8448" s="29" t="s">
        <v>138</v>
      </c>
      <c r="D8448" s="29" t="s">
        <v>341</v>
      </c>
      <c r="E8448" s="29" t="s">
        <v>342</v>
      </c>
      <c r="F8448" s="29">
        <v>2021.0</v>
      </c>
      <c r="G8448" s="29" t="s">
        <v>31</v>
      </c>
      <c r="J8448" s="29" t="s">
        <v>1190</v>
      </c>
      <c r="M8448" s="31" t="s">
        <v>139</v>
      </c>
    </row>
    <row r="8449">
      <c r="A8449" s="29" t="s">
        <v>340</v>
      </c>
      <c r="B8449" s="29" t="s">
        <v>136</v>
      </c>
      <c r="C8449" s="29" t="s">
        <v>138</v>
      </c>
      <c r="D8449" s="29" t="s">
        <v>341</v>
      </c>
      <c r="E8449" s="29" t="s">
        <v>342</v>
      </c>
      <c r="F8449" s="29">
        <v>2021.0</v>
      </c>
      <c r="G8449" s="29" t="s">
        <v>31</v>
      </c>
      <c r="J8449" s="29" t="s">
        <v>1190</v>
      </c>
      <c r="M8449" s="31" t="s">
        <v>139</v>
      </c>
    </row>
    <row r="8450">
      <c r="A8450" s="29" t="s">
        <v>340</v>
      </c>
      <c r="B8450" s="29" t="s">
        <v>136</v>
      </c>
      <c r="C8450" s="29" t="s">
        <v>138</v>
      </c>
      <c r="D8450" s="29" t="s">
        <v>341</v>
      </c>
      <c r="E8450" s="29" t="s">
        <v>342</v>
      </c>
      <c r="F8450" s="29">
        <v>2021.0</v>
      </c>
      <c r="G8450" s="29" t="s">
        <v>31</v>
      </c>
      <c r="J8450" s="29" t="s">
        <v>1190</v>
      </c>
      <c r="M8450" s="31" t="s">
        <v>139</v>
      </c>
    </row>
    <row r="8451">
      <c r="A8451" s="29" t="s">
        <v>340</v>
      </c>
      <c r="B8451" s="29" t="s">
        <v>136</v>
      </c>
      <c r="C8451" s="29" t="s">
        <v>138</v>
      </c>
      <c r="D8451" s="29" t="s">
        <v>341</v>
      </c>
      <c r="E8451" s="29" t="s">
        <v>342</v>
      </c>
      <c r="F8451" s="29">
        <v>2021.0</v>
      </c>
      <c r="G8451" s="29" t="s">
        <v>31</v>
      </c>
      <c r="J8451" s="29" t="s">
        <v>1190</v>
      </c>
      <c r="M8451" s="31" t="s">
        <v>139</v>
      </c>
    </row>
    <row r="8452">
      <c r="A8452" s="29" t="s">
        <v>340</v>
      </c>
      <c r="B8452" s="29" t="s">
        <v>136</v>
      </c>
      <c r="C8452" s="29" t="s">
        <v>138</v>
      </c>
      <c r="D8452" s="29" t="s">
        <v>341</v>
      </c>
      <c r="E8452" s="29" t="s">
        <v>342</v>
      </c>
      <c r="F8452" s="29">
        <v>2021.0</v>
      </c>
      <c r="G8452" s="29" t="s">
        <v>31</v>
      </c>
      <c r="J8452" s="29" t="s">
        <v>1190</v>
      </c>
      <c r="M8452" s="31" t="s">
        <v>139</v>
      </c>
    </row>
    <row r="8453">
      <c r="A8453" s="29" t="s">
        <v>340</v>
      </c>
      <c r="B8453" s="29" t="s">
        <v>136</v>
      </c>
      <c r="C8453" s="29" t="s">
        <v>138</v>
      </c>
      <c r="D8453" s="29" t="s">
        <v>341</v>
      </c>
      <c r="E8453" s="29" t="s">
        <v>342</v>
      </c>
      <c r="F8453" s="29">
        <v>2021.0</v>
      </c>
      <c r="G8453" s="29" t="s">
        <v>31</v>
      </c>
      <c r="J8453" s="29" t="s">
        <v>1190</v>
      </c>
      <c r="M8453" s="31" t="s">
        <v>139</v>
      </c>
    </row>
    <row r="8454">
      <c r="A8454" s="29" t="s">
        <v>340</v>
      </c>
      <c r="B8454" s="29" t="s">
        <v>136</v>
      </c>
      <c r="C8454" s="29" t="s">
        <v>138</v>
      </c>
      <c r="D8454" s="29" t="s">
        <v>341</v>
      </c>
      <c r="E8454" s="29" t="s">
        <v>342</v>
      </c>
      <c r="F8454" s="29">
        <v>2021.0</v>
      </c>
      <c r="G8454" s="29" t="s">
        <v>31</v>
      </c>
      <c r="J8454" s="29" t="s">
        <v>1190</v>
      </c>
      <c r="M8454" s="31" t="s">
        <v>139</v>
      </c>
    </row>
    <row r="8455">
      <c r="A8455" s="29" t="s">
        <v>340</v>
      </c>
      <c r="B8455" s="29" t="s">
        <v>136</v>
      </c>
      <c r="C8455" s="29" t="s">
        <v>138</v>
      </c>
      <c r="D8455" s="29" t="s">
        <v>341</v>
      </c>
      <c r="E8455" s="29" t="s">
        <v>342</v>
      </c>
      <c r="F8455" s="29">
        <v>2021.0</v>
      </c>
      <c r="G8455" s="29" t="s">
        <v>31</v>
      </c>
      <c r="J8455" s="29" t="s">
        <v>1190</v>
      </c>
      <c r="M8455" s="31" t="s">
        <v>139</v>
      </c>
    </row>
    <row r="8456">
      <c r="A8456" s="29" t="s">
        <v>340</v>
      </c>
      <c r="B8456" s="29" t="s">
        <v>136</v>
      </c>
      <c r="C8456" s="29" t="s">
        <v>138</v>
      </c>
      <c r="D8456" s="29" t="s">
        <v>341</v>
      </c>
      <c r="E8456" s="29" t="s">
        <v>342</v>
      </c>
      <c r="F8456" s="29">
        <v>2021.0</v>
      </c>
      <c r="G8456" s="29" t="s">
        <v>31</v>
      </c>
      <c r="J8456" s="29" t="s">
        <v>1190</v>
      </c>
      <c r="M8456" s="31" t="s">
        <v>139</v>
      </c>
    </row>
    <row r="8457">
      <c r="A8457" s="29" t="s">
        <v>340</v>
      </c>
      <c r="B8457" s="29" t="s">
        <v>136</v>
      </c>
      <c r="C8457" s="29" t="s">
        <v>138</v>
      </c>
      <c r="D8457" s="29" t="s">
        <v>341</v>
      </c>
      <c r="E8457" s="29" t="s">
        <v>342</v>
      </c>
      <c r="F8457" s="29">
        <v>2021.0</v>
      </c>
      <c r="G8457" s="29" t="s">
        <v>31</v>
      </c>
      <c r="J8457" s="29" t="s">
        <v>1190</v>
      </c>
      <c r="M8457" s="31" t="s">
        <v>139</v>
      </c>
    </row>
    <row r="8458">
      <c r="A8458" s="29" t="s">
        <v>340</v>
      </c>
      <c r="B8458" s="29" t="s">
        <v>136</v>
      </c>
      <c r="C8458" s="29" t="s">
        <v>138</v>
      </c>
      <c r="D8458" s="29" t="s">
        <v>341</v>
      </c>
      <c r="E8458" s="29" t="s">
        <v>342</v>
      </c>
      <c r="F8458" s="29">
        <v>2021.0</v>
      </c>
      <c r="G8458" s="29" t="s">
        <v>31</v>
      </c>
      <c r="J8458" s="29" t="s">
        <v>1190</v>
      </c>
      <c r="M8458" s="31" t="s">
        <v>139</v>
      </c>
    </row>
    <row r="8459">
      <c r="A8459" s="29" t="s">
        <v>340</v>
      </c>
      <c r="B8459" s="29" t="s">
        <v>136</v>
      </c>
      <c r="C8459" s="29" t="s">
        <v>138</v>
      </c>
      <c r="D8459" s="29" t="s">
        <v>341</v>
      </c>
      <c r="E8459" s="29" t="s">
        <v>342</v>
      </c>
      <c r="F8459" s="29">
        <v>2021.0</v>
      </c>
      <c r="G8459" s="29" t="s">
        <v>31</v>
      </c>
      <c r="J8459" s="29" t="s">
        <v>1190</v>
      </c>
      <c r="M8459" s="31" t="s">
        <v>139</v>
      </c>
    </row>
    <row r="8460">
      <c r="A8460" s="29" t="s">
        <v>340</v>
      </c>
      <c r="B8460" s="29" t="s">
        <v>136</v>
      </c>
      <c r="C8460" s="29" t="s">
        <v>138</v>
      </c>
      <c r="D8460" s="29" t="s">
        <v>341</v>
      </c>
      <c r="E8460" s="29" t="s">
        <v>342</v>
      </c>
      <c r="F8460" s="29">
        <v>2021.0</v>
      </c>
      <c r="G8460" s="29" t="s">
        <v>31</v>
      </c>
      <c r="J8460" s="29" t="s">
        <v>1190</v>
      </c>
      <c r="M8460" s="31" t="s">
        <v>139</v>
      </c>
    </row>
    <row r="8461">
      <c r="A8461" s="29" t="s">
        <v>340</v>
      </c>
      <c r="B8461" s="29" t="s">
        <v>136</v>
      </c>
      <c r="C8461" s="29" t="s">
        <v>138</v>
      </c>
      <c r="D8461" s="29" t="s">
        <v>341</v>
      </c>
      <c r="E8461" s="29" t="s">
        <v>342</v>
      </c>
      <c r="F8461" s="29">
        <v>2021.0</v>
      </c>
      <c r="G8461" s="29" t="s">
        <v>31</v>
      </c>
      <c r="J8461" s="29" t="s">
        <v>1190</v>
      </c>
      <c r="M8461" s="31" t="s">
        <v>139</v>
      </c>
    </row>
    <row r="8462">
      <c r="A8462" s="29" t="s">
        <v>340</v>
      </c>
      <c r="B8462" s="29" t="s">
        <v>136</v>
      </c>
      <c r="C8462" s="29" t="s">
        <v>138</v>
      </c>
      <c r="D8462" s="29" t="s">
        <v>341</v>
      </c>
      <c r="E8462" s="29" t="s">
        <v>342</v>
      </c>
      <c r="F8462" s="29">
        <v>2021.0</v>
      </c>
      <c r="G8462" s="29" t="s">
        <v>31</v>
      </c>
      <c r="J8462" s="29" t="s">
        <v>1190</v>
      </c>
      <c r="M8462" s="31" t="s">
        <v>139</v>
      </c>
    </row>
    <row r="8463">
      <c r="A8463" s="29" t="s">
        <v>340</v>
      </c>
      <c r="B8463" s="29" t="s">
        <v>136</v>
      </c>
      <c r="C8463" s="29" t="s">
        <v>138</v>
      </c>
      <c r="D8463" s="29" t="s">
        <v>341</v>
      </c>
      <c r="E8463" s="29" t="s">
        <v>342</v>
      </c>
      <c r="F8463" s="29">
        <v>2021.0</v>
      </c>
      <c r="G8463" s="29" t="s">
        <v>31</v>
      </c>
      <c r="J8463" s="29" t="s">
        <v>1190</v>
      </c>
      <c r="M8463" s="31" t="s">
        <v>139</v>
      </c>
    </row>
    <row r="8464">
      <c r="A8464" s="29" t="s">
        <v>340</v>
      </c>
      <c r="B8464" s="29" t="s">
        <v>136</v>
      </c>
      <c r="C8464" s="29" t="s">
        <v>138</v>
      </c>
      <c r="D8464" s="29" t="s">
        <v>341</v>
      </c>
      <c r="E8464" s="29" t="s">
        <v>342</v>
      </c>
      <c r="F8464" s="29">
        <v>2021.0</v>
      </c>
      <c r="G8464" s="29" t="s">
        <v>31</v>
      </c>
      <c r="J8464" s="29" t="s">
        <v>1190</v>
      </c>
      <c r="M8464" s="31" t="s">
        <v>139</v>
      </c>
    </row>
    <row r="8465">
      <c r="A8465" s="29" t="s">
        <v>340</v>
      </c>
      <c r="B8465" s="29" t="s">
        <v>136</v>
      </c>
      <c r="C8465" s="29" t="s">
        <v>138</v>
      </c>
      <c r="D8465" s="29" t="s">
        <v>341</v>
      </c>
      <c r="E8465" s="29" t="s">
        <v>342</v>
      </c>
      <c r="F8465" s="29">
        <v>2021.0</v>
      </c>
      <c r="G8465" s="29" t="s">
        <v>31</v>
      </c>
      <c r="J8465" s="29" t="s">
        <v>1190</v>
      </c>
      <c r="M8465" s="31" t="s">
        <v>139</v>
      </c>
    </row>
    <row r="8466">
      <c r="A8466" s="29" t="s">
        <v>340</v>
      </c>
      <c r="B8466" s="29" t="s">
        <v>136</v>
      </c>
      <c r="C8466" s="29" t="s">
        <v>138</v>
      </c>
      <c r="D8466" s="29" t="s">
        <v>341</v>
      </c>
      <c r="E8466" s="29" t="s">
        <v>342</v>
      </c>
      <c r="F8466" s="29">
        <v>2021.0</v>
      </c>
      <c r="G8466" s="29" t="s">
        <v>31</v>
      </c>
      <c r="J8466" s="29" t="s">
        <v>1190</v>
      </c>
      <c r="M8466" s="31" t="s">
        <v>139</v>
      </c>
    </row>
    <row r="8467">
      <c r="A8467" s="29" t="s">
        <v>340</v>
      </c>
      <c r="B8467" s="29" t="s">
        <v>136</v>
      </c>
      <c r="C8467" s="29" t="s">
        <v>138</v>
      </c>
      <c r="D8467" s="29" t="s">
        <v>341</v>
      </c>
      <c r="E8467" s="29" t="s">
        <v>342</v>
      </c>
      <c r="F8467" s="29">
        <v>2021.0</v>
      </c>
      <c r="G8467" s="29" t="s">
        <v>31</v>
      </c>
      <c r="J8467" s="29" t="s">
        <v>1190</v>
      </c>
      <c r="M8467" s="31" t="s">
        <v>139</v>
      </c>
    </row>
    <row r="8468">
      <c r="A8468" s="29" t="s">
        <v>340</v>
      </c>
      <c r="B8468" s="29" t="s">
        <v>136</v>
      </c>
      <c r="C8468" s="29" t="s">
        <v>138</v>
      </c>
      <c r="D8468" s="29" t="s">
        <v>341</v>
      </c>
      <c r="E8468" s="29" t="s">
        <v>342</v>
      </c>
      <c r="F8468" s="29">
        <v>2021.0</v>
      </c>
      <c r="G8468" s="29" t="s">
        <v>31</v>
      </c>
      <c r="J8468" s="29" t="s">
        <v>1190</v>
      </c>
      <c r="M8468" s="31" t="s">
        <v>139</v>
      </c>
    </row>
    <row r="8469">
      <c r="A8469" s="29" t="s">
        <v>340</v>
      </c>
      <c r="B8469" s="29" t="s">
        <v>136</v>
      </c>
      <c r="C8469" s="29" t="s">
        <v>138</v>
      </c>
      <c r="D8469" s="29" t="s">
        <v>341</v>
      </c>
      <c r="E8469" s="29" t="s">
        <v>342</v>
      </c>
      <c r="F8469" s="29">
        <v>2021.0</v>
      </c>
      <c r="G8469" s="29" t="s">
        <v>31</v>
      </c>
      <c r="J8469" s="29" t="s">
        <v>1190</v>
      </c>
      <c r="M8469" s="31" t="s">
        <v>139</v>
      </c>
    </row>
    <row r="8470">
      <c r="A8470" s="29" t="s">
        <v>340</v>
      </c>
      <c r="B8470" s="29" t="s">
        <v>136</v>
      </c>
      <c r="C8470" s="29" t="s">
        <v>138</v>
      </c>
      <c r="D8470" s="29" t="s">
        <v>341</v>
      </c>
      <c r="E8470" s="29" t="s">
        <v>342</v>
      </c>
      <c r="F8470" s="29">
        <v>2021.0</v>
      </c>
      <c r="G8470" s="29" t="s">
        <v>31</v>
      </c>
      <c r="J8470" s="29" t="s">
        <v>1190</v>
      </c>
      <c r="M8470" s="31" t="s">
        <v>139</v>
      </c>
    </row>
    <row r="8471">
      <c r="A8471" s="29" t="s">
        <v>340</v>
      </c>
      <c r="B8471" s="29" t="s">
        <v>136</v>
      </c>
      <c r="C8471" s="29" t="s">
        <v>138</v>
      </c>
      <c r="D8471" s="29" t="s">
        <v>341</v>
      </c>
      <c r="E8471" s="29" t="s">
        <v>342</v>
      </c>
      <c r="F8471" s="29">
        <v>2021.0</v>
      </c>
      <c r="G8471" s="29" t="s">
        <v>31</v>
      </c>
      <c r="J8471" s="29" t="s">
        <v>1190</v>
      </c>
      <c r="M8471" s="31" t="s">
        <v>139</v>
      </c>
    </row>
    <row r="8472">
      <c r="A8472" s="29" t="s">
        <v>340</v>
      </c>
      <c r="B8472" s="29" t="s">
        <v>136</v>
      </c>
      <c r="C8472" s="29" t="s">
        <v>138</v>
      </c>
      <c r="D8472" s="29" t="s">
        <v>341</v>
      </c>
      <c r="E8472" s="29" t="s">
        <v>342</v>
      </c>
      <c r="F8472" s="29">
        <v>2021.0</v>
      </c>
      <c r="G8472" s="29" t="s">
        <v>31</v>
      </c>
      <c r="J8472" s="29" t="s">
        <v>1190</v>
      </c>
      <c r="M8472" s="31" t="s">
        <v>139</v>
      </c>
    </row>
    <row r="8473">
      <c r="A8473" s="29" t="s">
        <v>340</v>
      </c>
      <c r="B8473" s="29" t="s">
        <v>136</v>
      </c>
      <c r="C8473" s="29" t="s">
        <v>138</v>
      </c>
      <c r="D8473" s="29" t="s">
        <v>341</v>
      </c>
      <c r="E8473" s="29" t="s">
        <v>342</v>
      </c>
      <c r="F8473" s="29">
        <v>2021.0</v>
      </c>
      <c r="G8473" s="29" t="s">
        <v>31</v>
      </c>
      <c r="J8473" s="29" t="s">
        <v>1190</v>
      </c>
      <c r="M8473" s="31" t="s">
        <v>139</v>
      </c>
    </row>
    <row r="8474">
      <c r="A8474" s="29" t="s">
        <v>340</v>
      </c>
      <c r="B8474" s="29" t="s">
        <v>136</v>
      </c>
      <c r="C8474" s="29" t="s">
        <v>138</v>
      </c>
      <c r="D8474" s="29" t="s">
        <v>341</v>
      </c>
      <c r="E8474" s="29" t="s">
        <v>342</v>
      </c>
      <c r="F8474" s="29">
        <v>2021.0</v>
      </c>
      <c r="G8474" s="29" t="s">
        <v>31</v>
      </c>
      <c r="J8474" s="29" t="s">
        <v>1190</v>
      </c>
      <c r="M8474" s="31" t="s">
        <v>139</v>
      </c>
    </row>
    <row r="8475">
      <c r="A8475" s="29" t="s">
        <v>340</v>
      </c>
      <c r="B8475" s="29" t="s">
        <v>136</v>
      </c>
      <c r="C8475" s="29" t="s">
        <v>138</v>
      </c>
      <c r="D8475" s="29" t="s">
        <v>341</v>
      </c>
      <c r="E8475" s="29" t="s">
        <v>342</v>
      </c>
      <c r="F8475" s="29">
        <v>2021.0</v>
      </c>
      <c r="G8475" s="29" t="s">
        <v>31</v>
      </c>
      <c r="J8475" s="29" t="s">
        <v>1190</v>
      </c>
      <c r="M8475" s="31" t="s">
        <v>139</v>
      </c>
    </row>
    <row r="8476">
      <c r="A8476" s="29" t="s">
        <v>340</v>
      </c>
      <c r="B8476" s="29" t="s">
        <v>136</v>
      </c>
      <c r="C8476" s="29" t="s">
        <v>138</v>
      </c>
      <c r="D8476" s="29" t="s">
        <v>341</v>
      </c>
      <c r="E8476" s="29" t="s">
        <v>342</v>
      </c>
      <c r="F8476" s="29">
        <v>2021.0</v>
      </c>
      <c r="G8476" s="29" t="s">
        <v>31</v>
      </c>
      <c r="J8476" s="29" t="s">
        <v>1190</v>
      </c>
      <c r="M8476" s="31" t="s">
        <v>139</v>
      </c>
    </row>
    <row r="8477">
      <c r="A8477" s="29" t="s">
        <v>340</v>
      </c>
      <c r="B8477" s="29" t="s">
        <v>136</v>
      </c>
      <c r="C8477" s="29" t="s">
        <v>138</v>
      </c>
      <c r="D8477" s="29" t="s">
        <v>341</v>
      </c>
      <c r="E8477" s="29" t="s">
        <v>342</v>
      </c>
      <c r="F8477" s="29">
        <v>2021.0</v>
      </c>
      <c r="G8477" s="29" t="s">
        <v>31</v>
      </c>
      <c r="J8477" s="29" t="s">
        <v>1190</v>
      </c>
      <c r="M8477" s="31" t="s">
        <v>139</v>
      </c>
    </row>
    <row r="8478">
      <c r="A8478" s="29" t="s">
        <v>340</v>
      </c>
      <c r="B8478" s="29" t="s">
        <v>136</v>
      </c>
      <c r="C8478" s="29" t="s">
        <v>138</v>
      </c>
      <c r="D8478" s="29" t="s">
        <v>341</v>
      </c>
      <c r="E8478" s="29" t="s">
        <v>342</v>
      </c>
      <c r="F8478" s="29">
        <v>2021.0</v>
      </c>
      <c r="G8478" s="29" t="s">
        <v>31</v>
      </c>
      <c r="J8478" s="29" t="s">
        <v>1190</v>
      </c>
      <c r="M8478" s="31" t="s">
        <v>139</v>
      </c>
    </row>
    <row r="8479">
      <c r="A8479" s="29" t="s">
        <v>340</v>
      </c>
      <c r="B8479" s="29" t="s">
        <v>136</v>
      </c>
      <c r="C8479" s="29" t="s">
        <v>138</v>
      </c>
      <c r="D8479" s="29" t="s">
        <v>341</v>
      </c>
      <c r="E8479" s="29" t="s">
        <v>342</v>
      </c>
      <c r="F8479" s="29">
        <v>2021.0</v>
      </c>
      <c r="G8479" s="29" t="s">
        <v>31</v>
      </c>
      <c r="J8479" s="29" t="s">
        <v>1190</v>
      </c>
      <c r="M8479" s="31" t="s">
        <v>139</v>
      </c>
    </row>
    <row r="8480">
      <c r="A8480" s="29" t="s">
        <v>340</v>
      </c>
      <c r="B8480" s="29" t="s">
        <v>136</v>
      </c>
      <c r="C8480" s="29" t="s">
        <v>138</v>
      </c>
      <c r="D8480" s="29" t="s">
        <v>341</v>
      </c>
      <c r="E8480" s="29" t="s">
        <v>342</v>
      </c>
      <c r="F8480" s="29">
        <v>2021.0</v>
      </c>
      <c r="G8480" s="29" t="s">
        <v>31</v>
      </c>
      <c r="J8480" s="29" t="s">
        <v>1190</v>
      </c>
      <c r="M8480" s="31" t="s">
        <v>139</v>
      </c>
    </row>
    <row r="8481">
      <c r="A8481" s="29" t="s">
        <v>340</v>
      </c>
      <c r="B8481" s="29" t="s">
        <v>136</v>
      </c>
      <c r="C8481" s="29" t="s">
        <v>138</v>
      </c>
      <c r="D8481" s="29" t="s">
        <v>341</v>
      </c>
      <c r="E8481" s="29" t="s">
        <v>342</v>
      </c>
      <c r="F8481" s="29">
        <v>2021.0</v>
      </c>
      <c r="G8481" s="29" t="s">
        <v>31</v>
      </c>
      <c r="J8481" s="29" t="s">
        <v>1190</v>
      </c>
      <c r="M8481" s="31" t="s">
        <v>139</v>
      </c>
    </row>
    <row r="8482">
      <c r="A8482" s="29" t="s">
        <v>340</v>
      </c>
      <c r="B8482" s="29" t="s">
        <v>136</v>
      </c>
      <c r="C8482" s="29" t="s">
        <v>138</v>
      </c>
      <c r="D8482" s="29" t="s">
        <v>341</v>
      </c>
      <c r="E8482" s="29" t="s">
        <v>342</v>
      </c>
      <c r="F8482" s="29">
        <v>2021.0</v>
      </c>
      <c r="G8482" s="29" t="s">
        <v>31</v>
      </c>
      <c r="J8482" s="29" t="s">
        <v>1190</v>
      </c>
      <c r="M8482" s="31" t="s">
        <v>139</v>
      </c>
    </row>
    <row r="8483">
      <c r="A8483" s="29" t="s">
        <v>340</v>
      </c>
      <c r="B8483" s="29" t="s">
        <v>136</v>
      </c>
      <c r="C8483" s="29" t="s">
        <v>138</v>
      </c>
      <c r="D8483" s="29" t="s">
        <v>341</v>
      </c>
      <c r="E8483" s="29" t="s">
        <v>342</v>
      </c>
      <c r="F8483" s="29">
        <v>2021.0</v>
      </c>
      <c r="G8483" s="29" t="s">
        <v>31</v>
      </c>
      <c r="J8483" s="29" t="s">
        <v>1190</v>
      </c>
      <c r="M8483" s="31" t="s">
        <v>139</v>
      </c>
    </row>
    <row r="8484">
      <c r="A8484" s="29" t="s">
        <v>340</v>
      </c>
      <c r="B8484" s="29" t="s">
        <v>136</v>
      </c>
      <c r="C8484" s="29" t="s">
        <v>138</v>
      </c>
      <c r="D8484" s="29" t="s">
        <v>341</v>
      </c>
      <c r="E8484" s="29" t="s">
        <v>342</v>
      </c>
      <c r="F8484" s="29">
        <v>2021.0</v>
      </c>
      <c r="G8484" s="29" t="s">
        <v>31</v>
      </c>
      <c r="J8484" s="29" t="s">
        <v>1190</v>
      </c>
      <c r="M8484" s="31" t="s">
        <v>139</v>
      </c>
    </row>
    <row r="8485">
      <c r="A8485" s="29" t="s">
        <v>340</v>
      </c>
      <c r="B8485" s="29" t="s">
        <v>136</v>
      </c>
      <c r="C8485" s="29" t="s">
        <v>138</v>
      </c>
      <c r="D8485" s="29" t="s">
        <v>341</v>
      </c>
      <c r="E8485" s="29" t="s">
        <v>342</v>
      </c>
      <c r="F8485" s="29">
        <v>2021.0</v>
      </c>
      <c r="G8485" s="29" t="s">
        <v>31</v>
      </c>
      <c r="J8485" s="29" t="s">
        <v>1190</v>
      </c>
      <c r="M8485" s="31" t="s">
        <v>139</v>
      </c>
    </row>
    <row r="8486">
      <c r="A8486" s="29" t="s">
        <v>340</v>
      </c>
      <c r="B8486" s="29" t="s">
        <v>136</v>
      </c>
      <c r="C8486" s="29" t="s">
        <v>138</v>
      </c>
      <c r="D8486" s="29" t="s">
        <v>341</v>
      </c>
      <c r="E8486" s="29" t="s">
        <v>342</v>
      </c>
      <c r="F8486" s="29">
        <v>2021.0</v>
      </c>
      <c r="G8486" s="29" t="s">
        <v>31</v>
      </c>
      <c r="J8486" s="29" t="s">
        <v>1190</v>
      </c>
      <c r="M8486" s="31" t="s">
        <v>139</v>
      </c>
    </row>
    <row r="8487">
      <c r="A8487" s="29" t="s">
        <v>340</v>
      </c>
      <c r="B8487" s="29" t="s">
        <v>136</v>
      </c>
      <c r="C8487" s="29" t="s">
        <v>138</v>
      </c>
      <c r="D8487" s="29" t="s">
        <v>341</v>
      </c>
      <c r="E8487" s="29" t="s">
        <v>342</v>
      </c>
      <c r="F8487" s="29">
        <v>2021.0</v>
      </c>
      <c r="G8487" s="29" t="s">
        <v>31</v>
      </c>
      <c r="J8487" s="29" t="s">
        <v>1190</v>
      </c>
      <c r="M8487" s="31" t="s">
        <v>139</v>
      </c>
    </row>
    <row r="8488">
      <c r="A8488" s="29" t="s">
        <v>340</v>
      </c>
      <c r="B8488" s="29" t="s">
        <v>136</v>
      </c>
      <c r="C8488" s="29" t="s">
        <v>138</v>
      </c>
      <c r="D8488" s="29" t="s">
        <v>341</v>
      </c>
      <c r="E8488" s="29" t="s">
        <v>342</v>
      </c>
      <c r="F8488" s="29">
        <v>2021.0</v>
      </c>
      <c r="G8488" s="29" t="s">
        <v>31</v>
      </c>
      <c r="J8488" s="29" t="s">
        <v>1190</v>
      </c>
      <c r="M8488" s="31" t="s">
        <v>139</v>
      </c>
    </row>
    <row r="8489">
      <c r="A8489" s="29" t="s">
        <v>340</v>
      </c>
      <c r="B8489" s="29" t="s">
        <v>136</v>
      </c>
      <c r="C8489" s="29" t="s">
        <v>138</v>
      </c>
      <c r="D8489" s="29" t="s">
        <v>341</v>
      </c>
      <c r="E8489" s="29" t="s">
        <v>342</v>
      </c>
      <c r="F8489" s="29">
        <v>2021.0</v>
      </c>
      <c r="G8489" s="29" t="s">
        <v>31</v>
      </c>
      <c r="J8489" s="29" t="s">
        <v>1190</v>
      </c>
      <c r="M8489" s="31" t="s">
        <v>139</v>
      </c>
    </row>
    <row r="8490">
      <c r="A8490" s="29" t="s">
        <v>340</v>
      </c>
      <c r="B8490" s="29" t="s">
        <v>136</v>
      </c>
      <c r="C8490" s="29" t="s">
        <v>138</v>
      </c>
      <c r="D8490" s="29" t="s">
        <v>341</v>
      </c>
      <c r="E8490" s="29" t="s">
        <v>342</v>
      </c>
      <c r="F8490" s="29">
        <v>2021.0</v>
      </c>
      <c r="G8490" s="29" t="s">
        <v>31</v>
      </c>
      <c r="J8490" s="29" t="s">
        <v>1190</v>
      </c>
      <c r="M8490" s="31" t="s">
        <v>139</v>
      </c>
    </row>
    <row r="8491">
      <c r="A8491" s="29" t="s">
        <v>340</v>
      </c>
      <c r="B8491" s="29" t="s">
        <v>136</v>
      </c>
      <c r="C8491" s="29" t="s">
        <v>138</v>
      </c>
      <c r="D8491" s="29" t="s">
        <v>341</v>
      </c>
      <c r="E8491" s="29" t="s">
        <v>342</v>
      </c>
      <c r="F8491" s="29">
        <v>2021.0</v>
      </c>
      <c r="G8491" s="29" t="s">
        <v>31</v>
      </c>
      <c r="J8491" s="29" t="s">
        <v>1190</v>
      </c>
      <c r="M8491" s="31" t="s">
        <v>139</v>
      </c>
    </row>
    <row r="8492">
      <c r="A8492" s="29" t="s">
        <v>340</v>
      </c>
      <c r="B8492" s="29" t="s">
        <v>136</v>
      </c>
      <c r="C8492" s="29" t="s">
        <v>138</v>
      </c>
      <c r="D8492" s="29" t="s">
        <v>341</v>
      </c>
      <c r="E8492" s="29" t="s">
        <v>342</v>
      </c>
      <c r="F8492" s="29">
        <v>2021.0</v>
      </c>
      <c r="G8492" s="29" t="s">
        <v>31</v>
      </c>
      <c r="J8492" s="29" t="s">
        <v>1190</v>
      </c>
      <c r="M8492" s="31" t="s">
        <v>139</v>
      </c>
    </row>
    <row r="8493">
      <c r="A8493" s="29" t="s">
        <v>340</v>
      </c>
      <c r="B8493" s="29" t="s">
        <v>136</v>
      </c>
      <c r="C8493" s="29" t="s">
        <v>138</v>
      </c>
      <c r="D8493" s="29" t="s">
        <v>341</v>
      </c>
      <c r="E8493" s="29" t="s">
        <v>342</v>
      </c>
      <c r="F8493" s="29">
        <v>2021.0</v>
      </c>
      <c r="G8493" s="29" t="s">
        <v>31</v>
      </c>
      <c r="J8493" s="29" t="s">
        <v>1190</v>
      </c>
      <c r="M8493" s="31" t="s">
        <v>139</v>
      </c>
    </row>
    <row r="8494">
      <c r="A8494" s="29" t="s">
        <v>340</v>
      </c>
      <c r="B8494" s="29" t="s">
        <v>136</v>
      </c>
      <c r="C8494" s="29" t="s">
        <v>138</v>
      </c>
      <c r="D8494" s="29" t="s">
        <v>341</v>
      </c>
      <c r="E8494" s="29" t="s">
        <v>342</v>
      </c>
      <c r="F8494" s="29">
        <v>2021.0</v>
      </c>
      <c r="G8494" s="29" t="s">
        <v>31</v>
      </c>
      <c r="J8494" s="29" t="s">
        <v>1190</v>
      </c>
      <c r="M8494" s="31" t="s">
        <v>139</v>
      </c>
    </row>
    <row r="8495">
      <c r="A8495" s="29" t="s">
        <v>340</v>
      </c>
      <c r="B8495" s="29" t="s">
        <v>136</v>
      </c>
      <c r="C8495" s="29" t="s">
        <v>138</v>
      </c>
      <c r="D8495" s="29" t="s">
        <v>341</v>
      </c>
      <c r="E8495" s="29" t="s">
        <v>342</v>
      </c>
      <c r="F8495" s="29">
        <v>2021.0</v>
      </c>
      <c r="G8495" s="29" t="s">
        <v>31</v>
      </c>
      <c r="J8495" s="29" t="s">
        <v>1190</v>
      </c>
      <c r="M8495" s="31" t="s">
        <v>139</v>
      </c>
    </row>
    <row r="8496">
      <c r="A8496" s="29" t="s">
        <v>340</v>
      </c>
      <c r="B8496" s="29" t="s">
        <v>136</v>
      </c>
      <c r="C8496" s="29" t="s">
        <v>138</v>
      </c>
      <c r="D8496" s="29" t="s">
        <v>341</v>
      </c>
      <c r="E8496" s="29" t="s">
        <v>342</v>
      </c>
      <c r="F8496" s="29">
        <v>2021.0</v>
      </c>
      <c r="G8496" s="29" t="s">
        <v>31</v>
      </c>
      <c r="J8496" s="29" t="s">
        <v>1190</v>
      </c>
      <c r="M8496" s="31" t="s">
        <v>139</v>
      </c>
    </row>
    <row r="8497">
      <c r="A8497" s="29" t="s">
        <v>340</v>
      </c>
      <c r="B8497" s="29" t="s">
        <v>136</v>
      </c>
      <c r="C8497" s="29" t="s">
        <v>138</v>
      </c>
      <c r="D8497" s="29" t="s">
        <v>341</v>
      </c>
      <c r="E8497" s="29" t="s">
        <v>342</v>
      </c>
      <c r="F8497" s="29">
        <v>2021.0</v>
      </c>
      <c r="G8497" s="29" t="s">
        <v>31</v>
      </c>
      <c r="J8497" s="29" t="s">
        <v>1190</v>
      </c>
      <c r="M8497" s="31" t="s">
        <v>139</v>
      </c>
    </row>
    <row r="8498">
      <c r="A8498" s="29" t="s">
        <v>340</v>
      </c>
      <c r="B8498" s="29" t="s">
        <v>136</v>
      </c>
      <c r="C8498" s="29" t="s">
        <v>138</v>
      </c>
      <c r="D8498" s="29" t="s">
        <v>341</v>
      </c>
      <c r="E8498" s="29" t="s">
        <v>342</v>
      </c>
      <c r="F8498" s="29">
        <v>2021.0</v>
      </c>
      <c r="G8498" s="29" t="s">
        <v>31</v>
      </c>
      <c r="J8498" s="29" t="s">
        <v>1190</v>
      </c>
      <c r="M8498" s="31" t="s">
        <v>139</v>
      </c>
    </row>
    <row r="8499">
      <c r="A8499" s="29" t="s">
        <v>340</v>
      </c>
      <c r="B8499" s="29" t="s">
        <v>136</v>
      </c>
      <c r="C8499" s="29" t="s">
        <v>138</v>
      </c>
      <c r="D8499" s="29" t="s">
        <v>341</v>
      </c>
      <c r="E8499" s="29" t="s">
        <v>342</v>
      </c>
      <c r="F8499" s="29">
        <v>2021.0</v>
      </c>
      <c r="G8499" s="29" t="s">
        <v>31</v>
      </c>
      <c r="J8499" s="29" t="s">
        <v>1190</v>
      </c>
      <c r="M8499" s="31" t="s">
        <v>139</v>
      </c>
    </row>
    <row r="8500">
      <c r="A8500" s="29" t="s">
        <v>340</v>
      </c>
      <c r="B8500" s="29" t="s">
        <v>136</v>
      </c>
      <c r="C8500" s="29" t="s">
        <v>138</v>
      </c>
      <c r="D8500" s="29" t="s">
        <v>341</v>
      </c>
      <c r="E8500" s="29" t="s">
        <v>342</v>
      </c>
      <c r="F8500" s="29">
        <v>2021.0</v>
      </c>
      <c r="G8500" s="29" t="s">
        <v>31</v>
      </c>
      <c r="J8500" s="29" t="s">
        <v>1190</v>
      </c>
      <c r="M8500" s="31" t="s">
        <v>139</v>
      </c>
    </row>
    <row r="8501">
      <c r="A8501" s="29" t="s">
        <v>340</v>
      </c>
      <c r="B8501" s="29" t="s">
        <v>136</v>
      </c>
      <c r="C8501" s="29" t="s">
        <v>138</v>
      </c>
      <c r="D8501" s="29" t="s">
        <v>341</v>
      </c>
      <c r="E8501" s="29" t="s">
        <v>342</v>
      </c>
      <c r="F8501" s="29">
        <v>2021.0</v>
      </c>
      <c r="G8501" s="29" t="s">
        <v>31</v>
      </c>
      <c r="J8501" s="29" t="s">
        <v>1190</v>
      </c>
      <c r="M8501" s="31" t="s">
        <v>139</v>
      </c>
    </row>
    <row r="8502">
      <c r="A8502" s="29" t="s">
        <v>340</v>
      </c>
      <c r="B8502" s="29" t="s">
        <v>136</v>
      </c>
      <c r="C8502" s="29" t="s">
        <v>138</v>
      </c>
      <c r="D8502" s="29" t="s">
        <v>341</v>
      </c>
      <c r="E8502" s="29" t="s">
        <v>342</v>
      </c>
      <c r="F8502" s="29">
        <v>2021.0</v>
      </c>
      <c r="G8502" s="29" t="s">
        <v>31</v>
      </c>
      <c r="J8502" s="29" t="s">
        <v>1190</v>
      </c>
      <c r="M8502" s="31" t="s">
        <v>139</v>
      </c>
    </row>
    <row r="8503">
      <c r="A8503" s="29" t="s">
        <v>340</v>
      </c>
      <c r="B8503" s="29" t="s">
        <v>136</v>
      </c>
      <c r="C8503" s="29" t="s">
        <v>138</v>
      </c>
      <c r="D8503" s="29" t="s">
        <v>341</v>
      </c>
      <c r="E8503" s="29" t="s">
        <v>342</v>
      </c>
      <c r="F8503" s="29">
        <v>2021.0</v>
      </c>
      <c r="G8503" s="29" t="s">
        <v>31</v>
      </c>
      <c r="J8503" s="29" t="s">
        <v>1190</v>
      </c>
      <c r="M8503" s="31" t="s">
        <v>139</v>
      </c>
    </row>
    <row r="8504">
      <c r="A8504" s="29" t="s">
        <v>340</v>
      </c>
      <c r="B8504" s="29" t="s">
        <v>136</v>
      </c>
      <c r="C8504" s="29" t="s">
        <v>138</v>
      </c>
      <c r="D8504" s="29" t="s">
        <v>341</v>
      </c>
      <c r="E8504" s="29" t="s">
        <v>342</v>
      </c>
      <c r="F8504" s="29">
        <v>2021.0</v>
      </c>
      <c r="G8504" s="29" t="s">
        <v>31</v>
      </c>
      <c r="J8504" s="29" t="s">
        <v>1190</v>
      </c>
      <c r="M8504" s="31" t="s">
        <v>139</v>
      </c>
    </row>
    <row r="8505">
      <c r="A8505" s="29" t="s">
        <v>340</v>
      </c>
      <c r="B8505" s="29" t="s">
        <v>136</v>
      </c>
      <c r="C8505" s="29" t="s">
        <v>138</v>
      </c>
      <c r="D8505" s="29" t="s">
        <v>341</v>
      </c>
      <c r="E8505" s="29" t="s">
        <v>342</v>
      </c>
      <c r="F8505" s="29">
        <v>2021.0</v>
      </c>
      <c r="G8505" s="29" t="s">
        <v>31</v>
      </c>
      <c r="J8505" s="29" t="s">
        <v>1190</v>
      </c>
      <c r="M8505" s="31" t="s">
        <v>139</v>
      </c>
    </row>
    <row r="8506">
      <c r="A8506" s="29" t="s">
        <v>340</v>
      </c>
      <c r="B8506" s="29" t="s">
        <v>136</v>
      </c>
      <c r="C8506" s="29" t="s">
        <v>138</v>
      </c>
      <c r="D8506" s="29" t="s">
        <v>341</v>
      </c>
      <c r="E8506" s="29" t="s">
        <v>342</v>
      </c>
      <c r="F8506" s="29">
        <v>2021.0</v>
      </c>
      <c r="G8506" s="29" t="s">
        <v>31</v>
      </c>
      <c r="J8506" s="29" t="s">
        <v>1190</v>
      </c>
      <c r="M8506" s="31" t="s">
        <v>139</v>
      </c>
    </row>
    <row r="8507">
      <c r="A8507" s="29" t="s">
        <v>340</v>
      </c>
      <c r="B8507" s="29" t="s">
        <v>136</v>
      </c>
      <c r="C8507" s="29" t="s">
        <v>138</v>
      </c>
      <c r="D8507" s="29" t="s">
        <v>341</v>
      </c>
      <c r="E8507" s="29" t="s">
        <v>342</v>
      </c>
      <c r="F8507" s="29">
        <v>2021.0</v>
      </c>
      <c r="G8507" s="29" t="s">
        <v>31</v>
      </c>
      <c r="J8507" s="29" t="s">
        <v>1190</v>
      </c>
      <c r="M8507" s="31" t="s">
        <v>139</v>
      </c>
    </row>
    <row r="8508">
      <c r="A8508" s="29" t="s">
        <v>340</v>
      </c>
      <c r="B8508" s="29" t="s">
        <v>136</v>
      </c>
      <c r="C8508" s="29" t="s">
        <v>138</v>
      </c>
      <c r="D8508" s="29" t="s">
        <v>341</v>
      </c>
      <c r="E8508" s="29" t="s">
        <v>342</v>
      </c>
      <c r="F8508" s="29">
        <v>2021.0</v>
      </c>
      <c r="G8508" s="29" t="s">
        <v>31</v>
      </c>
      <c r="J8508" s="29" t="s">
        <v>1190</v>
      </c>
      <c r="M8508" s="31" t="s">
        <v>139</v>
      </c>
    </row>
    <row r="8509">
      <c r="A8509" s="29" t="s">
        <v>340</v>
      </c>
      <c r="B8509" s="29" t="s">
        <v>136</v>
      </c>
      <c r="C8509" s="29" t="s">
        <v>138</v>
      </c>
      <c r="D8509" s="29" t="s">
        <v>341</v>
      </c>
      <c r="E8509" s="29" t="s">
        <v>342</v>
      </c>
      <c r="F8509" s="29">
        <v>2021.0</v>
      </c>
      <c r="G8509" s="29" t="s">
        <v>31</v>
      </c>
      <c r="J8509" s="29" t="s">
        <v>1190</v>
      </c>
      <c r="M8509" s="31" t="s">
        <v>139</v>
      </c>
    </row>
    <row r="8510">
      <c r="A8510" s="29" t="s">
        <v>340</v>
      </c>
      <c r="B8510" s="29" t="s">
        <v>136</v>
      </c>
      <c r="C8510" s="29" t="s">
        <v>138</v>
      </c>
      <c r="D8510" s="29" t="s">
        <v>341</v>
      </c>
      <c r="E8510" s="29" t="s">
        <v>342</v>
      </c>
      <c r="F8510" s="29">
        <v>2021.0</v>
      </c>
      <c r="G8510" s="29" t="s">
        <v>31</v>
      </c>
      <c r="J8510" s="29" t="s">
        <v>1190</v>
      </c>
      <c r="M8510" s="31" t="s">
        <v>139</v>
      </c>
    </row>
    <row r="8511">
      <c r="A8511" s="29" t="s">
        <v>340</v>
      </c>
      <c r="B8511" s="29" t="s">
        <v>136</v>
      </c>
      <c r="C8511" s="29" t="s">
        <v>138</v>
      </c>
      <c r="D8511" s="29" t="s">
        <v>341</v>
      </c>
      <c r="E8511" s="29" t="s">
        <v>342</v>
      </c>
      <c r="F8511" s="29">
        <v>2021.0</v>
      </c>
      <c r="G8511" s="29" t="s">
        <v>31</v>
      </c>
      <c r="J8511" s="29" t="s">
        <v>1190</v>
      </c>
      <c r="M8511" s="31" t="s">
        <v>139</v>
      </c>
    </row>
    <row r="8512">
      <c r="A8512" s="29" t="s">
        <v>340</v>
      </c>
      <c r="B8512" s="29" t="s">
        <v>136</v>
      </c>
      <c r="C8512" s="29" t="s">
        <v>138</v>
      </c>
      <c r="D8512" s="29" t="s">
        <v>341</v>
      </c>
      <c r="E8512" s="29" t="s">
        <v>342</v>
      </c>
      <c r="F8512" s="29">
        <v>2021.0</v>
      </c>
      <c r="G8512" s="29" t="s">
        <v>31</v>
      </c>
      <c r="J8512" s="29" t="s">
        <v>1190</v>
      </c>
      <c r="M8512" s="31" t="s">
        <v>139</v>
      </c>
    </row>
    <row r="8513">
      <c r="A8513" s="29" t="s">
        <v>340</v>
      </c>
      <c r="B8513" s="29" t="s">
        <v>136</v>
      </c>
      <c r="C8513" s="29" t="s">
        <v>138</v>
      </c>
      <c r="D8513" s="29" t="s">
        <v>341</v>
      </c>
      <c r="E8513" s="29" t="s">
        <v>342</v>
      </c>
      <c r="F8513" s="29">
        <v>2021.0</v>
      </c>
      <c r="G8513" s="29" t="s">
        <v>31</v>
      </c>
      <c r="J8513" s="29" t="s">
        <v>1190</v>
      </c>
      <c r="M8513" s="31" t="s">
        <v>139</v>
      </c>
    </row>
    <row r="8514">
      <c r="A8514" s="29" t="s">
        <v>340</v>
      </c>
      <c r="B8514" s="29" t="s">
        <v>136</v>
      </c>
      <c r="C8514" s="29" t="s">
        <v>138</v>
      </c>
      <c r="D8514" s="29" t="s">
        <v>341</v>
      </c>
      <c r="E8514" s="29" t="s">
        <v>342</v>
      </c>
      <c r="F8514" s="29">
        <v>2021.0</v>
      </c>
      <c r="G8514" s="29" t="s">
        <v>31</v>
      </c>
      <c r="J8514" s="29" t="s">
        <v>1190</v>
      </c>
      <c r="M8514" s="31" t="s">
        <v>139</v>
      </c>
    </row>
    <row r="8515">
      <c r="A8515" s="29" t="s">
        <v>340</v>
      </c>
      <c r="B8515" s="29" t="s">
        <v>136</v>
      </c>
      <c r="C8515" s="29" t="s">
        <v>138</v>
      </c>
      <c r="D8515" s="29" t="s">
        <v>341</v>
      </c>
      <c r="E8515" s="29" t="s">
        <v>342</v>
      </c>
      <c r="F8515" s="29">
        <v>2021.0</v>
      </c>
      <c r="G8515" s="29" t="s">
        <v>31</v>
      </c>
      <c r="J8515" s="29" t="s">
        <v>1190</v>
      </c>
      <c r="M8515" s="31" t="s">
        <v>139</v>
      </c>
    </row>
    <row r="8516">
      <c r="A8516" s="29" t="s">
        <v>340</v>
      </c>
      <c r="B8516" s="29" t="s">
        <v>136</v>
      </c>
      <c r="C8516" s="29" t="s">
        <v>138</v>
      </c>
      <c r="D8516" s="29" t="s">
        <v>341</v>
      </c>
      <c r="E8516" s="29" t="s">
        <v>342</v>
      </c>
      <c r="F8516" s="29">
        <v>2021.0</v>
      </c>
      <c r="G8516" s="29" t="s">
        <v>31</v>
      </c>
      <c r="J8516" s="29" t="s">
        <v>1190</v>
      </c>
      <c r="M8516" s="31" t="s">
        <v>139</v>
      </c>
    </row>
    <row r="8517">
      <c r="A8517" s="29" t="s">
        <v>340</v>
      </c>
      <c r="B8517" s="29" t="s">
        <v>136</v>
      </c>
      <c r="C8517" s="29" t="s">
        <v>138</v>
      </c>
      <c r="D8517" s="29" t="s">
        <v>341</v>
      </c>
      <c r="E8517" s="29" t="s">
        <v>342</v>
      </c>
      <c r="F8517" s="29">
        <v>2021.0</v>
      </c>
      <c r="G8517" s="29" t="s">
        <v>31</v>
      </c>
      <c r="J8517" s="29" t="s">
        <v>1190</v>
      </c>
      <c r="M8517" s="31" t="s">
        <v>139</v>
      </c>
    </row>
    <row r="8518">
      <c r="A8518" s="29" t="s">
        <v>340</v>
      </c>
      <c r="B8518" s="29" t="s">
        <v>136</v>
      </c>
      <c r="C8518" s="29" t="s">
        <v>138</v>
      </c>
      <c r="D8518" s="29" t="s">
        <v>341</v>
      </c>
      <c r="E8518" s="29" t="s">
        <v>342</v>
      </c>
      <c r="F8518" s="29">
        <v>2021.0</v>
      </c>
      <c r="G8518" s="29" t="s">
        <v>31</v>
      </c>
      <c r="J8518" s="29" t="s">
        <v>1190</v>
      </c>
      <c r="M8518" s="31" t="s">
        <v>139</v>
      </c>
    </row>
    <row r="8519">
      <c r="A8519" s="29" t="s">
        <v>340</v>
      </c>
      <c r="B8519" s="29" t="s">
        <v>136</v>
      </c>
      <c r="C8519" s="29" t="s">
        <v>138</v>
      </c>
      <c r="D8519" s="29" t="s">
        <v>341</v>
      </c>
      <c r="E8519" s="29" t="s">
        <v>342</v>
      </c>
      <c r="F8519" s="29">
        <v>2021.0</v>
      </c>
      <c r="G8519" s="29" t="s">
        <v>31</v>
      </c>
      <c r="J8519" s="29" t="s">
        <v>1190</v>
      </c>
      <c r="M8519" s="31" t="s">
        <v>139</v>
      </c>
    </row>
    <row r="8520">
      <c r="A8520" s="29" t="s">
        <v>340</v>
      </c>
      <c r="B8520" s="29" t="s">
        <v>136</v>
      </c>
      <c r="C8520" s="29" t="s">
        <v>138</v>
      </c>
      <c r="D8520" s="29" t="s">
        <v>341</v>
      </c>
      <c r="E8520" s="29" t="s">
        <v>342</v>
      </c>
      <c r="F8520" s="29">
        <v>2021.0</v>
      </c>
      <c r="G8520" s="29" t="s">
        <v>31</v>
      </c>
      <c r="J8520" s="29" t="s">
        <v>1190</v>
      </c>
      <c r="M8520" s="31" t="s">
        <v>139</v>
      </c>
    </row>
    <row r="8521">
      <c r="A8521" s="29" t="s">
        <v>340</v>
      </c>
      <c r="B8521" s="29" t="s">
        <v>136</v>
      </c>
      <c r="C8521" s="29" t="s">
        <v>138</v>
      </c>
      <c r="D8521" s="29" t="s">
        <v>341</v>
      </c>
      <c r="E8521" s="29" t="s">
        <v>342</v>
      </c>
      <c r="F8521" s="29">
        <v>2021.0</v>
      </c>
      <c r="G8521" s="29" t="s">
        <v>31</v>
      </c>
      <c r="J8521" s="29" t="s">
        <v>1190</v>
      </c>
      <c r="M8521" s="31" t="s">
        <v>139</v>
      </c>
    </row>
    <row r="8522">
      <c r="A8522" s="29" t="s">
        <v>340</v>
      </c>
      <c r="B8522" s="29" t="s">
        <v>136</v>
      </c>
      <c r="C8522" s="29" t="s">
        <v>138</v>
      </c>
      <c r="D8522" s="29" t="s">
        <v>341</v>
      </c>
      <c r="E8522" s="29" t="s">
        <v>342</v>
      </c>
      <c r="F8522" s="29">
        <v>2021.0</v>
      </c>
      <c r="G8522" s="29" t="s">
        <v>31</v>
      </c>
      <c r="J8522" s="29" t="s">
        <v>1190</v>
      </c>
      <c r="M8522" s="31" t="s">
        <v>139</v>
      </c>
    </row>
    <row r="8523">
      <c r="A8523" s="29" t="s">
        <v>340</v>
      </c>
      <c r="B8523" s="29" t="s">
        <v>136</v>
      </c>
      <c r="C8523" s="29" t="s">
        <v>138</v>
      </c>
      <c r="D8523" s="29" t="s">
        <v>341</v>
      </c>
      <c r="E8523" s="29" t="s">
        <v>342</v>
      </c>
      <c r="F8523" s="29">
        <v>2021.0</v>
      </c>
      <c r="G8523" s="29" t="s">
        <v>31</v>
      </c>
      <c r="J8523" s="29" t="s">
        <v>1190</v>
      </c>
      <c r="M8523" s="31" t="s">
        <v>139</v>
      </c>
    </row>
    <row r="8524">
      <c r="A8524" s="29" t="s">
        <v>340</v>
      </c>
      <c r="B8524" s="29" t="s">
        <v>136</v>
      </c>
      <c r="C8524" s="29" t="s">
        <v>138</v>
      </c>
      <c r="D8524" s="29" t="s">
        <v>341</v>
      </c>
      <c r="E8524" s="29" t="s">
        <v>342</v>
      </c>
      <c r="F8524" s="29">
        <v>2021.0</v>
      </c>
      <c r="G8524" s="29" t="s">
        <v>31</v>
      </c>
      <c r="J8524" s="29" t="s">
        <v>1190</v>
      </c>
      <c r="M8524" s="31" t="s">
        <v>139</v>
      </c>
    </row>
    <row r="8525">
      <c r="A8525" s="29" t="s">
        <v>340</v>
      </c>
      <c r="B8525" s="29" t="s">
        <v>136</v>
      </c>
      <c r="C8525" s="29" t="s">
        <v>138</v>
      </c>
      <c r="D8525" s="29" t="s">
        <v>341</v>
      </c>
      <c r="E8525" s="29" t="s">
        <v>342</v>
      </c>
      <c r="F8525" s="29">
        <v>2021.0</v>
      </c>
      <c r="G8525" s="29" t="s">
        <v>31</v>
      </c>
      <c r="J8525" s="29" t="s">
        <v>1190</v>
      </c>
      <c r="M8525" s="31" t="s">
        <v>139</v>
      </c>
    </row>
    <row r="8526">
      <c r="A8526" s="29" t="s">
        <v>340</v>
      </c>
      <c r="B8526" s="29" t="s">
        <v>136</v>
      </c>
      <c r="C8526" s="29" t="s">
        <v>138</v>
      </c>
      <c r="D8526" s="29" t="s">
        <v>341</v>
      </c>
      <c r="E8526" s="29" t="s">
        <v>342</v>
      </c>
      <c r="F8526" s="29">
        <v>2021.0</v>
      </c>
      <c r="G8526" s="29" t="s">
        <v>31</v>
      </c>
      <c r="J8526" s="29" t="s">
        <v>1190</v>
      </c>
      <c r="M8526" s="31" t="s">
        <v>139</v>
      </c>
    </row>
    <row r="8527">
      <c r="A8527" s="29" t="s">
        <v>340</v>
      </c>
      <c r="B8527" s="29" t="s">
        <v>136</v>
      </c>
      <c r="C8527" s="29" t="s">
        <v>138</v>
      </c>
      <c r="D8527" s="29" t="s">
        <v>341</v>
      </c>
      <c r="E8527" s="29" t="s">
        <v>342</v>
      </c>
      <c r="F8527" s="29">
        <v>2021.0</v>
      </c>
      <c r="G8527" s="29" t="s">
        <v>31</v>
      </c>
      <c r="J8527" s="29" t="s">
        <v>1190</v>
      </c>
      <c r="M8527" s="31" t="s">
        <v>139</v>
      </c>
    </row>
    <row r="8528">
      <c r="A8528" s="29" t="s">
        <v>340</v>
      </c>
      <c r="B8528" s="29" t="s">
        <v>136</v>
      </c>
      <c r="C8528" s="29" t="s">
        <v>138</v>
      </c>
      <c r="D8528" s="29" t="s">
        <v>341</v>
      </c>
      <c r="E8528" s="29" t="s">
        <v>342</v>
      </c>
      <c r="F8528" s="29">
        <v>2021.0</v>
      </c>
      <c r="G8528" s="29" t="s">
        <v>31</v>
      </c>
      <c r="J8528" s="29" t="s">
        <v>1190</v>
      </c>
      <c r="M8528" s="31" t="s">
        <v>139</v>
      </c>
    </row>
    <row r="8529">
      <c r="A8529" s="29" t="s">
        <v>340</v>
      </c>
      <c r="B8529" s="29" t="s">
        <v>136</v>
      </c>
      <c r="C8529" s="29" t="s">
        <v>138</v>
      </c>
      <c r="D8529" s="29" t="s">
        <v>341</v>
      </c>
      <c r="E8529" s="29" t="s">
        <v>342</v>
      </c>
      <c r="F8529" s="29">
        <v>2021.0</v>
      </c>
      <c r="G8529" s="29" t="s">
        <v>31</v>
      </c>
      <c r="J8529" s="29" t="s">
        <v>1190</v>
      </c>
      <c r="M8529" s="31" t="s">
        <v>139</v>
      </c>
    </row>
    <row r="8530">
      <c r="A8530" s="29" t="s">
        <v>340</v>
      </c>
      <c r="B8530" s="29" t="s">
        <v>136</v>
      </c>
      <c r="C8530" s="29" t="s">
        <v>138</v>
      </c>
      <c r="D8530" s="29" t="s">
        <v>341</v>
      </c>
      <c r="E8530" s="29" t="s">
        <v>342</v>
      </c>
      <c r="F8530" s="29">
        <v>2021.0</v>
      </c>
      <c r="G8530" s="29" t="s">
        <v>31</v>
      </c>
      <c r="J8530" s="29" t="s">
        <v>1190</v>
      </c>
      <c r="M8530" s="31" t="s">
        <v>139</v>
      </c>
    </row>
    <row r="8531">
      <c r="A8531" s="29" t="s">
        <v>340</v>
      </c>
      <c r="B8531" s="29" t="s">
        <v>136</v>
      </c>
      <c r="C8531" s="29" t="s">
        <v>138</v>
      </c>
      <c r="D8531" s="29" t="s">
        <v>341</v>
      </c>
      <c r="E8531" s="29" t="s">
        <v>342</v>
      </c>
      <c r="F8531" s="29">
        <v>2021.0</v>
      </c>
      <c r="G8531" s="29" t="s">
        <v>31</v>
      </c>
      <c r="J8531" s="29" t="s">
        <v>1190</v>
      </c>
      <c r="M8531" s="31" t="s">
        <v>139</v>
      </c>
    </row>
    <row r="8532">
      <c r="A8532" s="29" t="s">
        <v>340</v>
      </c>
      <c r="B8532" s="29" t="s">
        <v>136</v>
      </c>
      <c r="C8532" s="29" t="s">
        <v>138</v>
      </c>
      <c r="D8532" s="29" t="s">
        <v>341</v>
      </c>
      <c r="E8532" s="29" t="s">
        <v>342</v>
      </c>
      <c r="F8532" s="29">
        <v>2021.0</v>
      </c>
      <c r="G8532" s="29" t="s">
        <v>31</v>
      </c>
      <c r="J8532" s="29" t="s">
        <v>1190</v>
      </c>
      <c r="M8532" s="31" t="s">
        <v>139</v>
      </c>
    </row>
    <row r="8533">
      <c r="A8533" s="29" t="s">
        <v>340</v>
      </c>
      <c r="B8533" s="29" t="s">
        <v>136</v>
      </c>
      <c r="C8533" s="29" t="s">
        <v>138</v>
      </c>
      <c r="D8533" s="29" t="s">
        <v>341</v>
      </c>
      <c r="E8533" s="29" t="s">
        <v>342</v>
      </c>
      <c r="F8533" s="29">
        <v>2021.0</v>
      </c>
      <c r="G8533" s="29" t="s">
        <v>31</v>
      </c>
      <c r="J8533" s="29" t="s">
        <v>1190</v>
      </c>
      <c r="M8533" s="31" t="s">
        <v>139</v>
      </c>
    </row>
    <row r="8534">
      <c r="A8534" s="29" t="s">
        <v>340</v>
      </c>
      <c r="B8534" s="29" t="s">
        <v>136</v>
      </c>
      <c r="C8534" s="29" t="s">
        <v>138</v>
      </c>
      <c r="D8534" s="29" t="s">
        <v>341</v>
      </c>
      <c r="E8534" s="29" t="s">
        <v>342</v>
      </c>
      <c r="F8534" s="29">
        <v>2021.0</v>
      </c>
      <c r="G8534" s="29" t="s">
        <v>31</v>
      </c>
      <c r="J8534" s="29" t="s">
        <v>1190</v>
      </c>
      <c r="M8534" s="31" t="s">
        <v>139</v>
      </c>
    </row>
    <row r="8535">
      <c r="A8535" s="29" t="s">
        <v>340</v>
      </c>
      <c r="B8535" s="29" t="s">
        <v>136</v>
      </c>
      <c r="C8535" s="29" t="s">
        <v>138</v>
      </c>
      <c r="D8535" s="29" t="s">
        <v>341</v>
      </c>
      <c r="E8535" s="29" t="s">
        <v>342</v>
      </c>
      <c r="F8535" s="29">
        <v>2021.0</v>
      </c>
      <c r="G8535" s="29" t="s">
        <v>31</v>
      </c>
      <c r="J8535" s="29" t="s">
        <v>1190</v>
      </c>
      <c r="M8535" s="31" t="s">
        <v>139</v>
      </c>
    </row>
    <row r="8536">
      <c r="A8536" s="29" t="s">
        <v>340</v>
      </c>
      <c r="B8536" s="29" t="s">
        <v>136</v>
      </c>
      <c r="C8536" s="29" t="s">
        <v>138</v>
      </c>
      <c r="D8536" s="29" t="s">
        <v>341</v>
      </c>
      <c r="E8536" s="29" t="s">
        <v>342</v>
      </c>
      <c r="F8536" s="29">
        <v>2021.0</v>
      </c>
      <c r="G8536" s="29" t="s">
        <v>31</v>
      </c>
      <c r="J8536" s="29" t="s">
        <v>1190</v>
      </c>
      <c r="M8536" s="31" t="s">
        <v>139</v>
      </c>
    </row>
    <row r="8537">
      <c r="A8537" s="29" t="s">
        <v>340</v>
      </c>
      <c r="B8537" s="29" t="s">
        <v>136</v>
      </c>
      <c r="C8537" s="29" t="s">
        <v>138</v>
      </c>
      <c r="D8537" s="29" t="s">
        <v>341</v>
      </c>
      <c r="E8537" s="29" t="s">
        <v>342</v>
      </c>
      <c r="F8537" s="29">
        <v>2021.0</v>
      </c>
      <c r="G8537" s="29" t="s">
        <v>31</v>
      </c>
      <c r="J8537" s="29" t="s">
        <v>1190</v>
      </c>
      <c r="M8537" s="31" t="s">
        <v>139</v>
      </c>
    </row>
    <row r="8538">
      <c r="A8538" s="29" t="s">
        <v>340</v>
      </c>
      <c r="B8538" s="29" t="s">
        <v>136</v>
      </c>
      <c r="C8538" s="29" t="s">
        <v>138</v>
      </c>
      <c r="D8538" s="29" t="s">
        <v>341</v>
      </c>
      <c r="E8538" s="29" t="s">
        <v>342</v>
      </c>
      <c r="F8538" s="29">
        <v>2021.0</v>
      </c>
      <c r="G8538" s="29" t="s">
        <v>31</v>
      </c>
      <c r="J8538" s="29" t="s">
        <v>1190</v>
      </c>
      <c r="M8538" s="31" t="s">
        <v>139</v>
      </c>
    </row>
    <row r="8539">
      <c r="A8539" s="29" t="s">
        <v>340</v>
      </c>
      <c r="B8539" s="29" t="s">
        <v>136</v>
      </c>
      <c r="C8539" s="29" t="s">
        <v>138</v>
      </c>
      <c r="D8539" s="29" t="s">
        <v>341</v>
      </c>
      <c r="E8539" s="29" t="s">
        <v>342</v>
      </c>
      <c r="F8539" s="29">
        <v>2021.0</v>
      </c>
      <c r="G8539" s="29" t="s">
        <v>31</v>
      </c>
      <c r="J8539" s="29" t="s">
        <v>1190</v>
      </c>
      <c r="M8539" s="31" t="s">
        <v>139</v>
      </c>
    </row>
    <row r="8540">
      <c r="A8540" s="29" t="s">
        <v>340</v>
      </c>
      <c r="B8540" s="29" t="s">
        <v>136</v>
      </c>
      <c r="C8540" s="29" t="s">
        <v>138</v>
      </c>
      <c r="D8540" s="29" t="s">
        <v>341</v>
      </c>
      <c r="E8540" s="29" t="s">
        <v>342</v>
      </c>
      <c r="F8540" s="29">
        <v>2021.0</v>
      </c>
      <c r="G8540" s="29" t="s">
        <v>31</v>
      </c>
      <c r="J8540" s="29" t="s">
        <v>1190</v>
      </c>
      <c r="M8540" s="31" t="s">
        <v>139</v>
      </c>
    </row>
    <row r="8541">
      <c r="A8541" s="29" t="s">
        <v>340</v>
      </c>
      <c r="B8541" s="29" t="s">
        <v>136</v>
      </c>
      <c r="C8541" s="29" t="s">
        <v>138</v>
      </c>
      <c r="D8541" s="29" t="s">
        <v>341</v>
      </c>
      <c r="E8541" s="29" t="s">
        <v>342</v>
      </c>
      <c r="F8541" s="29">
        <v>2021.0</v>
      </c>
      <c r="G8541" s="29" t="s">
        <v>31</v>
      </c>
      <c r="J8541" s="29" t="s">
        <v>1190</v>
      </c>
      <c r="M8541" s="31" t="s">
        <v>139</v>
      </c>
    </row>
    <row r="8542">
      <c r="A8542" s="29" t="s">
        <v>340</v>
      </c>
      <c r="B8542" s="29" t="s">
        <v>136</v>
      </c>
      <c r="C8542" s="29" t="s">
        <v>138</v>
      </c>
      <c r="D8542" s="29" t="s">
        <v>341</v>
      </c>
      <c r="E8542" s="29" t="s">
        <v>342</v>
      </c>
      <c r="F8542" s="29">
        <v>2021.0</v>
      </c>
      <c r="G8542" s="29" t="s">
        <v>31</v>
      </c>
      <c r="J8542" s="29" t="s">
        <v>1190</v>
      </c>
      <c r="M8542" s="31" t="s">
        <v>139</v>
      </c>
    </row>
    <row r="8543">
      <c r="A8543" s="29" t="s">
        <v>340</v>
      </c>
      <c r="B8543" s="29" t="s">
        <v>136</v>
      </c>
      <c r="C8543" s="29" t="s">
        <v>138</v>
      </c>
      <c r="D8543" s="29" t="s">
        <v>341</v>
      </c>
      <c r="E8543" s="29" t="s">
        <v>342</v>
      </c>
      <c r="F8543" s="29">
        <v>2021.0</v>
      </c>
      <c r="G8543" s="29" t="s">
        <v>31</v>
      </c>
      <c r="J8543" s="29" t="s">
        <v>1190</v>
      </c>
      <c r="M8543" s="31" t="s">
        <v>139</v>
      </c>
    </row>
    <row r="8544">
      <c r="A8544" s="29" t="s">
        <v>340</v>
      </c>
      <c r="B8544" s="29" t="s">
        <v>136</v>
      </c>
      <c r="C8544" s="29" t="s">
        <v>138</v>
      </c>
      <c r="D8544" s="29" t="s">
        <v>341</v>
      </c>
      <c r="E8544" s="29" t="s">
        <v>342</v>
      </c>
      <c r="F8544" s="29">
        <v>2021.0</v>
      </c>
      <c r="G8544" s="29" t="s">
        <v>31</v>
      </c>
      <c r="J8544" s="29" t="s">
        <v>1190</v>
      </c>
      <c r="M8544" s="31" t="s">
        <v>139</v>
      </c>
    </row>
    <row r="8545">
      <c r="A8545" s="29" t="s">
        <v>340</v>
      </c>
      <c r="B8545" s="29" t="s">
        <v>136</v>
      </c>
      <c r="C8545" s="29" t="s">
        <v>138</v>
      </c>
      <c r="D8545" s="29" t="s">
        <v>341</v>
      </c>
      <c r="E8545" s="29" t="s">
        <v>342</v>
      </c>
      <c r="F8545" s="29">
        <v>2021.0</v>
      </c>
      <c r="G8545" s="29" t="s">
        <v>31</v>
      </c>
      <c r="J8545" s="29" t="s">
        <v>1190</v>
      </c>
      <c r="M8545" s="31" t="s">
        <v>139</v>
      </c>
    </row>
    <row r="8546">
      <c r="A8546" s="29" t="s">
        <v>340</v>
      </c>
      <c r="B8546" s="29" t="s">
        <v>136</v>
      </c>
      <c r="C8546" s="29" t="s">
        <v>138</v>
      </c>
      <c r="D8546" s="29" t="s">
        <v>341</v>
      </c>
      <c r="E8546" s="29" t="s">
        <v>342</v>
      </c>
      <c r="F8546" s="29">
        <v>2021.0</v>
      </c>
      <c r="G8546" s="29" t="s">
        <v>31</v>
      </c>
      <c r="J8546" s="29" t="s">
        <v>1190</v>
      </c>
      <c r="M8546" s="31" t="s">
        <v>139</v>
      </c>
    </row>
    <row r="8547">
      <c r="A8547" s="29" t="s">
        <v>340</v>
      </c>
      <c r="B8547" s="29" t="s">
        <v>136</v>
      </c>
      <c r="C8547" s="29" t="s">
        <v>138</v>
      </c>
      <c r="D8547" s="29" t="s">
        <v>341</v>
      </c>
      <c r="E8547" s="29" t="s">
        <v>342</v>
      </c>
      <c r="F8547" s="29">
        <v>2021.0</v>
      </c>
      <c r="G8547" s="29" t="s">
        <v>31</v>
      </c>
      <c r="J8547" s="29" t="s">
        <v>1190</v>
      </c>
      <c r="M8547" s="31" t="s">
        <v>139</v>
      </c>
    </row>
    <row r="8548">
      <c r="A8548" s="29" t="s">
        <v>340</v>
      </c>
      <c r="B8548" s="29" t="s">
        <v>136</v>
      </c>
      <c r="C8548" s="29" t="s">
        <v>138</v>
      </c>
      <c r="D8548" s="29" t="s">
        <v>341</v>
      </c>
      <c r="E8548" s="29" t="s">
        <v>342</v>
      </c>
      <c r="F8548" s="29">
        <v>2021.0</v>
      </c>
      <c r="G8548" s="29" t="s">
        <v>31</v>
      </c>
      <c r="J8548" s="29" t="s">
        <v>1190</v>
      </c>
      <c r="M8548" s="31" t="s">
        <v>139</v>
      </c>
    </row>
    <row r="8549">
      <c r="A8549" s="29" t="s">
        <v>340</v>
      </c>
      <c r="B8549" s="29" t="s">
        <v>136</v>
      </c>
      <c r="C8549" s="29" t="s">
        <v>138</v>
      </c>
      <c r="D8549" s="29" t="s">
        <v>341</v>
      </c>
      <c r="E8549" s="29" t="s">
        <v>342</v>
      </c>
      <c r="F8549" s="29">
        <v>2021.0</v>
      </c>
      <c r="G8549" s="29" t="s">
        <v>31</v>
      </c>
      <c r="J8549" s="29" t="s">
        <v>1190</v>
      </c>
      <c r="M8549" s="31" t="s">
        <v>139</v>
      </c>
    </row>
    <row r="8550">
      <c r="A8550" s="29" t="s">
        <v>340</v>
      </c>
      <c r="B8550" s="29" t="s">
        <v>136</v>
      </c>
      <c r="C8550" s="29" t="s">
        <v>138</v>
      </c>
      <c r="D8550" s="29" t="s">
        <v>341</v>
      </c>
      <c r="E8550" s="29" t="s">
        <v>342</v>
      </c>
      <c r="F8550" s="29">
        <v>2021.0</v>
      </c>
      <c r="G8550" s="29" t="s">
        <v>31</v>
      </c>
      <c r="J8550" s="29" t="s">
        <v>1190</v>
      </c>
      <c r="M8550" s="31" t="s">
        <v>139</v>
      </c>
    </row>
    <row r="8551">
      <c r="A8551" s="29" t="s">
        <v>340</v>
      </c>
      <c r="B8551" s="29" t="s">
        <v>136</v>
      </c>
      <c r="C8551" s="29" t="s">
        <v>138</v>
      </c>
      <c r="D8551" s="29" t="s">
        <v>341</v>
      </c>
      <c r="E8551" s="29" t="s">
        <v>342</v>
      </c>
      <c r="F8551" s="29">
        <v>2021.0</v>
      </c>
      <c r="G8551" s="29" t="s">
        <v>31</v>
      </c>
      <c r="J8551" s="29" t="s">
        <v>1190</v>
      </c>
      <c r="M8551" s="31" t="s">
        <v>139</v>
      </c>
    </row>
    <row r="8552">
      <c r="A8552" s="29" t="s">
        <v>340</v>
      </c>
      <c r="B8552" s="29" t="s">
        <v>136</v>
      </c>
      <c r="C8552" s="29" t="s">
        <v>138</v>
      </c>
      <c r="D8552" s="29" t="s">
        <v>341</v>
      </c>
      <c r="E8552" s="29" t="s">
        <v>342</v>
      </c>
      <c r="F8552" s="29">
        <v>2021.0</v>
      </c>
      <c r="G8552" s="29" t="s">
        <v>31</v>
      </c>
      <c r="J8552" s="29" t="s">
        <v>1190</v>
      </c>
      <c r="M8552" s="31" t="s">
        <v>139</v>
      </c>
    </row>
    <row r="8553">
      <c r="A8553" s="29" t="s">
        <v>340</v>
      </c>
      <c r="B8553" s="29" t="s">
        <v>136</v>
      </c>
      <c r="C8553" s="29" t="s">
        <v>138</v>
      </c>
      <c r="D8553" s="29" t="s">
        <v>341</v>
      </c>
      <c r="E8553" s="29" t="s">
        <v>342</v>
      </c>
      <c r="F8553" s="29">
        <v>2021.0</v>
      </c>
      <c r="G8553" s="29" t="s">
        <v>31</v>
      </c>
      <c r="J8553" s="29" t="s">
        <v>1190</v>
      </c>
      <c r="M8553" s="31" t="s">
        <v>139</v>
      </c>
    </row>
    <row r="8554">
      <c r="A8554" s="29" t="s">
        <v>340</v>
      </c>
      <c r="B8554" s="29" t="s">
        <v>136</v>
      </c>
      <c r="C8554" s="29" t="s">
        <v>138</v>
      </c>
      <c r="D8554" s="29" t="s">
        <v>341</v>
      </c>
      <c r="E8554" s="29" t="s">
        <v>342</v>
      </c>
      <c r="F8554" s="29">
        <v>2021.0</v>
      </c>
      <c r="G8554" s="29" t="s">
        <v>31</v>
      </c>
      <c r="J8554" s="29" t="s">
        <v>1190</v>
      </c>
      <c r="M8554" s="31" t="s">
        <v>139</v>
      </c>
    </row>
    <row r="8555">
      <c r="A8555" s="29" t="s">
        <v>340</v>
      </c>
      <c r="B8555" s="29" t="s">
        <v>136</v>
      </c>
      <c r="C8555" s="29" t="s">
        <v>138</v>
      </c>
      <c r="D8555" s="29" t="s">
        <v>341</v>
      </c>
      <c r="E8555" s="29" t="s">
        <v>342</v>
      </c>
      <c r="F8555" s="29">
        <v>2021.0</v>
      </c>
      <c r="G8555" s="29" t="s">
        <v>31</v>
      </c>
      <c r="J8555" s="29" t="s">
        <v>1190</v>
      </c>
      <c r="M8555" s="31" t="s">
        <v>139</v>
      </c>
    </row>
    <row r="8556">
      <c r="A8556" s="29" t="s">
        <v>340</v>
      </c>
      <c r="B8556" s="29" t="s">
        <v>136</v>
      </c>
      <c r="C8556" s="29" t="s">
        <v>138</v>
      </c>
      <c r="D8556" s="29" t="s">
        <v>341</v>
      </c>
      <c r="E8556" s="29" t="s">
        <v>342</v>
      </c>
      <c r="F8556" s="29">
        <v>2021.0</v>
      </c>
      <c r="G8556" s="29" t="s">
        <v>31</v>
      </c>
      <c r="J8556" s="29" t="s">
        <v>1190</v>
      </c>
      <c r="M8556" s="31" t="s">
        <v>139</v>
      </c>
    </row>
    <row r="8557">
      <c r="A8557" s="29" t="s">
        <v>340</v>
      </c>
      <c r="B8557" s="29" t="s">
        <v>136</v>
      </c>
      <c r="C8557" s="29" t="s">
        <v>138</v>
      </c>
      <c r="D8557" s="29" t="s">
        <v>341</v>
      </c>
      <c r="E8557" s="29" t="s">
        <v>342</v>
      </c>
      <c r="F8557" s="29">
        <v>2021.0</v>
      </c>
      <c r="G8557" s="29" t="s">
        <v>31</v>
      </c>
      <c r="J8557" s="29" t="s">
        <v>1190</v>
      </c>
      <c r="M8557" s="31" t="s">
        <v>139</v>
      </c>
    </row>
    <row r="8558">
      <c r="A8558" s="29" t="s">
        <v>340</v>
      </c>
      <c r="B8558" s="29" t="s">
        <v>136</v>
      </c>
      <c r="C8558" s="29" t="s">
        <v>138</v>
      </c>
      <c r="D8558" s="29" t="s">
        <v>341</v>
      </c>
      <c r="E8558" s="29" t="s">
        <v>342</v>
      </c>
      <c r="F8558" s="29">
        <v>2021.0</v>
      </c>
      <c r="G8558" s="29" t="s">
        <v>31</v>
      </c>
      <c r="J8558" s="29" t="s">
        <v>1190</v>
      </c>
      <c r="M8558" s="31" t="s">
        <v>139</v>
      </c>
    </row>
    <row r="8559">
      <c r="A8559" s="29" t="s">
        <v>340</v>
      </c>
      <c r="B8559" s="29" t="s">
        <v>136</v>
      </c>
      <c r="C8559" s="29" t="s">
        <v>138</v>
      </c>
      <c r="D8559" s="29" t="s">
        <v>341</v>
      </c>
      <c r="E8559" s="29" t="s">
        <v>342</v>
      </c>
      <c r="F8559" s="29">
        <v>2021.0</v>
      </c>
      <c r="G8559" s="29" t="s">
        <v>31</v>
      </c>
      <c r="J8559" s="29" t="s">
        <v>1190</v>
      </c>
      <c r="M8559" s="31" t="s">
        <v>139</v>
      </c>
    </row>
    <row r="8560">
      <c r="A8560" s="29" t="s">
        <v>340</v>
      </c>
      <c r="B8560" s="29" t="s">
        <v>136</v>
      </c>
      <c r="C8560" s="29" t="s">
        <v>138</v>
      </c>
      <c r="D8560" s="29" t="s">
        <v>341</v>
      </c>
      <c r="E8560" s="29" t="s">
        <v>342</v>
      </c>
      <c r="F8560" s="29">
        <v>2021.0</v>
      </c>
      <c r="G8560" s="29" t="s">
        <v>31</v>
      </c>
      <c r="J8560" s="29" t="s">
        <v>1190</v>
      </c>
      <c r="M8560" s="31" t="s">
        <v>139</v>
      </c>
    </row>
    <row r="8561">
      <c r="A8561" s="29" t="s">
        <v>340</v>
      </c>
      <c r="B8561" s="29" t="s">
        <v>136</v>
      </c>
      <c r="C8561" s="29" t="s">
        <v>138</v>
      </c>
      <c r="D8561" s="29" t="s">
        <v>341</v>
      </c>
      <c r="E8561" s="29" t="s">
        <v>342</v>
      </c>
      <c r="F8561" s="29">
        <v>2021.0</v>
      </c>
      <c r="G8561" s="29" t="s">
        <v>31</v>
      </c>
      <c r="J8561" s="29" t="s">
        <v>1190</v>
      </c>
      <c r="M8561" s="31" t="s">
        <v>139</v>
      </c>
    </row>
    <row r="8562">
      <c r="A8562" s="29" t="s">
        <v>340</v>
      </c>
      <c r="B8562" s="29" t="s">
        <v>136</v>
      </c>
      <c r="C8562" s="29" t="s">
        <v>138</v>
      </c>
      <c r="D8562" s="29" t="s">
        <v>341</v>
      </c>
      <c r="E8562" s="29" t="s">
        <v>342</v>
      </c>
      <c r="F8562" s="29">
        <v>2021.0</v>
      </c>
      <c r="G8562" s="29" t="s">
        <v>31</v>
      </c>
      <c r="J8562" s="29" t="s">
        <v>1190</v>
      </c>
      <c r="M8562" s="31" t="s">
        <v>139</v>
      </c>
    </row>
    <row r="8563">
      <c r="A8563" s="29" t="s">
        <v>340</v>
      </c>
      <c r="B8563" s="29" t="s">
        <v>136</v>
      </c>
      <c r="C8563" s="29" t="s">
        <v>138</v>
      </c>
      <c r="D8563" s="29" t="s">
        <v>341</v>
      </c>
      <c r="E8563" s="29" t="s">
        <v>342</v>
      </c>
      <c r="F8563" s="29">
        <v>2021.0</v>
      </c>
      <c r="G8563" s="29" t="s">
        <v>31</v>
      </c>
      <c r="J8563" s="29" t="s">
        <v>1190</v>
      </c>
      <c r="M8563" s="31" t="s">
        <v>139</v>
      </c>
    </row>
    <row r="8564">
      <c r="A8564" s="29" t="s">
        <v>340</v>
      </c>
      <c r="B8564" s="29" t="s">
        <v>136</v>
      </c>
      <c r="C8564" s="29" t="s">
        <v>138</v>
      </c>
      <c r="D8564" s="29" t="s">
        <v>341</v>
      </c>
      <c r="E8564" s="29" t="s">
        <v>342</v>
      </c>
      <c r="F8564" s="29">
        <v>2021.0</v>
      </c>
      <c r="G8564" s="29" t="s">
        <v>31</v>
      </c>
      <c r="J8564" s="29" t="s">
        <v>1190</v>
      </c>
      <c r="M8564" s="31" t="s">
        <v>139</v>
      </c>
    </row>
    <row r="8565">
      <c r="A8565" s="29" t="s">
        <v>340</v>
      </c>
      <c r="B8565" s="29" t="s">
        <v>136</v>
      </c>
      <c r="C8565" s="29" t="s">
        <v>138</v>
      </c>
      <c r="D8565" s="29" t="s">
        <v>341</v>
      </c>
      <c r="E8565" s="29" t="s">
        <v>342</v>
      </c>
      <c r="F8565" s="29">
        <v>2021.0</v>
      </c>
      <c r="G8565" s="29" t="s">
        <v>31</v>
      </c>
      <c r="J8565" s="29" t="s">
        <v>1190</v>
      </c>
      <c r="M8565" s="31" t="s">
        <v>139</v>
      </c>
    </row>
    <row r="8566">
      <c r="A8566" s="29" t="s">
        <v>340</v>
      </c>
      <c r="B8566" s="29" t="s">
        <v>136</v>
      </c>
      <c r="C8566" s="29" t="s">
        <v>138</v>
      </c>
      <c r="D8566" s="29" t="s">
        <v>341</v>
      </c>
      <c r="E8566" s="29" t="s">
        <v>342</v>
      </c>
      <c r="F8566" s="29">
        <v>2021.0</v>
      </c>
      <c r="G8566" s="29" t="s">
        <v>31</v>
      </c>
      <c r="J8566" s="29" t="s">
        <v>1190</v>
      </c>
      <c r="M8566" s="31" t="s">
        <v>139</v>
      </c>
    </row>
    <row r="8567">
      <c r="A8567" s="29" t="s">
        <v>340</v>
      </c>
      <c r="B8567" s="29" t="s">
        <v>136</v>
      </c>
      <c r="C8567" s="29" t="s">
        <v>138</v>
      </c>
      <c r="D8567" s="29" t="s">
        <v>341</v>
      </c>
      <c r="E8567" s="29" t="s">
        <v>342</v>
      </c>
      <c r="F8567" s="29">
        <v>2021.0</v>
      </c>
      <c r="G8567" s="29" t="s">
        <v>31</v>
      </c>
      <c r="J8567" s="29" t="s">
        <v>1190</v>
      </c>
      <c r="M8567" s="31" t="s">
        <v>139</v>
      </c>
    </row>
    <row r="8568">
      <c r="A8568" s="29" t="s">
        <v>340</v>
      </c>
      <c r="B8568" s="29" t="s">
        <v>136</v>
      </c>
      <c r="C8568" s="29" t="s">
        <v>138</v>
      </c>
      <c r="D8568" s="29" t="s">
        <v>341</v>
      </c>
      <c r="E8568" s="29" t="s">
        <v>342</v>
      </c>
      <c r="F8568" s="29">
        <v>2021.0</v>
      </c>
      <c r="G8568" s="29" t="s">
        <v>31</v>
      </c>
      <c r="J8568" s="29" t="s">
        <v>1190</v>
      </c>
      <c r="M8568" s="31" t="s">
        <v>139</v>
      </c>
    </row>
    <row r="8569">
      <c r="A8569" s="29" t="s">
        <v>340</v>
      </c>
      <c r="B8569" s="29" t="s">
        <v>136</v>
      </c>
      <c r="C8569" s="29" t="s">
        <v>138</v>
      </c>
      <c r="D8569" s="29" t="s">
        <v>341</v>
      </c>
      <c r="E8569" s="29" t="s">
        <v>342</v>
      </c>
      <c r="F8569" s="29">
        <v>2021.0</v>
      </c>
      <c r="G8569" s="29" t="s">
        <v>31</v>
      </c>
      <c r="J8569" s="29" t="s">
        <v>1190</v>
      </c>
      <c r="M8569" s="31" t="s">
        <v>139</v>
      </c>
    </row>
    <row r="8570">
      <c r="A8570" s="29" t="s">
        <v>340</v>
      </c>
      <c r="B8570" s="29" t="s">
        <v>136</v>
      </c>
      <c r="C8570" s="29" t="s">
        <v>138</v>
      </c>
      <c r="D8570" s="29" t="s">
        <v>341</v>
      </c>
      <c r="E8570" s="29" t="s">
        <v>342</v>
      </c>
      <c r="F8570" s="29">
        <v>2021.0</v>
      </c>
      <c r="G8570" s="29" t="s">
        <v>31</v>
      </c>
      <c r="J8570" s="29" t="s">
        <v>1190</v>
      </c>
      <c r="M8570" s="31" t="s">
        <v>139</v>
      </c>
    </row>
    <row r="8571">
      <c r="A8571" s="29" t="s">
        <v>340</v>
      </c>
      <c r="B8571" s="29" t="s">
        <v>136</v>
      </c>
      <c r="C8571" s="29" t="s">
        <v>138</v>
      </c>
      <c r="D8571" s="29" t="s">
        <v>341</v>
      </c>
      <c r="E8571" s="29" t="s">
        <v>342</v>
      </c>
      <c r="F8571" s="29">
        <v>2021.0</v>
      </c>
      <c r="G8571" s="29" t="s">
        <v>31</v>
      </c>
      <c r="J8571" s="29" t="s">
        <v>1190</v>
      </c>
      <c r="M8571" s="31" t="s">
        <v>139</v>
      </c>
    </row>
    <row r="8572">
      <c r="A8572" s="29" t="s">
        <v>340</v>
      </c>
      <c r="B8572" s="29" t="s">
        <v>136</v>
      </c>
      <c r="C8572" s="29" t="s">
        <v>138</v>
      </c>
      <c r="D8572" s="29" t="s">
        <v>341</v>
      </c>
      <c r="E8572" s="29" t="s">
        <v>342</v>
      </c>
      <c r="F8572" s="29">
        <v>2021.0</v>
      </c>
      <c r="G8572" s="29" t="s">
        <v>31</v>
      </c>
      <c r="J8572" s="29" t="s">
        <v>1190</v>
      </c>
      <c r="M8572" s="31" t="s">
        <v>139</v>
      </c>
    </row>
    <row r="8573">
      <c r="A8573" s="29" t="s">
        <v>340</v>
      </c>
      <c r="B8573" s="29" t="s">
        <v>136</v>
      </c>
      <c r="C8573" s="29" t="s">
        <v>138</v>
      </c>
      <c r="D8573" s="29" t="s">
        <v>341</v>
      </c>
      <c r="E8573" s="29" t="s">
        <v>342</v>
      </c>
      <c r="F8573" s="29">
        <v>2021.0</v>
      </c>
      <c r="G8573" s="29" t="s">
        <v>31</v>
      </c>
      <c r="J8573" s="29" t="s">
        <v>1190</v>
      </c>
      <c r="M8573" s="31" t="s">
        <v>139</v>
      </c>
    </row>
    <row r="8574">
      <c r="A8574" s="29" t="s">
        <v>340</v>
      </c>
      <c r="B8574" s="29" t="s">
        <v>136</v>
      </c>
      <c r="C8574" s="29" t="s">
        <v>138</v>
      </c>
      <c r="D8574" s="29" t="s">
        <v>341</v>
      </c>
      <c r="E8574" s="29" t="s">
        <v>342</v>
      </c>
      <c r="F8574" s="29">
        <v>2021.0</v>
      </c>
      <c r="G8574" s="29" t="s">
        <v>31</v>
      </c>
      <c r="J8574" s="29" t="s">
        <v>1190</v>
      </c>
      <c r="M8574" s="31" t="s">
        <v>139</v>
      </c>
    </row>
    <row r="8575">
      <c r="A8575" s="29" t="s">
        <v>340</v>
      </c>
      <c r="B8575" s="29" t="s">
        <v>136</v>
      </c>
      <c r="C8575" s="29" t="s">
        <v>138</v>
      </c>
      <c r="D8575" s="29" t="s">
        <v>341</v>
      </c>
      <c r="E8575" s="29" t="s">
        <v>342</v>
      </c>
      <c r="F8575" s="29">
        <v>2021.0</v>
      </c>
      <c r="G8575" s="29" t="s">
        <v>31</v>
      </c>
      <c r="J8575" s="29" t="s">
        <v>1190</v>
      </c>
      <c r="M8575" s="31" t="s">
        <v>139</v>
      </c>
    </row>
    <row r="8576">
      <c r="A8576" s="29" t="s">
        <v>340</v>
      </c>
      <c r="B8576" s="29" t="s">
        <v>136</v>
      </c>
      <c r="C8576" s="29" t="s">
        <v>138</v>
      </c>
      <c r="D8576" s="29" t="s">
        <v>341</v>
      </c>
      <c r="E8576" s="29" t="s">
        <v>342</v>
      </c>
      <c r="F8576" s="29">
        <v>2021.0</v>
      </c>
      <c r="G8576" s="29" t="s">
        <v>31</v>
      </c>
      <c r="J8576" s="29" t="s">
        <v>1190</v>
      </c>
      <c r="M8576" s="31" t="s">
        <v>139</v>
      </c>
    </row>
    <row r="8577">
      <c r="A8577" s="29" t="s">
        <v>340</v>
      </c>
      <c r="B8577" s="29" t="s">
        <v>136</v>
      </c>
      <c r="C8577" s="29" t="s">
        <v>138</v>
      </c>
      <c r="D8577" s="29" t="s">
        <v>341</v>
      </c>
      <c r="E8577" s="29" t="s">
        <v>342</v>
      </c>
      <c r="F8577" s="29">
        <v>2021.0</v>
      </c>
      <c r="G8577" s="29" t="s">
        <v>31</v>
      </c>
      <c r="J8577" s="29" t="s">
        <v>1190</v>
      </c>
      <c r="M8577" s="31" t="s">
        <v>139</v>
      </c>
    </row>
    <row r="8578">
      <c r="A8578" s="29" t="s">
        <v>340</v>
      </c>
      <c r="B8578" s="29" t="s">
        <v>136</v>
      </c>
      <c r="C8578" s="29" t="s">
        <v>138</v>
      </c>
      <c r="D8578" s="29" t="s">
        <v>341</v>
      </c>
      <c r="E8578" s="29" t="s">
        <v>342</v>
      </c>
      <c r="F8578" s="29">
        <v>2021.0</v>
      </c>
      <c r="G8578" s="29" t="s">
        <v>31</v>
      </c>
      <c r="J8578" s="29" t="s">
        <v>1190</v>
      </c>
      <c r="M8578" s="31" t="s">
        <v>139</v>
      </c>
    </row>
    <row r="8579">
      <c r="A8579" s="29" t="s">
        <v>340</v>
      </c>
      <c r="B8579" s="29" t="s">
        <v>136</v>
      </c>
      <c r="C8579" s="29" t="s">
        <v>138</v>
      </c>
      <c r="D8579" s="29" t="s">
        <v>341</v>
      </c>
      <c r="E8579" s="29" t="s">
        <v>342</v>
      </c>
      <c r="F8579" s="29">
        <v>2021.0</v>
      </c>
      <c r="G8579" s="29" t="s">
        <v>31</v>
      </c>
      <c r="J8579" s="29" t="s">
        <v>1190</v>
      </c>
      <c r="M8579" s="31" t="s">
        <v>139</v>
      </c>
    </row>
    <row r="8580">
      <c r="A8580" s="29" t="s">
        <v>340</v>
      </c>
      <c r="B8580" s="29" t="s">
        <v>136</v>
      </c>
      <c r="C8580" s="29" t="s">
        <v>138</v>
      </c>
      <c r="D8580" s="29" t="s">
        <v>341</v>
      </c>
      <c r="E8580" s="29" t="s">
        <v>342</v>
      </c>
      <c r="F8580" s="29">
        <v>2021.0</v>
      </c>
      <c r="G8580" s="29" t="s">
        <v>31</v>
      </c>
      <c r="J8580" s="29" t="s">
        <v>1190</v>
      </c>
      <c r="M8580" s="31" t="s">
        <v>139</v>
      </c>
    </row>
    <row r="8581">
      <c r="A8581" s="29" t="s">
        <v>340</v>
      </c>
      <c r="B8581" s="29" t="s">
        <v>136</v>
      </c>
      <c r="C8581" s="29" t="s">
        <v>138</v>
      </c>
      <c r="D8581" s="29" t="s">
        <v>341</v>
      </c>
      <c r="E8581" s="29" t="s">
        <v>342</v>
      </c>
      <c r="F8581" s="29">
        <v>2021.0</v>
      </c>
      <c r="G8581" s="29" t="s">
        <v>31</v>
      </c>
      <c r="J8581" s="29" t="s">
        <v>1190</v>
      </c>
      <c r="M8581" s="31" t="s">
        <v>139</v>
      </c>
    </row>
    <row r="8582">
      <c r="A8582" s="29" t="s">
        <v>340</v>
      </c>
      <c r="B8582" s="29" t="s">
        <v>136</v>
      </c>
      <c r="C8582" s="29" t="s">
        <v>138</v>
      </c>
      <c r="D8582" s="29" t="s">
        <v>341</v>
      </c>
      <c r="E8582" s="29" t="s">
        <v>342</v>
      </c>
      <c r="F8582" s="29">
        <v>2021.0</v>
      </c>
      <c r="G8582" s="29" t="s">
        <v>31</v>
      </c>
      <c r="J8582" s="29" t="s">
        <v>1190</v>
      </c>
      <c r="M8582" s="31" t="s">
        <v>139</v>
      </c>
    </row>
    <row r="8583">
      <c r="A8583" s="29" t="s">
        <v>340</v>
      </c>
      <c r="B8583" s="29" t="s">
        <v>136</v>
      </c>
      <c r="C8583" s="29" t="s">
        <v>138</v>
      </c>
      <c r="D8583" s="29" t="s">
        <v>341</v>
      </c>
      <c r="E8583" s="29" t="s">
        <v>342</v>
      </c>
      <c r="F8583" s="29">
        <v>2021.0</v>
      </c>
      <c r="G8583" s="29" t="s">
        <v>31</v>
      </c>
      <c r="J8583" s="29" t="s">
        <v>1190</v>
      </c>
      <c r="M8583" s="31" t="s">
        <v>139</v>
      </c>
    </row>
    <row r="8584">
      <c r="A8584" s="29" t="s">
        <v>340</v>
      </c>
      <c r="B8584" s="29" t="s">
        <v>136</v>
      </c>
      <c r="C8584" s="29" t="s">
        <v>138</v>
      </c>
      <c r="D8584" s="29" t="s">
        <v>341</v>
      </c>
      <c r="E8584" s="29" t="s">
        <v>342</v>
      </c>
      <c r="F8584" s="29">
        <v>2021.0</v>
      </c>
      <c r="G8584" s="29" t="s">
        <v>31</v>
      </c>
      <c r="J8584" s="29" t="s">
        <v>1190</v>
      </c>
      <c r="M8584" s="31" t="s">
        <v>139</v>
      </c>
    </row>
    <row r="8585">
      <c r="A8585" s="29" t="s">
        <v>340</v>
      </c>
      <c r="B8585" s="29" t="s">
        <v>136</v>
      </c>
      <c r="C8585" s="29" t="s">
        <v>138</v>
      </c>
      <c r="D8585" s="29" t="s">
        <v>341</v>
      </c>
      <c r="E8585" s="29" t="s">
        <v>342</v>
      </c>
      <c r="F8585" s="29">
        <v>2021.0</v>
      </c>
      <c r="G8585" s="29" t="s">
        <v>31</v>
      </c>
      <c r="J8585" s="29" t="s">
        <v>1190</v>
      </c>
      <c r="M8585" s="31" t="s">
        <v>139</v>
      </c>
    </row>
    <row r="8586">
      <c r="A8586" s="29" t="s">
        <v>340</v>
      </c>
      <c r="B8586" s="29" t="s">
        <v>136</v>
      </c>
      <c r="C8586" s="29" t="s">
        <v>138</v>
      </c>
      <c r="D8586" s="29" t="s">
        <v>341</v>
      </c>
      <c r="E8586" s="29" t="s">
        <v>342</v>
      </c>
      <c r="F8586" s="29">
        <v>2021.0</v>
      </c>
      <c r="G8586" s="29" t="s">
        <v>31</v>
      </c>
      <c r="J8586" s="29" t="s">
        <v>1190</v>
      </c>
      <c r="M8586" s="31" t="s">
        <v>139</v>
      </c>
    </row>
    <row r="8587">
      <c r="A8587" s="29" t="s">
        <v>340</v>
      </c>
      <c r="B8587" s="29" t="s">
        <v>136</v>
      </c>
      <c r="C8587" s="29" t="s">
        <v>138</v>
      </c>
      <c r="D8587" s="29" t="s">
        <v>341</v>
      </c>
      <c r="E8587" s="29" t="s">
        <v>342</v>
      </c>
      <c r="F8587" s="29">
        <v>2021.0</v>
      </c>
      <c r="G8587" s="29" t="s">
        <v>31</v>
      </c>
      <c r="J8587" s="29" t="s">
        <v>1190</v>
      </c>
      <c r="M8587" s="31" t="s">
        <v>139</v>
      </c>
    </row>
    <row r="8588">
      <c r="A8588" s="29" t="s">
        <v>340</v>
      </c>
      <c r="B8588" s="29" t="s">
        <v>136</v>
      </c>
      <c r="C8588" s="29" t="s">
        <v>138</v>
      </c>
      <c r="D8588" s="29" t="s">
        <v>341</v>
      </c>
      <c r="E8588" s="29" t="s">
        <v>342</v>
      </c>
      <c r="F8588" s="29">
        <v>2021.0</v>
      </c>
      <c r="G8588" s="29" t="s">
        <v>31</v>
      </c>
      <c r="J8588" s="29" t="s">
        <v>1190</v>
      </c>
      <c r="M8588" s="31" t="s">
        <v>139</v>
      </c>
    </row>
    <row r="8589">
      <c r="A8589" s="29" t="s">
        <v>340</v>
      </c>
      <c r="B8589" s="29" t="s">
        <v>136</v>
      </c>
      <c r="C8589" s="29" t="s">
        <v>138</v>
      </c>
      <c r="D8589" s="29" t="s">
        <v>341</v>
      </c>
      <c r="E8589" s="29" t="s">
        <v>342</v>
      </c>
      <c r="F8589" s="29">
        <v>2021.0</v>
      </c>
      <c r="G8589" s="29" t="s">
        <v>31</v>
      </c>
      <c r="J8589" s="29" t="s">
        <v>1190</v>
      </c>
      <c r="M8589" s="31" t="s">
        <v>139</v>
      </c>
    </row>
    <row r="8590">
      <c r="A8590" s="29" t="s">
        <v>340</v>
      </c>
      <c r="B8590" s="29" t="s">
        <v>136</v>
      </c>
      <c r="C8590" s="29" t="s">
        <v>138</v>
      </c>
      <c r="D8590" s="29" t="s">
        <v>341</v>
      </c>
      <c r="E8590" s="29" t="s">
        <v>342</v>
      </c>
      <c r="F8590" s="29">
        <v>2021.0</v>
      </c>
      <c r="G8590" s="29" t="s">
        <v>31</v>
      </c>
      <c r="J8590" s="29" t="s">
        <v>1190</v>
      </c>
      <c r="M8590" s="31" t="s">
        <v>139</v>
      </c>
    </row>
    <row r="8591">
      <c r="A8591" s="29" t="s">
        <v>340</v>
      </c>
      <c r="B8591" s="29" t="s">
        <v>136</v>
      </c>
      <c r="C8591" s="29" t="s">
        <v>138</v>
      </c>
      <c r="D8591" s="29" t="s">
        <v>341</v>
      </c>
      <c r="E8591" s="29" t="s">
        <v>342</v>
      </c>
      <c r="F8591" s="29">
        <v>2021.0</v>
      </c>
      <c r="G8591" s="29" t="s">
        <v>31</v>
      </c>
      <c r="J8591" s="29" t="s">
        <v>1190</v>
      </c>
      <c r="M8591" s="31" t="s">
        <v>139</v>
      </c>
    </row>
    <row r="8592">
      <c r="A8592" s="29" t="s">
        <v>340</v>
      </c>
      <c r="B8592" s="29" t="s">
        <v>136</v>
      </c>
      <c r="C8592" s="29" t="s">
        <v>138</v>
      </c>
      <c r="D8592" s="29" t="s">
        <v>341</v>
      </c>
      <c r="E8592" s="29" t="s">
        <v>342</v>
      </c>
      <c r="F8592" s="29">
        <v>2021.0</v>
      </c>
      <c r="G8592" s="29" t="s">
        <v>31</v>
      </c>
      <c r="J8592" s="29" t="s">
        <v>1190</v>
      </c>
      <c r="M8592" s="31" t="s">
        <v>139</v>
      </c>
    </row>
    <row r="8593">
      <c r="A8593" s="29" t="s">
        <v>340</v>
      </c>
      <c r="B8593" s="29" t="s">
        <v>136</v>
      </c>
      <c r="C8593" s="29" t="s">
        <v>138</v>
      </c>
      <c r="D8593" s="29" t="s">
        <v>341</v>
      </c>
      <c r="E8593" s="29" t="s">
        <v>342</v>
      </c>
      <c r="F8593" s="29">
        <v>2021.0</v>
      </c>
      <c r="G8593" s="29" t="s">
        <v>31</v>
      </c>
      <c r="J8593" s="29" t="s">
        <v>1190</v>
      </c>
      <c r="M8593" s="31" t="s">
        <v>139</v>
      </c>
    </row>
    <row r="8594">
      <c r="A8594" s="29" t="s">
        <v>340</v>
      </c>
      <c r="B8594" s="29" t="s">
        <v>136</v>
      </c>
      <c r="C8594" s="29" t="s">
        <v>138</v>
      </c>
      <c r="D8594" s="29" t="s">
        <v>341</v>
      </c>
      <c r="E8594" s="29" t="s">
        <v>342</v>
      </c>
      <c r="F8594" s="29">
        <v>2021.0</v>
      </c>
      <c r="G8594" s="29" t="s">
        <v>31</v>
      </c>
      <c r="J8594" s="29" t="s">
        <v>1190</v>
      </c>
      <c r="M8594" s="31" t="s">
        <v>139</v>
      </c>
    </row>
    <row r="8595">
      <c r="A8595" s="29" t="s">
        <v>340</v>
      </c>
      <c r="B8595" s="29" t="s">
        <v>136</v>
      </c>
      <c r="C8595" s="29" t="s">
        <v>138</v>
      </c>
      <c r="D8595" s="29" t="s">
        <v>341</v>
      </c>
      <c r="E8595" s="29" t="s">
        <v>342</v>
      </c>
      <c r="F8595" s="29">
        <v>2021.0</v>
      </c>
      <c r="G8595" s="29" t="s">
        <v>31</v>
      </c>
      <c r="J8595" s="29" t="s">
        <v>1190</v>
      </c>
      <c r="M8595" s="31" t="s">
        <v>139</v>
      </c>
    </row>
    <row r="8596">
      <c r="A8596" s="29" t="s">
        <v>340</v>
      </c>
      <c r="B8596" s="29" t="s">
        <v>136</v>
      </c>
      <c r="C8596" s="29" t="s">
        <v>138</v>
      </c>
      <c r="D8596" s="29" t="s">
        <v>341</v>
      </c>
      <c r="E8596" s="29" t="s">
        <v>342</v>
      </c>
      <c r="F8596" s="29">
        <v>2021.0</v>
      </c>
      <c r="G8596" s="29" t="s">
        <v>31</v>
      </c>
      <c r="J8596" s="29" t="s">
        <v>1190</v>
      </c>
      <c r="M8596" s="31" t="s">
        <v>139</v>
      </c>
    </row>
    <row r="8597">
      <c r="A8597" s="29" t="s">
        <v>340</v>
      </c>
      <c r="B8597" s="29" t="s">
        <v>136</v>
      </c>
      <c r="C8597" s="29" t="s">
        <v>138</v>
      </c>
      <c r="D8597" s="29" t="s">
        <v>341</v>
      </c>
      <c r="E8597" s="29" t="s">
        <v>342</v>
      </c>
      <c r="F8597" s="29">
        <v>2021.0</v>
      </c>
      <c r="G8597" s="29" t="s">
        <v>31</v>
      </c>
      <c r="J8597" s="29" t="s">
        <v>1190</v>
      </c>
      <c r="M8597" s="31" t="s">
        <v>139</v>
      </c>
    </row>
    <row r="8598">
      <c r="A8598" s="29" t="s">
        <v>340</v>
      </c>
      <c r="B8598" s="29" t="s">
        <v>136</v>
      </c>
      <c r="C8598" s="29" t="s">
        <v>138</v>
      </c>
      <c r="D8598" s="29" t="s">
        <v>341</v>
      </c>
      <c r="E8598" s="29" t="s">
        <v>342</v>
      </c>
      <c r="F8598" s="29">
        <v>2021.0</v>
      </c>
      <c r="G8598" s="29" t="s">
        <v>31</v>
      </c>
      <c r="J8598" s="29" t="s">
        <v>1190</v>
      </c>
      <c r="M8598" s="31" t="s">
        <v>139</v>
      </c>
    </row>
    <row r="8599">
      <c r="A8599" s="29" t="s">
        <v>340</v>
      </c>
      <c r="B8599" s="29" t="s">
        <v>136</v>
      </c>
      <c r="C8599" s="29" t="s">
        <v>138</v>
      </c>
      <c r="D8599" s="29" t="s">
        <v>341</v>
      </c>
      <c r="E8599" s="29" t="s">
        <v>342</v>
      </c>
      <c r="F8599" s="29">
        <v>2021.0</v>
      </c>
      <c r="G8599" s="29" t="s">
        <v>31</v>
      </c>
      <c r="J8599" s="29" t="s">
        <v>1190</v>
      </c>
      <c r="M8599" s="31" t="s">
        <v>139</v>
      </c>
    </row>
    <row r="8600">
      <c r="A8600" s="29" t="s">
        <v>340</v>
      </c>
      <c r="B8600" s="29" t="s">
        <v>136</v>
      </c>
      <c r="C8600" s="29" t="s">
        <v>138</v>
      </c>
      <c r="D8600" s="29" t="s">
        <v>341</v>
      </c>
      <c r="E8600" s="29" t="s">
        <v>342</v>
      </c>
      <c r="F8600" s="29">
        <v>2021.0</v>
      </c>
      <c r="G8600" s="29" t="s">
        <v>31</v>
      </c>
      <c r="J8600" s="29" t="s">
        <v>1190</v>
      </c>
      <c r="M8600" s="31" t="s">
        <v>139</v>
      </c>
    </row>
    <row r="8601">
      <c r="A8601" s="29" t="s">
        <v>340</v>
      </c>
      <c r="B8601" s="29" t="s">
        <v>136</v>
      </c>
      <c r="C8601" s="29" t="s">
        <v>138</v>
      </c>
      <c r="D8601" s="29" t="s">
        <v>341</v>
      </c>
      <c r="E8601" s="29" t="s">
        <v>342</v>
      </c>
      <c r="F8601" s="29">
        <v>2021.0</v>
      </c>
      <c r="G8601" s="29" t="s">
        <v>31</v>
      </c>
      <c r="J8601" s="29" t="s">
        <v>1190</v>
      </c>
      <c r="M8601" s="31" t="s">
        <v>139</v>
      </c>
    </row>
    <row r="8602">
      <c r="A8602" s="29" t="s">
        <v>340</v>
      </c>
      <c r="B8602" s="29" t="s">
        <v>136</v>
      </c>
      <c r="C8602" s="29" t="s">
        <v>138</v>
      </c>
      <c r="D8602" s="29" t="s">
        <v>341</v>
      </c>
      <c r="E8602" s="29" t="s">
        <v>342</v>
      </c>
      <c r="F8602" s="29">
        <v>2021.0</v>
      </c>
      <c r="G8602" s="29" t="s">
        <v>31</v>
      </c>
      <c r="J8602" s="29" t="s">
        <v>1190</v>
      </c>
      <c r="M8602" s="31" t="s">
        <v>139</v>
      </c>
    </row>
    <row r="8603">
      <c r="A8603" s="29" t="s">
        <v>340</v>
      </c>
      <c r="B8603" s="29" t="s">
        <v>136</v>
      </c>
      <c r="C8603" s="29" t="s">
        <v>138</v>
      </c>
      <c r="D8603" s="29" t="s">
        <v>341</v>
      </c>
      <c r="E8603" s="29" t="s">
        <v>342</v>
      </c>
      <c r="F8603" s="29">
        <v>2021.0</v>
      </c>
      <c r="G8603" s="29" t="s">
        <v>31</v>
      </c>
      <c r="J8603" s="29" t="s">
        <v>1190</v>
      </c>
      <c r="M8603" s="31" t="s">
        <v>139</v>
      </c>
    </row>
    <row r="8604">
      <c r="A8604" s="29" t="s">
        <v>340</v>
      </c>
      <c r="B8604" s="29" t="s">
        <v>136</v>
      </c>
      <c r="C8604" s="29" t="s">
        <v>138</v>
      </c>
      <c r="D8604" s="29" t="s">
        <v>341</v>
      </c>
      <c r="E8604" s="29" t="s">
        <v>342</v>
      </c>
      <c r="F8604" s="29">
        <v>2021.0</v>
      </c>
      <c r="G8604" s="29" t="s">
        <v>31</v>
      </c>
      <c r="J8604" s="29" t="s">
        <v>1190</v>
      </c>
      <c r="M8604" s="31" t="s">
        <v>139</v>
      </c>
    </row>
    <row r="8605">
      <c r="A8605" s="29" t="s">
        <v>340</v>
      </c>
      <c r="B8605" s="29" t="s">
        <v>136</v>
      </c>
      <c r="C8605" s="29" t="s">
        <v>138</v>
      </c>
      <c r="D8605" s="29" t="s">
        <v>341</v>
      </c>
      <c r="E8605" s="29" t="s">
        <v>342</v>
      </c>
      <c r="F8605" s="29">
        <v>2021.0</v>
      </c>
      <c r="G8605" s="29" t="s">
        <v>31</v>
      </c>
      <c r="J8605" s="29" t="s">
        <v>1190</v>
      </c>
      <c r="M8605" s="31" t="s">
        <v>139</v>
      </c>
    </row>
    <row r="8606">
      <c r="A8606" s="29" t="s">
        <v>340</v>
      </c>
      <c r="B8606" s="29" t="s">
        <v>136</v>
      </c>
      <c r="C8606" s="29" t="s">
        <v>138</v>
      </c>
      <c r="D8606" s="29" t="s">
        <v>341</v>
      </c>
      <c r="E8606" s="29" t="s">
        <v>342</v>
      </c>
      <c r="F8606" s="29">
        <v>2021.0</v>
      </c>
      <c r="G8606" s="29" t="s">
        <v>31</v>
      </c>
      <c r="J8606" s="29" t="s">
        <v>1190</v>
      </c>
      <c r="M8606" s="31" t="s">
        <v>139</v>
      </c>
    </row>
    <row r="8607">
      <c r="A8607" s="29" t="s">
        <v>340</v>
      </c>
      <c r="B8607" s="29" t="s">
        <v>136</v>
      </c>
      <c r="C8607" s="29" t="s">
        <v>138</v>
      </c>
      <c r="D8607" s="29" t="s">
        <v>341</v>
      </c>
      <c r="E8607" s="29" t="s">
        <v>342</v>
      </c>
      <c r="F8607" s="29">
        <v>2021.0</v>
      </c>
      <c r="G8607" s="29" t="s">
        <v>31</v>
      </c>
      <c r="J8607" s="29" t="s">
        <v>1190</v>
      </c>
      <c r="M8607" s="31" t="s">
        <v>139</v>
      </c>
    </row>
    <row r="8608">
      <c r="A8608" s="29" t="s">
        <v>340</v>
      </c>
      <c r="B8608" s="29" t="s">
        <v>136</v>
      </c>
      <c r="C8608" s="29" t="s">
        <v>138</v>
      </c>
      <c r="D8608" s="29" t="s">
        <v>341</v>
      </c>
      <c r="E8608" s="29" t="s">
        <v>342</v>
      </c>
      <c r="F8608" s="29">
        <v>2021.0</v>
      </c>
      <c r="G8608" s="29" t="s">
        <v>31</v>
      </c>
      <c r="J8608" s="29" t="s">
        <v>1190</v>
      </c>
      <c r="M8608" s="31" t="s">
        <v>139</v>
      </c>
    </row>
    <row r="8609">
      <c r="A8609" s="29" t="s">
        <v>340</v>
      </c>
      <c r="B8609" s="29" t="s">
        <v>136</v>
      </c>
      <c r="C8609" s="29" t="s">
        <v>138</v>
      </c>
      <c r="D8609" s="29" t="s">
        <v>341</v>
      </c>
      <c r="E8609" s="29" t="s">
        <v>342</v>
      </c>
      <c r="F8609" s="29">
        <v>2021.0</v>
      </c>
      <c r="G8609" s="29" t="s">
        <v>31</v>
      </c>
      <c r="J8609" s="29" t="s">
        <v>1190</v>
      </c>
      <c r="M8609" s="31" t="s">
        <v>139</v>
      </c>
    </row>
    <row r="8610">
      <c r="A8610" s="29" t="s">
        <v>340</v>
      </c>
      <c r="B8610" s="29" t="s">
        <v>136</v>
      </c>
      <c r="C8610" s="29" t="s">
        <v>138</v>
      </c>
      <c r="D8610" s="29" t="s">
        <v>341</v>
      </c>
      <c r="E8610" s="29" t="s">
        <v>342</v>
      </c>
      <c r="F8610" s="29">
        <v>2021.0</v>
      </c>
      <c r="G8610" s="29" t="s">
        <v>31</v>
      </c>
      <c r="J8610" s="29" t="s">
        <v>1190</v>
      </c>
      <c r="M8610" s="31" t="s">
        <v>139</v>
      </c>
    </row>
    <row r="8611">
      <c r="A8611" s="29" t="s">
        <v>340</v>
      </c>
      <c r="B8611" s="29" t="s">
        <v>136</v>
      </c>
      <c r="C8611" s="29" t="s">
        <v>138</v>
      </c>
      <c r="D8611" s="29" t="s">
        <v>341</v>
      </c>
      <c r="E8611" s="29" t="s">
        <v>342</v>
      </c>
      <c r="F8611" s="29">
        <v>2021.0</v>
      </c>
      <c r="G8611" s="29" t="s">
        <v>31</v>
      </c>
      <c r="J8611" s="29" t="s">
        <v>1190</v>
      </c>
      <c r="M8611" s="31" t="s">
        <v>139</v>
      </c>
    </row>
    <row r="8612">
      <c r="A8612" s="29" t="s">
        <v>340</v>
      </c>
      <c r="B8612" s="29" t="s">
        <v>136</v>
      </c>
      <c r="C8612" s="29" t="s">
        <v>138</v>
      </c>
      <c r="D8612" s="29" t="s">
        <v>341</v>
      </c>
      <c r="E8612" s="29" t="s">
        <v>342</v>
      </c>
      <c r="F8612" s="29">
        <v>2021.0</v>
      </c>
      <c r="G8612" s="29" t="s">
        <v>31</v>
      </c>
      <c r="J8612" s="29" t="s">
        <v>1190</v>
      </c>
      <c r="M8612" s="31" t="s">
        <v>139</v>
      </c>
    </row>
    <row r="8613">
      <c r="A8613" s="29" t="s">
        <v>340</v>
      </c>
      <c r="B8613" s="29" t="s">
        <v>136</v>
      </c>
      <c r="C8613" s="29" t="s">
        <v>138</v>
      </c>
      <c r="D8613" s="29" t="s">
        <v>341</v>
      </c>
      <c r="E8613" s="29" t="s">
        <v>342</v>
      </c>
      <c r="F8613" s="29">
        <v>2021.0</v>
      </c>
      <c r="G8613" s="29" t="s">
        <v>31</v>
      </c>
      <c r="J8613" s="29" t="s">
        <v>1190</v>
      </c>
      <c r="M8613" s="31" t="s">
        <v>139</v>
      </c>
    </row>
    <row r="8614">
      <c r="A8614" s="29" t="s">
        <v>340</v>
      </c>
      <c r="B8614" s="29" t="s">
        <v>136</v>
      </c>
      <c r="C8614" s="29" t="s">
        <v>138</v>
      </c>
      <c r="D8614" s="29" t="s">
        <v>341</v>
      </c>
      <c r="E8614" s="29" t="s">
        <v>342</v>
      </c>
      <c r="F8614" s="29">
        <v>2021.0</v>
      </c>
      <c r="G8614" s="29" t="s">
        <v>31</v>
      </c>
      <c r="J8614" s="29" t="s">
        <v>1190</v>
      </c>
      <c r="M8614" s="31" t="s">
        <v>139</v>
      </c>
    </row>
    <row r="8615">
      <c r="A8615" s="29" t="s">
        <v>340</v>
      </c>
      <c r="B8615" s="29" t="s">
        <v>136</v>
      </c>
      <c r="C8615" s="29" t="s">
        <v>138</v>
      </c>
      <c r="D8615" s="29" t="s">
        <v>341</v>
      </c>
      <c r="E8615" s="29" t="s">
        <v>342</v>
      </c>
      <c r="F8615" s="29">
        <v>2021.0</v>
      </c>
      <c r="G8615" s="29" t="s">
        <v>31</v>
      </c>
      <c r="J8615" s="29" t="s">
        <v>1190</v>
      </c>
      <c r="M8615" s="31" t="s">
        <v>139</v>
      </c>
    </row>
    <row r="8616">
      <c r="A8616" s="29" t="s">
        <v>340</v>
      </c>
      <c r="B8616" s="29" t="s">
        <v>136</v>
      </c>
      <c r="C8616" s="29" t="s">
        <v>138</v>
      </c>
      <c r="D8616" s="29" t="s">
        <v>341</v>
      </c>
      <c r="E8616" s="29" t="s">
        <v>342</v>
      </c>
      <c r="F8616" s="29">
        <v>2021.0</v>
      </c>
      <c r="G8616" s="29" t="s">
        <v>31</v>
      </c>
      <c r="J8616" s="29" t="s">
        <v>1190</v>
      </c>
      <c r="M8616" s="31" t="s">
        <v>139</v>
      </c>
    </row>
    <row r="8617">
      <c r="A8617" s="29" t="s">
        <v>340</v>
      </c>
      <c r="B8617" s="29" t="s">
        <v>136</v>
      </c>
      <c r="C8617" s="29" t="s">
        <v>138</v>
      </c>
      <c r="D8617" s="29" t="s">
        <v>341</v>
      </c>
      <c r="E8617" s="29" t="s">
        <v>342</v>
      </c>
      <c r="F8617" s="29">
        <v>2021.0</v>
      </c>
      <c r="G8617" s="29" t="s">
        <v>31</v>
      </c>
      <c r="J8617" s="29" t="s">
        <v>1190</v>
      </c>
      <c r="M8617" s="31" t="s">
        <v>139</v>
      </c>
    </row>
    <row r="8618">
      <c r="A8618" s="29" t="s">
        <v>340</v>
      </c>
      <c r="B8618" s="29" t="s">
        <v>136</v>
      </c>
      <c r="C8618" s="29" t="s">
        <v>138</v>
      </c>
      <c r="D8618" s="29" t="s">
        <v>341</v>
      </c>
      <c r="E8618" s="29" t="s">
        <v>342</v>
      </c>
      <c r="F8618" s="29">
        <v>2021.0</v>
      </c>
      <c r="G8618" s="29" t="s">
        <v>31</v>
      </c>
      <c r="J8618" s="29" t="s">
        <v>1190</v>
      </c>
      <c r="M8618" s="31" t="s">
        <v>139</v>
      </c>
    </row>
    <row r="8619">
      <c r="A8619" s="29" t="s">
        <v>340</v>
      </c>
      <c r="B8619" s="29" t="s">
        <v>136</v>
      </c>
      <c r="C8619" s="29" t="s">
        <v>138</v>
      </c>
      <c r="D8619" s="29" t="s">
        <v>341</v>
      </c>
      <c r="E8619" s="29" t="s">
        <v>342</v>
      </c>
      <c r="F8619" s="29">
        <v>2021.0</v>
      </c>
      <c r="G8619" s="29" t="s">
        <v>31</v>
      </c>
      <c r="J8619" s="29" t="s">
        <v>1190</v>
      </c>
      <c r="M8619" s="31" t="s">
        <v>139</v>
      </c>
    </row>
    <row r="8620">
      <c r="A8620" s="29" t="s">
        <v>340</v>
      </c>
      <c r="B8620" s="29" t="s">
        <v>136</v>
      </c>
      <c r="C8620" s="29" t="s">
        <v>138</v>
      </c>
      <c r="D8620" s="29" t="s">
        <v>341</v>
      </c>
      <c r="E8620" s="29" t="s">
        <v>342</v>
      </c>
      <c r="F8620" s="29">
        <v>2021.0</v>
      </c>
      <c r="G8620" s="29" t="s">
        <v>31</v>
      </c>
      <c r="J8620" s="29" t="s">
        <v>1190</v>
      </c>
      <c r="M8620" s="31" t="s">
        <v>139</v>
      </c>
    </row>
    <row r="8621">
      <c r="A8621" s="29" t="s">
        <v>340</v>
      </c>
      <c r="B8621" s="29" t="s">
        <v>136</v>
      </c>
      <c r="C8621" s="29" t="s">
        <v>138</v>
      </c>
      <c r="D8621" s="29" t="s">
        <v>341</v>
      </c>
      <c r="E8621" s="29" t="s">
        <v>342</v>
      </c>
      <c r="F8621" s="29">
        <v>2021.0</v>
      </c>
      <c r="G8621" s="29" t="s">
        <v>31</v>
      </c>
      <c r="J8621" s="29" t="s">
        <v>1190</v>
      </c>
      <c r="M8621" s="31" t="s">
        <v>139</v>
      </c>
    </row>
    <row r="8622">
      <c r="A8622" s="29" t="s">
        <v>340</v>
      </c>
      <c r="B8622" s="29" t="s">
        <v>136</v>
      </c>
      <c r="C8622" s="29" t="s">
        <v>138</v>
      </c>
      <c r="D8622" s="29" t="s">
        <v>341</v>
      </c>
      <c r="E8622" s="29" t="s">
        <v>342</v>
      </c>
      <c r="F8622" s="29">
        <v>2021.0</v>
      </c>
      <c r="G8622" s="29" t="s">
        <v>31</v>
      </c>
      <c r="J8622" s="29" t="s">
        <v>1190</v>
      </c>
      <c r="M8622" s="31" t="s">
        <v>139</v>
      </c>
    </row>
    <row r="8623">
      <c r="A8623" s="29" t="s">
        <v>340</v>
      </c>
      <c r="B8623" s="29" t="s">
        <v>136</v>
      </c>
      <c r="C8623" s="29" t="s">
        <v>138</v>
      </c>
      <c r="D8623" s="29" t="s">
        <v>341</v>
      </c>
      <c r="E8623" s="29" t="s">
        <v>342</v>
      </c>
      <c r="F8623" s="29">
        <v>2021.0</v>
      </c>
      <c r="G8623" s="29" t="s">
        <v>31</v>
      </c>
      <c r="J8623" s="29" t="s">
        <v>1190</v>
      </c>
      <c r="M8623" s="31" t="s">
        <v>139</v>
      </c>
    </row>
    <row r="8624">
      <c r="A8624" s="29" t="s">
        <v>340</v>
      </c>
      <c r="B8624" s="29" t="s">
        <v>136</v>
      </c>
      <c r="C8624" s="29" t="s">
        <v>138</v>
      </c>
      <c r="D8624" s="29" t="s">
        <v>341</v>
      </c>
      <c r="E8624" s="29" t="s">
        <v>342</v>
      </c>
      <c r="F8624" s="29">
        <v>2021.0</v>
      </c>
      <c r="G8624" s="29" t="s">
        <v>31</v>
      </c>
      <c r="J8624" s="29" t="s">
        <v>1190</v>
      </c>
      <c r="M8624" s="31" t="s">
        <v>139</v>
      </c>
    </row>
    <row r="8625">
      <c r="A8625" s="29" t="s">
        <v>340</v>
      </c>
      <c r="B8625" s="29" t="s">
        <v>136</v>
      </c>
      <c r="C8625" s="29" t="s">
        <v>138</v>
      </c>
      <c r="D8625" s="29" t="s">
        <v>341</v>
      </c>
      <c r="E8625" s="29" t="s">
        <v>342</v>
      </c>
      <c r="F8625" s="29">
        <v>2021.0</v>
      </c>
      <c r="G8625" s="29" t="s">
        <v>31</v>
      </c>
      <c r="J8625" s="29" t="s">
        <v>1190</v>
      </c>
      <c r="M8625" s="31" t="s">
        <v>139</v>
      </c>
    </row>
    <row r="8626">
      <c r="A8626" s="29" t="s">
        <v>340</v>
      </c>
      <c r="B8626" s="29" t="s">
        <v>136</v>
      </c>
      <c r="C8626" s="29" t="s">
        <v>138</v>
      </c>
      <c r="D8626" s="29" t="s">
        <v>341</v>
      </c>
      <c r="E8626" s="29" t="s">
        <v>342</v>
      </c>
      <c r="F8626" s="29">
        <v>2021.0</v>
      </c>
      <c r="G8626" s="29" t="s">
        <v>31</v>
      </c>
      <c r="J8626" s="29" t="s">
        <v>1190</v>
      </c>
      <c r="M8626" s="31" t="s">
        <v>139</v>
      </c>
    </row>
    <row r="8627">
      <c r="A8627" s="29" t="s">
        <v>340</v>
      </c>
      <c r="B8627" s="29" t="s">
        <v>136</v>
      </c>
      <c r="C8627" s="29" t="s">
        <v>138</v>
      </c>
      <c r="D8627" s="29" t="s">
        <v>341</v>
      </c>
      <c r="E8627" s="29" t="s">
        <v>342</v>
      </c>
      <c r="F8627" s="29">
        <v>2021.0</v>
      </c>
      <c r="G8627" s="29" t="s">
        <v>31</v>
      </c>
      <c r="J8627" s="29" t="s">
        <v>1190</v>
      </c>
      <c r="M8627" s="31" t="s">
        <v>139</v>
      </c>
    </row>
    <row r="8628">
      <c r="A8628" s="29" t="s">
        <v>340</v>
      </c>
      <c r="B8628" s="29" t="s">
        <v>136</v>
      </c>
      <c r="C8628" s="29" t="s">
        <v>138</v>
      </c>
      <c r="D8628" s="29" t="s">
        <v>341</v>
      </c>
      <c r="E8628" s="29" t="s">
        <v>342</v>
      </c>
      <c r="F8628" s="29">
        <v>2021.0</v>
      </c>
      <c r="G8628" s="29" t="s">
        <v>31</v>
      </c>
      <c r="J8628" s="29" t="s">
        <v>1190</v>
      </c>
      <c r="M8628" s="31" t="s">
        <v>139</v>
      </c>
    </row>
    <row r="8629">
      <c r="A8629" s="29" t="s">
        <v>340</v>
      </c>
      <c r="B8629" s="29" t="s">
        <v>136</v>
      </c>
      <c r="C8629" s="29" t="s">
        <v>138</v>
      </c>
      <c r="D8629" s="29" t="s">
        <v>341</v>
      </c>
      <c r="E8629" s="29" t="s">
        <v>342</v>
      </c>
      <c r="F8629" s="29">
        <v>2021.0</v>
      </c>
      <c r="G8629" s="29" t="s">
        <v>31</v>
      </c>
      <c r="J8629" s="29" t="s">
        <v>1190</v>
      </c>
      <c r="M8629" s="31" t="s">
        <v>139</v>
      </c>
    </row>
    <row r="8630">
      <c r="A8630" s="29" t="s">
        <v>340</v>
      </c>
      <c r="B8630" s="29" t="s">
        <v>136</v>
      </c>
      <c r="C8630" s="29" t="s">
        <v>138</v>
      </c>
      <c r="D8630" s="29" t="s">
        <v>341</v>
      </c>
      <c r="E8630" s="29" t="s">
        <v>342</v>
      </c>
      <c r="F8630" s="29">
        <v>2021.0</v>
      </c>
      <c r="G8630" s="29" t="s">
        <v>31</v>
      </c>
      <c r="J8630" s="29" t="s">
        <v>1190</v>
      </c>
      <c r="M8630" s="31" t="s">
        <v>139</v>
      </c>
    </row>
    <row r="8631">
      <c r="A8631" s="29" t="s">
        <v>340</v>
      </c>
      <c r="B8631" s="29" t="s">
        <v>136</v>
      </c>
      <c r="C8631" s="29" t="s">
        <v>138</v>
      </c>
      <c r="D8631" s="29" t="s">
        <v>341</v>
      </c>
      <c r="E8631" s="29" t="s">
        <v>342</v>
      </c>
      <c r="F8631" s="29">
        <v>2021.0</v>
      </c>
      <c r="G8631" s="29" t="s">
        <v>31</v>
      </c>
      <c r="J8631" s="29" t="s">
        <v>1190</v>
      </c>
      <c r="M8631" s="31" t="s">
        <v>139</v>
      </c>
    </row>
    <row r="8632">
      <c r="A8632" s="29" t="s">
        <v>340</v>
      </c>
      <c r="B8632" s="29" t="s">
        <v>136</v>
      </c>
      <c r="C8632" s="29" t="s">
        <v>138</v>
      </c>
      <c r="D8632" s="29" t="s">
        <v>341</v>
      </c>
      <c r="E8632" s="29" t="s">
        <v>342</v>
      </c>
      <c r="F8632" s="29">
        <v>2021.0</v>
      </c>
      <c r="G8632" s="29" t="s">
        <v>31</v>
      </c>
      <c r="J8632" s="29" t="s">
        <v>1190</v>
      </c>
      <c r="M8632" s="31" t="s">
        <v>139</v>
      </c>
    </row>
    <row r="8633">
      <c r="A8633" s="29" t="s">
        <v>340</v>
      </c>
      <c r="B8633" s="29" t="s">
        <v>136</v>
      </c>
      <c r="C8633" s="29" t="s">
        <v>138</v>
      </c>
      <c r="D8633" s="29" t="s">
        <v>341</v>
      </c>
      <c r="E8633" s="29" t="s">
        <v>342</v>
      </c>
      <c r="F8633" s="29">
        <v>2021.0</v>
      </c>
      <c r="G8633" s="29" t="s">
        <v>31</v>
      </c>
      <c r="J8633" s="29" t="s">
        <v>1190</v>
      </c>
      <c r="M8633" s="31" t="s">
        <v>139</v>
      </c>
    </row>
    <row r="8634">
      <c r="A8634" s="29" t="s">
        <v>340</v>
      </c>
      <c r="B8634" s="29" t="s">
        <v>136</v>
      </c>
      <c r="C8634" s="29" t="s">
        <v>138</v>
      </c>
      <c r="D8634" s="29" t="s">
        <v>341</v>
      </c>
      <c r="E8634" s="29" t="s">
        <v>342</v>
      </c>
      <c r="F8634" s="29">
        <v>2021.0</v>
      </c>
      <c r="G8634" s="29" t="s">
        <v>31</v>
      </c>
      <c r="J8634" s="29" t="s">
        <v>1190</v>
      </c>
      <c r="M8634" s="31" t="s">
        <v>139</v>
      </c>
    </row>
    <row r="8635">
      <c r="A8635" s="29" t="s">
        <v>340</v>
      </c>
      <c r="B8635" s="29" t="s">
        <v>136</v>
      </c>
      <c r="C8635" s="29" t="s">
        <v>138</v>
      </c>
      <c r="D8635" s="29" t="s">
        <v>341</v>
      </c>
      <c r="E8635" s="29" t="s">
        <v>342</v>
      </c>
      <c r="F8635" s="29">
        <v>2021.0</v>
      </c>
      <c r="G8635" s="29" t="s">
        <v>31</v>
      </c>
      <c r="J8635" s="29" t="s">
        <v>1190</v>
      </c>
      <c r="M8635" s="31" t="s">
        <v>139</v>
      </c>
    </row>
    <row r="8636">
      <c r="A8636" s="29" t="s">
        <v>340</v>
      </c>
      <c r="B8636" s="29" t="s">
        <v>136</v>
      </c>
      <c r="C8636" s="29" t="s">
        <v>138</v>
      </c>
      <c r="D8636" s="29" t="s">
        <v>341</v>
      </c>
      <c r="E8636" s="29" t="s">
        <v>342</v>
      </c>
      <c r="F8636" s="29">
        <v>2021.0</v>
      </c>
      <c r="G8636" s="29" t="s">
        <v>31</v>
      </c>
      <c r="J8636" s="29" t="s">
        <v>1190</v>
      </c>
      <c r="M8636" s="31" t="s">
        <v>139</v>
      </c>
    </row>
    <row r="8637">
      <c r="A8637" s="29" t="s">
        <v>340</v>
      </c>
      <c r="B8637" s="29" t="s">
        <v>136</v>
      </c>
      <c r="C8637" s="29" t="s">
        <v>138</v>
      </c>
      <c r="D8637" s="29" t="s">
        <v>341</v>
      </c>
      <c r="E8637" s="29" t="s">
        <v>342</v>
      </c>
      <c r="F8637" s="29">
        <v>2021.0</v>
      </c>
      <c r="G8637" s="29" t="s">
        <v>31</v>
      </c>
      <c r="J8637" s="29" t="s">
        <v>1190</v>
      </c>
      <c r="M8637" s="31" t="s">
        <v>139</v>
      </c>
    </row>
    <row r="8638">
      <c r="A8638" s="29" t="s">
        <v>340</v>
      </c>
      <c r="B8638" s="29" t="s">
        <v>136</v>
      </c>
      <c r="C8638" s="29" t="s">
        <v>138</v>
      </c>
      <c r="D8638" s="29" t="s">
        <v>341</v>
      </c>
      <c r="E8638" s="29" t="s">
        <v>342</v>
      </c>
      <c r="F8638" s="29">
        <v>2021.0</v>
      </c>
      <c r="G8638" s="29" t="s">
        <v>31</v>
      </c>
      <c r="J8638" s="29" t="s">
        <v>1190</v>
      </c>
      <c r="M8638" s="31" t="s">
        <v>139</v>
      </c>
    </row>
    <row r="8639">
      <c r="A8639" s="29" t="s">
        <v>340</v>
      </c>
      <c r="B8639" s="29" t="s">
        <v>136</v>
      </c>
      <c r="C8639" s="29" t="s">
        <v>138</v>
      </c>
      <c r="D8639" s="29" t="s">
        <v>341</v>
      </c>
      <c r="E8639" s="29" t="s">
        <v>342</v>
      </c>
      <c r="F8639" s="29">
        <v>2021.0</v>
      </c>
      <c r="G8639" s="29" t="s">
        <v>31</v>
      </c>
      <c r="J8639" s="29" t="s">
        <v>1190</v>
      </c>
      <c r="M8639" s="31" t="s">
        <v>139</v>
      </c>
    </row>
    <row r="8640">
      <c r="A8640" s="29" t="s">
        <v>340</v>
      </c>
      <c r="B8640" s="29" t="s">
        <v>136</v>
      </c>
      <c r="C8640" s="29" t="s">
        <v>138</v>
      </c>
      <c r="D8640" s="29" t="s">
        <v>341</v>
      </c>
      <c r="E8640" s="29" t="s">
        <v>342</v>
      </c>
      <c r="F8640" s="29">
        <v>2021.0</v>
      </c>
      <c r="G8640" s="29" t="s">
        <v>31</v>
      </c>
      <c r="J8640" s="29" t="s">
        <v>1190</v>
      </c>
      <c r="M8640" s="31" t="s">
        <v>139</v>
      </c>
    </row>
    <row r="8641">
      <c r="A8641" s="29" t="s">
        <v>340</v>
      </c>
      <c r="B8641" s="29" t="s">
        <v>136</v>
      </c>
      <c r="C8641" s="29" t="s">
        <v>138</v>
      </c>
      <c r="D8641" s="29" t="s">
        <v>341</v>
      </c>
      <c r="E8641" s="29" t="s">
        <v>342</v>
      </c>
      <c r="F8641" s="29">
        <v>2021.0</v>
      </c>
      <c r="G8641" s="29" t="s">
        <v>31</v>
      </c>
      <c r="J8641" s="29" t="s">
        <v>1190</v>
      </c>
      <c r="M8641" s="31" t="s">
        <v>139</v>
      </c>
    </row>
    <row r="8642">
      <c r="A8642" s="29" t="s">
        <v>340</v>
      </c>
      <c r="B8642" s="29" t="s">
        <v>136</v>
      </c>
      <c r="C8642" s="29" t="s">
        <v>138</v>
      </c>
      <c r="D8642" s="29" t="s">
        <v>341</v>
      </c>
      <c r="E8642" s="29" t="s">
        <v>342</v>
      </c>
      <c r="F8642" s="29">
        <v>2021.0</v>
      </c>
      <c r="G8642" s="29" t="s">
        <v>31</v>
      </c>
      <c r="J8642" s="29" t="s">
        <v>1190</v>
      </c>
      <c r="M8642" s="31" t="s">
        <v>139</v>
      </c>
    </row>
    <row r="8643">
      <c r="A8643" s="29" t="s">
        <v>340</v>
      </c>
      <c r="B8643" s="29" t="s">
        <v>136</v>
      </c>
      <c r="C8643" s="29" t="s">
        <v>138</v>
      </c>
      <c r="D8643" s="29" t="s">
        <v>341</v>
      </c>
      <c r="E8643" s="29" t="s">
        <v>342</v>
      </c>
      <c r="F8643" s="29">
        <v>2021.0</v>
      </c>
      <c r="G8643" s="29" t="s">
        <v>31</v>
      </c>
      <c r="J8643" s="29" t="s">
        <v>1190</v>
      </c>
      <c r="M8643" s="31" t="s">
        <v>139</v>
      </c>
    </row>
    <row r="8644">
      <c r="A8644" s="29" t="s">
        <v>340</v>
      </c>
      <c r="B8644" s="29" t="s">
        <v>136</v>
      </c>
      <c r="C8644" s="29" t="s">
        <v>138</v>
      </c>
      <c r="D8644" s="29" t="s">
        <v>341</v>
      </c>
      <c r="E8644" s="29" t="s">
        <v>342</v>
      </c>
      <c r="F8644" s="29">
        <v>2021.0</v>
      </c>
      <c r="G8644" s="29" t="s">
        <v>31</v>
      </c>
      <c r="J8644" s="29" t="s">
        <v>1190</v>
      </c>
      <c r="M8644" s="31" t="s">
        <v>139</v>
      </c>
    </row>
    <row r="8645">
      <c r="A8645" s="29" t="s">
        <v>340</v>
      </c>
      <c r="B8645" s="29" t="s">
        <v>136</v>
      </c>
      <c r="C8645" s="29" t="s">
        <v>138</v>
      </c>
      <c r="D8645" s="29" t="s">
        <v>341</v>
      </c>
      <c r="E8645" s="29" t="s">
        <v>342</v>
      </c>
      <c r="F8645" s="29">
        <v>2021.0</v>
      </c>
      <c r="G8645" s="29" t="s">
        <v>31</v>
      </c>
      <c r="J8645" s="29" t="s">
        <v>1190</v>
      </c>
      <c r="M8645" s="31" t="s">
        <v>139</v>
      </c>
    </row>
    <row r="8646">
      <c r="A8646" s="29" t="s">
        <v>340</v>
      </c>
      <c r="B8646" s="29" t="s">
        <v>136</v>
      </c>
      <c r="C8646" s="29" t="s">
        <v>138</v>
      </c>
      <c r="D8646" s="29" t="s">
        <v>341</v>
      </c>
      <c r="E8646" s="29" t="s">
        <v>342</v>
      </c>
      <c r="F8646" s="29">
        <v>2021.0</v>
      </c>
      <c r="G8646" s="29" t="s">
        <v>31</v>
      </c>
      <c r="J8646" s="29" t="s">
        <v>1190</v>
      </c>
      <c r="M8646" s="31" t="s">
        <v>139</v>
      </c>
    </row>
    <row r="8647">
      <c r="A8647" s="29" t="s">
        <v>340</v>
      </c>
      <c r="B8647" s="29" t="s">
        <v>136</v>
      </c>
      <c r="C8647" s="29" t="s">
        <v>138</v>
      </c>
      <c r="D8647" s="29" t="s">
        <v>341</v>
      </c>
      <c r="E8647" s="29" t="s">
        <v>342</v>
      </c>
      <c r="F8647" s="29">
        <v>2021.0</v>
      </c>
      <c r="G8647" s="29" t="s">
        <v>31</v>
      </c>
      <c r="J8647" s="29" t="s">
        <v>1190</v>
      </c>
      <c r="M8647" s="31" t="s">
        <v>139</v>
      </c>
    </row>
    <row r="8648">
      <c r="A8648" s="29" t="s">
        <v>340</v>
      </c>
      <c r="B8648" s="29" t="s">
        <v>136</v>
      </c>
      <c r="C8648" s="29" t="s">
        <v>138</v>
      </c>
      <c r="D8648" s="29" t="s">
        <v>341</v>
      </c>
      <c r="E8648" s="29" t="s">
        <v>342</v>
      </c>
      <c r="F8648" s="29">
        <v>2021.0</v>
      </c>
      <c r="G8648" s="29" t="s">
        <v>31</v>
      </c>
      <c r="J8648" s="29" t="s">
        <v>1190</v>
      </c>
      <c r="M8648" s="31" t="s">
        <v>139</v>
      </c>
    </row>
    <row r="8649">
      <c r="A8649" s="29" t="s">
        <v>340</v>
      </c>
      <c r="B8649" s="29" t="s">
        <v>136</v>
      </c>
      <c r="C8649" s="29" t="s">
        <v>138</v>
      </c>
      <c r="D8649" s="29" t="s">
        <v>341</v>
      </c>
      <c r="E8649" s="29" t="s">
        <v>342</v>
      </c>
      <c r="F8649" s="29">
        <v>2021.0</v>
      </c>
      <c r="G8649" s="29" t="s">
        <v>31</v>
      </c>
      <c r="J8649" s="29" t="s">
        <v>1190</v>
      </c>
      <c r="M8649" s="31" t="s">
        <v>139</v>
      </c>
    </row>
    <row r="8650">
      <c r="A8650" s="29" t="s">
        <v>340</v>
      </c>
      <c r="B8650" s="29" t="s">
        <v>136</v>
      </c>
      <c r="C8650" s="29" t="s">
        <v>138</v>
      </c>
      <c r="D8650" s="29" t="s">
        <v>341</v>
      </c>
      <c r="E8650" s="29" t="s">
        <v>342</v>
      </c>
      <c r="F8650" s="29">
        <v>2021.0</v>
      </c>
      <c r="G8650" s="29" t="s">
        <v>31</v>
      </c>
      <c r="J8650" s="29" t="s">
        <v>1190</v>
      </c>
      <c r="M8650" s="31" t="s">
        <v>139</v>
      </c>
    </row>
    <row r="8651">
      <c r="A8651" s="29" t="s">
        <v>340</v>
      </c>
      <c r="B8651" s="29" t="s">
        <v>136</v>
      </c>
      <c r="C8651" s="29" t="s">
        <v>138</v>
      </c>
      <c r="D8651" s="29" t="s">
        <v>341</v>
      </c>
      <c r="E8651" s="29" t="s">
        <v>342</v>
      </c>
      <c r="F8651" s="29">
        <v>2021.0</v>
      </c>
      <c r="G8651" s="29" t="s">
        <v>31</v>
      </c>
      <c r="J8651" s="29" t="s">
        <v>1190</v>
      </c>
      <c r="M8651" s="31" t="s">
        <v>139</v>
      </c>
    </row>
    <row r="8652">
      <c r="A8652" s="29" t="s">
        <v>340</v>
      </c>
      <c r="B8652" s="29" t="s">
        <v>136</v>
      </c>
      <c r="C8652" s="29" t="s">
        <v>138</v>
      </c>
      <c r="D8652" s="29" t="s">
        <v>341</v>
      </c>
      <c r="E8652" s="29" t="s">
        <v>342</v>
      </c>
      <c r="F8652" s="29">
        <v>2021.0</v>
      </c>
      <c r="G8652" s="29" t="s">
        <v>31</v>
      </c>
      <c r="J8652" s="29" t="s">
        <v>1190</v>
      </c>
      <c r="M8652" s="31" t="s">
        <v>139</v>
      </c>
    </row>
    <row r="8653">
      <c r="A8653" s="29" t="s">
        <v>340</v>
      </c>
      <c r="B8653" s="29" t="s">
        <v>136</v>
      </c>
      <c r="C8653" s="29" t="s">
        <v>138</v>
      </c>
      <c r="D8653" s="29" t="s">
        <v>341</v>
      </c>
      <c r="E8653" s="29" t="s">
        <v>342</v>
      </c>
      <c r="F8653" s="29">
        <v>2021.0</v>
      </c>
      <c r="G8653" s="29" t="s">
        <v>31</v>
      </c>
      <c r="J8653" s="29" t="s">
        <v>1190</v>
      </c>
      <c r="M8653" s="31" t="s">
        <v>139</v>
      </c>
    </row>
    <row r="8654">
      <c r="A8654" s="29" t="s">
        <v>340</v>
      </c>
      <c r="B8654" s="29" t="s">
        <v>136</v>
      </c>
      <c r="C8654" s="29" t="s">
        <v>138</v>
      </c>
      <c r="D8654" s="29" t="s">
        <v>341</v>
      </c>
      <c r="E8654" s="29" t="s">
        <v>342</v>
      </c>
      <c r="F8654" s="29">
        <v>2021.0</v>
      </c>
      <c r="G8654" s="29" t="s">
        <v>31</v>
      </c>
      <c r="J8654" s="29" t="s">
        <v>1190</v>
      </c>
      <c r="M8654" s="31" t="s">
        <v>139</v>
      </c>
    </row>
    <row r="8655">
      <c r="A8655" s="29" t="s">
        <v>340</v>
      </c>
      <c r="B8655" s="29" t="s">
        <v>136</v>
      </c>
      <c r="C8655" s="29" t="s">
        <v>138</v>
      </c>
      <c r="D8655" s="29" t="s">
        <v>341</v>
      </c>
      <c r="E8655" s="29" t="s">
        <v>342</v>
      </c>
      <c r="F8655" s="29">
        <v>2021.0</v>
      </c>
      <c r="G8655" s="29" t="s">
        <v>31</v>
      </c>
      <c r="J8655" s="29" t="s">
        <v>1190</v>
      </c>
      <c r="M8655" s="31" t="s">
        <v>139</v>
      </c>
    </row>
    <row r="8656">
      <c r="A8656" s="29" t="s">
        <v>340</v>
      </c>
      <c r="B8656" s="29" t="s">
        <v>136</v>
      </c>
      <c r="C8656" s="29" t="s">
        <v>138</v>
      </c>
      <c r="D8656" s="29" t="s">
        <v>341</v>
      </c>
      <c r="E8656" s="29" t="s">
        <v>342</v>
      </c>
      <c r="F8656" s="29">
        <v>2021.0</v>
      </c>
      <c r="G8656" s="29" t="s">
        <v>31</v>
      </c>
      <c r="J8656" s="29" t="s">
        <v>1190</v>
      </c>
      <c r="M8656" s="31" t="s">
        <v>139</v>
      </c>
    </row>
    <row r="8657">
      <c r="A8657" s="29" t="s">
        <v>340</v>
      </c>
      <c r="B8657" s="29" t="s">
        <v>136</v>
      </c>
      <c r="C8657" s="29" t="s">
        <v>138</v>
      </c>
      <c r="D8657" s="29" t="s">
        <v>341</v>
      </c>
      <c r="E8657" s="29" t="s">
        <v>342</v>
      </c>
      <c r="F8657" s="29">
        <v>2021.0</v>
      </c>
      <c r="G8657" s="29" t="s">
        <v>31</v>
      </c>
      <c r="J8657" s="29" t="s">
        <v>1190</v>
      </c>
      <c r="M8657" s="31" t="s">
        <v>139</v>
      </c>
    </row>
    <row r="8658">
      <c r="A8658" s="29" t="s">
        <v>340</v>
      </c>
      <c r="B8658" s="29" t="s">
        <v>136</v>
      </c>
      <c r="C8658" s="29" t="s">
        <v>138</v>
      </c>
      <c r="D8658" s="29" t="s">
        <v>341</v>
      </c>
      <c r="E8658" s="29" t="s">
        <v>342</v>
      </c>
      <c r="F8658" s="29">
        <v>2021.0</v>
      </c>
      <c r="G8658" s="29" t="s">
        <v>31</v>
      </c>
      <c r="J8658" s="29" t="s">
        <v>1190</v>
      </c>
      <c r="M8658" s="31" t="s">
        <v>139</v>
      </c>
    </row>
    <row r="8659">
      <c r="A8659" s="29" t="s">
        <v>340</v>
      </c>
      <c r="B8659" s="29" t="s">
        <v>136</v>
      </c>
      <c r="C8659" s="29" t="s">
        <v>138</v>
      </c>
      <c r="D8659" s="29" t="s">
        <v>341</v>
      </c>
      <c r="E8659" s="29" t="s">
        <v>342</v>
      </c>
      <c r="F8659" s="29">
        <v>2021.0</v>
      </c>
      <c r="G8659" s="29" t="s">
        <v>31</v>
      </c>
      <c r="J8659" s="29" t="s">
        <v>1190</v>
      </c>
      <c r="M8659" s="31" t="s">
        <v>139</v>
      </c>
    </row>
    <row r="8660">
      <c r="A8660" s="29" t="s">
        <v>340</v>
      </c>
      <c r="B8660" s="29" t="s">
        <v>136</v>
      </c>
      <c r="C8660" s="29" t="s">
        <v>138</v>
      </c>
      <c r="D8660" s="29" t="s">
        <v>341</v>
      </c>
      <c r="E8660" s="29" t="s">
        <v>342</v>
      </c>
      <c r="F8660" s="29">
        <v>2021.0</v>
      </c>
      <c r="G8660" s="29" t="s">
        <v>31</v>
      </c>
      <c r="J8660" s="29" t="s">
        <v>1190</v>
      </c>
      <c r="M8660" s="31" t="s">
        <v>139</v>
      </c>
    </row>
    <row r="8661">
      <c r="A8661" s="29" t="s">
        <v>340</v>
      </c>
      <c r="B8661" s="29" t="s">
        <v>136</v>
      </c>
      <c r="C8661" s="29" t="s">
        <v>138</v>
      </c>
      <c r="D8661" s="29" t="s">
        <v>341</v>
      </c>
      <c r="E8661" s="29" t="s">
        <v>342</v>
      </c>
      <c r="F8661" s="29">
        <v>2021.0</v>
      </c>
      <c r="G8661" s="29" t="s">
        <v>31</v>
      </c>
      <c r="J8661" s="29" t="s">
        <v>1190</v>
      </c>
      <c r="M8661" s="31" t="s">
        <v>139</v>
      </c>
    </row>
    <row r="8662">
      <c r="A8662" s="29" t="s">
        <v>340</v>
      </c>
      <c r="B8662" s="29" t="s">
        <v>136</v>
      </c>
      <c r="C8662" s="29" t="s">
        <v>138</v>
      </c>
      <c r="D8662" s="29" t="s">
        <v>341</v>
      </c>
      <c r="E8662" s="29" t="s">
        <v>342</v>
      </c>
      <c r="F8662" s="29">
        <v>2021.0</v>
      </c>
      <c r="G8662" s="29" t="s">
        <v>31</v>
      </c>
      <c r="J8662" s="29" t="s">
        <v>1190</v>
      </c>
      <c r="M8662" s="31" t="s">
        <v>139</v>
      </c>
    </row>
    <row r="8663">
      <c r="A8663" s="29" t="s">
        <v>340</v>
      </c>
      <c r="B8663" s="29" t="s">
        <v>136</v>
      </c>
      <c r="C8663" s="29" t="s">
        <v>138</v>
      </c>
      <c r="D8663" s="29" t="s">
        <v>341</v>
      </c>
      <c r="E8663" s="29" t="s">
        <v>342</v>
      </c>
      <c r="F8663" s="29">
        <v>2021.0</v>
      </c>
      <c r="G8663" s="29" t="s">
        <v>31</v>
      </c>
      <c r="J8663" s="29" t="s">
        <v>1190</v>
      </c>
      <c r="M8663" s="31" t="s">
        <v>139</v>
      </c>
    </row>
    <row r="8664">
      <c r="A8664" s="29" t="s">
        <v>340</v>
      </c>
      <c r="B8664" s="29" t="s">
        <v>136</v>
      </c>
      <c r="C8664" s="29" t="s">
        <v>138</v>
      </c>
      <c r="D8664" s="29" t="s">
        <v>341</v>
      </c>
      <c r="E8664" s="29" t="s">
        <v>342</v>
      </c>
      <c r="F8664" s="29">
        <v>2021.0</v>
      </c>
      <c r="G8664" s="29" t="s">
        <v>31</v>
      </c>
      <c r="J8664" s="29" t="s">
        <v>1190</v>
      </c>
      <c r="M8664" s="31" t="s">
        <v>139</v>
      </c>
    </row>
    <row r="8665">
      <c r="A8665" s="29" t="s">
        <v>340</v>
      </c>
      <c r="B8665" s="29" t="s">
        <v>136</v>
      </c>
      <c r="C8665" s="29" t="s">
        <v>138</v>
      </c>
      <c r="D8665" s="29" t="s">
        <v>341</v>
      </c>
      <c r="E8665" s="29" t="s">
        <v>342</v>
      </c>
      <c r="F8665" s="29">
        <v>2021.0</v>
      </c>
      <c r="G8665" s="29" t="s">
        <v>31</v>
      </c>
      <c r="J8665" s="29" t="s">
        <v>1190</v>
      </c>
      <c r="M8665" s="31" t="s">
        <v>139</v>
      </c>
    </row>
    <row r="8666">
      <c r="A8666" s="29" t="s">
        <v>340</v>
      </c>
      <c r="B8666" s="29" t="s">
        <v>136</v>
      </c>
      <c r="C8666" s="29" t="s">
        <v>138</v>
      </c>
      <c r="D8666" s="29" t="s">
        <v>341</v>
      </c>
      <c r="E8666" s="29" t="s">
        <v>342</v>
      </c>
      <c r="F8666" s="29">
        <v>2021.0</v>
      </c>
      <c r="G8666" s="29" t="s">
        <v>31</v>
      </c>
      <c r="J8666" s="29" t="s">
        <v>1190</v>
      </c>
      <c r="M8666" s="31" t="s">
        <v>139</v>
      </c>
    </row>
    <row r="8667">
      <c r="A8667" s="29" t="s">
        <v>340</v>
      </c>
      <c r="B8667" s="29" t="s">
        <v>136</v>
      </c>
      <c r="C8667" s="29" t="s">
        <v>138</v>
      </c>
      <c r="D8667" s="29" t="s">
        <v>341</v>
      </c>
      <c r="E8667" s="29" t="s">
        <v>342</v>
      </c>
      <c r="F8667" s="29">
        <v>2021.0</v>
      </c>
      <c r="G8667" s="29" t="s">
        <v>31</v>
      </c>
      <c r="J8667" s="29" t="s">
        <v>1190</v>
      </c>
      <c r="M8667" s="31" t="s">
        <v>139</v>
      </c>
    </row>
    <row r="8668">
      <c r="A8668" s="29" t="s">
        <v>340</v>
      </c>
      <c r="B8668" s="29" t="s">
        <v>136</v>
      </c>
      <c r="C8668" s="29" t="s">
        <v>138</v>
      </c>
      <c r="D8668" s="29" t="s">
        <v>341</v>
      </c>
      <c r="E8668" s="29" t="s">
        <v>342</v>
      </c>
      <c r="F8668" s="29">
        <v>2021.0</v>
      </c>
      <c r="G8668" s="29" t="s">
        <v>31</v>
      </c>
      <c r="J8668" s="29" t="s">
        <v>1190</v>
      </c>
      <c r="M8668" s="31" t="s">
        <v>139</v>
      </c>
    </row>
    <row r="8669">
      <c r="A8669" s="29" t="s">
        <v>340</v>
      </c>
      <c r="B8669" s="29" t="s">
        <v>136</v>
      </c>
      <c r="C8669" s="29" t="s">
        <v>138</v>
      </c>
      <c r="D8669" s="29" t="s">
        <v>341</v>
      </c>
      <c r="E8669" s="29" t="s">
        <v>342</v>
      </c>
      <c r="F8669" s="29">
        <v>2021.0</v>
      </c>
      <c r="G8669" s="29" t="s">
        <v>31</v>
      </c>
      <c r="J8669" s="29" t="s">
        <v>1190</v>
      </c>
      <c r="M8669" s="31" t="s">
        <v>139</v>
      </c>
    </row>
    <row r="8670">
      <c r="A8670" s="29" t="s">
        <v>340</v>
      </c>
      <c r="B8670" s="29" t="s">
        <v>136</v>
      </c>
      <c r="C8670" s="29" t="s">
        <v>138</v>
      </c>
      <c r="D8670" s="29" t="s">
        <v>341</v>
      </c>
      <c r="E8670" s="29" t="s">
        <v>342</v>
      </c>
      <c r="F8670" s="29">
        <v>2021.0</v>
      </c>
      <c r="G8670" s="29" t="s">
        <v>31</v>
      </c>
      <c r="J8670" s="29" t="s">
        <v>1190</v>
      </c>
      <c r="M8670" s="31" t="s">
        <v>139</v>
      </c>
    </row>
    <row r="8671">
      <c r="A8671" s="29" t="s">
        <v>340</v>
      </c>
      <c r="B8671" s="29" t="s">
        <v>136</v>
      </c>
      <c r="C8671" s="29" t="s">
        <v>138</v>
      </c>
      <c r="D8671" s="29" t="s">
        <v>341</v>
      </c>
      <c r="E8671" s="29" t="s">
        <v>342</v>
      </c>
      <c r="F8671" s="29">
        <v>2021.0</v>
      </c>
      <c r="G8671" s="29" t="s">
        <v>31</v>
      </c>
      <c r="J8671" s="29" t="s">
        <v>1190</v>
      </c>
      <c r="M8671" s="31" t="s">
        <v>139</v>
      </c>
    </row>
    <row r="8672">
      <c r="A8672" s="29" t="s">
        <v>340</v>
      </c>
      <c r="B8672" s="29" t="s">
        <v>136</v>
      </c>
      <c r="C8672" s="29" t="s">
        <v>138</v>
      </c>
      <c r="D8672" s="29" t="s">
        <v>341</v>
      </c>
      <c r="E8672" s="29" t="s">
        <v>342</v>
      </c>
      <c r="F8672" s="29">
        <v>2021.0</v>
      </c>
      <c r="G8672" s="29" t="s">
        <v>31</v>
      </c>
      <c r="J8672" s="29" t="s">
        <v>1190</v>
      </c>
      <c r="M8672" s="31" t="s">
        <v>139</v>
      </c>
    </row>
    <row r="8673">
      <c r="A8673" s="29" t="s">
        <v>340</v>
      </c>
      <c r="B8673" s="29" t="s">
        <v>136</v>
      </c>
      <c r="C8673" s="29" t="s">
        <v>138</v>
      </c>
      <c r="D8673" s="29" t="s">
        <v>341</v>
      </c>
      <c r="E8673" s="29" t="s">
        <v>342</v>
      </c>
      <c r="F8673" s="29">
        <v>2021.0</v>
      </c>
      <c r="G8673" s="29" t="s">
        <v>31</v>
      </c>
      <c r="J8673" s="29" t="s">
        <v>1190</v>
      </c>
      <c r="M8673" s="31" t="s">
        <v>139</v>
      </c>
    </row>
    <row r="8674">
      <c r="A8674" s="29" t="s">
        <v>340</v>
      </c>
      <c r="B8674" s="29" t="s">
        <v>136</v>
      </c>
      <c r="C8674" s="29" t="s">
        <v>138</v>
      </c>
      <c r="D8674" s="29" t="s">
        <v>341</v>
      </c>
      <c r="E8674" s="29" t="s">
        <v>342</v>
      </c>
      <c r="F8674" s="29">
        <v>2021.0</v>
      </c>
      <c r="G8674" s="29" t="s">
        <v>31</v>
      </c>
      <c r="J8674" s="29" t="s">
        <v>1190</v>
      </c>
      <c r="M8674" s="31" t="s">
        <v>139</v>
      </c>
    </row>
    <row r="8675">
      <c r="A8675" s="29" t="s">
        <v>340</v>
      </c>
      <c r="B8675" s="29" t="s">
        <v>136</v>
      </c>
      <c r="C8675" s="29" t="s">
        <v>138</v>
      </c>
      <c r="D8675" s="29" t="s">
        <v>341</v>
      </c>
      <c r="E8675" s="29" t="s">
        <v>342</v>
      </c>
      <c r="F8675" s="29">
        <v>2021.0</v>
      </c>
      <c r="G8675" s="29" t="s">
        <v>31</v>
      </c>
      <c r="J8675" s="29" t="s">
        <v>1190</v>
      </c>
      <c r="M8675" s="31" t="s">
        <v>139</v>
      </c>
    </row>
    <row r="8676">
      <c r="A8676" s="29" t="s">
        <v>340</v>
      </c>
      <c r="B8676" s="29" t="s">
        <v>136</v>
      </c>
      <c r="C8676" s="29" t="s">
        <v>138</v>
      </c>
      <c r="D8676" s="29" t="s">
        <v>341</v>
      </c>
      <c r="E8676" s="29" t="s">
        <v>342</v>
      </c>
      <c r="F8676" s="29">
        <v>2021.0</v>
      </c>
      <c r="G8676" s="29" t="s">
        <v>31</v>
      </c>
      <c r="J8676" s="29" t="s">
        <v>1190</v>
      </c>
      <c r="M8676" s="31" t="s">
        <v>139</v>
      </c>
    </row>
    <row r="8677">
      <c r="A8677" s="29" t="s">
        <v>340</v>
      </c>
      <c r="B8677" s="29" t="s">
        <v>136</v>
      </c>
      <c r="C8677" s="29" t="s">
        <v>138</v>
      </c>
      <c r="D8677" s="29" t="s">
        <v>341</v>
      </c>
      <c r="E8677" s="29" t="s">
        <v>342</v>
      </c>
      <c r="F8677" s="29">
        <v>2021.0</v>
      </c>
      <c r="G8677" s="29" t="s">
        <v>31</v>
      </c>
      <c r="J8677" s="29" t="s">
        <v>1190</v>
      </c>
      <c r="M8677" s="31" t="s">
        <v>139</v>
      </c>
    </row>
    <row r="8678">
      <c r="A8678" s="29" t="s">
        <v>340</v>
      </c>
      <c r="B8678" s="29" t="s">
        <v>136</v>
      </c>
      <c r="C8678" s="29" t="s">
        <v>138</v>
      </c>
      <c r="D8678" s="29" t="s">
        <v>341</v>
      </c>
      <c r="E8678" s="29" t="s">
        <v>342</v>
      </c>
      <c r="F8678" s="29">
        <v>2021.0</v>
      </c>
      <c r="G8678" s="29" t="s">
        <v>31</v>
      </c>
      <c r="J8678" s="29" t="s">
        <v>1190</v>
      </c>
      <c r="M8678" s="31" t="s">
        <v>139</v>
      </c>
    </row>
    <row r="8679">
      <c r="A8679" s="29" t="s">
        <v>340</v>
      </c>
      <c r="B8679" s="29" t="s">
        <v>136</v>
      </c>
      <c r="C8679" s="29" t="s">
        <v>138</v>
      </c>
      <c r="D8679" s="29" t="s">
        <v>341</v>
      </c>
      <c r="E8679" s="29" t="s">
        <v>342</v>
      </c>
      <c r="F8679" s="29">
        <v>2021.0</v>
      </c>
      <c r="G8679" s="29" t="s">
        <v>31</v>
      </c>
      <c r="J8679" s="29" t="s">
        <v>1190</v>
      </c>
      <c r="M8679" s="31" t="s">
        <v>139</v>
      </c>
    </row>
    <row r="8680">
      <c r="A8680" s="29" t="s">
        <v>340</v>
      </c>
      <c r="B8680" s="29" t="s">
        <v>136</v>
      </c>
      <c r="C8680" s="29" t="s">
        <v>138</v>
      </c>
      <c r="D8680" s="29" t="s">
        <v>341</v>
      </c>
      <c r="E8680" s="29" t="s">
        <v>342</v>
      </c>
      <c r="F8680" s="29">
        <v>2021.0</v>
      </c>
      <c r="G8680" s="29" t="s">
        <v>31</v>
      </c>
      <c r="J8680" s="29" t="s">
        <v>1190</v>
      </c>
      <c r="M8680" s="31" t="s">
        <v>139</v>
      </c>
    </row>
    <row r="8681">
      <c r="A8681" s="29" t="s">
        <v>340</v>
      </c>
      <c r="B8681" s="29" t="s">
        <v>136</v>
      </c>
      <c r="C8681" s="29" t="s">
        <v>138</v>
      </c>
      <c r="D8681" s="29" t="s">
        <v>341</v>
      </c>
      <c r="E8681" s="29" t="s">
        <v>342</v>
      </c>
      <c r="F8681" s="29">
        <v>2021.0</v>
      </c>
      <c r="G8681" s="29" t="s">
        <v>31</v>
      </c>
      <c r="J8681" s="29" t="s">
        <v>1190</v>
      </c>
      <c r="M8681" s="31" t="s">
        <v>139</v>
      </c>
    </row>
    <row r="8682">
      <c r="A8682" s="29" t="s">
        <v>340</v>
      </c>
      <c r="B8682" s="29" t="s">
        <v>136</v>
      </c>
      <c r="C8682" s="29" t="s">
        <v>138</v>
      </c>
      <c r="D8682" s="29" t="s">
        <v>341</v>
      </c>
      <c r="E8682" s="29" t="s">
        <v>342</v>
      </c>
      <c r="F8682" s="29">
        <v>2021.0</v>
      </c>
      <c r="G8682" s="29" t="s">
        <v>31</v>
      </c>
      <c r="J8682" s="29" t="s">
        <v>1190</v>
      </c>
      <c r="M8682" s="31" t="s">
        <v>139</v>
      </c>
    </row>
    <row r="8683">
      <c r="A8683" s="29" t="s">
        <v>340</v>
      </c>
      <c r="B8683" s="29" t="s">
        <v>136</v>
      </c>
      <c r="C8683" s="29" t="s">
        <v>138</v>
      </c>
      <c r="D8683" s="29" t="s">
        <v>341</v>
      </c>
      <c r="E8683" s="29" t="s">
        <v>342</v>
      </c>
      <c r="F8683" s="29">
        <v>2021.0</v>
      </c>
      <c r="G8683" s="29" t="s">
        <v>31</v>
      </c>
      <c r="J8683" s="29" t="s">
        <v>1190</v>
      </c>
      <c r="M8683" s="31" t="s">
        <v>139</v>
      </c>
    </row>
    <row r="8684">
      <c r="A8684" s="29" t="s">
        <v>340</v>
      </c>
      <c r="B8684" s="29" t="s">
        <v>136</v>
      </c>
      <c r="C8684" s="29" t="s">
        <v>138</v>
      </c>
      <c r="D8684" s="29" t="s">
        <v>341</v>
      </c>
      <c r="E8684" s="29" t="s">
        <v>342</v>
      </c>
      <c r="F8684" s="29">
        <v>2021.0</v>
      </c>
      <c r="G8684" s="29" t="s">
        <v>31</v>
      </c>
      <c r="J8684" s="29" t="s">
        <v>1190</v>
      </c>
      <c r="M8684" s="31" t="s">
        <v>139</v>
      </c>
    </row>
    <row r="8685">
      <c r="A8685" s="29" t="s">
        <v>340</v>
      </c>
      <c r="B8685" s="29" t="s">
        <v>136</v>
      </c>
      <c r="C8685" s="29" t="s">
        <v>138</v>
      </c>
      <c r="D8685" s="29" t="s">
        <v>341</v>
      </c>
      <c r="E8685" s="29" t="s">
        <v>342</v>
      </c>
      <c r="F8685" s="29">
        <v>2021.0</v>
      </c>
      <c r="G8685" s="29" t="s">
        <v>31</v>
      </c>
      <c r="J8685" s="29" t="s">
        <v>1190</v>
      </c>
      <c r="M8685" s="31" t="s">
        <v>139</v>
      </c>
    </row>
    <row r="8686">
      <c r="A8686" s="29" t="s">
        <v>340</v>
      </c>
      <c r="B8686" s="29" t="s">
        <v>136</v>
      </c>
      <c r="C8686" s="29" t="s">
        <v>138</v>
      </c>
      <c r="D8686" s="29" t="s">
        <v>341</v>
      </c>
      <c r="E8686" s="29" t="s">
        <v>342</v>
      </c>
      <c r="F8686" s="29">
        <v>2021.0</v>
      </c>
      <c r="G8686" s="29" t="s">
        <v>31</v>
      </c>
      <c r="J8686" s="29" t="s">
        <v>1190</v>
      </c>
      <c r="M8686" s="31" t="s">
        <v>139</v>
      </c>
    </row>
    <row r="8687">
      <c r="A8687" s="29" t="s">
        <v>340</v>
      </c>
      <c r="B8687" s="29" t="s">
        <v>136</v>
      </c>
      <c r="C8687" s="29" t="s">
        <v>138</v>
      </c>
      <c r="D8687" s="29" t="s">
        <v>341</v>
      </c>
      <c r="E8687" s="29" t="s">
        <v>342</v>
      </c>
      <c r="F8687" s="29">
        <v>2021.0</v>
      </c>
      <c r="G8687" s="29" t="s">
        <v>31</v>
      </c>
      <c r="J8687" s="29" t="s">
        <v>1190</v>
      </c>
      <c r="M8687" s="31" t="s">
        <v>139</v>
      </c>
    </row>
    <row r="8688">
      <c r="A8688" s="29" t="s">
        <v>340</v>
      </c>
      <c r="B8688" s="29" t="s">
        <v>136</v>
      </c>
      <c r="C8688" s="29" t="s">
        <v>138</v>
      </c>
      <c r="D8688" s="29" t="s">
        <v>341</v>
      </c>
      <c r="E8688" s="29" t="s">
        <v>342</v>
      </c>
      <c r="F8688" s="29">
        <v>2021.0</v>
      </c>
      <c r="G8688" s="29" t="s">
        <v>31</v>
      </c>
      <c r="J8688" s="29" t="s">
        <v>1190</v>
      </c>
      <c r="M8688" s="31" t="s">
        <v>139</v>
      </c>
    </row>
    <row r="8689">
      <c r="A8689" s="29" t="s">
        <v>340</v>
      </c>
      <c r="B8689" s="29" t="s">
        <v>136</v>
      </c>
      <c r="C8689" s="29" t="s">
        <v>138</v>
      </c>
      <c r="D8689" s="29" t="s">
        <v>341</v>
      </c>
      <c r="E8689" s="29" t="s">
        <v>342</v>
      </c>
      <c r="F8689" s="29">
        <v>2021.0</v>
      </c>
      <c r="G8689" s="29" t="s">
        <v>31</v>
      </c>
      <c r="J8689" s="29" t="s">
        <v>1190</v>
      </c>
      <c r="M8689" s="31" t="s">
        <v>139</v>
      </c>
    </row>
    <row r="8690">
      <c r="A8690" s="29" t="s">
        <v>340</v>
      </c>
      <c r="B8690" s="29" t="s">
        <v>136</v>
      </c>
      <c r="C8690" s="29" t="s">
        <v>138</v>
      </c>
      <c r="D8690" s="29" t="s">
        <v>341</v>
      </c>
      <c r="E8690" s="29" t="s">
        <v>342</v>
      </c>
      <c r="F8690" s="29">
        <v>2021.0</v>
      </c>
      <c r="G8690" s="29" t="s">
        <v>31</v>
      </c>
      <c r="J8690" s="29" t="s">
        <v>1190</v>
      </c>
      <c r="M8690" s="31" t="s">
        <v>139</v>
      </c>
    </row>
    <row r="8691">
      <c r="A8691" s="29" t="s">
        <v>340</v>
      </c>
      <c r="B8691" s="29" t="s">
        <v>136</v>
      </c>
      <c r="C8691" s="29" t="s">
        <v>138</v>
      </c>
      <c r="D8691" s="29" t="s">
        <v>341</v>
      </c>
      <c r="E8691" s="29" t="s">
        <v>342</v>
      </c>
      <c r="F8691" s="29">
        <v>2021.0</v>
      </c>
      <c r="G8691" s="29" t="s">
        <v>31</v>
      </c>
      <c r="J8691" s="29" t="s">
        <v>1190</v>
      </c>
      <c r="M8691" s="31" t="s">
        <v>139</v>
      </c>
    </row>
    <row r="8692">
      <c r="A8692" s="29" t="s">
        <v>340</v>
      </c>
      <c r="B8692" s="29" t="s">
        <v>136</v>
      </c>
      <c r="C8692" s="29" t="s">
        <v>138</v>
      </c>
      <c r="D8692" s="29" t="s">
        <v>341</v>
      </c>
      <c r="E8692" s="29" t="s">
        <v>342</v>
      </c>
      <c r="F8692" s="29">
        <v>2021.0</v>
      </c>
      <c r="G8692" s="29" t="s">
        <v>31</v>
      </c>
      <c r="J8692" s="29" t="s">
        <v>1190</v>
      </c>
      <c r="M8692" s="31" t="s">
        <v>139</v>
      </c>
    </row>
    <row r="8693">
      <c r="A8693" s="29" t="s">
        <v>340</v>
      </c>
      <c r="B8693" s="29" t="s">
        <v>136</v>
      </c>
      <c r="C8693" s="29" t="s">
        <v>138</v>
      </c>
      <c r="D8693" s="29" t="s">
        <v>341</v>
      </c>
      <c r="E8693" s="29" t="s">
        <v>342</v>
      </c>
      <c r="F8693" s="29">
        <v>2021.0</v>
      </c>
      <c r="G8693" s="29" t="s">
        <v>31</v>
      </c>
      <c r="J8693" s="29" t="s">
        <v>1190</v>
      </c>
      <c r="M8693" s="31" t="s">
        <v>139</v>
      </c>
    </row>
    <row r="8694">
      <c r="A8694" s="29" t="s">
        <v>340</v>
      </c>
      <c r="B8694" s="29" t="s">
        <v>136</v>
      </c>
      <c r="C8694" s="29" t="s">
        <v>138</v>
      </c>
      <c r="D8694" s="29" t="s">
        <v>341</v>
      </c>
      <c r="E8694" s="29" t="s">
        <v>342</v>
      </c>
      <c r="F8694" s="29">
        <v>2021.0</v>
      </c>
      <c r="G8694" s="29" t="s">
        <v>31</v>
      </c>
      <c r="J8694" s="29" t="s">
        <v>1190</v>
      </c>
      <c r="M8694" s="31" t="s">
        <v>139</v>
      </c>
    </row>
    <row r="8695">
      <c r="A8695" s="29" t="s">
        <v>340</v>
      </c>
      <c r="B8695" s="29" t="s">
        <v>136</v>
      </c>
      <c r="C8695" s="29" t="s">
        <v>138</v>
      </c>
      <c r="D8695" s="29" t="s">
        <v>341</v>
      </c>
      <c r="E8695" s="29" t="s">
        <v>342</v>
      </c>
      <c r="F8695" s="29">
        <v>2021.0</v>
      </c>
      <c r="G8695" s="29" t="s">
        <v>31</v>
      </c>
      <c r="J8695" s="29" t="s">
        <v>1190</v>
      </c>
      <c r="M8695" s="31" t="s">
        <v>139</v>
      </c>
    </row>
    <row r="8696">
      <c r="A8696" s="29" t="s">
        <v>340</v>
      </c>
      <c r="B8696" s="29" t="s">
        <v>136</v>
      </c>
      <c r="C8696" s="29" t="s">
        <v>138</v>
      </c>
      <c r="D8696" s="29" t="s">
        <v>341</v>
      </c>
      <c r="E8696" s="29" t="s">
        <v>342</v>
      </c>
      <c r="F8696" s="29">
        <v>2021.0</v>
      </c>
      <c r="G8696" s="29" t="s">
        <v>31</v>
      </c>
      <c r="J8696" s="29" t="s">
        <v>1190</v>
      </c>
      <c r="M8696" s="31" t="s">
        <v>139</v>
      </c>
    </row>
    <row r="8697">
      <c r="A8697" s="29" t="s">
        <v>340</v>
      </c>
      <c r="B8697" s="29" t="s">
        <v>136</v>
      </c>
      <c r="C8697" s="29" t="s">
        <v>138</v>
      </c>
      <c r="D8697" s="29" t="s">
        <v>341</v>
      </c>
      <c r="E8697" s="29" t="s">
        <v>342</v>
      </c>
      <c r="F8697" s="29">
        <v>2021.0</v>
      </c>
      <c r="G8697" s="29" t="s">
        <v>31</v>
      </c>
      <c r="J8697" s="29" t="s">
        <v>1190</v>
      </c>
      <c r="M8697" s="31" t="s">
        <v>139</v>
      </c>
    </row>
    <row r="8698">
      <c r="A8698" s="29" t="s">
        <v>340</v>
      </c>
      <c r="B8698" s="29" t="s">
        <v>136</v>
      </c>
      <c r="C8698" s="29" t="s">
        <v>138</v>
      </c>
      <c r="D8698" s="29" t="s">
        <v>341</v>
      </c>
      <c r="E8698" s="29" t="s">
        <v>342</v>
      </c>
      <c r="F8698" s="29">
        <v>2021.0</v>
      </c>
      <c r="G8698" s="29" t="s">
        <v>31</v>
      </c>
      <c r="J8698" s="29" t="s">
        <v>1190</v>
      </c>
      <c r="M8698" s="31" t="s">
        <v>139</v>
      </c>
    </row>
    <row r="8699">
      <c r="A8699" s="29" t="s">
        <v>340</v>
      </c>
      <c r="B8699" s="29" t="s">
        <v>136</v>
      </c>
      <c r="C8699" s="29" t="s">
        <v>138</v>
      </c>
      <c r="D8699" s="29" t="s">
        <v>341</v>
      </c>
      <c r="E8699" s="29" t="s">
        <v>342</v>
      </c>
      <c r="F8699" s="29">
        <v>2021.0</v>
      </c>
      <c r="G8699" s="29" t="s">
        <v>31</v>
      </c>
      <c r="J8699" s="29" t="s">
        <v>1190</v>
      </c>
      <c r="M8699" s="31" t="s">
        <v>139</v>
      </c>
    </row>
    <row r="8700">
      <c r="A8700" s="29" t="s">
        <v>340</v>
      </c>
      <c r="B8700" s="29" t="s">
        <v>136</v>
      </c>
      <c r="C8700" s="29" t="s">
        <v>138</v>
      </c>
      <c r="D8700" s="29" t="s">
        <v>341</v>
      </c>
      <c r="E8700" s="29" t="s">
        <v>342</v>
      </c>
      <c r="F8700" s="29">
        <v>2021.0</v>
      </c>
      <c r="G8700" s="29" t="s">
        <v>31</v>
      </c>
      <c r="J8700" s="29" t="s">
        <v>1190</v>
      </c>
      <c r="M8700" s="31" t="s">
        <v>139</v>
      </c>
    </row>
    <row r="8701">
      <c r="A8701" s="29" t="s">
        <v>340</v>
      </c>
      <c r="B8701" s="29" t="s">
        <v>136</v>
      </c>
      <c r="C8701" s="29" t="s">
        <v>138</v>
      </c>
      <c r="D8701" s="29" t="s">
        <v>341</v>
      </c>
      <c r="E8701" s="29" t="s">
        <v>342</v>
      </c>
      <c r="F8701" s="29">
        <v>2021.0</v>
      </c>
      <c r="G8701" s="29" t="s">
        <v>31</v>
      </c>
      <c r="J8701" s="29" t="s">
        <v>1190</v>
      </c>
      <c r="M8701" s="31" t="s">
        <v>139</v>
      </c>
    </row>
    <row r="8702">
      <c r="A8702" s="29" t="s">
        <v>340</v>
      </c>
      <c r="B8702" s="29" t="s">
        <v>136</v>
      </c>
      <c r="C8702" s="29" t="s">
        <v>138</v>
      </c>
      <c r="D8702" s="29" t="s">
        <v>341</v>
      </c>
      <c r="E8702" s="29" t="s">
        <v>342</v>
      </c>
      <c r="F8702" s="29">
        <v>2021.0</v>
      </c>
      <c r="G8702" s="29" t="s">
        <v>31</v>
      </c>
      <c r="J8702" s="29" t="s">
        <v>1190</v>
      </c>
      <c r="M8702" s="31" t="s">
        <v>139</v>
      </c>
    </row>
    <row r="8703">
      <c r="A8703" s="29" t="s">
        <v>340</v>
      </c>
      <c r="B8703" s="29" t="s">
        <v>136</v>
      </c>
      <c r="C8703" s="29" t="s">
        <v>138</v>
      </c>
      <c r="D8703" s="29" t="s">
        <v>341</v>
      </c>
      <c r="E8703" s="29" t="s">
        <v>342</v>
      </c>
      <c r="F8703" s="29">
        <v>2021.0</v>
      </c>
      <c r="G8703" s="29" t="s">
        <v>31</v>
      </c>
      <c r="J8703" s="29" t="s">
        <v>1190</v>
      </c>
      <c r="M8703" s="31" t="s">
        <v>139</v>
      </c>
    </row>
    <row r="8704">
      <c r="A8704" s="29" t="s">
        <v>340</v>
      </c>
      <c r="B8704" s="29" t="s">
        <v>136</v>
      </c>
      <c r="C8704" s="29" t="s">
        <v>138</v>
      </c>
      <c r="D8704" s="29" t="s">
        <v>341</v>
      </c>
      <c r="E8704" s="29" t="s">
        <v>342</v>
      </c>
      <c r="F8704" s="29">
        <v>2021.0</v>
      </c>
      <c r="G8704" s="29" t="s">
        <v>31</v>
      </c>
      <c r="J8704" s="29" t="s">
        <v>1190</v>
      </c>
      <c r="M8704" s="31" t="s">
        <v>139</v>
      </c>
    </row>
    <row r="8705">
      <c r="A8705" s="29" t="s">
        <v>340</v>
      </c>
      <c r="B8705" s="29" t="s">
        <v>136</v>
      </c>
      <c r="C8705" s="29" t="s">
        <v>138</v>
      </c>
      <c r="D8705" s="29" t="s">
        <v>341</v>
      </c>
      <c r="E8705" s="29" t="s">
        <v>342</v>
      </c>
      <c r="F8705" s="29">
        <v>2021.0</v>
      </c>
      <c r="G8705" s="29" t="s">
        <v>31</v>
      </c>
      <c r="J8705" s="29" t="s">
        <v>1190</v>
      </c>
      <c r="M8705" s="31" t="s">
        <v>139</v>
      </c>
    </row>
    <row r="8706">
      <c r="A8706" s="29" t="s">
        <v>340</v>
      </c>
      <c r="B8706" s="29" t="s">
        <v>136</v>
      </c>
      <c r="C8706" s="29" t="s">
        <v>138</v>
      </c>
      <c r="D8706" s="29" t="s">
        <v>341</v>
      </c>
      <c r="E8706" s="29" t="s">
        <v>342</v>
      </c>
      <c r="F8706" s="29">
        <v>2021.0</v>
      </c>
      <c r="G8706" s="29" t="s">
        <v>31</v>
      </c>
      <c r="J8706" s="29" t="s">
        <v>1190</v>
      </c>
      <c r="M8706" s="31" t="s">
        <v>139</v>
      </c>
    </row>
    <row r="8707">
      <c r="A8707" s="29" t="s">
        <v>340</v>
      </c>
      <c r="B8707" s="29" t="s">
        <v>136</v>
      </c>
      <c r="C8707" s="29" t="s">
        <v>138</v>
      </c>
      <c r="D8707" s="29" t="s">
        <v>341</v>
      </c>
      <c r="E8707" s="29" t="s">
        <v>342</v>
      </c>
      <c r="F8707" s="29">
        <v>2021.0</v>
      </c>
      <c r="G8707" s="29" t="s">
        <v>31</v>
      </c>
      <c r="J8707" s="29" t="s">
        <v>1190</v>
      </c>
      <c r="M8707" s="31" t="s">
        <v>139</v>
      </c>
    </row>
    <row r="8708">
      <c r="A8708" s="29" t="s">
        <v>340</v>
      </c>
      <c r="B8708" s="29" t="s">
        <v>136</v>
      </c>
      <c r="C8708" s="29" t="s">
        <v>138</v>
      </c>
      <c r="D8708" s="29" t="s">
        <v>341</v>
      </c>
      <c r="E8708" s="29" t="s">
        <v>342</v>
      </c>
      <c r="F8708" s="29">
        <v>2021.0</v>
      </c>
      <c r="G8708" s="29" t="s">
        <v>31</v>
      </c>
      <c r="J8708" s="29" t="s">
        <v>1190</v>
      </c>
      <c r="M8708" s="31" t="s">
        <v>139</v>
      </c>
    </row>
    <row r="8709">
      <c r="A8709" s="29" t="s">
        <v>340</v>
      </c>
      <c r="B8709" s="29" t="s">
        <v>136</v>
      </c>
      <c r="C8709" s="29" t="s">
        <v>138</v>
      </c>
      <c r="D8709" s="29" t="s">
        <v>341</v>
      </c>
      <c r="E8709" s="29" t="s">
        <v>342</v>
      </c>
      <c r="F8709" s="29">
        <v>2021.0</v>
      </c>
      <c r="G8709" s="29" t="s">
        <v>31</v>
      </c>
      <c r="J8709" s="29" t="s">
        <v>1190</v>
      </c>
      <c r="M8709" s="31" t="s">
        <v>139</v>
      </c>
    </row>
    <row r="8710">
      <c r="A8710" s="29" t="s">
        <v>340</v>
      </c>
      <c r="B8710" s="29" t="s">
        <v>136</v>
      </c>
      <c r="C8710" s="29" t="s">
        <v>138</v>
      </c>
      <c r="D8710" s="29" t="s">
        <v>341</v>
      </c>
      <c r="E8710" s="29" t="s">
        <v>342</v>
      </c>
      <c r="F8710" s="29">
        <v>2021.0</v>
      </c>
      <c r="G8710" s="29" t="s">
        <v>31</v>
      </c>
      <c r="J8710" s="29" t="s">
        <v>1190</v>
      </c>
      <c r="M8710" s="31" t="s">
        <v>139</v>
      </c>
    </row>
    <row r="8711">
      <c r="A8711" s="29" t="s">
        <v>340</v>
      </c>
      <c r="B8711" s="29" t="s">
        <v>136</v>
      </c>
      <c r="C8711" s="29" t="s">
        <v>138</v>
      </c>
      <c r="D8711" s="29" t="s">
        <v>341</v>
      </c>
      <c r="E8711" s="29" t="s">
        <v>342</v>
      </c>
      <c r="F8711" s="29">
        <v>2021.0</v>
      </c>
      <c r="G8711" s="29" t="s">
        <v>31</v>
      </c>
      <c r="J8711" s="29" t="s">
        <v>1190</v>
      </c>
      <c r="M8711" s="31" t="s">
        <v>139</v>
      </c>
    </row>
    <row r="8712">
      <c r="A8712" s="29" t="s">
        <v>340</v>
      </c>
      <c r="B8712" s="29" t="s">
        <v>136</v>
      </c>
      <c r="C8712" s="29" t="s">
        <v>138</v>
      </c>
      <c r="D8712" s="29" t="s">
        <v>341</v>
      </c>
      <c r="E8712" s="29" t="s">
        <v>342</v>
      </c>
      <c r="F8712" s="29">
        <v>2021.0</v>
      </c>
      <c r="G8712" s="29" t="s">
        <v>31</v>
      </c>
      <c r="J8712" s="29" t="s">
        <v>1190</v>
      </c>
      <c r="M8712" s="31" t="s">
        <v>139</v>
      </c>
    </row>
    <row r="8713">
      <c r="A8713" s="29" t="s">
        <v>340</v>
      </c>
      <c r="B8713" s="29" t="s">
        <v>136</v>
      </c>
      <c r="C8713" s="29" t="s">
        <v>138</v>
      </c>
      <c r="D8713" s="29" t="s">
        <v>341</v>
      </c>
      <c r="E8713" s="29" t="s">
        <v>342</v>
      </c>
      <c r="F8713" s="29">
        <v>2021.0</v>
      </c>
      <c r="G8713" s="29" t="s">
        <v>31</v>
      </c>
      <c r="J8713" s="29" t="s">
        <v>1190</v>
      </c>
      <c r="M8713" s="31" t="s">
        <v>139</v>
      </c>
    </row>
    <row r="8714">
      <c r="A8714" s="29" t="s">
        <v>340</v>
      </c>
      <c r="B8714" s="29" t="s">
        <v>136</v>
      </c>
      <c r="C8714" s="29" t="s">
        <v>138</v>
      </c>
      <c r="D8714" s="29" t="s">
        <v>341</v>
      </c>
      <c r="E8714" s="29" t="s">
        <v>342</v>
      </c>
      <c r="F8714" s="29">
        <v>2021.0</v>
      </c>
      <c r="G8714" s="29" t="s">
        <v>31</v>
      </c>
      <c r="J8714" s="29" t="s">
        <v>1190</v>
      </c>
      <c r="M8714" s="31" t="s">
        <v>139</v>
      </c>
    </row>
    <row r="8715">
      <c r="A8715" s="29" t="s">
        <v>340</v>
      </c>
      <c r="B8715" s="29" t="s">
        <v>136</v>
      </c>
      <c r="C8715" s="29" t="s">
        <v>138</v>
      </c>
      <c r="D8715" s="29" t="s">
        <v>341</v>
      </c>
      <c r="E8715" s="29" t="s">
        <v>342</v>
      </c>
      <c r="F8715" s="29">
        <v>2021.0</v>
      </c>
      <c r="G8715" s="29" t="s">
        <v>31</v>
      </c>
      <c r="J8715" s="29" t="s">
        <v>1190</v>
      </c>
      <c r="M8715" s="31" t="s">
        <v>139</v>
      </c>
    </row>
    <row r="8716">
      <c r="A8716" s="29" t="s">
        <v>340</v>
      </c>
      <c r="B8716" s="29" t="s">
        <v>136</v>
      </c>
      <c r="C8716" s="29" t="s">
        <v>138</v>
      </c>
      <c r="D8716" s="29" t="s">
        <v>341</v>
      </c>
      <c r="E8716" s="29" t="s">
        <v>342</v>
      </c>
      <c r="F8716" s="29">
        <v>2021.0</v>
      </c>
      <c r="G8716" s="29" t="s">
        <v>31</v>
      </c>
      <c r="J8716" s="29" t="s">
        <v>1190</v>
      </c>
      <c r="M8716" s="31" t="s">
        <v>139</v>
      </c>
    </row>
    <row r="8717">
      <c r="A8717" s="29" t="s">
        <v>340</v>
      </c>
      <c r="B8717" s="29" t="s">
        <v>136</v>
      </c>
      <c r="C8717" s="29" t="s">
        <v>138</v>
      </c>
      <c r="D8717" s="29" t="s">
        <v>341</v>
      </c>
      <c r="E8717" s="29" t="s">
        <v>342</v>
      </c>
      <c r="F8717" s="29">
        <v>2021.0</v>
      </c>
      <c r="G8717" s="29" t="s">
        <v>31</v>
      </c>
      <c r="J8717" s="29" t="s">
        <v>1190</v>
      </c>
      <c r="M8717" s="31" t="s">
        <v>139</v>
      </c>
    </row>
    <row r="8718">
      <c r="A8718" s="29" t="s">
        <v>340</v>
      </c>
      <c r="B8718" s="29" t="s">
        <v>136</v>
      </c>
      <c r="C8718" s="29" t="s">
        <v>138</v>
      </c>
      <c r="D8718" s="29" t="s">
        <v>341</v>
      </c>
      <c r="E8718" s="29" t="s">
        <v>342</v>
      </c>
      <c r="F8718" s="29">
        <v>2021.0</v>
      </c>
      <c r="G8718" s="29" t="s">
        <v>31</v>
      </c>
      <c r="J8718" s="29" t="s">
        <v>1190</v>
      </c>
      <c r="M8718" s="31" t="s">
        <v>139</v>
      </c>
    </row>
    <row r="8719">
      <c r="A8719" s="29" t="s">
        <v>340</v>
      </c>
      <c r="B8719" s="29" t="s">
        <v>136</v>
      </c>
      <c r="C8719" s="29" t="s">
        <v>138</v>
      </c>
      <c r="D8719" s="29" t="s">
        <v>341</v>
      </c>
      <c r="E8719" s="29" t="s">
        <v>342</v>
      </c>
      <c r="F8719" s="29">
        <v>2021.0</v>
      </c>
      <c r="G8719" s="29" t="s">
        <v>31</v>
      </c>
      <c r="J8719" s="29" t="s">
        <v>1190</v>
      </c>
      <c r="M8719" s="31" t="s">
        <v>139</v>
      </c>
    </row>
    <row r="8720">
      <c r="A8720" s="29" t="s">
        <v>340</v>
      </c>
      <c r="B8720" s="29" t="s">
        <v>136</v>
      </c>
      <c r="C8720" s="29" t="s">
        <v>138</v>
      </c>
      <c r="D8720" s="29" t="s">
        <v>341</v>
      </c>
      <c r="E8720" s="29" t="s">
        <v>342</v>
      </c>
      <c r="F8720" s="29">
        <v>2021.0</v>
      </c>
      <c r="G8720" s="29" t="s">
        <v>31</v>
      </c>
      <c r="J8720" s="29" t="s">
        <v>1190</v>
      </c>
      <c r="M8720" s="31" t="s">
        <v>139</v>
      </c>
    </row>
    <row r="8721">
      <c r="A8721" s="29" t="s">
        <v>340</v>
      </c>
      <c r="B8721" s="29" t="s">
        <v>136</v>
      </c>
      <c r="C8721" s="29" t="s">
        <v>138</v>
      </c>
      <c r="D8721" s="29" t="s">
        <v>341</v>
      </c>
      <c r="E8721" s="29" t="s">
        <v>342</v>
      </c>
      <c r="F8721" s="29">
        <v>2021.0</v>
      </c>
      <c r="G8721" s="29" t="s">
        <v>31</v>
      </c>
      <c r="J8721" s="29" t="s">
        <v>1190</v>
      </c>
      <c r="M8721" s="31" t="s">
        <v>139</v>
      </c>
    </row>
    <row r="8722">
      <c r="A8722" s="29" t="s">
        <v>340</v>
      </c>
      <c r="B8722" s="29" t="s">
        <v>136</v>
      </c>
      <c r="C8722" s="29" t="s">
        <v>138</v>
      </c>
      <c r="D8722" s="29" t="s">
        <v>341</v>
      </c>
      <c r="E8722" s="29" t="s">
        <v>342</v>
      </c>
      <c r="F8722" s="29">
        <v>2021.0</v>
      </c>
      <c r="G8722" s="29" t="s">
        <v>31</v>
      </c>
      <c r="J8722" s="29" t="s">
        <v>1190</v>
      </c>
      <c r="M8722" s="31" t="s">
        <v>139</v>
      </c>
    </row>
    <row r="8723">
      <c r="A8723" s="29" t="s">
        <v>340</v>
      </c>
      <c r="B8723" s="29" t="s">
        <v>136</v>
      </c>
      <c r="C8723" s="29" t="s">
        <v>138</v>
      </c>
      <c r="D8723" s="29" t="s">
        <v>341</v>
      </c>
      <c r="E8723" s="29" t="s">
        <v>342</v>
      </c>
      <c r="F8723" s="29">
        <v>2021.0</v>
      </c>
      <c r="G8723" s="29" t="s">
        <v>31</v>
      </c>
      <c r="J8723" s="29" t="s">
        <v>1190</v>
      </c>
      <c r="M8723" s="31" t="s">
        <v>139</v>
      </c>
    </row>
    <row r="8724">
      <c r="A8724" s="29" t="s">
        <v>340</v>
      </c>
      <c r="B8724" s="29" t="s">
        <v>136</v>
      </c>
      <c r="C8724" s="29" t="s">
        <v>138</v>
      </c>
      <c r="D8724" s="29" t="s">
        <v>341</v>
      </c>
      <c r="E8724" s="29" t="s">
        <v>342</v>
      </c>
      <c r="F8724" s="29">
        <v>2021.0</v>
      </c>
      <c r="G8724" s="29" t="s">
        <v>31</v>
      </c>
      <c r="J8724" s="29" t="s">
        <v>1190</v>
      </c>
      <c r="M8724" s="31" t="s">
        <v>139</v>
      </c>
    </row>
    <row r="8725">
      <c r="A8725" s="29" t="s">
        <v>340</v>
      </c>
      <c r="B8725" s="29" t="s">
        <v>136</v>
      </c>
      <c r="C8725" s="29" t="s">
        <v>138</v>
      </c>
      <c r="D8725" s="29" t="s">
        <v>341</v>
      </c>
      <c r="E8725" s="29" t="s">
        <v>342</v>
      </c>
      <c r="F8725" s="29">
        <v>2021.0</v>
      </c>
      <c r="G8725" s="29" t="s">
        <v>31</v>
      </c>
      <c r="J8725" s="29" t="s">
        <v>1190</v>
      </c>
      <c r="M8725" s="31" t="s">
        <v>139</v>
      </c>
    </row>
    <row r="8726">
      <c r="A8726" s="29" t="s">
        <v>340</v>
      </c>
      <c r="B8726" s="29" t="s">
        <v>136</v>
      </c>
      <c r="C8726" s="29" t="s">
        <v>138</v>
      </c>
      <c r="D8726" s="29" t="s">
        <v>341</v>
      </c>
      <c r="E8726" s="29" t="s">
        <v>342</v>
      </c>
      <c r="F8726" s="29">
        <v>2021.0</v>
      </c>
      <c r="G8726" s="29" t="s">
        <v>31</v>
      </c>
      <c r="J8726" s="29" t="s">
        <v>1190</v>
      </c>
      <c r="M8726" s="31" t="s">
        <v>139</v>
      </c>
    </row>
    <row r="8727">
      <c r="A8727" s="29" t="s">
        <v>340</v>
      </c>
      <c r="B8727" s="29" t="s">
        <v>136</v>
      </c>
      <c r="C8727" s="29" t="s">
        <v>138</v>
      </c>
      <c r="D8727" s="29" t="s">
        <v>341</v>
      </c>
      <c r="E8727" s="29" t="s">
        <v>342</v>
      </c>
      <c r="F8727" s="29">
        <v>2021.0</v>
      </c>
      <c r="G8727" s="29" t="s">
        <v>31</v>
      </c>
      <c r="J8727" s="29" t="s">
        <v>1190</v>
      </c>
      <c r="M8727" s="31" t="s">
        <v>139</v>
      </c>
    </row>
    <row r="8728">
      <c r="A8728" s="29" t="s">
        <v>340</v>
      </c>
      <c r="B8728" s="29" t="s">
        <v>136</v>
      </c>
      <c r="C8728" s="29" t="s">
        <v>138</v>
      </c>
      <c r="D8728" s="29" t="s">
        <v>341</v>
      </c>
      <c r="E8728" s="29" t="s">
        <v>342</v>
      </c>
      <c r="F8728" s="29">
        <v>2021.0</v>
      </c>
      <c r="G8728" s="29" t="s">
        <v>31</v>
      </c>
      <c r="J8728" s="29" t="s">
        <v>1190</v>
      </c>
      <c r="M8728" s="31" t="s">
        <v>139</v>
      </c>
    </row>
    <row r="8729">
      <c r="A8729" s="29" t="s">
        <v>340</v>
      </c>
      <c r="B8729" s="29" t="s">
        <v>136</v>
      </c>
      <c r="C8729" s="29" t="s">
        <v>138</v>
      </c>
      <c r="D8729" s="29" t="s">
        <v>341</v>
      </c>
      <c r="E8729" s="29" t="s">
        <v>342</v>
      </c>
      <c r="F8729" s="29">
        <v>2021.0</v>
      </c>
      <c r="G8729" s="29" t="s">
        <v>31</v>
      </c>
      <c r="J8729" s="29" t="s">
        <v>1190</v>
      </c>
      <c r="M8729" s="31" t="s">
        <v>139</v>
      </c>
    </row>
    <row r="8730">
      <c r="A8730" s="29" t="s">
        <v>340</v>
      </c>
      <c r="B8730" s="29" t="s">
        <v>136</v>
      </c>
      <c r="C8730" s="29" t="s">
        <v>138</v>
      </c>
      <c r="D8730" s="29" t="s">
        <v>341</v>
      </c>
      <c r="E8730" s="29" t="s">
        <v>342</v>
      </c>
      <c r="F8730" s="29">
        <v>2021.0</v>
      </c>
      <c r="G8730" s="29" t="s">
        <v>31</v>
      </c>
      <c r="J8730" s="29" t="s">
        <v>1190</v>
      </c>
      <c r="M8730" s="31" t="s">
        <v>139</v>
      </c>
    </row>
    <row r="8731">
      <c r="A8731" s="29" t="s">
        <v>340</v>
      </c>
      <c r="B8731" s="29" t="s">
        <v>136</v>
      </c>
      <c r="C8731" s="29" t="s">
        <v>138</v>
      </c>
      <c r="D8731" s="29" t="s">
        <v>341</v>
      </c>
      <c r="E8731" s="29" t="s">
        <v>342</v>
      </c>
      <c r="F8731" s="29">
        <v>2021.0</v>
      </c>
      <c r="G8731" s="29" t="s">
        <v>31</v>
      </c>
      <c r="J8731" s="29" t="s">
        <v>1190</v>
      </c>
      <c r="M8731" s="31" t="s">
        <v>139</v>
      </c>
    </row>
    <row r="8732">
      <c r="A8732" s="29" t="s">
        <v>340</v>
      </c>
      <c r="B8732" s="29" t="s">
        <v>136</v>
      </c>
      <c r="C8732" s="29" t="s">
        <v>138</v>
      </c>
      <c r="D8732" s="29" t="s">
        <v>341</v>
      </c>
      <c r="E8732" s="29" t="s">
        <v>342</v>
      </c>
      <c r="F8732" s="29">
        <v>2021.0</v>
      </c>
      <c r="G8732" s="29" t="s">
        <v>31</v>
      </c>
      <c r="J8732" s="29" t="s">
        <v>1190</v>
      </c>
      <c r="M8732" s="31" t="s">
        <v>139</v>
      </c>
    </row>
    <row r="8733">
      <c r="A8733" s="29" t="s">
        <v>340</v>
      </c>
      <c r="B8733" s="29" t="s">
        <v>136</v>
      </c>
      <c r="C8733" s="29" t="s">
        <v>138</v>
      </c>
      <c r="D8733" s="29" t="s">
        <v>341</v>
      </c>
      <c r="E8733" s="29" t="s">
        <v>342</v>
      </c>
      <c r="F8733" s="29">
        <v>2021.0</v>
      </c>
      <c r="G8733" s="29" t="s">
        <v>31</v>
      </c>
      <c r="J8733" s="29" t="s">
        <v>1190</v>
      </c>
      <c r="M8733" s="31" t="s">
        <v>139</v>
      </c>
    </row>
    <row r="8734">
      <c r="A8734" s="29" t="s">
        <v>340</v>
      </c>
      <c r="B8734" s="29" t="s">
        <v>136</v>
      </c>
      <c r="C8734" s="29" t="s">
        <v>138</v>
      </c>
      <c r="D8734" s="29" t="s">
        <v>341</v>
      </c>
      <c r="E8734" s="29" t="s">
        <v>342</v>
      </c>
      <c r="F8734" s="29">
        <v>2021.0</v>
      </c>
      <c r="G8734" s="29" t="s">
        <v>31</v>
      </c>
      <c r="J8734" s="29" t="s">
        <v>1190</v>
      </c>
      <c r="M8734" s="31" t="s">
        <v>139</v>
      </c>
    </row>
    <row r="8735">
      <c r="A8735" s="29" t="s">
        <v>340</v>
      </c>
      <c r="B8735" s="29" t="s">
        <v>136</v>
      </c>
      <c r="C8735" s="29" t="s">
        <v>138</v>
      </c>
      <c r="D8735" s="29" t="s">
        <v>341</v>
      </c>
      <c r="E8735" s="29" t="s">
        <v>342</v>
      </c>
      <c r="F8735" s="29">
        <v>2021.0</v>
      </c>
      <c r="G8735" s="29" t="s">
        <v>31</v>
      </c>
      <c r="J8735" s="29" t="s">
        <v>1190</v>
      </c>
      <c r="M8735" s="31" t="s">
        <v>139</v>
      </c>
    </row>
    <row r="8736">
      <c r="A8736" s="29" t="s">
        <v>340</v>
      </c>
      <c r="B8736" s="29" t="s">
        <v>136</v>
      </c>
      <c r="C8736" s="29" t="s">
        <v>138</v>
      </c>
      <c r="D8736" s="29" t="s">
        <v>341</v>
      </c>
      <c r="E8736" s="29" t="s">
        <v>342</v>
      </c>
      <c r="F8736" s="29">
        <v>2021.0</v>
      </c>
      <c r="G8736" s="29" t="s">
        <v>31</v>
      </c>
      <c r="J8736" s="29" t="s">
        <v>1190</v>
      </c>
      <c r="M8736" s="31" t="s">
        <v>139</v>
      </c>
    </row>
    <row r="8737">
      <c r="A8737" s="29" t="s">
        <v>340</v>
      </c>
      <c r="B8737" s="29" t="s">
        <v>136</v>
      </c>
      <c r="C8737" s="29" t="s">
        <v>138</v>
      </c>
      <c r="D8737" s="29" t="s">
        <v>341</v>
      </c>
      <c r="E8737" s="29" t="s">
        <v>342</v>
      </c>
      <c r="F8737" s="29">
        <v>2021.0</v>
      </c>
      <c r="G8737" s="29" t="s">
        <v>31</v>
      </c>
      <c r="J8737" s="29" t="s">
        <v>1190</v>
      </c>
      <c r="M8737" s="31" t="s">
        <v>139</v>
      </c>
    </row>
    <row r="8738">
      <c r="A8738" s="29" t="s">
        <v>340</v>
      </c>
      <c r="B8738" s="29" t="s">
        <v>136</v>
      </c>
      <c r="C8738" s="29" t="s">
        <v>138</v>
      </c>
      <c r="D8738" s="29" t="s">
        <v>341</v>
      </c>
      <c r="E8738" s="29" t="s">
        <v>342</v>
      </c>
      <c r="F8738" s="29">
        <v>2021.0</v>
      </c>
      <c r="G8738" s="29" t="s">
        <v>31</v>
      </c>
      <c r="J8738" s="29" t="s">
        <v>1190</v>
      </c>
      <c r="M8738" s="31" t="s">
        <v>139</v>
      </c>
    </row>
    <row r="8739">
      <c r="A8739" s="29" t="s">
        <v>340</v>
      </c>
      <c r="B8739" s="29" t="s">
        <v>136</v>
      </c>
      <c r="C8739" s="29" t="s">
        <v>138</v>
      </c>
      <c r="D8739" s="29" t="s">
        <v>341</v>
      </c>
      <c r="E8739" s="29" t="s">
        <v>342</v>
      </c>
      <c r="F8739" s="29">
        <v>2021.0</v>
      </c>
      <c r="G8739" s="29" t="s">
        <v>31</v>
      </c>
      <c r="J8739" s="29" t="s">
        <v>1190</v>
      </c>
      <c r="M8739" s="31" t="s">
        <v>139</v>
      </c>
    </row>
    <row r="8740">
      <c r="A8740" s="29" t="s">
        <v>340</v>
      </c>
      <c r="B8740" s="29" t="s">
        <v>136</v>
      </c>
      <c r="C8740" s="29" t="s">
        <v>138</v>
      </c>
      <c r="D8740" s="29" t="s">
        <v>341</v>
      </c>
      <c r="E8740" s="29" t="s">
        <v>342</v>
      </c>
      <c r="F8740" s="29">
        <v>2021.0</v>
      </c>
      <c r="G8740" s="29" t="s">
        <v>31</v>
      </c>
      <c r="J8740" s="29" t="s">
        <v>1190</v>
      </c>
      <c r="M8740" s="31" t="s">
        <v>139</v>
      </c>
    </row>
    <row r="8741">
      <c r="A8741" s="29" t="s">
        <v>340</v>
      </c>
      <c r="B8741" s="29" t="s">
        <v>136</v>
      </c>
      <c r="C8741" s="29" t="s">
        <v>138</v>
      </c>
      <c r="D8741" s="29" t="s">
        <v>341</v>
      </c>
      <c r="E8741" s="29" t="s">
        <v>342</v>
      </c>
      <c r="F8741" s="29">
        <v>2021.0</v>
      </c>
      <c r="G8741" s="29" t="s">
        <v>31</v>
      </c>
      <c r="J8741" s="29" t="s">
        <v>1190</v>
      </c>
      <c r="M8741" s="31" t="s">
        <v>139</v>
      </c>
    </row>
    <row r="8742">
      <c r="A8742" s="29" t="s">
        <v>340</v>
      </c>
      <c r="B8742" s="29" t="s">
        <v>136</v>
      </c>
      <c r="C8742" s="29" t="s">
        <v>138</v>
      </c>
      <c r="D8742" s="29" t="s">
        <v>341</v>
      </c>
      <c r="E8742" s="29" t="s">
        <v>342</v>
      </c>
      <c r="F8742" s="29">
        <v>2021.0</v>
      </c>
      <c r="G8742" s="29" t="s">
        <v>31</v>
      </c>
      <c r="J8742" s="29" t="s">
        <v>1190</v>
      </c>
      <c r="M8742" s="31" t="s">
        <v>139</v>
      </c>
    </row>
    <row r="8743">
      <c r="A8743" s="29" t="s">
        <v>340</v>
      </c>
      <c r="B8743" s="29" t="s">
        <v>136</v>
      </c>
      <c r="C8743" s="29" t="s">
        <v>138</v>
      </c>
      <c r="D8743" s="29" t="s">
        <v>341</v>
      </c>
      <c r="E8743" s="29" t="s">
        <v>342</v>
      </c>
      <c r="F8743" s="29">
        <v>2021.0</v>
      </c>
      <c r="G8743" s="29" t="s">
        <v>31</v>
      </c>
      <c r="J8743" s="29" t="s">
        <v>1190</v>
      </c>
      <c r="M8743" s="31" t="s">
        <v>139</v>
      </c>
    </row>
    <row r="8744">
      <c r="A8744" s="29" t="s">
        <v>340</v>
      </c>
      <c r="B8744" s="29" t="s">
        <v>136</v>
      </c>
      <c r="C8744" s="29" t="s">
        <v>138</v>
      </c>
      <c r="D8744" s="29" t="s">
        <v>341</v>
      </c>
      <c r="E8744" s="29" t="s">
        <v>342</v>
      </c>
      <c r="F8744" s="29">
        <v>2021.0</v>
      </c>
      <c r="G8744" s="29" t="s">
        <v>31</v>
      </c>
      <c r="J8744" s="29" t="s">
        <v>1190</v>
      </c>
      <c r="M8744" s="31" t="s">
        <v>139</v>
      </c>
    </row>
    <row r="8745">
      <c r="A8745" s="29" t="s">
        <v>340</v>
      </c>
      <c r="B8745" s="29" t="s">
        <v>136</v>
      </c>
      <c r="C8745" s="29" t="s">
        <v>138</v>
      </c>
      <c r="D8745" s="29" t="s">
        <v>341</v>
      </c>
      <c r="E8745" s="29" t="s">
        <v>342</v>
      </c>
      <c r="F8745" s="29">
        <v>2021.0</v>
      </c>
      <c r="G8745" s="29" t="s">
        <v>31</v>
      </c>
      <c r="J8745" s="29" t="s">
        <v>1190</v>
      </c>
      <c r="M8745" s="31" t="s">
        <v>139</v>
      </c>
    </row>
    <row r="8746">
      <c r="A8746" s="29" t="s">
        <v>340</v>
      </c>
      <c r="B8746" s="29" t="s">
        <v>136</v>
      </c>
      <c r="C8746" s="29" t="s">
        <v>138</v>
      </c>
      <c r="D8746" s="29" t="s">
        <v>341</v>
      </c>
      <c r="E8746" s="29" t="s">
        <v>342</v>
      </c>
      <c r="F8746" s="29">
        <v>2021.0</v>
      </c>
      <c r="G8746" s="29" t="s">
        <v>31</v>
      </c>
      <c r="J8746" s="29" t="s">
        <v>1190</v>
      </c>
      <c r="M8746" s="31" t="s">
        <v>139</v>
      </c>
    </row>
    <row r="8747">
      <c r="A8747" s="29" t="s">
        <v>340</v>
      </c>
      <c r="B8747" s="29" t="s">
        <v>136</v>
      </c>
      <c r="C8747" s="29" t="s">
        <v>138</v>
      </c>
      <c r="D8747" s="29" t="s">
        <v>341</v>
      </c>
      <c r="E8747" s="29" t="s">
        <v>342</v>
      </c>
      <c r="F8747" s="29">
        <v>2021.0</v>
      </c>
      <c r="G8747" s="29" t="s">
        <v>31</v>
      </c>
      <c r="J8747" s="29" t="s">
        <v>1190</v>
      </c>
      <c r="M8747" s="31" t="s">
        <v>139</v>
      </c>
    </row>
    <row r="8748">
      <c r="A8748" s="29" t="s">
        <v>340</v>
      </c>
      <c r="B8748" s="29" t="s">
        <v>136</v>
      </c>
      <c r="C8748" s="29" t="s">
        <v>138</v>
      </c>
      <c r="D8748" s="29" t="s">
        <v>341</v>
      </c>
      <c r="E8748" s="29" t="s">
        <v>342</v>
      </c>
      <c r="F8748" s="29">
        <v>2021.0</v>
      </c>
      <c r="G8748" s="29" t="s">
        <v>31</v>
      </c>
      <c r="J8748" s="29" t="s">
        <v>1190</v>
      </c>
      <c r="M8748" s="31" t="s">
        <v>139</v>
      </c>
    </row>
    <row r="8749">
      <c r="A8749" s="29" t="s">
        <v>340</v>
      </c>
      <c r="B8749" s="29" t="s">
        <v>136</v>
      </c>
      <c r="C8749" s="29" t="s">
        <v>138</v>
      </c>
      <c r="D8749" s="29" t="s">
        <v>341</v>
      </c>
      <c r="E8749" s="29" t="s">
        <v>342</v>
      </c>
      <c r="F8749" s="29">
        <v>2021.0</v>
      </c>
      <c r="G8749" s="29" t="s">
        <v>31</v>
      </c>
      <c r="J8749" s="29" t="s">
        <v>1190</v>
      </c>
      <c r="M8749" s="31" t="s">
        <v>139</v>
      </c>
    </row>
    <row r="8750">
      <c r="A8750" s="29" t="s">
        <v>340</v>
      </c>
      <c r="B8750" s="29" t="s">
        <v>136</v>
      </c>
      <c r="C8750" s="29" t="s">
        <v>138</v>
      </c>
      <c r="D8750" s="29" t="s">
        <v>341</v>
      </c>
      <c r="E8750" s="29" t="s">
        <v>342</v>
      </c>
      <c r="F8750" s="29">
        <v>2021.0</v>
      </c>
      <c r="G8750" s="29" t="s">
        <v>31</v>
      </c>
      <c r="J8750" s="29" t="s">
        <v>1190</v>
      </c>
      <c r="M8750" s="31" t="s">
        <v>139</v>
      </c>
    </row>
    <row r="8751">
      <c r="A8751" s="29" t="s">
        <v>340</v>
      </c>
      <c r="B8751" s="29" t="s">
        <v>136</v>
      </c>
      <c r="C8751" s="29" t="s">
        <v>138</v>
      </c>
      <c r="D8751" s="29" t="s">
        <v>341</v>
      </c>
      <c r="E8751" s="29" t="s">
        <v>342</v>
      </c>
      <c r="F8751" s="29">
        <v>2021.0</v>
      </c>
      <c r="G8751" s="29" t="s">
        <v>31</v>
      </c>
      <c r="J8751" s="29" t="s">
        <v>1190</v>
      </c>
      <c r="M8751" s="31" t="s">
        <v>139</v>
      </c>
    </row>
    <row r="8752">
      <c r="A8752" s="29" t="s">
        <v>340</v>
      </c>
      <c r="B8752" s="29" t="s">
        <v>136</v>
      </c>
      <c r="C8752" s="29" t="s">
        <v>138</v>
      </c>
      <c r="D8752" s="29" t="s">
        <v>341</v>
      </c>
      <c r="E8752" s="29" t="s">
        <v>342</v>
      </c>
      <c r="F8752" s="29">
        <v>2021.0</v>
      </c>
      <c r="G8752" s="29" t="s">
        <v>31</v>
      </c>
      <c r="J8752" s="29" t="s">
        <v>1190</v>
      </c>
      <c r="M8752" s="31" t="s">
        <v>139</v>
      </c>
    </row>
    <row r="8753">
      <c r="A8753" s="29" t="s">
        <v>340</v>
      </c>
      <c r="B8753" s="29" t="s">
        <v>136</v>
      </c>
      <c r="C8753" s="29" t="s">
        <v>138</v>
      </c>
      <c r="D8753" s="29" t="s">
        <v>341</v>
      </c>
      <c r="E8753" s="29" t="s">
        <v>342</v>
      </c>
      <c r="F8753" s="29">
        <v>2021.0</v>
      </c>
      <c r="G8753" s="29" t="s">
        <v>31</v>
      </c>
      <c r="J8753" s="29" t="s">
        <v>1190</v>
      </c>
      <c r="M8753" s="31" t="s">
        <v>139</v>
      </c>
    </row>
    <row r="8754">
      <c r="A8754" s="29" t="s">
        <v>340</v>
      </c>
      <c r="B8754" s="29" t="s">
        <v>136</v>
      </c>
      <c r="C8754" s="29" t="s">
        <v>138</v>
      </c>
      <c r="D8754" s="29" t="s">
        <v>341</v>
      </c>
      <c r="E8754" s="29" t="s">
        <v>342</v>
      </c>
      <c r="F8754" s="29">
        <v>2021.0</v>
      </c>
      <c r="G8754" s="29" t="s">
        <v>31</v>
      </c>
      <c r="J8754" s="29" t="s">
        <v>1190</v>
      </c>
      <c r="M8754" s="31" t="s">
        <v>139</v>
      </c>
    </row>
    <row r="8755">
      <c r="A8755" s="29" t="s">
        <v>340</v>
      </c>
      <c r="B8755" s="29" t="s">
        <v>136</v>
      </c>
      <c r="C8755" s="29" t="s">
        <v>138</v>
      </c>
      <c r="D8755" s="29" t="s">
        <v>341</v>
      </c>
      <c r="E8755" s="29" t="s">
        <v>342</v>
      </c>
      <c r="F8755" s="29">
        <v>2021.0</v>
      </c>
      <c r="G8755" s="29" t="s">
        <v>31</v>
      </c>
      <c r="J8755" s="29" t="s">
        <v>1190</v>
      </c>
      <c r="M8755" s="31" t="s">
        <v>139</v>
      </c>
    </row>
    <row r="8756">
      <c r="A8756" s="29" t="s">
        <v>340</v>
      </c>
      <c r="B8756" s="29" t="s">
        <v>136</v>
      </c>
      <c r="C8756" s="29" t="s">
        <v>138</v>
      </c>
      <c r="D8756" s="29" t="s">
        <v>341</v>
      </c>
      <c r="E8756" s="29" t="s">
        <v>342</v>
      </c>
      <c r="F8756" s="29">
        <v>2021.0</v>
      </c>
      <c r="G8756" s="29" t="s">
        <v>31</v>
      </c>
      <c r="J8756" s="29" t="s">
        <v>1190</v>
      </c>
      <c r="M8756" s="31" t="s">
        <v>139</v>
      </c>
    </row>
    <row r="8757">
      <c r="A8757" s="29" t="s">
        <v>340</v>
      </c>
      <c r="B8757" s="29" t="s">
        <v>136</v>
      </c>
      <c r="C8757" s="29" t="s">
        <v>138</v>
      </c>
      <c r="D8757" s="29" t="s">
        <v>341</v>
      </c>
      <c r="E8757" s="29" t="s">
        <v>342</v>
      </c>
      <c r="F8757" s="29">
        <v>2021.0</v>
      </c>
      <c r="G8757" s="29" t="s">
        <v>31</v>
      </c>
      <c r="J8757" s="29" t="s">
        <v>1190</v>
      </c>
      <c r="M8757" s="31" t="s">
        <v>139</v>
      </c>
    </row>
    <row r="8758">
      <c r="A8758" s="29" t="s">
        <v>340</v>
      </c>
      <c r="B8758" s="29" t="s">
        <v>136</v>
      </c>
      <c r="C8758" s="29" t="s">
        <v>138</v>
      </c>
      <c r="D8758" s="29" t="s">
        <v>341</v>
      </c>
      <c r="E8758" s="29" t="s">
        <v>342</v>
      </c>
      <c r="F8758" s="29">
        <v>2021.0</v>
      </c>
      <c r="G8758" s="29" t="s">
        <v>31</v>
      </c>
      <c r="J8758" s="29" t="s">
        <v>1190</v>
      </c>
      <c r="M8758" s="31" t="s">
        <v>139</v>
      </c>
    </row>
    <row r="8759">
      <c r="A8759" s="29" t="s">
        <v>340</v>
      </c>
      <c r="B8759" s="29" t="s">
        <v>136</v>
      </c>
      <c r="C8759" s="29" t="s">
        <v>138</v>
      </c>
      <c r="D8759" s="29" t="s">
        <v>341</v>
      </c>
      <c r="E8759" s="29" t="s">
        <v>342</v>
      </c>
      <c r="F8759" s="29">
        <v>2021.0</v>
      </c>
      <c r="G8759" s="29" t="s">
        <v>31</v>
      </c>
      <c r="J8759" s="29" t="s">
        <v>1190</v>
      </c>
      <c r="M8759" s="31" t="s">
        <v>139</v>
      </c>
    </row>
    <row r="8760">
      <c r="A8760" s="29" t="s">
        <v>340</v>
      </c>
      <c r="B8760" s="29" t="s">
        <v>136</v>
      </c>
      <c r="C8760" s="29" t="s">
        <v>138</v>
      </c>
      <c r="D8760" s="29" t="s">
        <v>341</v>
      </c>
      <c r="E8760" s="29" t="s">
        <v>342</v>
      </c>
      <c r="F8760" s="29">
        <v>2021.0</v>
      </c>
      <c r="G8760" s="29" t="s">
        <v>31</v>
      </c>
      <c r="J8760" s="29" t="s">
        <v>1190</v>
      </c>
      <c r="M8760" s="31" t="s">
        <v>139</v>
      </c>
    </row>
    <row r="8761">
      <c r="A8761" s="29" t="s">
        <v>340</v>
      </c>
      <c r="B8761" s="29" t="s">
        <v>136</v>
      </c>
      <c r="C8761" s="29" t="s">
        <v>138</v>
      </c>
      <c r="D8761" s="29" t="s">
        <v>341</v>
      </c>
      <c r="E8761" s="29" t="s">
        <v>342</v>
      </c>
      <c r="F8761" s="29">
        <v>2021.0</v>
      </c>
      <c r="G8761" s="29" t="s">
        <v>31</v>
      </c>
      <c r="J8761" s="29" t="s">
        <v>1190</v>
      </c>
      <c r="M8761" s="31" t="s">
        <v>139</v>
      </c>
    </row>
    <row r="8762">
      <c r="A8762" s="29" t="s">
        <v>340</v>
      </c>
      <c r="B8762" s="29" t="s">
        <v>136</v>
      </c>
      <c r="C8762" s="29" t="s">
        <v>138</v>
      </c>
      <c r="D8762" s="29" t="s">
        <v>341</v>
      </c>
      <c r="E8762" s="29" t="s">
        <v>342</v>
      </c>
      <c r="F8762" s="29">
        <v>2021.0</v>
      </c>
      <c r="G8762" s="29" t="s">
        <v>31</v>
      </c>
      <c r="J8762" s="29" t="s">
        <v>1190</v>
      </c>
      <c r="M8762" s="31" t="s">
        <v>139</v>
      </c>
    </row>
    <row r="8763">
      <c r="A8763" s="29" t="s">
        <v>340</v>
      </c>
      <c r="B8763" s="29" t="s">
        <v>136</v>
      </c>
      <c r="C8763" s="29" t="s">
        <v>138</v>
      </c>
      <c r="D8763" s="29" t="s">
        <v>341</v>
      </c>
      <c r="E8763" s="29" t="s">
        <v>342</v>
      </c>
      <c r="F8763" s="29">
        <v>2021.0</v>
      </c>
      <c r="G8763" s="29" t="s">
        <v>31</v>
      </c>
      <c r="J8763" s="29" t="s">
        <v>1190</v>
      </c>
      <c r="M8763" s="31" t="s">
        <v>139</v>
      </c>
    </row>
    <row r="8764">
      <c r="A8764" s="29" t="s">
        <v>340</v>
      </c>
      <c r="B8764" s="29" t="s">
        <v>136</v>
      </c>
      <c r="C8764" s="29" t="s">
        <v>138</v>
      </c>
      <c r="D8764" s="29" t="s">
        <v>341</v>
      </c>
      <c r="E8764" s="29" t="s">
        <v>342</v>
      </c>
      <c r="F8764" s="29">
        <v>2021.0</v>
      </c>
      <c r="G8764" s="29" t="s">
        <v>31</v>
      </c>
      <c r="J8764" s="29" t="s">
        <v>1190</v>
      </c>
      <c r="M8764" s="31" t="s">
        <v>139</v>
      </c>
    </row>
    <row r="8765">
      <c r="A8765" s="29" t="s">
        <v>340</v>
      </c>
      <c r="B8765" s="29" t="s">
        <v>136</v>
      </c>
      <c r="C8765" s="29" t="s">
        <v>138</v>
      </c>
      <c r="D8765" s="29" t="s">
        <v>341</v>
      </c>
      <c r="E8765" s="29" t="s">
        <v>342</v>
      </c>
      <c r="F8765" s="29">
        <v>2021.0</v>
      </c>
      <c r="G8765" s="29" t="s">
        <v>31</v>
      </c>
      <c r="J8765" s="29" t="s">
        <v>1190</v>
      </c>
      <c r="M8765" s="31" t="s">
        <v>139</v>
      </c>
    </row>
    <row r="8766">
      <c r="A8766" s="29" t="s">
        <v>340</v>
      </c>
      <c r="B8766" s="29" t="s">
        <v>136</v>
      </c>
      <c r="C8766" s="29" t="s">
        <v>138</v>
      </c>
      <c r="D8766" s="29" t="s">
        <v>341</v>
      </c>
      <c r="E8766" s="29" t="s">
        <v>342</v>
      </c>
      <c r="F8766" s="29">
        <v>2021.0</v>
      </c>
      <c r="G8766" s="29" t="s">
        <v>31</v>
      </c>
      <c r="J8766" s="29" t="s">
        <v>1190</v>
      </c>
      <c r="M8766" s="31" t="s">
        <v>139</v>
      </c>
    </row>
    <row r="8767">
      <c r="A8767" s="29" t="s">
        <v>340</v>
      </c>
      <c r="B8767" s="29" t="s">
        <v>136</v>
      </c>
      <c r="C8767" s="29" t="s">
        <v>138</v>
      </c>
      <c r="D8767" s="29" t="s">
        <v>341</v>
      </c>
      <c r="E8767" s="29" t="s">
        <v>342</v>
      </c>
      <c r="F8767" s="29">
        <v>2021.0</v>
      </c>
      <c r="G8767" s="29" t="s">
        <v>31</v>
      </c>
      <c r="J8767" s="29" t="s">
        <v>1190</v>
      </c>
      <c r="M8767" s="31" t="s">
        <v>139</v>
      </c>
    </row>
    <row r="8768">
      <c r="A8768" s="29" t="s">
        <v>340</v>
      </c>
      <c r="B8768" s="29" t="s">
        <v>136</v>
      </c>
      <c r="C8768" s="29" t="s">
        <v>138</v>
      </c>
      <c r="D8768" s="29" t="s">
        <v>341</v>
      </c>
      <c r="E8768" s="29" t="s">
        <v>342</v>
      </c>
      <c r="F8768" s="29">
        <v>2021.0</v>
      </c>
      <c r="G8768" s="29" t="s">
        <v>31</v>
      </c>
      <c r="J8768" s="29" t="s">
        <v>1190</v>
      </c>
      <c r="M8768" s="31" t="s">
        <v>139</v>
      </c>
    </row>
    <row r="8769">
      <c r="A8769" s="29" t="s">
        <v>340</v>
      </c>
      <c r="B8769" s="29" t="s">
        <v>136</v>
      </c>
      <c r="C8769" s="29" t="s">
        <v>138</v>
      </c>
      <c r="D8769" s="29" t="s">
        <v>341</v>
      </c>
      <c r="E8769" s="29" t="s">
        <v>342</v>
      </c>
      <c r="F8769" s="29">
        <v>2021.0</v>
      </c>
      <c r="G8769" s="29" t="s">
        <v>31</v>
      </c>
      <c r="J8769" s="29" t="s">
        <v>1190</v>
      </c>
      <c r="M8769" s="31" t="s">
        <v>139</v>
      </c>
    </row>
    <row r="8770">
      <c r="A8770" s="29" t="s">
        <v>340</v>
      </c>
      <c r="B8770" s="29" t="s">
        <v>136</v>
      </c>
      <c r="C8770" s="29" t="s">
        <v>138</v>
      </c>
      <c r="D8770" s="29" t="s">
        <v>341</v>
      </c>
      <c r="E8770" s="29" t="s">
        <v>342</v>
      </c>
      <c r="F8770" s="29">
        <v>2021.0</v>
      </c>
      <c r="G8770" s="29" t="s">
        <v>31</v>
      </c>
      <c r="J8770" s="29" t="s">
        <v>1190</v>
      </c>
      <c r="M8770" s="31" t="s">
        <v>139</v>
      </c>
    </row>
    <row r="8771">
      <c r="A8771" s="29" t="s">
        <v>340</v>
      </c>
      <c r="B8771" s="29" t="s">
        <v>136</v>
      </c>
      <c r="C8771" s="29" t="s">
        <v>138</v>
      </c>
      <c r="D8771" s="29" t="s">
        <v>341</v>
      </c>
      <c r="E8771" s="29" t="s">
        <v>342</v>
      </c>
      <c r="F8771" s="29">
        <v>2021.0</v>
      </c>
      <c r="G8771" s="29" t="s">
        <v>31</v>
      </c>
      <c r="J8771" s="29" t="s">
        <v>1190</v>
      </c>
      <c r="M8771" s="31" t="s">
        <v>139</v>
      </c>
    </row>
    <row r="8772">
      <c r="A8772" s="29" t="s">
        <v>340</v>
      </c>
      <c r="B8772" s="29" t="s">
        <v>136</v>
      </c>
      <c r="C8772" s="29" t="s">
        <v>138</v>
      </c>
      <c r="D8772" s="29" t="s">
        <v>341</v>
      </c>
      <c r="E8772" s="29" t="s">
        <v>342</v>
      </c>
      <c r="F8772" s="29">
        <v>2021.0</v>
      </c>
      <c r="G8772" s="29" t="s">
        <v>31</v>
      </c>
      <c r="J8772" s="29" t="s">
        <v>1190</v>
      </c>
      <c r="M8772" s="31" t="s">
        <v>139</v>
      </c>
    </row>
    <row r="8773">
      <c r="A8773" s="29" t="s">
        <v>340</v>
      </c>
      <c r="B8773" s="29" t="s">
        <v>136</v>
      </c>
      <c r="C8773" s="29" t="s">
        <v>138</v>
      </c>
      <c r="D8773" s="29" t="s">
        <v>341</v>
      </c>
      <c r="E8773" s="29" t="s">
        <v>342</v>
      </c>
      <c r="F8773" s="29">
        <v>2021.0</v>
      </c>
      <c r="G8773" s="29" t="s">
        <v>31</v>
      </c>
      <c r="J8773" s="29" t="s">
        <v>1190</v>
      </c>
      <c r="M8773" s="31" t="s">
        <v>139</v>
      </c>
    </row>
    <row r="8774">
      <c r="A8774" s="29" t="s">
        <v>340</v>
      </c>
      <c r="B8774" s="29" t="s">
        <v>136</v>
      </c>
      <c r="C8774" s="29" t="s">
        <v>138</v>
      </c>
      <c r="D8774" s="29" t="s">
        <v>341</v>
      </c>
      <c r="E8774" s="29" t="s">
        <v>342</v>
      </c>
      <c r="F8774" s="29">
        <v>2021.0</v>
      </c>
      <c r="G8774" s="29" t="s">
        <v>31</v>
      </c>
      <c r="J8774" s="29" t="s">
        <v>1190</v>
      </c>
      <c r="M8774" s="31" t="s">
        <v>139</v>
      </c>
    </row>
    <row r="8775">
      <c r="A8775" s="29" t="s">
        <v>340</v>
      </c>
      <c r="B8775" s="29" t="s">
        <v>136</v>
      </c>
      <c r="C8775" s="29" t="s">
        <v>138</v>
      </c>
      <c r="D8775" s="29" t="s">
        <v>341</v>
      </c>
      <c r="E8775" s="29" t="s">
        <v>342</v>
      </c>
      <c r="F8775" s="29">
        <v>2021.0</v>
      </c>
      <c r="G8775" s="29" t="s">
        <v>31</v>
      </c>
      <c r="J8775" s="29" t="s">
        <v>1190</v>
      </c>
      <c r="M8775" s="31" t="s">
        <v>139</v>
      </c>
    </row>
    <row r="8776">
      <c r="A8776" s="29" t="s">
        <v>340</v>
      </c>
      <c r="B8776" s="29" t="s">
        <v>136</v>
      </c>
      <c r="C8776" s="29" t="s">
        <v>138</v>
      </c>
      <c r="D8776" s="29" t="s">
        <v>341</v>
      </c>
      <c r="E8776" s="29" t="s">
        <v>342</v>
      </c>
      <c r="F8776" s="29">
        <v>2021.0</v>
      </c>
      <c r="G8776" s="29" t="s">
        <v>31</v>
      </c>
      <c r="J8776" s="29" t="s">
        <v>1190</v>
      </c>
      <c r="M8776" s="31" t="s">
        <v>139</v>
      </c>
    </row>
    <row r="8777">
      <c r="A8777" s="29" t="s">
        <v>340</v>
      </c>
      <c r="B8777" s="29" t="s">
        <v>136</v>
      </c>
      <c r="C8777" s="29" t="s">
        <v>138</v>
      </c>
      <c r="D8777" s="29" t="s">
        <v>341</v>
      </c>
      <c r="E8777" s="29" t="s">
        <v>342</v>
      </c>
      <c r="F8777" s="29">
        <v>2021.0</v>
      </c>
      <c r="G8777" s="29" t="s">
        <v>31</v>
      </c>
      <c r="J8777" s="29" t="s">
        <v>1190</v>
      </c>
      <c r="M8777" s="31" t="s">
        <v>139</v>
      </c>
    </row>
    <row r="8778">
      <c r="A8778" s="29" t="s">
        <v>340</v>
      </c>
      <c r="B8778" s="29" t="s">
        <v>136</v>
      </c>
      <c r="C8778" s="29" t="s">
        <v>138</v>
      </c>
      <c r="D8778" s="29" t="s">
        <v>341</v>
      </c>
      <c r="E8778" s="29" t="s">
        <v>342</v>
      </c>
      <c r="F8778" s="29">
        <v>2021.0</v>
      </c>
      <c r="G8778" s="29" t="s">
        <v>31</v>
      </c>
      <c r="J8778" s="29" t="s">
        <v>1190</v>
      </c>
      <c r="M8778" s="31" t="s">
        <v>139</v>
      </c>
    </row>
    <row r="8779">
      <c r="A8779" s="29" t="s">
        <v>340</v>
      </c>
      <c r="B8779" s="29" t="s">
        <v>136</v>
      </c>
      <c r="C8779" s="29" t="s">
        <v>138</v>
      </c>
      <c r="D8779" s="29" t="s">
        <v>341</v>
      </c>
      <c r="E8779" s="29" t="s">
        <v>342</v>
      </c>
      <c r="F8779" s="29">
        <v>2021.0</v>
      </c>
      <c r="G8779" s="29" t="s">
        <v>31</v>
      </c>
      <c r="J8779" s="29" t="s">
        <v>1190</v>
      </c>
      <c r="M8779" s="31" t="s">
        <v>139</v>
      </c>
    </row>
    <row r="8780">
      <c r="A8780" s="29" t="s">
        <v>340</v>
      </c>
      <c r="B8780" s="29" t="s">
        <v>136</v>
      </c>
      <c r="C8780" s="29" t="s">
        <v>138</v>
      </c>
      <c r="D8780" s="29" t="s">
        <v>341</v>
      </c>
      <c r="E8780" s="29" t="s">
        <v>342</v>
      </c>
      <c r="F8780" s="29">
        <v>2021.0</v>
      </c>
      <c r="G8780" s="29" t="s">
        <v>31</v>
      </c>
      <c r="J8780" s="29" t="s">
        <v>1190</v>
      </c>
      <c r="M8780" s="31" t="s">
        <v>139</v>
      </c>
    </row>
    <row r="8781">
      <c r="A8781" s="29" t="s">
        <v>340</v>
      </c>
      <c r="B8781" s="29" t="s">
        <v>136</v>
      </c>
      <c r="C8781" s="29" t="s">
        <v>138</v>
      </c>
      <c r="D8781" s="29" t="s">
        <v>341</v>
      </c>
      <c r="E8781" s="29" t="s">
        <v>342</v>
      </c>
      <c r="F8781" s="29">
        <v>2021.0</v>
      </c>
      <c r="G8781" s="29" t="s">
        <v>31</v>
      </c>
      <c r="J8781" s="29" t="s">
        <v>1190</v>
      </c>
      <c r="M8781" s="31" t="s">
        <v>139</v>
      </c>
    </row>
    <row r="8782">
      <c r="A8782" s="29" t="s">
        <v>340</v>
      </c>
      <c r="B8782" s="29" t="s">
        <v>136</v>
      </c>
      <c r="C8782" s="29" t="s">
        <v>138</v>
      </c>
      <c r="D8782" s="29" t="s">
        <v>341</v>
      </c>
      <c r="E8782" s="29" t="s">
        <v>342</v>
      </c>
      <c r="F8782" s="29">
        <v>2021.0</v>
      </c>
      <c r="G8782" s="29" t="s">
        <v>31</v>
      </c>
      <c r="J8782" s="29" t="s">
        <v>1190</v>
      </c>
      <c r="M8782" s="31" t="s">
        <v>139</v>
      </c>
    </row>
    <row r="8783">
      <c r="A8783" s="29" t="s">
        <v>340</v>
      </c>
      <c r="B8783" s="29" t="s">
        <v>136</v>
      </c>
      <c r="C8783" s="29" t="s">
        <v>138</v>
      </c>
      <c r="D8783" s="29" t="s">
        <v>341</v>
      </c>
      <c r="E8783" s="29" t="s">
        <v>342</v>
      </c>
      <c r="F8783" s="29">
        <v>2021.0</v>
      </c>
      <c r="G8783" s="29" t="s">
        <v>31</v>
      </c>
      <c r="J8783" s="29" t="s">
        <v>1190</v>
      </c>
      <c r="M8783" s="31" t="s">
        <v>139</v>
      </c>
    </row>
    <row r="8784">
      <c r="A8784" s="29" t="s">
        <v>340</v>
      </c>
      <c r="B8784" s="29" t="s">
        <v>136</v>
      </c>
      <c r="C8784" s="29" t="s">
        <v>138</v>
      </c>
      <c r="D8784" s="29" t="s">
        <v>341</v>
      </c>
      <c r="E8784" s="29" t="s">
        <v>342</v>
      </c>
      <c r="F8784" s="29">
        <v>2021.0</v>
      </c>
      <c r="G8784" s="29" t="s">
        <v>31</v>
      </c>
      <c r="J8784" s="29" t="s">
        <v>1190</v>
      </c>
      <c r="M8784" s="31" t="s">
        <v>139</v>
      </c>
    </row>
    <row r="8785">
      <c r="A8785" s="29" t="s">
        <v>340</v>
      </c>
      <c r="B8785" s="29" t="s">
        <v>136</v>
      </c>
      <c r="C8785" s="29" t="s">
        <v>138</v>
      </c>
      <c r="D8785" s="29" t="s">
        <v>341</v>
      </c>
      <c r="E8785" s="29" t="s">
        <v>342</v>
      </c>
      <c r="F8785" s="29">
        <v>2021.0</v>
      </c>
      <c r="G8785" s="29" t="s">
        <v>31</v>
      </c>
      <c r="J8785" s="29" t="s">
        <v>1190</v>
      </c>
      <c r="M8785" s="31" t="s">
        <v>139</v>
      </c>
    </row>
    <row r="8786">
      <c r="A8786" s="29" t="s">
        <v>340</v>
      </c>
      <c r="B8786" s="29" t="s">
        <v>136</v>
      </c>
      <c r="C8786" s="29" t="s">
        <v>138</v>
      </c>
      <c r="D8786" s="29" t="s">
        <v>341</v>
      </c>
      <c r="E8786" s="29" t="s">
        <v>342</v>
      </c>
      <c r="F8786" s="29">
        <v>2021.0</v>
      </c>
      <c r="G8786" s="29" t="s">
        <v>31</v>
      </c>
      <c r="J8786" s="29" t="s">
        <v>1190</v>
      </c>
      <c r="M8786" s="31" t="s">
        <v>139</v>
      </c>
    </row>
    <row r="8787">
      <c r="A8787" s="29" t="s">
        <v>340</v>
      </c>
      <c r="B8787" s="29" t="s">
        <v>136</v>
      </c>
      <c r="C8787" s="29" t="s">
        <v>138</v>
      </c>
      <c r="D8787" s="29" t="s">
        <v>341</v>
      </c>
      <c r="E8787" s="29" t="s">
        <v>342</v>
      </c>
      <c r="F8787" s="29">
        <v>2021.0</v>
      </c>
      <c r="G8787" s="29" t="s">
        <v>31</v>
      </c>
      <c r="J8787" s="29" t="s">
        <v>1190</v>
      </c>
      <c r="M8787" s="31" t="s">
        <v>139</v>
      </c>
    </row>
    <row r="8788">
      <c r="A8788" s="29" t="s">
        <v>340</v>
      </c>
      <c r="B8788" s="29" t="s">
        <v>136</v>
      </c>
      <c r="C8788" s="29" t="s">
        <v>138</v>
      </c>
      <c r="D8788" s="29" t="s">
        <v>341</v>
      </c>
      <c r="E8788" s="29" t="s">
        <v>342</v>
      </c>
      <c r="F8788" s="29">
        <v>2021.0</v>
      </c>
      <c r="G8788" s="29" t="s">
        <v>31</v>
      </c>
      <c r="J8788" s="29" t="s">
        <v>1190</v>
      </c>
      <c r="M8788" s="31" t="s">
        <v>139</v>
      </c>
    </row>
    <row r="8789">
      <c r="A8789" s="29" t="s">
        <v>340</v>
      </c>
      <c r="B8789" s="29" t="s">
        <v>136</v>
      </c>
      <c r="C8789" s="29" t="s">
        <v>138</v>
      </c>
      <c r="D8789" s="29" t="s">
        <v>341</v>
      </c>
      <c r="E8789" s="29" t="s">
        <v>342</v>
      </c>
      <c r="F8789" s="29">
        <v>2021.0</v>
      </c>
      <c r="G8789" s="29" t="s">
        <v>31</v>
      </c>
      <c r="J8789" s="29" t="s">
        <v>1190</v>
      </c>
      <c r="M8789" s="31" t="s">
        <v>139</v>
      </c>
    </row>
    <row r="8790">
      <c r="A8790" s="29" t="s">
        <v>340</v>
      </c>
      <c r="B8790" s="29" t="s">
        <v>136</v>
      </c>
      <c r="C8790" s="29" t="s">
        <v>138</v>
      </c>
      <c r="D8790" s="29" t="s">
        <v>341</v>
      </c>
      <c r="E8790" s="29" t="s">
        <v>342</v>
      </c>
      <c r="F8790" s="29">
        <v>2021.0</v>
      </c>
      <c r="G8790" s="29" t="s">
        <v>31</v>
      </c>
      <c r="J8790" s="29" t="s">
        <v>1190</v>
      </c>
      <c r="M8790" s="31" t="s">
        <v>139</v>
      </c>
    </row>
    <row r="8791">
      <c r="A8791" s="29" t="s">
        <v>340</v>
      </c>
      <c r="B8791" s="29" t="s">
        <v>136</v>
      </c>
      <c r="C8791" s="29" t="s">
        <v>138</v>
      </c>
      <c r="D8791" s="29" t="s">
        <v>341</v>
      </c>
      <c r="E8791" s="29" t="s">
        <v>342</v>
      </c>
      <c r="F8791" s="29">
        <v>2021.0</v>
      </c>
      <c r="G8791" s="29" t="s">
        <v>31</v>
      </c>
      <c r="J8791" s="29" t="s">
        <v>1190</v>
      </c>
      <c r="M8791" s="31" t="s">
        <v>139</v>
      </c>
    </row>
    <row r="8792">
      <c r="A8792" s="29" t="s">
        <v>340</v>
      </c>
      <c r="B8792" s="29" t="s">
        <v>136</v>
      </c>
      <c r="C8792" s="29" t="s">
        <v>138</v>
      </c>
      <c r="D8792" s="29" t="s">
        <v>341</v>
      </c>
      <c r="E8792" s="29" t="s">
        <v>342</v>
      </c>
      <c r="F8792" s="29">
        <v>2021.0</v>
      </c>
      <c r="G8792" s="29" t="s">
        <v>31</v>
      </c>
      <c r="J8792" s="29" t="s">
        <v>1190</v>
      </c>
      <c r="M8792" s="31" t="s">
        <v>139</v>
      </c>
    </row>
    <row r="8793">
      <c r="A8793" s="29" t="s">
        <v>340</v>
      </c>
      <c r="B8793" s="29" t="s">
        <v>136</v>
      </c>
      <c r="C8793" s="29" t="s">
        <v>138</v>
      </c>
      <c r="D8793" s="29" t="s">
        <v>341</v>
      </c>
      <c r="E8793" s="29" t="s">
        <v>342</v>
      </c>
      <c r="F8793" s="29">
        <v>2021.0</v>
      </c>
      <c r="G8793" s="29" t="s">
        <v>31</v>
      </c>
      <c r="J8793" s="29" t="s">
        <v>1190</v>
      </c>
      <c r="M8793" s="31" t="s">
        <v>139</v>
      </c>
    </row>
    <row r="8794">
      <c r="A8794" s="29" t="s">
        <v>340</v>
      </c>
      <c r="B8794" s="29" t="s">
        <v>136</v>
      </c>
      <c r="C8794" s="29" t="s">
        <v>138</v>
      </c>
      <c r="D8794" s="29" t="s">
        <v>341</v>
      </c>
      <c r="E8794" s="29" t="s">
        <v>342</v>
      </c>
      <c r="F8794" s="29">
        <v>2021.0</v>
      </c>
      <c r="G8794" s="29" t="s">
        <v>31</v>
      </c>
      <c r="J8794" s="29" t="s">
        <v>1190</v>
      </c>
      <c r="M8794" s="31" t="s">
        <v>139</v>
      </c>
    </row>
    <row r="8795">
      <c r="A8795" s="29" t="s">
        <v>340</v>
      </c>
      <c r="B8795" s="29" t="s">
        <v>136</v>
      </c>
      <c r="C8795" s="29" t="s">
        <v>138</v>
      </c>
      <c r="D8795" s="29" t="s">
        <v>341</v>
      </c>
      <c r="E8795" s="29" t="s">
        <v>342</v>
      </c>
      <c r="F8795" s="29">
        <v>2021.0</v>
      </c>
      <c r="G8795" s="29" t="s">
        <v>31</v>
      </c>
      <c r="J8795" s="29" t="s">
        <v>1190</v>
      </c>
      <c r="M8795" s="31" t="s">
        <v>139</v>
      </c>
    </row>
    <row r="8796">
      <c r="A8796" s="29" t="s">
        <v>340</v>
      </c>
      <c r="B8796" s="29" t="s">
        <v>136</v>
      </c>
      <c r="C8796" s="29" t="s">
        <v>138</v>
      </c>
      <c r="D8796" s="29" t="s">
        <v>341</v>
      </c>
      <c r="E8796" s="29" t="s">
        <v>342</v>
      </c>
      <c r="F8796" s="29">
        <v>2021.0</v>
      </c>
      <c r="G8796" s="29" t="s">
        <v>31</v>
      </c>
      <c r="J8796" s="29" t="s">
        <v>1190</v>
      </c>
      <c r="M8796" s="31" t="s">
        <v>139</v>
      </c>
    </row>
    <row r="8797">
      <c r="A8797" s="29" t="s">
        <v>340</v>
      </c>
      <c r="B8797" s="29" t="s">
        <v>136</v>
      </c>
      <c r="C8797" s="29" t="s">
        <v>138</v>
      </c>
      <c r="D8797" s="29" t="s">
        <v>341</v>
      </c>
      <c r="E8797" s="29" t="s">
        <v>342</v>
      </c>
      <c r="F8797" s="29">
        <v>2021.0</v>
      </c>
      <c r="G8797" s="29" t="s">
        <v>31</v>
      </c>
      <c r="J8797" s="29" t="s">
        <v>1190</v>
      </c>
      <c r="M8797" s="31" t="s">
        <v>139</v>
      </c>
    </row>
    <row r="8798">
      <c r="A8798" s="29" t="s">
        <v>340</v>
      </c>
      <c r="B8798" s="29" t="s">
        <v>136</v>
      </c>
      <c r="C8798" s="29" t="s">
        <v>138</v>
      </c>
      <c r="D8798" s="29" t="s">
        <v>341</v>
      </c>
      <c r="E8798" s="29" t="s">
        <v>342</v>
      </c>
      <c r="F8798" s="29">
        <v>2021.0</v>
      </c>
      <c r="G8798" s="29" t="s">
        <v>31</v>
      </c>
      <c r="J8798" s="29" t="s">
        <v>1190</v>
      </c>
      <c r="M8798" s="31" t="s">
        <v>139</v>
      </c>
    </row>
    <row r="8799">
      <c r="A8799" s="29" t="s">
        <v>340</v>
      </c>
      <c r="B8799" s="29" t="s">
        <v>136</v>
      </c>
      <c r="C8799" s="29" t="s">
        <v>138</v>
      </c>
      <c r="D8799" s="29" t="s">
        <v>341</v>
      </c>
      <c r="E8799" s="29" t="s">
        <v>342</v>
      </c>
      <c r="F8799" s="29">
        <v>2021.0</v>
      </c>
      <c r="G8799" s="29" t="s">
        <v>31</v>
      </c>
      <c r="J8799" s="29" t="s">
        <v>1190</v>
      </c>
      <c r="M8799" s="31" t="s">
        <v>139</v>
      </c>
    </row>
    <row r="8800">
      <c r="A8800" s="29" t="s">
        <v>340</v>
      </c>
      <c r="B8800" s="29" t="s">
        <v>136</v>
      </c>
      <c r="C8800" s="29" t="s">
        <v>138</v>
      </c>
      <c r="D8800" s="29" t="s">
        <v>341</v>
      </c>
      <c r="E8800" s="29" t="s">
        <v>342</v>
      </c>
      <c r="F8800" s="29">
        <v>2021.0</v>
      </c>
      <c r="G8800" s="29" t="s">
        <v>31</v>
      </c>
      <c r="J8800" s="29" t="s">
        <v>1190</v>
      </c>
      <c r="M8800" s="31" t="s">
        <v>139</v>
      </c>
    </row>
    <row r="8801">
      <c r="A8801" s="29" t="s">
        <v>340</v>
      </c>
      <c r="B8801" s="29" t="s">
        <v>136</v>
      </c>
      <c r="C8801" s="29" t="s">
        <v>138</v>
      </c>
      <c r="D8801" s="29" t="s">
        <v>341</v>
      </c>
      <c r="E8801" s="29" t="s">
        <v>342</v>
      </c>
      <c r="F8801" s="29">
        <v>2021.0</v>
      </c>
      <c r="G8801" s="29" t="s">
        <v>31</v>
      </c>
      <c r="J8801" s="29" t="s">
        <v>1190</v>
      </c>
      <c r="M8801" s="31" t="s">
        <v>139</v>
      </c>
    </row>
    <row r="8802">
      <c r="A8802" s="29" t="s">
        <v>340</v>
      </c>
      <c r="B8802" s="29" t="s">
        <v>136</v>
      </c>
      <c r="C8802" s="29" t="s">
        <v>138</v>
      </c>
      <c r="D8802" s="29" t="s">
        <v>341</v>
      </c>
      <c r="E8802" s="29" t="s">
        <v>342</v>
      </c>
      <c r="F8802" s="29">
        <v>2021.0</v>
      </c>
      <c r="G8802" s="29" t="s">
        <v>31</v>
      </c>
      <c r="J8802" s="29" t="s">
        <v>1190</v>
      </c>
      <c r="M8802" s="31" t="s">
        <v>139</v>
      </c>
    </row>
    <row r="8803">
      <c r="A8803" s="29" t="s">
        <v>340</v>
      </c>
      <c r="B8803" s="29" t="s">
        <v>136</v>
      </c>
      <c r="C8803" s="29" t="s">
        <v>138</v>
      </c>
      <c r="D8803" s="29" t="s">
        <v>341</v>
      </c>
      <c r="E8803" s="29" t="s">
        <v>342</v>
      </c>
      <c r="F8803" s="29">
        <v>2021.0</v>
      </c>
      <c r="G8803" s="29" t="s">
        <v>31</v>
      </c>
      <c r="J8803" s="29" t="s">
        <v>1190</v>
      </c>
      <c r="M8803" s="31" t="s">
        <v>139</v>
      </c>
    </row>
    <row r="8804">
      <c r="A8804" s="29" t="s">
        <v>340</v>
      </c>
      <c r="B8804" s="29" t="s">
        <v>136</v>
      </c>
      <c r="C8804" s="29" t="s">
        <v>138</v>
      </c>
      <c r="D8804" s="29" t="s">
        <v>341</v>
      </c>
      <c r="E8804" s="29" t="s">
        <v>342</v>
      </c>
      <c r="F8804" s="29">
        <v>2021.0</v>
      </c>
      <c r="G8804" s="29" t="s">
        <v>31</v>
      </c>
      <c r="J8804" s="29" t="s">
        <v>1190</v>
      </c>
      <c r="M8804" s="31" t="s">
        <v>139</v>
      </c>
    </row>
    <row r="8805">
      <c r="A8805" s="29" t="s">
        <v>340</v>
      </c>
      <c r="B8805" s="29" t="s">
        <v>136</v>
      </c>
      <c r="C8805" s="29" t="s">
        <v>138</v>
      </c>
      <c r="D8805" s="29" t="s">
        <v>341</v>
      </c>
      <c r="E8805" s="29" t="s">
        <v>342</v>
      </c>
      <c r="F8805" s="29">
        <v>2021.0</v>
      </c>
      <c r="G8805" s="29" t="s">
        <v>31</v>
      </c>
      <c r="J8805" s="29" t="s">
        <v>1190</v>
      </c>
      <c r="M8805" s="31" t="s">
        <v>139</v>
      </c>
    </row>
    <row r="8806">
      <c r="A8806" s="29" t="s">
        <v>340</v>
      </c>
      <c r="B8806" s="29" t="s">
        <v>136</v>
      </c>
      <c r="C8806" s="29" t="s">
        <v>138</v>
      </c>
      <c r="D8806" s="29" t="s">
        <v>341</v>
      </c>
      <c r="E8806" s="29" t="s">
        <v>342</v>
      </c>
      <c r="F8806" s="29">
        <v>2021.0</v>
      </c>
      <c r="G8806" s="29" t="s">
        <v>31</v>
      </c>
      <c r="J8806" s="29" t="s">
        <v>1190</v>
      </c>
      <c r="M8806" s="31" t="s">
        <v>139</v>
      </c>
    </row>
    <row r="8807">
      <c r="A8807" s="29" t="s">
        <v>340</v>
      </c>
      <c r="B8807" s="29" t="s">
        <v>136</v>
      </c>
      <c r="C8807" s="29" t="s">
        <v>138</v>
      </c>
      <c r="D8807" s="29" t="s">
        <v>341</v>
      </c>
      <c r="E8807" s="29" t="s">
        <v>342</v>
      </c>
      <c r="F8807" s="29">
        <v>2021.0</v>
      </c>
      <c r="G8807" s="29" t="s">
        <v>31</v>
      </c>
      <c r="J8807" s="29" t="s">
        <v>1190</v>
      </c>
      <c r="M8807" s="31" t="s">
        <v>139</v>
      </c>
    </row>
    <row r="8808">
      <c r="A8808" s="29" t="s">
        <v>340</v>
      </c>
      <c r="B8808" s="29" t="s">
        <v>136</v>
      </c>
      <c r="C8808" s="29" t="s">
        <v>138</v>
      </c>
      <c r="D8808" s="29" t="s">
        <v>341</v>
      </c>
      <c r="E8808" s="29" t="s">
        <v>342</v>
      </c>
      <c r="F8808" s="29">
        <v>2021.0</v>
      </c>
      <c r="G8808" s="29" t="s">
        <v>31</v>
      </c>
      <c r="J8808" s="29" t="s">
        <v>1190</v>
      </c>
      <c r="M8808" s="31" t="s">
        <v>139</v>
      </c>
    </row>
    <row r="8809">
      <c r="A8809" s="29" t="s">
        <v>340</v>
      </c>
      <c r="B8809" s="29" t="s">
        <v>136</v>
      </c>
      <c r="C8809" s="29" t="s">
        <v>138</v>
      </c>
      <c r="D8809" s="29" t="s">
        <v>341</v>
      </c>
      <c r="E8809" s="29" t="s">
        <v>342</v>
      </c>
      <c r="F8809" s="29">
        <v>2021.0</v>
      </c>
      <c r="G8809" s="29" t="s">
        <v>31</v>
      </c>
      <c r="J8809" s="29" t="s">
        <v>1190</v>
      </c>
      <c r="M8809" s="31" t="s">
        <v>139</v>
      </c>
    </row>
    <row r="8810">
      <c r="A8810" s="29" t="s">
        <v>340</v>
      </c>
      <c r="B8810" s="29" t="s">
        <v>136</v>
      </c>
      <c r="C8810" s="29" t="s">
        <v>138</v>
      </c>
      <c r="D8810" s="29" t="s">
        <v>341</v>
      </c>
      <c r="E8810" s="29" t="s">
        <v>342</v>
      </c>
      <c r="F8810" s="29">
        <v>2021.0</v>
      </c>
      <c r="G8810" s="29" t="s">
        <v>31</v>
      </c>
      <c r="J8810" s="29" t="s">
        <v>1190</v>
      </c>
      <c r="M8810" s="31" t="s">
        <v>139</v>
      </c>
    </row>
    <row r="8811">
      <c r="A8811" s="29" t="s">
        <v>340</v>
      </c>
      <c r="B8811" s="29" t="s">
        <v>136</v>
      </c>
      <c r="C8811" s="29" t="s">
        <v>138</v>
      </c>
      <c r="D8811" s="29" t="s">
        <v>341</v>
      </c>
      <c r="E8811" s="29" t="s">
        <v>342</v>
      </c>
      <c r="F8811" s="29">
        <v>2021.0</v>
      </c>
      <c r="G8811" s="29" t="s">
        <v>31</v>
      </c>
      <c r="J8811" s="29" t="s">
        <v>1190</v>
      </c>
      <c r="M8811" s="31" t="s">
        <v>139</v>
      </c>
    </row>
    <row r="8812">
      <c r="A8812" s="29" t="s">
        <v>340</v>
      </c>
      <c r="B8812" s="29" t="s">
        <v>136</v>
      </c>
      <c r="C8812" s="29" t="s">
        <v>138</v>
      </c>
      <c r="D8812" s="29" t="s">
        <v>341</v>
      </c>
      <c r="E8812" s="29" t="s">
        <v>342</v>
      </c>
      <c r="F8812" s="29">
        <v>2021.0</v>
      </c>
      <c r="G8812" s="29" t="s">
        <v>31</v>
      </c>
      <c r="J8812" s="29" t="s">
        <v>1190</v>
      </c>
      <c r="M8812" s="31" t="s">
        <v>139</v>
      </c>
    </row>
    <row r="8813">
      <c r="A8813" s="29" t="s">
        <v>340</v>
      </c>
      <c r="B8813" s="29" t="s">
        <v>136</v>
      </c>
      <c r="C8813" s="29" t="s">
        <v>138</v>
      </c>
      <c r="D8813" s="29" t="s">
        <v>341</v>
      </c>
      <c r="E8813" s="29" t="s">
        <v>342</v>
      </c>
      <c r="F8813" s="29">
        <v>2021.0</v>
      </c>
      <c r="G8813" s="29" t="s">
        <v>31</v>
      </c>
      <c r="J8813" s="29" t="s">
        <v>1190</v>
      </c>
      <c r="M8813" s="31" t="s">
        <v>139</v>
      </c>
    </row>
    <row r="8814">
      <c r="A8814" s="29" t="s">
        <v>340</v>
      </c>
      <c r="B8814" s="29" t="s">
        <v>136</v>
      </c>
      <c r="C8814" s="29" t="s">
        <v>138</v>
      </c>
      <c r="D8814" s="29" t="s">
        <v>341</v>
      </c>
      <c r="E8814" s="29" t="s">
        <v>342</v>
      </c>
      <c r="F8814" s="29">
        <v>2021.0</v>
      </c>
      <c r="G8814" s="29" t="s">
        <v>31</v>
      </c>
      <c r="J8814" s="29" t="s">
        <v>1190</v>
      </c>
      <c r="M8814" s="31" t="s">
        <v>139</v>
      </c>
    </row>
    <row r="8815">
      <c r="A8815" s="29" t="s">
        <v>340</v>
      </c>
      <c r="B8815" s="29" t="s">
        <v>136</v>
      </c>
      <c r="C8815" s="29" t="s">
        <v>138</v>
      </c>
      <c r="D8815" s="29" t="s">
        <v>341</v>
      </c>
      <c r="E8815" s="29" t="s">
        <v>342</v>
      </c>
      <c r="F8815" s="29">
        <v>2021.0</v>
      </c>
      <c r="G8815" s="29" t="s">
        <v>31</v>
      </c>
      <c r="J8815" s="29" t="s">
        <v>1190</v>
      </c>
      <c r="M8815" s="31" t="s">
        <v>139</v>
      </c>
    </row>
    <row r="8816">
      <c r="A8816" s="29" t="s">
        <v>340</v>
      </c>
      <c r="B8816" s="29" t="s">
        <v>136</v>
      </c>
      <c r="C8816" s="29" t="s">
        <v>138</v>
      </c>
      <c r="D8816" s="29" t="s">
        <v>341</v>
      </c>
      <c r="E8816" s="29" t="s">
        <v>342</v>
      </c>
      <c r="F8816" s="29">
        <v>2021.0</v>
      </c>
      <c r="G8816" s="29" t="s">
        <v>31</v>
      </c>
      <c r="J8816" s="29" t="s">
        <v>1190</v>
      </c>
      <c r="M8816" s="31" t="s">
        <v>139</v>
      </c>
    </row>
    <row r="8817">
      <c r="A8817" s="29" t="s">
        <v>340</v>
      </c>
      <c r="B8817" s="29" t="s">
        <v>136</v>
      </c>
      <c r="C8817" s="29" t="s">
        <v>138</v>
      </c>
      <c r="D8817" s="29" t="s">
        <v>341</v>
      </c>
      <c r="E8817" s="29" t="s">
        <v>342</v>
      </c>
      <c r="F8817" s="29">
        <v>2021.0</v>
      </c>
      <c r="G8817" s="29" t="s">
        <v>31</v>
      </c>
      <c r="J8817" s="29" t="s">
        <v>1190</v>
      </c>
      <c r="M8817" s="31" t="s">
        <v>139</v>
      </c>
    </row>
    <row r="8818">
      <c r="A8818" s="29" t="s">
        <v>340</v>
      </c>
      <c r="B8818" s="29" t="s">
        <v>136</v>
      </c>
      <c r="C8818" s="29" t="s">
        <v>138</v>
      </c>
      <c r="D8818" s="29" t="s">
        <v>341</v>
      </c>
      <c r="E8818" s="29" t="s">
        <v>342</v>
      </c>
      <c r="F8818" s="29">
        <v>2021.0</v>
      </c>
      <c r="G8818" s="29" t="s">
        <v>31</v>
      </c>
      <c r="J8818" s="29" t="s">
        <v>1190</v>
      </c>
      <c r="M8818" s="31" t="s">
        <v>139</v>
      </c>
    </row>
    <row r="8819">
      <c r="A8819" s="29" t="s">
        <v>340</v>
      </c>
      <c r="B8819" s="29" t="s">
        <v>136</v>
      </c>
      <c r="C8819" s="29" t="s">
        <v>138</v>
      </c>
      <c r="D8819" s="29" t="s">
        <v>341</v>
      </c>
      <c r="E8819" s="29" t="s">
        <v>342</v>
      </c>
      <c r="F8819" s="29">
        <v>2021.0</v>
      </c>
      <c r="G8819" s="29" t="s">
        <v>31</v>
      </c>
      <c r="J8819" s="29" t="s">
        <v>1190</v>
      </c>
      <c r="M8819" s="31" t="s">
        <v>139</v>
      </c>
    </row>
    <row r="8820">
      <c r="A8820" s="29" t="s">
        <v>340</v>
      </c>
      <c r="B8820" s="29" t="s">
        <v>136</v>
      </c>
      <c r="C8820" s="29" t="s">
        <v>138</v>
      </c>
      <c r="D8820" s="29" t="s">
        <v>341</v>
      </c>
      <c r="E8820" s="29" t="s">
        <v>342</v>
      </c>
      <c r="F8820" s="29">
        <v>2021.0</v>
      </c>
      <c r="G8820" s="29" t="s">
        <v>31</v>
      </c>
      <c r="J8820" s="29" t="s">
        <v>1190</v>
      </c>
      <c r="M8820" s="31" t="s">
        <v>139</v>
      </c>
    </row>
    <row r="8821">
      <c r="A8821" s="29" t="s">
        <v>340</v>
      </c>
      <c r="B8821" s="29" t="s">
        <v>136</v>
      </c>
      <c r="C8821" s="29" t="s">
        <v>138</v>
      </c>
      <c r="D8821" s="29" t="s">
        <v>341</v>
      </c>
      <c r="E8821" s="29" t="s">
        <v>342</v>
      </c>
      <c r="F8821" s="29">
        <v>2021.0</v>
      </c>
      <c r="G8821" s="29" t="s">
        <v>31</v>
      </c>
      <c r="J8821" s="29" t="s">
        <v>1190</v>
      </c>
      <c r="M8821" s="31" t="s">
        <v>139</v>
      </c>
    </row>
    <row r="8822">
      <c r="A8822" s="29" t="s">
        <v>340</v>
      </c>
      <c r="B8822" s="29" t="s">
        <v>136</v>
      </c>
      <c r="C8822" s="29" t="s">
        <v>138</v>
      </c>
      <c r="D8822" s="29" t="s">
        <v>341</v>
      </c>
      <c r="E8822" s="29" t="s">
        <v>342</v>
      </c>
      <c r="F8822" s="29">
        <v>2021.0</v>
      </c>
      <c r="G8822" s="29" t="s">
        <v>31</v>
      </c>
      <c r="J8822" s="29" t="s">
        <v>1190</v>
      </c>
      <c r="M8822" s="31" t="s">
        <v>139</v>
      </c>
    </row>
    <row r="8823">
      <c r="A8823" s="29" t="s">
        <v>340</v>
      </c>
      <c r="B8823" s="29" t="s">
        <v>136</v>
      </c>
      <c r="C8823" s="29" t="s">
        <v>138</v>
      </c>
      <c r="D8823" s="29" t="s">
        <v>341</v>
      </c>
      <c r="E8823" s="29" t="s">
        <v>342</v>
      </c>
      <c r="F8823" s="29">
        <v>2021.0</v>
      </c>
      <c r="G8823" s="29" t="s">
        <v>31</v>
      </c>
      <c r="J8823" s="29" t="s">
        <v>1190</v>
      </c>
      <c r="M8823" s="31" t="s">
        <v>139</v>
      </c>
    </row>
    <row r="8824">
      <c r="A8824" s="29" t="s">
        <v>340</v>
      </c>
      <c r="B8824" s="29" t="s">
        <v>136</v>
      </c>
      <c r="C8824" s="29" t="s">
        <v>138</v>
      </c>
      <c r="D8824" s="29" t="s">
        <v>341</v>
      </c>
      <c r="E8824" s="29" t="s">
        <v>342</v>
      </c>
      <c r="F8824" s="29">
        <v>2021.0</v>
      </c>
      <c r="G8824" s="29" t="s">
        <v>31</v>
      </c>
      <c r="J8824" s="29" t="s">
        <v>1190</v>
      </c>
      <c r="M8824" s="31" t="s">
        <v>139</v>
      </c>
    </row>
    <row r="8825">
      <c r="A8825" s="29" t="s">
        <v>340</v>
      </c>
      <c r="B8825" s="29" t="s">
        <v>136</v>
      </c>
      <c r="C8825" s="29" t="s">
        <v>138</v>
      </c>
      <c r="D8825" s="29" t="s">
        <v>341</v>
      </c>
      <c r="E8825" s="29" t="s">
        <v>342</v>
      </c>
      <c r="F8825" s="29">
        <v>2021.0</v>
      </c>
      <c r="G8825" s="29" t="s">
        <v>31</v>
      </c>
      <c r="J8825" s="29" t="s">
        <v>1190</v>
      </c>
      <c r="M8825" s="31" t="s">
        <v>139</v>
      </c>
    </row>
    <row r="8826">
      <c r="A8826" s="29" t="s">
        <v>340</v>
      </c>
      <c r="B8826" s="29" t="s">
        <v>136</v>
      </c>
      <c r="C8826" s="29" t="s">
        <v>138</v>
      </c>
      <c r="D8826" s="29" t="s">
        <v>341</v>
      </c>
      <c r="E8826" s="29" t="s">
        <v>342</v>
      </c>
      <c r="F8826" s="29">
        <v>2021.0</v>
      </c>
      <c r="G8826" s="29" t="s">
        <v>31</v>
      </c>
      <c r="J8826" s="29" t="s">
        <v>1190</v>
      </c>
      <c r="M8826" s="31" t="s">
        <v>139</v>
      </c>
    </row>
    <row r="8827">
      <c r="A8827" s="29" t="s">
        <v>340</v>
      </c>
      <c r="B8827" s="29" t="s">
        <v>136</v>
      </c>
      <c r="C8827" s="29" t="s">
        <v>138</v>
      </c>
      <c r="D8827" s="29" t="s">
        <v>341</v>
      </c>
      <c r="E8827" s="29" t="s">
        <v>342</v>
      </c>
      <c r="F8827" s="29">
        <v>2021.0</v>
      </c>
      <c r="G8827" s="29" t="s">
        <v>31</v>
      </c>
      <c r="J8827" s="29" t="s">
        <v>1190</v>
      </c>
      <c r="M8827" s="31" t="s">
        <v>139</v>
      </c>
    </row>
    <row r="8828">
      <c r="A8828" s="29" t="s">
        <v>340</v>
      </c>
      <c r="B8828" s="29" t="s">
        <v>136</v>
      </c>
      <c r="C8828" s="29" t="s">
        <v>138</v>
      </c>
      <c r="D8828" s="29" t="s">
        <v>341</v>
      </c>
      <c r="E8828" s="29" t="s">
        <v>342</v>
      </c>
      <c r="F8828" s="29">
        <v>2021.0</v>
      </c>
      <c r="G8828" s="29" t="s">
        <v>31</v>
      </c>
      <c r="J8828" s="29" t="s">
        <v>1190</v>
      </c>
      <c r="M8828" s="31" t="s">
        <v>139</v>
      </c>
    </row>
    <row r="8829">
      <c r="A8829" s="29" t="s">
        <v>340</v>
      </c>
      <c r="B8829" s="29" t="s">
        <v>136</v>
      </c>
      <c r="C8829" s="29" t="s">
        <v>138</v>
      </c>
      <c r="D8829" s="29" t="s">
        <v>341</v>
      </c>
      <c r="E8829" s="29" t="s">
        <v>342</v>
      </c>
      <c r="F8829" s="29">
        <v>2021.0</v>
      </c>
      <c r="G8829" s="29" t="s">
        <v>31</v>
      </c>
      <c r="J8829" s="29" t="s">
        <v>1190</v>
      </c>
      <c r="M8829" s="31" t="s">
        <v>139</v>
      </c>
    </row>
    <row r="8830">
      <c r="A8830" s="29" t="s">
        <v>340</v>
      </c>
      <c r="B8830" s="29" t="s">
        <v>136</v>
      </c>
      <c r="C8830" s="29" t="s">
        <v>138</v>
      </c>
      <c r="D8830" s="29" t="s">
        <v>341</v>
      </c>
      <c r="E8830" s="29" t="s">
        <v>342</v>
      </c>
      <c r="F8830" s="29">
        <v>2021.0</v>
      </c>
      <c r="G8830" s="29" t="s">
        <v>31</v>
      </c>
      <c r="J8830" s="29" t="s">
        <v>1190</v>
      </c>
      <c r="M8830" s="31" t="s">
        <v>139</v>
      </c>
    </row>
    <row r="8831">
      <c r="A8831" s="29" t="s">
        <v>340</v>
      </c>
      <c r="B8831" s="29" t="s">
        <v>136</v>
      </c>
      <c r="C8831" s="29" t="s">
        <v>138</v>
      </c>
      <c r="D8831" s="29" t="s">
        <v>341</v>
      </c>
      <c r="E8831" s="29" t="s">
        <v>342</v>
      </c>
      <c r="F8831" s="29">
        <v>2021.0</v>
      </c>
      <c r="G8831" s="29" t="s">
        <v>31</v>
      </c>
      <c r="J8831" s="29" t="s">
        <v>1190</v>
      </c>
      <c r="M8831" s="31" t="s">
        <v>139</v>
      </c>
    </row>
    <row r="8832">
      <c r="A8832" s="29" t="s">
        <v>340</v>
      </c>
      <c r="B8832" s="29" t="s">
        <v>136</v>
      </c>
      <c r="C8832" s="29" t="s">
        <v>138</v>
      </c>
      <c r="D8832" s="29" t="s">
        <v>341</v>
      </c>
      <c r="E8832" s="29" t="s">
        <v>342</v>
      </c>
      <c r="F8832" s="29">
        <v>2021.0</v>
      </c>
      <c r="G8832" s="29" t="s">
        <v>31</v>
      </c>
      <c r="J8832" s="29" t="s">
        <v>1190</v>
      </c>
      <c r="M8832" s="31" t="s">
        <v>139</v>
      </c>
    </row>
    <row r="8833">
      <c r="A8833" s="29" t="s">
        <v>340</v>
      </c>
      <c r="B8833" s="29" t="s">
        <v>136</v>
      </c>
      <c r="C8833" s="29" t="s">
        <v>138</v>
      </c>
      <c r="D8833" s="29" t="s">
        <v>341</v>
      </c>
      <c r="E8833" s="29" t="s">
        <v>342</v>
      </c>
      <c r="F8833" s="29">
        <v>2021.0</v>
      </c>
      <c r="G8833" s="29" t="s">
        <v>31</v>
      </c>
      <c r="J8833" s="29" t="s">
        <v>1190</v>
      </c>
      <c r="M8833" s="31" t="s">
        <v>139</v>
      </c>
    </row>
    <row r="8834">
      <c r="A8834" s="29" t="s">
        <v>340</v>
      </c>
      <c r="B8834" s="29" t="s">
        <v>136</v>
      </c>
      <c r="C8834" s="29" t="s">
        <v>138</v>
      </c>
      <c r="D8834" s="29" t="s">
        <v>341</v>
      </c>
      <c r="E8834" s="29" t="s">
        <v>342</v>
      </c>
      <c r="F8834" s="29">
        <v>2021.0</v>
      </c>
      <c r="G8834" s="29" t="s">
        <v>31</v>
      </c>
      <c r="J8834" s="29" t="s">
        <v>1190</v>
      </c>
      <c r="M8834" s="31" t="s">
        <v>139</v>
      </c>
    </row>
    <row r="8835">
      <c r="A8835" s="29" t="s">
        <v>340</v>
      </c>
      <c r="B8835" s="29" t="s">
        <v>136</v>
      </c>
      <c r="C8835" s="29" t="s">
        <v>138</v>
      </c>
      <c r="D8835" s="29" t="s">
        <v>341</v>
      </c>
      <c r="E8835" s="29" t="s">
        <v>342</v>
      </c>
      <c r="F8835" s="29">
        <v>2021.0</v>
      </c>
      <c r="G8835" s="29" t="s">
        <v>31</v>
      </c>
      <c r="J8835" s="29" t="s">
        <v>1190</v>
      </c>
      <c r="M8835" s="31" t="s">
        <v>139</v>
      </c>
    </row>
    <row r="8836">
      <c r="A8836" s="29" t="s">
        <v>340</v>
      </c>
      <c r="B8836" s="29" t="s">
        <v>136</v>
      </c>
      <c r="C8836" s="29" t="s">
        <v>138</v>
      </c>
      <c r="D8836" s="29" t="s">
        <v>341</v>
      </c>
      <c r="E8836" s="29" t="s">
        <v>342</v>
      </c>
      <c r="F8836" s="29">
        <v>2021.0</v>
      </c>
      <c r="G8836" s="29" t="s">
        <v>31</v>
      </c>
      <c r="J8836" s="29" t="s">
        <v>1190</v>
      </c>
      <c r="M8836" s="31" t="s">
        <v>139</v>
      </c>
    </row>
    <row r="8837">
      <c r="A8837" s="29" t="s">
        <v>340</v>
      </c>
      <c r="B8837" s="29" t="s">
        <v>136</v>
      </c>
      <c r="C8837" s="29" t="s">
        <v>138</v>
      </c>
      <c r="D8837" s="29" t="s">
        <v>341</v>
      </c>
      <c r="E8837" s="29" t="s">
        <v>342</v>
      </c>
      <c r="F8837" s="29">
        <v>2021.0</v>
      </c>
      <c r="G8837" s="29" t="s">
        <v>31</v>
      </c>
      <c r="J8837" s="29" t="s">
        <v>1190</v>
      </c>
      <c r="M8837" s="31" t="s">
        <v>139</v>
      </c>
    </row>
    <row r="8838">
      <c r="A8838" s="29" t="s">
        <v>340</v>
      </c>
      <c r="B8838" s="29" t="s">
        <v>136</v>
      </c>
      <c r="C8838" s="29" t="s">
        <v>138</v>
      </c>
      <c r="D8838" s="29" t="s">
        <v>341</v>
      </c>
      <c r="E8838" s="29" t="s">
        <v>342</v>
      </c>
      <c r="F8838" s="29">
        <v>2021.0</v>
      </c>
      <c r="G8838" s="29" t="s">
        <v>31</v>
      </c>
      <c r="J8838" s="29" t="s">
        <v>1190</v>
      </c>
      <c r="M8838" s="31" t="s">
        <v>139</v>
      </c>
    </row>
    <row r="8839">
      <c r="A8839" s="29" t="s">
        <v>340</v>
      </c>
      <c r="B8839" s="29" t="s">
        <v>136</v>
      </c>
      <c r="C8839" s="29" t="s">
        <v>138</v>
      </c>
      <c r="D8839" s="29" t="s">
        <v>341</v>
      </c>
      <c r="E8839" s="29" t="s">
        <v>342</v>
      </c>
      <c r="F8839" s="29">
        <v>2021.0</v>
      </c>
      <c r="G8839" s="29" t="s">
        <v>31</v>
      </c>
      <c r="J8839" s="29" t="s">
        <v>1190</v>
      </c>
      <c r="M8839" s="31" t="s">
        <v>139</v>
      </c>
    </row>
    <row r="8840">
      <c r="A8840" s="29" t="s">
        <v>340</v>
      </c>
      <c r="B8840" s="29" t="s">
        <v>136</v>
      </c>
      <c r="C8840" s="29" t="s">
        <v>138</v>
      </c>
      <c r="D8840" s="29" t="s">
        <v>341</v>
      </c>
      <c r="E8840" s="29" t="s">
        <v>342</v>
      </c>
      <c r="F8840" s="29">
        <v>2021.0</v>
      </c>
      <c r="G8840" s="29" t="s">
        <v>31</v>
      </c>
      <c r="J8840" s="29" t="s">
        <v>1190</v>
      </c>
      <c r="M8840" s="31" t="s">
        <v>139</v>
      </c>
    </row>
    <row r="8841">
      <c r="A8841" s="29" t="s">
        <v>340</v>
      </c>
      <c r="B8841" s="29" t="s">
        <v>136</v>
      </c>
      <c r="C8841" s="29" t="s">
        <v>138</v>
      </c>
      <c r="D8841" s="29" t="s">
        <v>341</v>
      </c>
      <c r="E8841" s="29" t="s">
        <v>342</v>
      </c>
      <c r="F8841" s="29">
        <v>2021.0</v>
      </c>
      <c r="G8841" s="29" t="s">
        <v>31</v>
      </c>
      <c r="J8841" s="29" t="s">
        <v>1190</v>
      </c>
      <c r="M8841" s="31" t="s">
        <v>139</v>
      </c>
    </row>
    <row r="8842">
      <c r="A8842" s="29" t="s">
        <v>340</v>
      </c>
      <c r="B8842" s="29" t="s">
        <v>136</v>
      </c>
      <c r="C8842" s="29" t="s">
        <v>138</v>
      </c>
      <c r="D8842" s="29" t="s">
        <v>341</v>
      </c>
      <c r="E8842" s="29" t="s">
        <v>342</v>
      </c>
      <c r="F8842" s="29">
        <v>2021.0</v>
      </c>
      <c r="G8842" s="29" t="s">
        <v>31</v>
      </c>
      <c r="J8842" s="29" t="s">
        <v>1190</v>
      </c>
      <c r="M8842" s="31" t="s">
        <v>139</v>
      </c>
    </row>
    <row r="8843">
      <c r="A8843" s="29" t="s">
        <v>340</v>
      </c>
      <c r="B8843" s="29" t="s">
        <v>136</v>
      </c>
      <c r="C8843" s="29" t="s">
        <v>138</v>
      </c>
      <c r="D8843" s="29" t="s">
        <v>341</v>
      </c>
      <c r="E8843" s="29" t="s">
        <v>342</v>
      </c>
      <c r="F8843" s="29">
        <v>2021.0</v>
      </c>
      <c r="G8843" s="29" t="s">
        <v>31</v>
      </c>
      <c r="J8843" s="29" t="s">
        <v>1190</v>
      </c>
      <c r="M8843" s="31" t="s">
        <v>139</v>
      </c>
    </row>
    <row r="8844">
      <c r="A8844" s="29" t="s">
        <v>340</v>
      </c>
      <c r="B8844" s="29" t="s">
        <v>136</v>
      </c>
      <c r="C8844" s="29" t="s">
        <v>138</v>
      </c>
      <c r="D8844" s="29" t="s">
        <v>341</v>
      </c>
      <c r="E8844" s="29" t="s">
        <v>342</v>
      </c>
      <c r="F8844" s="29">
        <v>2021.0</v>
      </c>
      <c r="G8844" s="29" t="s">
        <v>31</v>
      </c>
      <c r="J8844" s="29" t="s">
        <v>1190</v>
      </c>
      <c r="M8844" s="31" t="s">
        <v>139</v>
      </c>
    </row>
    <row r="8845">
      <c r="A8845" s="29" t="s">
        <v>340</v>
      </c>
      <c r="B8845" s="29" t="s">
        <v>136</v>
      </c>
      <c r="C8845" s="29" t="s">
        <v>138</v>
      </c>
      <c r="D8845" s="29" t="s">
        <v>341</v>
      </c>
      <c r="E8845" s="29" t="s">
        <v>342</v>
      </c>
      <c r="F8845" s="29">
        <v>2021.0</v>
      </c>
      <c r="G8845" s="29" t="s">
        <v>31</v>
      </c>
      <c r="J8845" s="29" t="s">
        <v>1190</v>
      </c>
      <c r="M8845" s="31" t="s">
        <v>139</v>
      </c>
    </row>
    <row r="8846">
      <c r="A8846" s="29" t="s">
        <v>340</v>
      </c>
      <c r="B8846" s="29" t="s">
        <v>136</v>
      </c>
      <c r="C8846" s="29" t="s">
        <v>138</v>
      </c>
      <c r="D8846" s="29" t="s">
        <v>341</v>
      </c>
      <c r="E8846" s="29" t="s">
        <v>342</v>
      </c>
      <c r="F8846" s="29">
        <v>2021.0</v>
      </c>
      <c r="G8846" s="29" t="s">
        <v>31</v>
      </c>
      <c r="J8846" s="29" t="s">
        <v>1190</v>
      </c>
      <c r="M8846" s="31" t="s">
        <v>139</v>
      </c>
    </row>
    <row r="8847">
      <c r="A8847" s="29" t="s">
        <v>340</v>
      </c>
      <c r="B8847" s="29" t="s">
        <v>136</v>
      </c>
      <c r="C8847" s="29" t="s">
        <v>138</v>
      </c>
      <c r="D8847" s="29" t="s">
        <v>341</v>
      </c>
      <c r="E8847" s="29" t="s">
        <v>342</v>
      </c>
      <c r="F8847" s="29">
        <v>2021.0</v>
      </c>
      <c r="G8847" s="29" t="s">
        <v>31</v>
      </c>
      <c r="J8847" s="29" t="s">
        <v>1190</v>
      </c>
      <c r="M8847" s="31" t="s">
        <v>139</v>
      </c>
    </row>
    <row r="8848">
      <c r="A8848" s="29" t="s">
        <v>340</v>
      </c>
      <c r="B8848" s="29" t="s">
        <v>136</v>
      </c>
      <c r="C8848" s="29" t="s">
        <v>138</v>
      </c>
      <c r="D8848" s="29" t="s">
        <v>341</v>
      </c>
      <c r="E8848" s="29" t="s">
        <v>342</v>
      </c>
      <c r="F8848" s="29">
        <v>2021.0</v>
      </c>
      <c r="G8848" s="29" t="s">
        <v>31</v>
      </c>
      <c r="J8848" s="29" t="s">
        <v>1190</v>
      </c>
      <c r="M8848" s="31" t="s">
        <v>139</v>
      </c>
    </row>
    <row r="8849">
      <c r="A8849" s="29" t="s">
        <v>340</v>
      </c>
      <c r="B8849" s="29" t="s">
        <v>136</v>
      </c>
      <c r="C8849" s="29" t="s">
        <v>138</v>
      </c>
      <c r="D8849" s="29" t="s">
        <v>341</v>
      </c>
      <c r="E8849" s="29" t="s">
        <v>342</v>
      </c>
      <c r="F8849" s="29">
        <v>2021.0</v>
      </c>
      <c r="G8849" s="29" t="s">
        <v>31</v>
      </c>
      <c r="J8849" s="29" t="s">
        <v>1190</v>
      </c>
      <c r="M8849" s="31" t="s">
        <v>139</v>
      </c>
    </row>
    <row r="8850">
      <c r="A8850" s="29" t="s">
        <v>340</v>
      </c>
      <c r="B8850" s="29" t="s">
        <v>136</v>
      </c>
      <c r="C8850" s="29" t="s">
        <v>138</v>
      </c>
      <c r="D8850" s="29" t="s">
        <v>341</v>
      </c>
      <c r="E8850" s="29" t="s">
        <v>342</v>
      </c>
      <c r="F8850" s="29">
        <v>2021.0</v>
      </c>
      <c r="G8850" s="29" t="s">
        <v>31</v>
      </c>
      <c r="J8850" s="29" t="s">
        <v>1190</v>
      </c>
      <c r="M8850" s="31" t="s">
        <v>139</v>
      </c>
    </row>
    <row r="8851">
      <c r="A8851" s="29" t="s">
        <v>340</v>
      </c>
      <c r="B8851" s="29" t="s">
        <v>136</v>
      </c>
      <c r="C8851" s="29" t="s">
        <v>138</v>
      </c>
      <c r="D8851" s="29" t="s">
        <v>341</v>
      </c>
      <c r="E8851" s="29" t="s">
        <v>342</v>
      </c>
      <c r="F8851" s="29">
        <v>2021.0</v>
      </c>
      <c r="G8851" s="29" t="s">
        <v>31</v>
      </c>
      <c r="J8851" s="29" t="s">
        <v>1190</v>
      </c>
      <c r="M8851" s="31" t="s">
        <v>139</v>
      </c>
    </row>
    <row r="8852">
      <c r="A8852" s="29" t="s">
        <v>340</v>
      </c>
      <c r="B8852" s="29" t="s">
        <v>136</v>
      </c>
      <c r="C8852" s="29" t="s">
        <v>138</v>
      </c>
      <c r="D8852" s="29" t="s">
        <v>341</v>
      </c>
      <c r="E8852" s="29" t="s">
        <v>342</v>
      </c>
      <c r="F8852" s="29">
        <v>2021.0</v>
      </c>
      <c r="G8852" s="29" t="s">
        <v>31</v>
      </c>
      <c r="J8852" s="29" t="s">
        <v>1190</v>
      </c>
      <c r="M8852" s="31" t="s">
        <v>139</v>
      </c>
    </row>
    <row r="8853">
      <c r="A8853" s="29" t="s">
        <v>340</v>
      </c>
      <c r="B8853" s="29" t="s">
        <v>136</v>
      </c>
      <c r="C8853" s="29" t="s">
        <v>138</v>
      </c>
      <c r="D8853" s="29" t="s">
        <v>341</v>
      </c>
      <c r="E8853" s="29" t="s">
        <v>342</v>
      </c>
      <c r="F8853" s="29">
        <v>2021.0</v>
      </c>
      <c r="G8853" s="29" t="s">
        <v>31</v>
      </c>
      <c r="J8853" s="29" t="s">
        <v>1190</v>
      </c>
      <c r="M8853" s="31" t="s">
        <v>139</v>
      </c>
    </row>
    <row r="8854">
      <c r="A8854" s="29" t="s">
        <v>340</v>
      </c>
      <c r="B8854" s="29" t="s">
        <v>136</v>
      </c>
      <c r="C8854" s="29" t="s">
        <v>138</v>
      </c>
      <c r="D8854" s="29" t="s">
        <v>341</v>
      </c>
      <c r="E8854" s="29" t="s">
        <v>342</v>
      </c>
      <c r="F8854" s="29">
        <v>2021.0</v>
      </c>
      <c r="G8854" s="29" t="s">
        <v>31</v>
      </c>
      <c r="J8854" s="29" t="s">
        <v>1190</v>
      </c>
      <c r="M8854" s="31" t="s">
        <v>139</v>
      </c>
    </row>
    <row r="8855">
      <c r="A8855" s="29" t="s">
        <v>340</v>
      </c>
      <c r="B8855" s="29" t="s">
        <v>136</v>
      </c>
      <c r="C8855" s="29" t="s">
        <v>138</v>
      </c>
      <c r="D8855" s="29" t="s">
        <v>341</v>
      </c>
      <c r="E8855" s="29" t="s">
        <v>342</v>
      </c>
      <c r="F8855" s="29">
        <v>2021.0</v>
      </c>
      <c r="G8855" s="29" t="s">
        <v>31</v>
      </c>
      <c r="J8855" s="29" t="s">
        <v>1190</v>
      </c>
      <c r="M8855" s="31" t="s">
        <v>139</v>
      </c>
    </row>
    <row r="8856">
      <c r="A8856" s="29" t="s">
        <v>340</v>
      </c>
      <c r="B8856" s="29" t="s">
        <v>136</v>
      </c>
      <c r="C8856" s="29" t="s">
        <v>138</v>
      </c>
      <c r="D8856" s="29" t="s">
        <v>341</v>
      </c>
      <c r="E8856" s="29" t="s">
        <v>342</v>
      </c>
      <c r="F8856" s="29">
        <v>2021.0</v>
      </c>
      <c r="G8856" s="29" t="s">
        <v>31</v>
      </c>
      <c r="J8856" s="29" t="s">
        <v>1190</v>
      </c>
      <c r="M8856" s="31" t="s">
        <v>139</v>
      </c>
    </row>
    <row r="8857">
      <c r="A8857" s="29" t="s">
        <v>340</v>
      </c>
      <c r="B8857" s="29" t="s">
        <v>136</v>
      </c>
      <c r="C8857" s="29" t="s">
        <v>138</v>
      </c>
      <c r="D8857" s="29" t="s">
        <v>341</v>
      </c>
      <c r="E8857" s="29" t="s">
        <v>342</v>
      </c>
      <c r="F8857" s="29">
        <v>2021.0</v>
      </c>
      <c r="G8857" s="29" t="s">
        <v>31</v>
      </c>
      <c r="J8857" s="29" t="s">
        <v>1190</v>
      </c>
      <c r="M8857" s="31" t="s">
        <v>139</v>
      </c>
    </row>
    <row r="8858">
      <c r="A8858" s="29" t="s">
        <v>340</v>
      </c>
      <c r="B8858" s="29" t="s">
        <v>136</v>
      </c>
      <c r="C8858" s="29" t="s">
        <v>138</v>
      </c>
      <c r="D8858" s="29" t="s">
        <v>341</v>
      </c>
      <c r="E8858" s="29" t="s">
        <v>342</v>
      </c>
      <c r="F8858" s="29">
        <v>2021.0</v>
      </c>
      <c r="G8858" s="29" t="s">
        <v>31</v>
      </c>
      <c r="J8858" s="29" t="s">
        <v>1190</v>
      </c>
      <c r="M8858" s="31" t="s">
        <v>139</v>
      </c>
    </row>
    <row r="8859">
      <c r="A8859" s="29" t="s">
        <v>340</v>
      </c>
      <c r="B8859" s="29" t="s">
        <v>136</v>
      </c>
      <c r="C8859" s="29" t="s">
        <v>138</v>
      </c>
      <c r="D8859" s="29" t="s">
        <v>341</v>
      </c>
      <c r="E8859" s="29" t="s">
        <v>342</v>
      </c>
      <c r="F8859" s="29">
        <v>2021.0</v>
      </c>
      <c r="G8859" s="29" t="s">
        <v>31</v>
      </c>
      <c r="J8859" s="29" t="s">
        <v>1190</v>
      </c>
      <c r="M8859" s="31" t="s">
        <v>139</v>
      </c>
    </row>
    <row r="8860">
      <c r="A8860" s="29" t="s">
        <v>340</v>
      </c>
      <c r="B8860" s="29" t="s">
        <v>136</v>
      </c>
      <c r="C8860" s="29" t="s">
        <v>138</v>
      </c>
      <c r="D8860" s="29" t="s">
        <v>341</v>
      </c>
      <c r="E8860" s="29" t="s">
        <v>342</v>
      </c>
      <c r="F8860" s="29">
        <v>2021.0</v>
      </c>
      <c r="G8860" s="29" t="s">
        <v>31</v>
      </c>
      <c r="J8860" s="29" t="s">
        <v>1190</v>
      </c>
      <c r="M8860" s="31" t="s">
        <v>139</v>
      </c>
    </row>
    <row r="8861">
      <c r="A8861" s="29" t="s">
        <v>340</v>
      </c>
      <c r="B8861" s="29" t="s">
        <v>136</v>
      </c>
      <c r="C8861" s="29" t="s">
        <v>138</v>
      </c>
      <c r="D8861" s="29" t="s">
        <v>341</v>
      </c>
      <c r="E8861" s="29" t="s">
        <v>342</v>
      </c>
      <c r="F8861" s="29">
        <v>2021.0</v>
      </c>
      <c r="G8861" s="29" t="s">
        <v>31</v>
      </c>
      <c r="J8861" s="29" t="s">
        <v>1190</v>
      </c>
      <c r="M8861" s="31" t="s">
        <v>139</v>
      </c>
    </row>
    <row r="8862">
      <c r="A8862" s="29" t="s">
        <v>340</v>
      </c>
      <c r="B8862" s="29" t="s">
        <v>136</v>
      </c>
      <c r="C8862" s="29" t="s">
        <v>138</v>
      </c>
      <c r="D8862" s="29" t="s">
        <v>341</v>
      </c>
      <c r="E8862" s="29" t="s">
        <v>342</v>
      </c>
      <c r="F8862" s="29">
        <v>2021.0</v>
      </c>
      <c r="G8862" s="29" t="s">
        <v>31</v>
      </c>
      <c r="J8862" s="29" t="s">
        <v>1190</v>
      </c>
      <c r="M8862" s="31" t="s">
        <v>139</v>
      </c>
    </row>
    <row r="8863">
      <c r="A8863" s="29" t="s">
        <v>340</v>
      </c>
      <c r="B8863" s="29" t="s">
        <v>136</v>
      </c>
      <c r="C8863" s="29" t="s">
        <v>138</v>
      </c>
      <c r="D8863" s="29" t="s">
        <v>341</v>
      </c>
      <c r="E8863" s="29" t="s">
        <v>342</v>
      </c>
      <c r="F8863" s="29">
        <v>2021.0</v>
      </c>
      <c r="G8863" s="29" t="s">
        <v>31</v>
      </c>
      <c r="J8863" s="29" t="s">
        <v>1190</v>
      </c>
      <c r="M8863" s="31" t="s">
        <v>139</v>
      </c>
    </row>
    <row r="8864">
      <c r="A8864" s="29" t="s">
        <v>340</v>
      </c>
      <c r="B8864" s="29" t="s">
        <v>136</v>
      </c>
      <c r="C8864" s="29" t="s">
        <v>138</v>
      </c>
      <c r="D8864" s="29" t="s">
        <v>341</v>
      </c>
      <c r="E8864" s="29" t="s">
        <v>342</v>
      </c>
      <c r="F8864" s="29">
        <v>2021.0</v>
      </c>
      <c r="G8864" s="29" t="s">
        <v>31</v>
      </c>
      <c r="J8864" s="29" t="s">
        <v>1190</v>
      </c>
      <c r="M8864" s="31" t="s">
        <v>139</v>
      </c>
    </row>
    <row r="8865">
      <c r="A8865" s="29" t="s">
        <v>340</v>
      </c>
      <c r="B8865" s="29" t="s">
        <v>136</v>
      </c>
      <c r="C8865" s="29" t="s">
        <v>138</v>
      </c>
      <c r="D8865" s="29" t="s">
        <v>341</v>
      </c>
      <c r="E8865" s="29" t="s">
        <v>342</v>
      </c>
      <c r="F8865" s="29">
        <v>2021.0</v>
      </c>
      <c r="G8865" s="29" t="s">
        <v>31</v>
      </c>
      <c r="J8865" s="29" t="s">
        <v>1190</v>
      </c>
      <c r="M8865" s="31" t="s">
        <v>139</v>
      </c>
    </row>
    <row r="8866">
      <c r="A8866" s="29" t="s">
        <v>340</v>
      </c>
      <c r="B8866" s="29" t="s">
        <v>136</v>
      </c>
      <c r="C8866" s="29" t="s">
        <v>138</v>
      </c>
      <c r="D8866" s="29" t="s">
        <v>341</v>
      </c>
      <c r="E8866" s="29" t="s">
        <v>342</v>
      </c>
      <c r="F8866" s="29">
        <v>2021.0</v>
      </c>
      <c r="G8866" s="29" t="s">
        <v>31</v>
      </c>
      <c r="J8866" s="29" t="s">
        <v>1190</v>
      </c>
      <c r="M8866" s="31" t="s">
        <v>139</v>
      </c>
    </row>
    <row r="8867">
      <c r="A8867" s="29" t="s">
        <v>340</v>
      </c>
      <c r="B8867" s="29" t="s">
        <v>136</v>
      </c>
      <c r="C8867" s="29" t="s">
        <v>138</v>
      </c>
      <c r="D8867" s="29" t="s">
        <v>341</v>
      </c>
      <c r="E8867" s="29" t="s">
        <v>342</v>
      </c>
      <c r="F8867" s="29">
        <v>2021.0</v>
      </c>
      <c r="G8867" s="29" t="s">
        <v>31</v>
      </c>
      <c r="J8867" s="29" t="s">
        <v>1190</v>
      </c>
      <c r="M8867" s="31" t="s">
        <v>139</v>
      </c>
    </row>
    <row r="8868">
      <c r="A8868" s="29" t="s">
        <v>340</v>
      </c>
      <c r="B8868" s="29" t="s">
        <v>136</v>
      </c>
      <c r="C8868" s="29" t="s">
        <v>138</v>
      </c>
      <c r="D8868" s="29" t="s">
        <v>341</v>
      </c>
      <c r="E8868" s="29" t="s">
        <v>342</v>
      </c>
      <c r="F8868" s="29">
        <v>2021.0</v>
      </c>
      <c r="G8868" s="29" t="s">
        <v>31</v>
      </c>
      <c r="J8868" s="29" t="s">
        <v>1190</v>
      </c>
      <c r="M8868" s="31" t="s">
        <v>139</v>
      </c>
    </row>
    <row r="8869">
      <c r="A8869" s="29" t="s">
        <v>340</v>
      </c>
      <c r="B8869" s="29" t="s">
        <v>136</v>
      </c>
      <c r="C8869" s="29" t="s">
        <v>138</v>
      </c>
      <c r="D8869" s="29" t="s">
        <v>341</v>
      </c>
      <c r="E8869" s="29" t="s">
        <v>342</v>
      </c>
      <c r="F8869" s="29">
        <v>2021.0</v>
      </c>
      <c r="G8869" s="29" t="s">
        <v>31</v>
      </c>
      <c r="J8869" s="29" t="s">
        <v>1190</v>
      </c>
      <c r="M8869" s="31" t="s">
        <v>139</v>
      </c>
    </row>
    <row r="8870">
      <c r="A8870" s="29" t="s">
        <v>340</v>
      </c>
      <c r="B8870" s="29" t="s">
        <v>136</v>
      </c>
      <c r="C8870" s="29" t="s">
        <v>138</v>
      </c>
      <c r="D8870" s="29" t="s">
        <v>341</v>
      </c>
      <c r="E8870" s="29" t="s">
        <v>342</v>
      </c>
      <c r="F8870" s="29">
        <v>2021.0</v>
      </c>
      <c r="G8870" s="29" t="s">
        <v>31</v>
      </c>
      <c r="J8870" s="29" t="s">
        <v>1190</v>
      </c>
      <c r="M8870" s="31" t="s">
        <v>139</v>
      </c>
    </row>
    <row r="8871">
      <c r="A8871" s="29" t="s">
        <v>340</v>
      </c>
      <c r="B8871" s="29" t="s">
        <v>136</v>
      </c>
      <c r="C8871" s="29" t="s">
        <v>138</v>
      </c>
      <c r="D8871" s="29" t="s">
        <v>341</v>
      </c>
      <c r="E8871" s="29" t="s">
        <v>342</v>
      </c>
      <c r="F8871" s="29">
        <v>2021.0</v>
      </c>
      <c r="G8871" s="29" t="s">
        <v>31</v>
      </c>
      <c r="J8871" s="29" t="s">
        <v>1190</v>
      </c>
      <c r="M8871" s="31" t="s">
        <v>139</v>
      </c>
    </row>
    <row r="8872">
      <c r="A8872" s="29" t="s">
        <v>340</v>
      </c>
      <c r="B8872" s="29" t="s">
        <v>136</v>
      </c>
      <c r="C8872" s="29" t="s">
        <v>138</v>
      </c>
      <c r="D8872" s="29" t="s">
        <v>341</v>
      </c>
      <c r="E8872" s="29" t="s">
        <v>342</v>
      </c>
      <c r="F8872" s="29">
        <v>2021.0</v>
      </c>
      <c r="G8872" s="29" t="s">
        <v>31</v>
      </c>
      <c r="J8872" s="29" t="s">
        <v>1190</v>
      </c>
      <c r="M8872" s="31" t="s">
        <v>139</v>
      </c>
    </row>
    <row r="8873">
      <c r="A8873" s="29" t="s">
        <v>340</v>
      </c>
      <c r="B8873" s="29" t="s">
        <v>136</v>
      </c>
      <c r="C8873" s="29" t="s">
        <v>138</v>
      </c>
      <c r="D8873" s="29" t="s">
        <v>341</v>
      </c>
      <c r="E8873" s="29" t="s">
        <v>342</v>
      </c>
      <c r="F8873" s="29">
        <v>2021.0</v>
      </c>
      <c r="G8873" s="29" t="s">
        <v>31</v>
      </c>
      <c r="J8873" s="29" t="s">
        <v>1190</v>
      </c>
      <c r="M8873" s="31" t="s">
        <v>139</v>
      </c>
    </row>
    <row r="8874">
      <c r="A8874" s="29" t="s">
        <v>340</v>
      </c>
      <c r="B8874" s="29" t="s">
        <v>136</v>
      </c>
      <c r="C8874" s="29" t="s">
        <v>138</v>
      </c>
      <c r="D8874" s="29" t="s">
        <v>341</v>
      </c>
      <c r="E8874" s="29" t="s">
        <v>342</v>
      </c>
      <c r="F8874" s="29">
        <v>2021.0</v>
      </c>
      <c r="G8874" s="29" t="s">
        <v>31</v>
      </c>
      <c r="J8874" s="29" t="s">
        <v>1190</v>
      </c>
      <c r="M8874" s="31" t="s">
        <v>139</v>
      </c>
    </row>
    <row r="8875">
      <c r="A8875" s="29" t="s">
        <v>340</v>
      </c>
      <c r="B8875" s="29" t="s">
        <v>136</v>
      </c>
      <c r="C8875" s="29" t="s">
        <v>138</v>
      </c>
      <c r="D8875" s="29" t="s">
        <v>341</v>
      </c>
      <c r="E8875" s="29" t="s">
        <v>342</v>
      </c>
      <c r="F8875" s="29">
        <v>2021.0</v>
      </c>
      <c r="G8875" s="29" t="s">
        <v>31</v>
      </c>
      <c r="J8875" s="29" t="s">
        <v>1190</v>
      </c>
      <c r="M8875" s="31" t="s">
        <v>139</v>
      </c>
    </row>
    <row r="8876">
      <c r="A8876" s="29" t="s">
        <v>340</v>
      </c>
      <c r="B8876" s="29" t="s">
        <v>136</v>
      </c>
      <c r="C8876" s="29" t="s">
        <v>138</v>
      </c>
      <c r="D8876" s="29" t="s">
        <v>341</v>
      </c>
      <c r="E8876" s="29" t="s">
        <v>342</v>
      </c>
      <c r="F8876" s="29">
        <v>2021.0</v>
      </c>
      <c r="G8876" s="29" t="s">
        <v>31</v>
      </c>
      <c r="J8876" s="29" t="s">
        <v>1190</v>
      </c>
      <c r="M8876" s="31" t="s">
        <v>139</v>
      </c>
    </row>
    <row r="8877">
      <c r="A8877" s="29" t="s">
        <v>340</v>
      </c>
      <c r="B8877" s="29" t="s">
        <v>136</v>
      </c>
      <c r="C8877" s="29" t="s">
        <v>138</v>
      </c>
      <c r="D8877" s="29" t="s">
        <v>341</v>
      </c>
      <c r="E8877" s="29" t="s">
        <v>342</v>
      </c>
      <c r="F8877" s="29">
        <v>2021.0</v>
      </c>
      <c r="G8877" s="29" t="s">
        <v>31</v>
      </c>
      <c r="J8877" s="29" t="s">
        <v>1190</v>
      </c>
      <c r="M8877" s="31" t="s">
        <v>139</v>
      </c>
    </row>
    <row r="8878">
      <c r="A8878" s="29" t="s">
        <v>340</v>
      </c>
      <c r="B8878" s="29" t="s">
        <v>136</v>
      </c>
      <c r="C8878" s="29" t="s">
        <v>138</v>
      </c>
      <c r="D8878" s="29" t="s">
        <v>341</v>
      </c>
      <c r="E8878" s="29" t="s">
        <v>342</v>
      </c>
      <c r="F8878" s="29">
        <v>2021.0</v>
      </c>
      <c r="G8878" s="29" t="s">
        <v>31</v>
      </c>
      <c r="J8878" s="29" t="s">
        <v>1190</v>
      </c>
      <c r="M8878" s="31" t="s">
        <v>139</v>
      </c>
    </row>
    <row r="8879">
      <c r="A8879" s="29" t="s">
        <v>340</v>
      </c>
      <c r="B8879" s="29" t="s">
        <v>136</v>
      </c>
      <c r="C8879" s="29" t="s">
        <v>138</v>
      </c>
      <c r="D8879" s="29" t="s">
        <v>341</v>
      </c>
      <c r="E8879" s="29" t="s">
        <v>342</v>
      </c>
      <c r="F8879" s="29">
        <v>2021.0</v>
      </c>
      <c r="G8879" s="29" t="s">
        <v>31</v>
      </c>
      <c r="J8879" s="29" t="s">
        <v>1190</v>
      </c>
      <c r="M8879" s="31" t="s">
        <v>139</v>
      </c>
    </row>
    <row r="8880">
      <c r="A8880" s="29" t="s">
        <v>340</v>
      </c>
      <c r="B8880" s="29" t="s">
        <v>136</v>
      </c>
      <c r="C8880" s="29" t="s">
        <v>138</v>
      </c>
      <c r="D8880" s="29" t="s">
        <v>341</v>
      </c>
      <c r="E8880" s="29" t="s">
        <v>342</v>
      </c>
      <c r="F8880" s="29">
        <v>2021.0</v>
      </c>
      <c r="G8880" s="29" t="s">
        <v>31</v>
      </c>
      <c r="J8880" s="29" t="s">
        <v>1190</v>
      </c>
      <c r="M8880" s="31" t="s">
        <v>139</v>
      </c>
    </row>
    <row r="8881">
      <c r="A8881" s="29" t="s">
        <v>340</v>
      </c>
      <c r="B8881" s="29" t="s">
        <v>136</v>
      </c>
      <c r="C8881" s="29" t="s">
        <v>138</v>
      </c>
      <c r="D8881" s="29" t="s">
        <v>341</v>
      </c>
      <c r="E8881" s="29" t="s">
        <v>342</v>
      </c>
      <c r="F8881" s="29">
        <v>2021.0</v>
      </c>
      <c r="G8881" s="29" t="s">
        <v>31</v>
      </c>
      <c r="J8881" s="29" t="s">
        <v>1190</v>
      </c>
      <c r="M8881" s="31" t="s">
        <v>139</v>
      </c>
    </row>
    <row r="8882">
      <c r="A8882" s="29" t="s">
        <v>340</v>
      </c>
      <c r="B8882" s="29" t="s">
        <v>136</v>
      </c>
      <c r="C8882" s="29" t="s">
        <v>138</v>
      </c>
      <c r="D8882" s="29" t="s">
        <v>341</v>
      </c>
      <c r="E8882" s="29" t="s">
        <v>342</v>
      </c>
      <c r="F8882" s="29">
        <v>2021.0</v>
      </c>
      <c r="G8882" s="29" t="s">
        <v>31</v>
      </c>
      <c r="J8882" s="29" t="s">
        <v>1190</v>
      </c>
      <c r="M8882" s="31" t="s">
        <v>139</v>
      </c>
    </row>
    <row r="8883">
      <c r="A8883" s="29" t="s">
        <v>340</v>
      </c>
      <c r="B8883" s="29" t="s">
        <v>136</v>
      </c>
      <c r="C8883" s="29" t="s">
        <v>138</v>
      </c>
      <c r="D8883" s="29" t="s">
        <v>341</v>
      </c>
      <c r="E8883" s="29" t="s">
        <v>342</v>
      </c>
      <c r="F8883" s="29">
        <v>2021.0</v>
      </c>
      <c r="G8883" s="29" t="s">
        <v>31</v>
      </c>
      <c r="J8883" s="29" t="s">
        <v>1190</v>
      </c>
      <c r="M8883" s="31" t="s">
        <v>139</v>
      </c>
    </row>
    <row r="8884">
      <c r="A8884" s="29" t="s">
        <v>340</v>
      </c>
      <c r="B8884" s="29" t="s">
        <v>136</v>
      </c>
      <c r="C8884" s="29" t="s">
        <v>138</v>
      </c>
      <c r="D8884" s="29" t="s">
        <v>341</v>
      </c>
      <c r="E8884" s="29" t="s">
        <v>342</v>
      </c>
      <c r="F8884" s="29">
        <v>2021.0</v>
      </c>
      <c r="G8884" s="29" t="s">
        <v>31</v>
      </c>
      <c r="J8884" s="29" t="s">
        <v>1190</v>
      </c>
      <c r="M8884" s="31" t="s">
        <v>139</v>
      </c>
    </row>
    <row r="8885">
      <c r="A8885" s="29" t="s">
        <v>340</v>
      </c>
      <c r="B8885" s="29" t="s">
        <v>136</v>
      </c>
      <c r="C8885" s="29" t="s">
        <v>138</v>
      </c>
      <c r="D8885" s="29" t="s">
        <v>341</v>
      </c>
      <c r="E8885" s="29" t="s">
        <v>342</v>
      </c>
      <c r="F8885" s="29">
        <v>2021.0</v>
      </c>
      <c r="G8885" s="29" t="s">
        <v>31</v>
      </c>
      <c r="J8885" s="29" t="s">
        <v>1190</v>
      </c>
      <c r="M8885" s="31" t="s">
        <v>139</v>
      </c>
    </row>
    <row r="8886">
      <c r="A8886" s="29" t="s">
        <v>340</v>
      </c>
      <c r="B8886" s="29" t="s">
        <v>136</v>
      </c>
      <c r="C8886" s="29" t="s">
        <v>138</v>
      </c>
      <c r="D8886" s="29" t="s">
        <v>341</v>
      </c>
      <c r="E8886" s="29" t="s">
        <v>342</v>
      </c>
      <c r="F8886" s="29">
        <v>2021.0</v>
      </c>
      <c r="G8886" s="29" t="s">
        <v>31</v>
      </c>
      <c r="J8886" s="29" t="s">
        <v>1190</v>
      </c>
      <c r="M8886" s="31" t="s">
        <v>139</v>
      </c>
    </row>
    <row r="8887">
      <c r="A8887" s="29" t="s">
        <v>340</v>
      </c>
      <c r="B8887" s="29" t="s">
        <v>136</v>
      </c>
      <c r="C8887" s="29" t="s">
        <v>138</v>
      </c>
      <c r="D8887" s="29" t="s">
        <v>341</v>
      </c>
      <c r="E8887" s="29" t="s">
        <v>342</v>
      </c>
      <c r="F8887" s="29">
        <v>2021.0</v>
      </c>
      <c r="G8887" s="29" t="s">
        <v>31</v>
      </c>
      <c r="J8887" s="29" t="s">
        <v>1190</v>
      </c>
      <c r="M8887" s="31" t="s">
        <v>139</v>
      </c>
    </row>
    <row r="8888">
      <c r="A8888" s="29" t="s">
        <v>340</v>
      </c>
      <c r="B8888" s="29" t="s">
        <v>136</v>
      </c>
      <c r="C8888" s="29" t="s">
        <v>138</v>
      </c>
      <c r="D8888" s="29" t="s">
        <v>341</v>
      </c>
      <c r="E8888" s="29" t="s">
        <v>342</v>
      </c>
      <c r="F8888" s="29">
        <v>2021.0</v>
      </c>
      <c r="G8888" s="29" t="s">
        <v>31</v>
      </c>
      <c r="J8888" s="29" t="s">
        <v>1190</v>
      </c>
      <c r="M8888" s="31" t="s">
        <v>139</v>
      </c>
    </row>
    <row r="8889">
      <c r="A8889" s="29" t="s">
        <v>340</v>
      </c>
      <c r="B8889" s="29" t="s">
        <v>136</v>
      </c>
      <c r="C8889" s="29" t="s">
        <v>138</v>
      </c>
      <c r="D8889" s="29" t="s">
        <v>341</v>
      </c>
      <c r="E8889" s="29" t="s">
        <v>342</v>
      </c>
      <c r="F8889" s="29">
        <v>2021.0</v>
      </c>
      <c r="G8889" s="29" t="s">
        <v>31</v>
      </c>
      <c r="J8889" s="29" t="s">
        <v>1190</v>
      </c>
      <c r="M8889" s="31" t="s">
        <v>139</v>
      </c>
    </row>
    <row r="8890">
      <c r="A8890" s="29" t="s">
        <v>340</v>
      </c>
      <c r="B8890" s="29" t="s">
        <v>136</v>
      </c>
      <c r="C8890" s="29" t="s">
        <v>138</v>
      </c>
      <c r="D8890" s="29" t="s">
        <v>341</v>
      </c>
      <c r="E8890" s="29" t="s">
        <v>342</v>
      </c>
      <c r="F8890" s="29">
        <v>2021.0</v>
      </c>
      <c r="G8890" s="29" t="s">
        <v>31</v>
      </c>
      <c r="J8890" s="29" t="s">
        <v>1190</v>
      </c>
      <c r="M8890" s="31" t="s">
        <v>139</v>
      </c>
    </row>
    <row r="8891">
      <c r="A8891" s="29" t="s">
        <v>340</v>
      </c>
      <c r="B8891" s="29" t="s">
        <v>136</v>
      </c>
      <c r="C8891" s="29" t="s">
        <v>138</v>
      </c>
      <c r="D8891" s="29" t="s">
        <v>341</v>
      </c>
      <c r="E8891" s="29" t="s">
        <v>342</v>
      </c>
      <c r="F8891" s="29">
        <v>2021.0</v>
      </c>
      <c r="G8891" s="29" t="s">
        <v>31</v>
      </c>
      <c r="J8891" s="29" t="s">
        <v>1190</v>
      </c>
      <c r="M8891" s="31" t="s">
        <v>139</v>
      </c>
    </row>
    <row r="8892">
      <c r="A8892" s="29" t="s">
        <v>340</v>
      </c>
      <c r="B8892" s="29" t="s">
        <v>136</v>
      </c>
      <c r="C8892" s="29" t="s">
        <v>138</v>
      </c>
      <c r="D8892" s="29" t="s">
        <v>341</v>
      </c>
      <c r="E8892" s="29" t="s">
        <v>342</v>
      </c>
      <c r="F8892" s="29">
        <v>2021.0</v>
      </c>
      <c r="G8892" s="29" t="s">
        <v>31</v>
      </c>
      <c r="J8892" s="29" t="s">
        <v>1190</v>
      </c>
      <c r="M8892" s="31" t="s">
        <v>139</v>
      </c>
    </row>
    <row r="8893">
      <c r="A8893" s="29" t="s">
        <v>340</v>
      </c>
      <c r="B8893" s="29" t="s">
        <v>136</v>
      </c>
      <c r="C8893" s="29" t="s">
        <v>138</v>
      </c>
      <c r="D8893" s="29" t="s">
        <v>341</v>
      </c>
      <c r="E8893" s="29" t="s">
        <v>342</v>
      </c>
      <c r="F8893" s="29">
        <v>2021.0</v>
      </c>
      <c r="G8893" s="29" t="s">
        <v>31</v>
      </c>
      <c r="J8893" s="29" t="s">
        <v>1190</v>
      </c>
      <c r="M8893" s="31" t="s">
        <v>139</v>
      </c>
    </row>
    <row r="8894">
      <c r="A8894" s="29" t="s">
        <v>340</v>
      </c>
      <c r="B8894" s="29" t="s">
        <v>136</v>
      </c>
      <c r="C8894" s="29" t="s">
        <v>138</v>
      </c>
      <c r="D8894" s="29" t="s">
        <v>341</v>
      </c>
      <c r="E8894" s="29" t="s">
        <v>342</v>
      </c>
      <c r="F8894" s="29">
        <v>2021.0</v>
      </c>
      <c r="G8894" s="29" t="s">
        <v>31</v>
      </c>
      <c r="J8894" s="29" t="s">
        <v>1190</v>
      </c>
      <c r="M8894" s="31" t="s">
        <v>139</v>
      </c>
    </row>
    <row r="8895">
      <c r="A8895" s="29" t="s">
        <v>340</v>
      </c>
      <c r="B8895" s="29" t="s">
        <v>136</v>
      </c>
      <c r="C8895" s="29" t="s">
        <v>138</v>
      </c>
      <c r="D8895" s="29" t="s">
        <v>341</v>
      </c>
      <c r="E8895" s="29" t="s">
        <v>342</v>
      </c>
      <c r="F8895" s="29">
        <v>2021.0</v>
      </c>
      <c r="G8895" s="29" t="s">
        <v>31</v>
      </c>
      <c r="J8895" s="29" t="s">
        <v>1190</v>
      </c>
      <c r="M8895" s="31" t="s">
        <v>139</v>
      </c>
    </row>
    <row r="8896">
      <c r="A8896" s="29" t="s">
        <v>340</v>
      </c>
      <c r="B8896" s="29" t="s">
        <v>136</v>
      </c>
      <c r="C8896" s="29" t="s">
        <v>138</v>
      </c>
      <c r="D8896" s="29" t="s">
        <v>341</v>
      </c>
      <c r="E8896" s="29" t="s">
        <v>342</v>
      </c>
      <c r="F8896" s="29">
        <v>2021.0</v>
      </c>
      <c r="G8896" s="29" t="s">
        <v>31</v>
      </c>
      <c r="J8896" s="29" t="s">
        <v>1190</v>
      </c>
      <c r="M8896" s="31" t="s">
        <v>139</v>
      </c>
    </row>
    <row r="8897">
      <c r="A8897" s="29" t="s">
        <v>340</v>
      </c>
      <c r="B8897" s="29" t="s">
        <v>136</v>
      </c>
      <c r="C8897" s="29" t="s">
        <v>138</v>
      </c>
      <c r="D8897" s="29" t="s">
        <v>341</v>
      </c>
      <c r="E8897" s="29" t="s">
        <v>342</v>
      </c>
      <c r="F8897" s="29">
        <v>2021.0</v>
      </c>
      <c r="G8897" s="29" t="s">
        <v>31</v>
      </c>
      <c r="J8897" s="29" t="s">
        <v>1190</v>
      </c>
      <c r="M8897" s="31" t="s">
        <v>139</v>
      </c>
    </row>
    <row r="8898">
      <c r="A8898" s="29" t="s">
        <v>340</v>
      </c>
      <c r="B8898" s="29" t="s">
        <v>136</v>
      </c>
      <c r="C8898" s="29" t="s">
        <v>138</v>
      </c>
      <c r="D8898" s="29" t="s">
        <v>341</v>
      </c>
      <c r="E8898" s="29" t="s">
        <v>342</v>
      </c>
      <c r="F8898" s="29">
        <v>2021.0</v>
      </c>
      <c r="G8898" s="29" t="s">
        <v>31</v>
      </c>
      <c r="J8898" s="29" t="s">
        <v>1190</v>
      </c>
      <c r="M8898" s="31" t="s">
        <v>139</v>
      </c>
    </row>
    <row r="8899">
      <c r="A8899" s="29" t="s">
        <v>340</v>
      </c>
      <c r="B8899" s="29" t="s">
        <v>136</v>
      </c>
      <c r="C8899" s="29" t="s">
        <v>138</v>
      </c>
      <c r="D8899" s="29" t="s">
        <v>341</v>
      </c>
      <c r="E8899" s="29" t="s">
        <v>342</v>
      </c>
      <c r="F8899" s="29">
        <v>2021.0</v>
      </c>
      <c r="G8899" s="29" t="s">
        <v>31</v>
      </c>
      <c r="J8899" s="29" t="s">
        <v>1190</v>
      </c>
      <c r="M8899" s="31" t="s">
        <v>139</v>
      </c>
    </row>
    <row r="8900">
      <c r="A8900" s="29" t="s">
        <v>340</v>
      </c>
      <c r="B8900" s="29" t="s">
        <v>136</v>
      </c>
      <c r="C8900" s="29" t="s">
        <v>138</v>
      </c>
      <c r="D8900" s="29" t="s">
        <v>341</v>
      </c>
      <c r="E8900" s="29" t="s">
        <v>342</v>
      </c>
      <c r="F8900" s="29">
        <v>2021.0</v>
      </c>
      <c r="G8900" s="29" t="s">
        <v>31</v>
      </c>
      <c r="J8900" s="29" t="s">
        <v>1190</v>
      </c>
      <c r="M8900" s="31" t="s">
        <v>139</v>
      </c>
    </row>
    <row r="8901">
      <c r="A8901" s="29" t="s">
        <v>340</v>
      </c>
      <c r="B8901" s="29" t="s">
        <v>136</v>
      </c>
      <c r="C8901" s="29" t="s">
        <v>138</v>
      </c>
      <c r="D8901" s="29" t="s">
        <v>341</v>
      </c>
      <c r="E8901" s="29" t="s">
        <v>342</v>
      </c>
      <c r="F8901" s="29">
        <v>2021.0</v>
      </c>
      <c r="G8901" s="29" t="s">
        <v>31</v>
      </c>
      <c r="J8901" s="29" t="s">
        <v>1190</v>
      </c>
      <c r="M8901" s="31" t="s">
        <v>139</v>
      </c>
    </row>
    <row r="8902">
      <c r="A8902" s="29" t="s">
        <v>340</v>
      </c>
      <c r="B8902" s="29" t="s">
        <v>136</v>
      </c>
      <c r="C8902" s="29" t="s">
        <v>138</v>
      </c>
      <c r="D8902" s="29" t="s">
        <v>341</v>
      </c>
      <c r="E8902" s="29" t="s">
        <v>342</v>
      </c>
      <c r="F8902" s="29">
        <v>2021.0</v>
      </c>
      <c r="G8902" s="29" t="s">
        <v>31</v>
      </c>
      <c r="J8902" s="29" t="s">
        <v>1190</v>
      </c>
      <c r="M8902" s="31" t="s">
        <v>139</v>
      </c>
    </row>
    <row r="8903">
      <c r="A8903" s="29" t="s">
        <v>340</v>
      </c>
      <c r="B8903" s="29" t="s">
        <v>136</v>
      </c>
      <c r="C8903" s="29" t="s">
        <v>138</v>
      </c>
      <c r="D8903" s="29" t="s">
        <v>341</v>
      </c>
      <c r="E8903" s="29" t="s">
        <v>342</v>
      </c>
      <c r="F8903" s="29">
        <v>2021.0</v>
      </c>
      <c r="G8903" s="29" t="s">
        <v>31</v>
      </c>
      <c r="J8903" s="29" t="s">
        <v>1190</v>
      </c>
      <c r="M8903" s="31" t="s">
        <v>139</v>
      </c>
    </row>
    <row r="8904">
      <c r="A8904" s="29" t="s">
        <v>340</v>
      </c>
      <c r="B8904" s="29" t="s">
        <v>136</v>
      </c>
      <c r="C8904" s="29" t="s">
        <v>138</v>
      </c>
      <c r="D8904" s="29" t="s">
        <v>341</v>
      </c>
      <c r="E8904" s="29" t="s">
        <v>342</v>
      </c>
      <c r="F8904" s="29">
        <v>2021.0</v>
      </c>
      <c r="G8904" s="29" t="s">
        <v>31</v>
      </c>
      <c r="J8904" s="29" t="s">
        <v>1190</v>
      </c>
      <c r="M8904" s="31" t="s">
        <v>139</v>
      </c>
    </row>
    <row r="8905">
      <c r="A8905" s="29" t="s">
        <v>340</v>
      </c>
      <c r="B8905" s="29" t="s">
        <v>136</v>
      </c>
      <c r="C8905" s="29" t="s">
        <v>138</v>
      </c>
      <c r="D8905" s="29" t="s">
        <v>341</v>
      </c>
      <c r="E8905" s="29" t="s">
        <v>342</v>
      </c>
      <c r="F8905" s="29">
        <v>2021.0</v>
      </c>
      <c r="G8905" s="29" t="s">
        <v>31</v>
      </c>
      <c r="J8905" s="29" t="s">
        <v>1190</v>
      </c>
      <c r="M8905" s="31" t="s">
        <v>139</v>
      </c>
    </row>
    <row r="8906">
      <c r="A8906" s="29" t="s">
        <v>340</v>
      </c>
      <c r="B8906" s="29" t="s">
        <v>136</v>
      </c>
      <c r="C8906" s="29" t="s">
        <v>138</v>
      </c>
      <c r="D8906" s="29" t="s">
        <v>341</v>
      </c>
      <c r="E8906" s="29" t="s">
        <v>342</v>
      </c>
      <c r="F8906" s="29">
        <v>2021.0</v>
      </c>
      <c r="G8906" s="29" t="s">
        <v>31</v>
      </c>
      <c r="J8906" s="29" t="s">
        <v>1190</v>
      </c>
      <c r="M8906" s="31" t="s">
        <v>139</v>
      </c>
    </row>
    <row r="8907">
      <c r="A8907" s="29" t="s">
        <v>340</v>
      </c>
      <c r="B8907" s="29" t="s">
        <v>136</v>
      </c>
      <c r="C8907" s="29" t="s">
        <v>138</v>
      </c>
      <c r="D8907" s="29" t="s">
        <v>341</v>
      </c>
      <c r="E8907" s="29" t="s">
        <v>342</v>
      </c>
      <c r="F8907" s="29">
        <v>2021.0</v>
      </c>
      <c r="G8907" s="29" t="s">
        <v>31</v>
      </c>
      <c r="J8907" s="29" t="s">
        <v>1190</v>
      </c>
      <c r="M8907" s="31" t="s">
        <v>139</v>
      </c>
    </row>
    <row r="8908">
      <c r="A8908" s="29" t="s">
        <v>340</v>
      </c>
      <c r="B8908" s="29" t="s">
        <v>136</v>
      </c>
      <c r="C8908" s="29" t="s">
        <v>138</v>
      </c>
      <c r="D8908" s="29" t="s">
        <v>341</v>
      </c>
      <c r="E8908" s="29" t="s">
        <v>342</v>
      </c>
      <c r="F8908" s="29">
        <v>2021.0</v>
      </c>
      <c r="G8908" s="29" t="s">
        <v>31</v>
      </c>
      <c r="J8908" s="29" t="s">
        <v>1190</v>
      </c>
      <c r="M8908" s="31" t="s">
        <v>139</v>
      </c>
    </row>
    <row r="8909">
      <c r="A8909" s="29" t="s">
        <v>340</v>
      </c>
      <c r="B8909" s="29" t="s">
        <v>136</v>
      </c>
      <c r="C8909" s="29" t="s">
        <v>138</v>
      </c>
      <c r="D8909" s="29" t="s">
        <v>341</v>
      </c>
      <c r="E8909" s="29" t="s">
        <v>342</v>
      </c>
      <c r="F8909" s="29">
        <v>2021.0</v>
      </c>
      <c r="G8909" s="29" t="s">
        <v>31</v>
      </c>
      <c r="J8909" s="29" t="s">
        <v>1190</v>
      </c>
      <c r="M8909" s="31" t="s">
        <v>139</v>
      </c>
    </row>
    <row r="8910">
      <c r="A8910" s="29" t="s">
        <v>340</v>
      </c>
      <c r="B8910" s="29" t="s">
        <v>136</v>
      </c>
      <c r="C8910" s="29" t="s">
        <v>138</v>
      </c>
      <c r="D8910" s="29" t="s">
        <v>341</v>
      </c>
      <c r="E8910" s="29" t="s">
        <v>342</v>
      </c>
      <c r="F8910" s="29">
        <v>2021.0</v>
      </c>
      <c r="G8910" s="29" t="s">
        <v>31</v>
      </c>
      <c r="J8910" s="29" t="s">
        <v>1190</v>
      </c>
      <c r="M8910" s="31" t="s">
        <v>139</v>
      </c>
    </row>
    <row r="8911">
      <c r="A8911" s="29" t="s">
        <v>340</v>
      </c>
      <c r="B8911" s="29" t="s">
        <v>136</v>
      </c>
      <c r="C8911" s="29" t="s">
        <v>138</v>
      </c>
      <c r="D8911" s="29" t="s">
        <v>341</v>
      </c>
      <c r="E8911" s="29" t="s">
        <v>342</v>
      </c>
      <c r="F8911" s="29">
        <v>2021.0</v>
      </c>
      <c r="G8911" s="29" t="s">
        <v>31</v>
      </c>
      <c r="J8911" s="29" t="s">
        <v>1190</v>
      </c>
      <c r="M8911" s="31" t="s">
        <v>139</v>
      </c>
    </row>
    <row r="8912">
      <c r="A8912" s="29" t="s">
        <v>340</v>
      </c>
      <c r="B8912" s="29" t="s">
        <v>136</v>
      </c>
      <c r="C8912" s="29" t="s">
        <v>138</v>
      </c>
      <c r="D8912" s="29" t="s">
        <v>341</v>
      </c>
      <c r="E8912" s="29" t="s">
        <v>342</v>
      </c>
      <c r="F8912" s="29">
        <v>2021.0</v>
      </c>
      <c r="G8912" s="29" t="s">
        <v>31</v>
      </c>
      <c r="J8912" s="29" t="s">
        <v>1190</v>
      </c>
      <c r="M8912" s="31" t="s">
        <v>139</v>
      </c>
    </row>
    <row r="8913">
      <c r="A8913" s="29" t="s">
        <v>340</v>
      </c>
      <c r="B8913" s="29" t="s">
        <v>136</v>
      </c>
      <c r="C8913" s="29" t="s">
        <v>138</v>
      </c>
      <c r="D8913" s="29" t="s">
        <v>341</v>
      </c>
      <c r="E8913" s="29" t="s">
        <v>342</v>
      </c>
      <c r="F8913" s="29">
        <v>2021.0</v>
      </c>
      <c r="G8913" s="29" t="s">
        <v>31</v>
      </c>
      <c r="J8913" s="29" t="s">
        <v>1190</v>
      </c>
      <c r="M8913" s="31" t="s">
        <v>139</v>
      </c>
    </row>
    <row r="8914">
      <c r="A8914" s="29" t="s">
        <v>340</v>
      </c>
      <c r="B8914" s="29" t="s">
        <v>136</v>
      </c>
      <c r="C8914" s="29" t="s">
        <v>138</v>
      </c>
      <c r="D8914" s="29" t="s">
        <v>341</v>
      </c>
      <c r="E8914" s="29" t="s">
        <v>342</v>
      </c>
      <c r="F8914" s="29">
        <v>2021.0</v>
      </c>
      <c r="G8914" s="29" t="s">
        <v>31</v>
      </c>
      <c r="J8914" s="29" t="s">
        <v>1190</v>
      </c>
      <c r="M8914" s="31" t="s">
        <v>139</v>
      </c>
    </row>
    <row r="8915">
      <c r="A8915" s="29" t="s">
        <v>340</v>
      </c>
      <c r="B8915" s="29" t="s">
        <v>136</v>
      </c>
      <c r="C8915" s="29" t="s">
        <v>138</v>
      </c>
      <c r="D8915" s="29" t="s">
        <v>341</v>
      </c>
      <c r="E8915" s="29" t="s">
        <v>342</v>
      </c>
      <c r="F8915" s="29">
        <v>2021.0</v>
      </c>
      <c r="G8915" s="29" t="s">
        <v>31</v>
      </c>
      <c r="J8915" s="29" t="s">
        <v>1190</v>
      </c>
      <c r="M8915" s="31" t="s">
        <v>139</v>
      </c>
    </row>
    <row r="8916">
      <c r="A8916" s="29" t="s">
        <v>340</v>
      </c>
      <c r="B8916" s="29" t="s">
        <v>136</v>
      </c>
      <c r="C8916" s="29" t="s">
        <v>138</v>
      </c>
      <c r="D8916" s="29" t="s">
        <v>341</v>
      </c>
      <c r="E8916" s="29" t="s">
        <v>342</v>
      </c>
      <c r="F8916" s="29">
        <v>2021.0</v>
      </c>
      <c r="G8916" s="29" t="s">
        <v>31</v>
      </c>
      <c r="J8916" s="29" t="s">
        <v>1190</v>
      </c>
      <c r="M8916" s="31" t="s">
        <v>139</v>
      </c>
    </row>
    <row r="8917">
      <c r="A8917" s="29" t="s">
        <v>340</v>
      </c>
      <c r="B8917" s="29" t="s">
        <v>136</v>
      </c>
      <c r="C8917" s="29" t="s">
        <v>138</v>
      </c>
      <c r="D8917" s="29" t="s">
        <v>341</v>
      </c>
      <c r="E8917" s="29" t="s">
        <v>342</v>
      </c>
      <c r="F8917" s="29">
        <v>2021.0</v>
      </c>
      <c r="G8917" s="29" t="s">
        <v>31</v>
      </c>
      <c r="J8917" s="29" t="s">
        <v>1190</v>
      </c>
      <c r="M8917" s="31" t="s">
        <v>139</v>
      </c>
    </row>
    <row r="8918">
      <c r="A8918" s="29" t="s">
        <v>340</v>
      </c>
      <c r="B8918" s="29" t="s">
        <v>136</v>
      </c>
      <c r="C8918" s="29" t="s">
        <v>138</v>
      </c>
      <c r="D8918" s="29" t="s">
        <v>341</v>
      </c>
      <c r="E8918" s="29" t="s">
        <v>342</v>
      </c>
      <c r="F8918" s="29">
        <v>2021.0</v>
      </c>
      <c r="G8918" s="29" t="s">
        <v>31</v>
      </c>
      <c r="J8918" s="29" t="s">
        <v>1190</v>
      </c>
      <c r="M8918" s="31" t="s">
        <v>139</v>
      </c>
    </row>
    <row r="8919">
      <c r="A8919" s="29" t="s">
        <v>340</v>
      </c>
      <c r="B8919" s="29" t="s">
        <v>136</v>
      </c>
      <c r="C8919" s="29" t="s">
        <v>138</v>
      </c>
      <c r="D8919" s="29" t="s">
        <v>341</v>
      </c>
      <c r="E8919" s="29" t="s">
        <v>342</v>
      </c>
      <c r="F8919" s="29">
        <v>2021.0</v>
      </c>
      <c r="G8919" s="29" t="s">
        <v>31</v>
      </c>
      <c r="J8919" s="29" t="s">
        <v>1190</v>
      </c>
      <c r="M8919" s="31" t="s">
        <v>139</v>
      </c>
    </row>
    <row r="8920">
      <c r="A8920" s="29" t="s">
        <v>340</v>
      </c>
      <c r="B8920" s="29" t="s">
        <v>136</v>
      </c>
      <c r="C8920" s="29" t="s">
        <v>138</v>
      </c>
      <c r="D8920" s="29" t="s">
        <v>341</v>
      </c>
      <c r="E8920" s="29" t="s">
        <v>342</v>
      </c>
      <c r="F8920" s="29">
        <v>2021.0</v>
      </c>
      <c r="G8920" s="29" t="s">
        <v>31</v>
      </c>
      <c r="J8920" s="29" t="s">
        <v>1190</v>
      </c>
      <c r="M8920" s="31" t="s">
        <v>139</v>
      </c>
    </row>
    <row r="8921">
      <c r="A8921" s="29" t="s">
        <v>340</v>
      </c>
      <c r="B8921" s="29" t="s">
        <v>136</v>
      </c>
      <c r="C8921" s="29" t="s">
        <v>138</v>
      </c>
      <c r="D8921" s="29" t="s">
        <v>341</v>
      </c>
      <c r="E8921" s="29" t="s">
        <v>342</v>
      </c>
      <c r="F8921" s="29">
        <v>2021.0</v>
      </c>
      <c r="G8921" s="29" t="s">
        <v>31</v>
      </c>
      <c r="J8921" s="29" t="s">
        <v>1190</v>
      </c>
      <c r="M8921" s="31" t="s">
        <v>139</v>
      </c>
    </row>
    <row r="8922">
      <c r="A8922" s="29" t="s">
        <v>340</v>
      </c>
      <c r="B8922" s="29" t="s">
        <v>136</v>
      </c>
      <c r="C8922" s="29" t="s">
        <v>138</v>
      </c>
      <c r="D8922" s="29" t="s">
        <v>341</v>
      </c>
      <c r="E8922" s="29" t="s">
        <v>342</v>
      </c>
      <c r="F8922" s="29">
        <v>2021.0</v>
      </c>
      <c r="G8922" s="29" t="s">
        <v>31</v>
      </c>
      <c r="J8922" s="29" t="s">
        <v>1190</v>
      </c>
      <c r="M8922" s="31" t="s">
        <v>139</v>
      </c>
    </row>
    <row r="8923">
      <c r="A8923" s="29" t="s">
        <v>340</v>
      </c>
      <c r="B8923" s="29" t="s">
        <v>136</v>
      </c>
      <c r="C8923" s="29" t="s">
        <v>138</v>
      </c>
      <c r="D8923" s="29" t="s">
        <v>341</v>
      </c>
      <c r="E8923" s="29" t="s">
        <v>342</v>
      </c>
      <c r="F8923" s="29">
        <v>2021.0</v>
      </c>
      <c r="G8923" s="29" t="s">
        <v>31</v>
      </c>
      <c r="J8923" s="29" t="s">
        <v>1190</v>
      </c>
      <c r="M8923" s="31" t="s">
        <v>139</v>
      </c>
    </row>
    <row r="8924">
      <c r="A8924" s="29" t="s">
        <v>340</v>
      </c>
      <c r="B8924" s="29" t="s">
        <v>136</v>
      </c>
      <c r="C8924" s="29" t="s">
        <v>138</v>
      </c>
      <c r="D8924" s="29" t="s">
        <v>341</v>
      </c>
      <c r="E8924" s="29" t="s">
        <v>342</v>
      </c>
      <c r="F8924" s="29">
        <v>2021.0</v>
      </c>
      <c r="G8924" s="29" t="s">
        <v>31</v>
      </c>
      <c r="J8924" s="29" t="s">
        <v>1190</v>
      </c>
      <c r="M8924" s="31" t="s">
        <v>139</v>
      </c>
    </row>
    <row r="8925">
      <c r="A8925" s="29" t="s">
        <v>340</v>
      </c>
      <c r="B8925" s="29" t="s">
        <v>136</v>
      </c>
      <c r="C8925" s="29" t="s">
        <v>138</v>
      </c>
      <c r="D8925" s="29" t="s">
        <v>341</v>
      </c>
      <c r="E8925" s="29" t="s">
        <v>342</v>
      </c>
      <c r="F8925" s="29">
        <v>2021.0</v>
      </c>
      <c r="G8925" s="29" t="s">
        <v>31</v>
      </c>
      <c r="J8925" s="29" t="s">
        <v>1190</v>
      </c>
      <c r="M8925" s="31" t="s">
        <v>139</v>
      </c>
    </row>
    <row r="8926">
      <c r="A8926" s="29" t="s">
        <v>340</v>
      </c>
      <c r="B8926" s="29" t="s">
        <v>136</v>
      </c>
      <c r="C8926" s="29" t="s">
        <v>138</v>
      </c>
      <c r="D8926" s="29" t="s">
        <v>341</v>
      </c>
      <c r="E8926" s="29" t="s">
        <v>342</v>
      </c>
      <c r="F8926" s="29">
        <v>2021.0</v>
      </c>
      <c r="G8926" s="29" t="s">
        <v>31</v>
      </c>
      <c r="J8926" s="29" t="s">
        <v>1190</v>
      </c>
      <c r="M8926" s="31" t="s">
        <v>139</v>
      </c>
    </row>
    <row r="8927">
      <c r="A8927" s="29" t="s">
        <v>340</v>
      </c>
      <c r="B8927" s="29" t="s">
        <v>136</v>
      </c>
      <c r="C8927" s="29" t="s">
        <v>138</v>
      </c>
      <c r="D8927" s="29" t="s">
        <v>341</v>
      </c>
      <c r="E8927" s="29" t="s">
        <v>342</v>
      </c>
      <c r="F8927" s="29">
        <v>2021.0</v>
      </c>
      <c r="G8927" s="29" t="s">
        <v>31</v>
      </c>
      <c r="J8927" s="29" t="s">
        <v>1190</v>
      </c>
      <c r="M8927" s="31" t="s">
        <v>139</v>
      </c>
    </row>
    <row r="8928">
      <c r="A8928" s="29" t="s">
        <v>340</v>
      </c>
      <c r="B8928" s="29" t="s">
        <v>136</v>
      </c>
      <c r="C8928" s="29" t="s">
        <v>138</v>
      </c>
      <c r="D8928" s="29" t="s">
        <v>341</v>
      </c>
      <c r="E8928" s="29" t="s">
        <v>342</v>
      </c>
      <c r="F8928" s="29">
        <v>2021.0</v>
      </c>
      <c r="G8928" s="29" t="s">
        <v>31</v>
      </c>
      <c r="J8928" s="29" t="s">
        <v>1190</v>
      </c>
      <c r="M8928" s="31" t="s">
        <v>139</v>
      </c>
    </row>
    <row r="8929">
      <c r="A8929" s="29" t="s">
        <v>340</v>
      </c>
      <c r="B8929" s="29" t="s">
        <v>136</v>
      </c>
      <c r="C8929" s="29" t="s">
        <v>138</v>
      </c>
      <c r="D8929" s="29" t="s">
        <v>341</v>
      </c>
      <c r="E8929" s="29" t="s">
        <v>342</v>
      </c>
      <c r="F8929" s="29">
        <v>2021.0</v>
      </c>
      <c r="G8929" s="29" t="s">
        <v>31</v>
      </c>
      <c r="J8929" s="29" t="s">
        <v>1190</v>
      </c>
      <c r="M8929" s="31" t="s">
        <v>139</v>
      </c>
    </row>
    <row r="8930">
      <c r="A8930" s="29" t="s">
        <v>340</v>
      </c>
      <c r="B8930" s="29" t="s">
        <v>136</v>
      </c>
      <c r="C8930" s="29" t="s">
        <v>138</v>
      </c>
      <c r="D8930" s="29" t="s">
        <v>341</v>
      </c>
      <c r="E8930" s="29" t="s">
        <v>342</v>
      </c>
      <c r="F8930" s="29">
        <v>2021.0</v>
      </c>
      <c r="G8930" s="29" t="s">
        <v>31</v>
      </c>
      <c r="J8930" s="29" t="s">
        <v>1190</v>
      </c>
      <c r="M8930" s="31" t="s">
        <v>139</v>
      </c>
    </row>
    <row r="8931">
      <c r="A8931" s="29" t="s">
        <v>340</v>
      </c>
      <c r="B8931" s="29" t="s">
        <v>136</v>
      </c>
      <c r="C8931" s="29" t="s">
        <v>138</v>
      </c>
      <c r="D8931" s="29" t="s">
        <v>341</v>
      </c>
      <c r="E8931" s="29" t="s">
        <v>342</v>
      </c>
      <c r="F8931" s="29">
        <v>2021.0</v>
      </c>
      <c r="G8931" s="29" t="s">
        <v>31</v>
      </c>
      <c r="J8931" s="29" t="s">
        <v>1190</v>
      </c>
      <c r="M8931" s="31" t="s">
        <v>139</v>
      </c>
    </row>
    <row r="8932">
      <c r="A8932" s="29" t="s">
        <v>340</v>
      </c>
      <c r="B8932" s="29" t="s">
        <v>136</v>
      </c>
      <c r="C8932" s="29" t="s">
        <v>138</v>
      </c>
      <c r="D8932" s="29" t="s">
        <v>341</v>
      </c>
      <c r="E8932" s="29" t="s">
        <v>342</v>
      </c>
      <c r="F8932" s="29">
        <v>2021.0</v>
      </c>
      <c r="G8932" s="29" t="s">
        <v>31</v>
      </c>
      <c r="J8932" s="29" t="s">
        <v>1190</v>
      </c>
      <c r="M8932" s="31" t="s">
        <v>139</v>
      </c>
    </row>
    <row r="8933">
      <c r="A8933" s="29" t="s">
        <v>340</v>
      </c>
      <c r="B8933" s="29" t="s">
        <v>136</v>
      </c>
      <c r="C8933" s="29" t="s">
        <v>138</v>
      </c>
      <c r="D8933" s="29" t="s">
        <v>341</v>
      </c>
      <c r="E8933" s="29" t="s">
        <v>342</v>
      </c>
      <c r="F8933" s="29">
        <v>2021.0</v>
      </c>
      <c r="G8933" s="29" t="s">
        <v>31</v>
      </c>
      <c r="J8933" s="29" t="s">
        <v>1190</v>
      </c>
      <c r="M8933" s="31" t="s">
        <v>139</v>
      </c>
    </row>
    <row r="8934">
      <c r="A8934" s="29" t="s">
        <v>340</v>
      </c>
      <c r="B8934" s="29" t="s">
        <v>136</v>
      </c>
      <c r="C8934" s="29" t="s">
        <v>138</v>
      </c>
      <c r="D8934" s="29" t="s">
        <v>341</v>
      </c>
      <c r="E8934" s="29" t="s">
        <v>342</v>
      </c>
      <c r="F8934" s="29">
        <v>2021.0</v>
      </c>
      <c r="G8934" s="29" t="s">
        <v>31</v>
      </c>
      <c r="J8934" s="29" t="s">
        <v>1190</v>
      </c>
      <c r="M8934" s="31" t="s">
        <v>139</v>
      </c>
    </row>
    <row r="8935">
      <c r="A8935" s="29" t="s">
        <v>340</v>
      </c>
      <c r="B8935" s="29" t="s">
        <v>136</v>
      </c>
      <c r="C8935" s="29" t="s">
        <v>138</v>
      </c>
      <c r="D8935" s="29" t="s">
        <v>341</v>
      </c>
      <c r="E8935" s="29" t="s">
        <v>342</v>
      </c>
      <c r="F8935" s="29">
        <v>2021.0</v>
      </c>
      <c r="G8935" s="29" t="s">
        <v>31</v>
      </c>
      <c r="J8935" s="29" t="s">
        <v>1190</v>
      </c>
      <c r="M8935" s="31" t="s">
        <v>139</v>
      </c>
    </row>
    <row r="8936">
      <c r="A8936" s="29" t="s">
        <v>340</v>
      </c>
      <c r="B8936" s="29" t="s">
        <v>136</v>
      </c>
      <c r="C8936" s="29" t="s">
        <v>138</v>
      </c>
      <c r="D8936" s="29" t="s">
        <v>341</v>
      </c>
      <c r="E8936" s="29" t="s">
        <v>342</v>
      </c>
      <c r="F8936" s="29">
        <v>2021.0</v>
      </c>
      <c r="G8936" s="29" t="s">
        <v>31</v>
      </c>
      <c r="J8936" s="29" t="s">
        <v>1190</v>
      </c>
      <c r="M8936" s="31" t="s">
        <v>139</v>
      </c>
    </row>
    <row r="8937">
      <c r="A8937" s="29" t="s">
        <v>340</v>
      </c>
      <c r="B8937" s="29" t="s">
        <v>136</v>
      </c>
      <c r="C8937" s="29" t="s">
        <v>138</v>
      </c>
      <c r="D8937" s="29" t="s">
        <v>341</v>
      </c>
      <c r="E8937" s="29" t="s">
        <v>342</v>
      </c>
      <c r="F8937" s="29">
        <v>2021.0</v>
      </c>
      <c r="G8937" s="29" t="s">
        <v>31</v>
      </c>
      <c r="J8937" s="29" t="s">
        <v>1190</v>
      </c>
      <c r="M8937" s="31" t="s">
        <v>139</v>
      </c>
    </row>
    <row r="8938">
      <c r="A8938" s="29" t="s">
        <v>340</v>
      </c>
      <c r="B8938" s="29" t="s">
        <v>136</v>
      </c>
      <c r="C8938" s="29" t="s">
        <v>138</v>
      </c>
      <c r="D8938" s="29" t="s">
        <v>341</v>
      </c>
      <c r="E8938" s="29" t="s">
        <v>342</v>
      </c>
      <c r="F8938" s="29">
        <v>2021.0</v>
      </c>
      <c r="G8938" s="29" t="s">
        <v>31</v>
      </c>
      <c r="J8938" s="29" t="s">
        <v>1190</v>
      </c>
      <c r="M8938" s="31" t="s">
        <v>139</v>
      </c>
    </row>
    <row r="8939">
      <c r="A8939" s="29" t="s">
        <v>340</v>
      </c>
      <c r="B8939" s="29" t="s">
        <v>136</v>
      </c>
      <c r="C8939" s="29" t="s">
        <v>138</v>
      </c>
      <c r="D8939" s="29" t="s">
        <v>341</v>
      </c>
      <c r="E8939" s="29" t="s">
        <v>342</v>
      </c>
      <c r="F8939" s="29">
        <v>2021.0</v>
      </c>
      <c r="G8939" s="29" t="s">
        <v>31</v>
      </c>
      <c r="J8939" s="29" t="s">
        <v>1190</v>
      </c>
      <c r="M8939" s="31" t="s">
        <v>139</v>
      </c>
    </row>
    <row r="8940">
      <c r="A8940" s="29" t="s">
        <v>340</v>
      </c>
      <c r="B8940" s="29" t="s">
        <v>136</v>
      </c>
      <c r="C8940" s="29" t="s">
        <v>138</v>
      </c>
      <c r="D8940" s="29" t="s">
        <v>341</v>
      </c>
      <c r="E8940" s="29" t="s">
        <v>342</v>
      </c>
      <c r="F8940" s="29">
        <v>2021.0</v>
      </c>
      <c r="G8940" s="29" t="s">
        <v>31</v>
      </c>
      <c r="J8940" s="29" t="s">
        <v>1190</v>
      </c>
      <c r="M8940" s="31" t="s">
        <v>139</v>
      </c>
    </row>
    <row r="8941">
      <c r="A8941" s="29" t="s">
        <v>340</v>
      </c>
      <c r="B8941" s="29" t="s">
        <v>136</v>
      </c>
      <c r="C8941" s="29" t="s">
        <v>138</v>
      </c>
      <c r="D8941" s="29" t="s">
        <v>341</v>
      </c>
      <c r="E8941" s="29" t="s">
        <v>342</v>
      </c>
      <c r="F8941" s="29">
        <v>2021.0</v>
      </c>
      <c r="G8941" s="29" t="s">
        <v>31</v>
      </c>
      <c r="J8941" s="29" t="s">
        <v>1190</v>
      </c>
      <c r="M8941" s="31" t="s">
        <v>139</v>
      </c>
    </row>
    <row r="8942">
      <c r="A8942" s="29" t="s">
        <v>340</v>
      </c>
      <c r="B8942" s="29" t="s">
        <v>136</v>
      </c>
      <c r="C8942" s="29" t="s">
        <v>138</v>
      </c>
      <c r="D8942" s="29" t="s">
        <v>341</v>
      </c>
      <c r="E8942" s="29" t="s">
        <v>342</v>
      </c>
      <c r="F8942" s="29">
        <v>2021.0</v>
      </c>
      <c r="G8942" s="29" t="s">
        <v>31</v>
      </c>
      <c r="J8942" s="29" t="s">
        <v>1190</v>
      </c>
      <c r="M8942" s="31" t="s">
        <v>139</v>
      </c>
    </row>
    <row r="8943">
      <c r="A8943" s="29" t="s">
        <v>340</v>
      </c>
      <c r="B8943" s="29" t="s">
        <v>136</v>
      </c>
      <c r="C8943" s="29" t="s">
        <v>138</v>
      </c>
      <c r="D8943" s="29" t="s">
        <v>341</v>
      </c>
      <c r="E8943" s="29" t="s">
        <v>342</v>
      </c>
      <c r="F8943" s="29">
        <v>2021.0</v>
      </c>
      <c r="G8943" s="29" t="s">
        <v>31</v>
      </c>
      <c r="J8943" s="29" t="s">
        <v>1190</v>
      </c>
      <c r="M8943" s="31" t="s">
        <v>139</v>
      </c>
    </row>
    <row r="8944">
      <c r="A8944" s="29" t="s">
        <v>340</v>
      </c>
      <c r="B8944" s="29" t="s">
        <v>136</v>
      </c>
      <c r="C8944" s="29" t="s">
        <v>138</v>
      </c>
      <c r="D8944" s="29" t="s">
        <v>341</v>
      </c>
      <c r="E8944" s="29" t="s">
        <v>342</v>
      </c>
      <c r="F8944" s="29">
        <v>2021.0</v>
      </c>
      <c r="G8944" s="29" t="s">
        <v>31</v>
      </c>
      <c r="J8944" s="29" t="s">
        <v>1190</v>
      </c>
      <c r="M8944" s="31" t="s">
        <v>139</v>
      </c>
    </row>
    <row r="8945">
      <c r="A8945" s="29" t="s">
        <v>340</v>
      </c>
      <c r="B8945" s="29" t="s">
        <v>136</v>
      </c>
      <c r="C8945" s="29" t="s">
        <v>138</v>
      </c>
      <c r="D8945" s="29" t="s">
        <v>341</v>
      </c>
      <c r="E8945" s="29" t="s">
        <v>342</v>
      </c>
      <c r="F8945" s="29">
        <v>2021.0</v>
      </c>
      <c r="G8945" s="29" t="s">
        <v>31</v>
      </c>
      <c r="J8945" s="29" t="s">
        <v>1190</v>
      </c>
      <c r="M8945" s="31" t="s">
        <v>139</v>
      </c>
    </row>
    <row r="8946">
      <c r="A8946" s="29" t="s">
        <v>340</v>
      </c>
      <c r="B8946" s="29" t="s">
        <v>136</v>
      </c>
      <c r="C8946" s="29" t="s">
        <v>138</v>
      </c>
      <c r="D8946" s="29" t="s">
        <v>341</v>
      </c>
      <c r="E8946" s="29" t="s">
        <v>342</v>
      </c>
      <c r="F8946" s="29">
        <v>2021.0</v>
      </c>
      <c r="G8946" s="29" t="s">
        <v>31</v>
      </c>
      <c r="J8946" s="29" t="s">
        <v>1190</v>
      </c>
      <c r="M8946" s="31" t="s">
        <v>139</v>
      </c>
    </row>
    <row r="8947">
      <c r="A8947" s="29" t="s">
        <v>340</v>
      </c>
      <c r="B8947" s="29" t="s">
        <v>136</v>
      </c>
      <c r="C8947" s="29" t="s">
        <v>138</v>
      </c>
      <c r="D8947" s="29" t="s">
        <v>341</v>
      </c>
      <c r="E8947" s="29" t="s">
        <v>342</v>
      </c>
      <c r="F8947" s="29">
        <v>2021.0</v>
      </c>
      <c r="G8947" s="29" t="s">
        <v>31</v>
      </c>
      <c r="J8947" s="29" t="s">
        <v>1190</v>
      </c>
      <c r="M8947" s="31" t="s">
        <v>139</v>
      </c>
    </row>
    <row r="8948">
      <c r="A8948" s="29" t="s">
        <v>340</v>
      </c>
      <c r="B8948" s="29" t="s">
        <v>136</v>
      </c>
      <c r="C8948" s="29" t="s">
        <v>138</v>
      </c>
      <c r="D8948" s="29" t="s">
        <v>341</v>
      </c>
      <c r="E8948" s="29" t="s">
        <v>342</v>
      </c>
      <c r="F8948" s="29">
        <v>2021.0</v>
      </c>
      <c r="G8948" s="29" t="s">
        <v>31</v>
      </c>
      <c r="J8948" s="29" t="s">
        <v>1190</v>
      </c>
      <c r="M8948" s="31" t="s">
        <v>139</v>
      </c>
    </row>
    <row r="8949">
      <c r="A8949" s="29" t="s">
        <v>340</v>
      </c>
      <c r="B8949" s="29" t="s">
        <v>136</v>
      </c>
      <c r="C8949" s="29" t="s">
        <v>138</v>
      </c>
      <c r="D8949" s="29" t="s">
        <v>341</v>
      </c>
      <c r="E8949" s="29" t="s">
        <v>342</v>
      </c>
      <c r="F8949" s="29">
        <v>2021.0</v>
      </c>
      <c r="G8949" s="29" t="s">
        <v>31</v>
      </c>
      <c r="J8949" s="29" t="s">
        <v>1190</v>
      </c>
      <c r="M8949" s="31" t="s">
        <v>139</v>
      </c>
    </row>
    <row r="8950">
      <c r="A8950" s="29" t="s">
        <v>340</v>
      </c>
      <c r="B8950" s="29" t="s">
        <v>136</v>
      </c>
      <c r="C8950" s="29" t="s">
        <v>138</v>
      </c>
      <c r="D8950" s="29" t="s">
        <v>341</v>
      </c>
      <c r="E8950" s="29" t="s">
        <v>342</v>
      </c>
      <c r="F8950" s="29">
        <v>2021.0</v>
      </c>
      <c r="G8950" s="29" t="s">
        <v>31</v>
      </c>
      <c r="J8950" s="29" t="s">
        <v>1190</v>
      </c>
      <c r="M8950" s="31" t="s">
        <v>139</v>
      </c>
    </row>
    <row r="8951">
      <c r="A8951" s="29" t="s">
        <v>340</v>
      </c>
      <c r="B8951" s="29" t="s">
        <v>136</v>
      </c>
      <c r="C8951" s="29" t="s">
        <v>138</v>
      </c>
      <c r="D8951" s="29" t="s">
        <v>341</v>
      </c>
      <c r="E8951" s="29" t="s">
        <v>342</v>
      </c>
      <c r="F8951" s="29">
        <v>2021.0</v>
      </c>
      <c r="G8951" s="29" t="s">
        <v>31</v>
      </c>
      <c r="J8951" s="29" t="s">
        <v>1190</v>
      </c>
      <c r="M8951" s="31" t="s">
        <v>139</v>
      </c>
    </row>
    <row r="8952">
      <c r="A8952" s="29" t="s">
        <v>340</v>
      </c>
      <c r="B8952" s="29" t="s">
        <v>136</v>
      </c>
      <c r="C8952" s="29" t="s">
        <v>138</v>
      </c>
      <c r="D8952" s="29" t="s">
        <v>341</v>
      </c>
      <c r="E8952" s="29" t="s">
        <v>342</v>
      </c>
      <c r="F8952" s="29">
        <v>2021.0</v>
      </c>
      <c r="G8952" s="29" t="s">
        <v>31</v>
      </c>
      <c r="J8952" s="29" t="s">
        <v>1190</v>
      </c>
      <c r="M8952" s="31" t="s">
        <v>139</v>
      </c>
    </row>
    <row r="8953">
      <c r="A8953" s="29" t="s">
        <v>340</v>
      </c>
      <c r="B8953" s="29" t="s">
        <v>136</v>
      </c>
      <c r="C8953" s="29" t="s">
        <v>138</v>
      </c>
      <c r="D8953" s="29" t="s">
        <v>341</v>
      </c>
      <c r="E8953" s="29" t="s">
        <v>342</v>
      </c>
      <c r="F8953" s="29">
        <v>2021.0</v>
      </c>
      <c r="G8953" s="29" t="s">
        <v>31</v>
      </c>
      <c r="J8953" s="29" t="s">
        <v>1190</v>
      </c>
      <c r="M8953" s="31" t="s">
        <v>139</v>
      </c>
    </row>
    <row r="8954">
      <c r="A8954" s="29" t="s">
        <v>340</v>
      </c>
      <c r="B8954" s="29" t="s">
        <v>136</v>
      </c>
      <c r="C8954" s="29" t="s">
        <v>138</v>
      </c>
      <c r="D8954" s="29" t="s">
        <v>341</v>
      </c>
      <c r="E8954" s="29" t="s">
        <v>342</v>
      </c>
      <c r="F8954" s="29">
        <v>2021.0</v>
      </c>
      <c r="G8954" s="29" t="s">
        <v>31</v>
      </c>
      <c r="J8954" s="29" t="s">
        <v>1190</v>
      </c>
      <c r="M8954" s="31" t="s">
        <v>139</v>
      </c>
    </row>
    <row r="8955">
      <c r="A8955" s="29" t="s">
        <v>340</v>
      </c>
      <c r="B8955" s="29" t="s">
        <v>136</v>
      </c>
      <c r="C8955" s="29" t="s">
        <v>138</v>
      </c>
      <c r="D8955" s="29" t="s">
        <v>341</v>
      </c>
      <c r="E8955" s="29" t="s">
        <v>342</v>
      </c>
      <c r="F8955" s="29">
        <v>2021.0</v>
      </c>
      <c r="G8955" s="29" t="s">
        <v>31</v>
      </c>
      <c r="J8955" s="29" t="s">
        <v>1190</v>
      </c>
      <c r="M8955" s="31" t="s">
        <v>139</v>
      </c>
    </row>
    <row r="8956">
      <c r="A8956" s="29" t="s">
        <v>340</v>
      </c>
      <c r="B8956" s="29" t="s">
        <v>136</v>
      </c>
      <c r="C8956" s="29" t="s">
        <v>138</v>
      </c>
      <c r="D8956" s="29" t="s">
        <v>341</v>
      </c>
      <c r="E8956" s="29" t="s">
        <v>342</v>
      </c>
      <c r="F8956" s="29">
        <v>2021.0</v>
      </c>
      <c r="G8956" s="29" t="s">
        <v>31</v>
      </c>
      <c r="J8956" s="29" t="s">
        <v>1190</v>
      </c>
      <c r="M8956" s="31" t="s">
        <v>139</v>
      </c>
    </row>
    <row r="8957">
      <c r="A8957" s="29" t="s">
        <v>340</v>
      </c>
      <c r="B8957" s="29" t="s">
        <v>136</v>
      </c>
      <c r="C8957" s="29" t="s">
        <v>138</v>
      </c>
      <c r="D8957" s="29" t="s">
        <v>341</v>
      </c>
      <c r="E8957" s="29" t="s">
        <v>342</v>
      </c>
      <c r="F8957" s="29">
        <v>2021.0</v>
      </c>
      <c r="G8957" s="29" t="s">
        <v>31</v>
      </c>
      <c r="J8957" s="29" t="s">
        <v>1190</v>
      </c>
      <c r="M8957" s="31" t="s">
        <v>139</v>
      </c>
    </row>
    <row r="8958">
      <c r="A8958" s="29" t="s">
        <v>340</v>
      </c>
      <c r="B8958" s="29" t="s">
        <v>136</v>
      </c>
      <c r="C8958" s="29" t="s">
        <v>138</v>
      </c>
      <c r="D8958" s="29" t="s">
        <v>341</v>
      </c>
      <c r="E8958" s="29" t="s">
        <v>342</v>
      </c>
      <c r="F8958" s="29">
        <v>2021.0</v>
      </c>
      <c r="G8958" s="29" t="s">
        <v>31</v>
      </c>
      <c r="J8958" s="29" t="s">
        <v>1190</v>
      </c>
      <c r="M8958" s="31" t="s">
        <v>139</v>
      </c>
    </row>
    <row r="8959">
      <c r="A8959" s="29" t="s">
        <v>340</v>
      </c>
      <c r="B8959" s="29" t="s">
        <v>136</v>
      </c>
      <c r="C8959" s="29" t="s">
        <v>138</v>
      </c>
      <c r="D8959" s="29" t="s">
        <v>341</v>
      </c>
      <c r="E8959" s="29" t="s">
        <v>342</v>
      </c>
      <c r="F8959" s="29">
        <v>2021.0</v>
      </c>
      <c r="G8959" s="29" t="s">
        <v>31</v>
      </c>
      <c r="J8959" s="29" t="s">
        <v>1190</v>
      </c>
      <c r="M8959" s="31" t="s">
        <v>139</v>
      </c>
    </row>
    <row r="8960">
      <c r="A8960" s="29" t="s">
        <v>340</v>
      </c>
      <c r="B8960" s="29" t="s">
        <v>136</v>
      </c>
      <c r="C8960" s="29" t="s">
        <v>138</v>
      </c>
      <c r="D8960" s="29" t="s">
        <v>341</v>
      </c>
      <c r="E8960" s="29" t="s">
        <v>342</v>
      </c>
      <c r="F8960" s="29">
        <v>2021.0</v>
      </c>
      <c r="G8960" s="29" t="s">
        <v>31</v>
      </c>
      <c r="J8960" s="29" t="s">
        <v>1190</v>
      </c>
      <c r="M8960" s="31" t="s">
        <v>139</v>
      </c>
    </row>
    <row r="8961">
      <c r="A8961" s="29" t="s">
        <v>340</v>
      </c>
      <c r="B8961" s="29" t="s">
        <v>136</v>
      </c>
      <c r="C8961" s="29" t="s">
        <v>138</v>
      </c>
      <c r="D8961" s="29" t="s">
        <v>341</v>
      </c>
      <c r="E8961" s="29" t="s">
        <v>342</v>
      </c>
      <c r="F8961" s="29">
        <v>2021.0</v>
      </c>
      <c r="G8961" s="29" t="s">
        <v>31</v>
      </c>
      <c r="J8961" s="29" t="s">
        <v>1190</v>
      </c>
      <c r="M8961" s="31" t="s">
        <v>139</v>
      </c>
    </row>
    <row r="8962">
      <c r="A8962" s="29" t="s">
        <v>340</v>
      </c>
      <c r="B8962" s="29" t="s">
        <v>136</v>
      </c>
      <c r="C8962" s="29" t="s">
        <v>138</v>
      </c>
      <c r="D8962" s="29" t="s">
        <v>341</v>
      </c>
      <c r="E8962" s="29" t="s">
        <v>342</v>
      </c>
      <c r="F8962" s="29">
        <v>2021.0</v>
      </c>
      <c r="G8962" s="29" t="s">
        <v>31</v>
      </c>
      <c r="J8962" s="29" t="s">
        <v>1190</v>
      </c>
      <c r="M8962" s="31" t="s">
        <v>139</v>
      </c>
    </row>
    <row r="8963">
      <c r="A8963" s="29" t="s">
        <v>340</v>
      </c>
      <c r="B8963" s="29" t="s">
        <v>136</v>
      </c>
      <c r="C8963" s="29" t="s">
        <v>138</v>
      </c>
      <c r="D8963" s="29" t="s">
        <v>341</v>
      </c>
      <c r="E8963" s="29" t="s">
        <v>342</v>
      </c>
      <c r="F8963" s="29">
        <v>2021.0</v>
      </c>
      <c r="G8963" s="29" t="s">
        <v>31</v>
      </c>
      <c r="J8963" s="29" t="s">
        <v>1190</v>
      </c>
      <c r="M8963" s="31" t="s">
        <v>139</v>
      </c>
    </row>
    <row r="8964">
      <c r="A8964" s="29" t="s">
        <v>340</v>
      </c>
      <c r="B8964" s="29" t="s">
        <v>136</v>
      </c>
      <c r="C8964" s="29" t="s">
        <v>138</v>
      </c>
      <c r="D8964" s="29" t="s">
        <v>341</v>
      </c>
      <c r="E8964" s="29" t="s">
        <v>342</v>
      </c>
      <c r="F8964" s="29">
        <v>2021.0</v>
      </c>
      <c r="G8964" s="29" t="s">
        <v>31</v>
      </c>
      <c r="J8964" s="29" t="s">
        <v>1190</v>
      </c>
      <c r="M8964" s="31" t="s">
        <v>139</v>
      </c>
    </row>
    <row r="8965">
      <c r="A8965" s="29" t="s">
        <v>340</v>
      </c>
      <c r="B8965" s="29" t="s">
        <v>136</v>
      </c>
      <c r="C8965" s="29" t="s">
        <v>138</v>
      </c>
      <c r="D8965" s="29" t="s">
        <v>341</v>
      </c>
      <c r="E8965" s="29" t="s">
        <v>342</v>
      </c>
      <c r="F8965" s="29">
        <v>2021.0</v>
      </c>
      <c r="G8965" s="29" t="s">
        <v>31</v>
      </c>
      <c r="J8965" s="29" t="s">
        <v>1190</v>
      </c>
      <c r="M8965" s="31" t="s">
        <v>139</v>
      </c>
    </row>
    <row r="8966">
      <c r="A8966" s="29" t="s">
        <v>340</v>
      </c>
      <c r="B8966" s="29" t="s">
        <v>136</v>
      </c>
      <c r="C8966" s="29" t="s">
        <v>138</v>
      </c>
      <c r="D8966" s="29" t="s">
        <v>341</v>
      </c>
      <c r="E8966" s="29" t="s">
        <v>342</v>
      </c>
      <c r="F8966" s="29">
        <v>2021.0</v>
      </c>
      <c r="G8966" s="29" t="s">
        <v>31</v>
      </c>
      <c r="J8966" s="29" t="s">
        <v>1190</v>
      </c>
      <c r="M8966" s="31" t="s">
        <v>139</v>
      </c>
    </row>
    <row r="8967">
      <c r="A8967" s="29" t="s">
        <v>340</v>
      </c>
      <c r="B8967" s="29" t="s">
        <v>136</v>
      </c>
      <c r="C8967" s="29" t="s">
        <v>138</v>
      </c>
      <c r="D8967" s="29" t="s">
        <v>341</v>
      </c>
      <c r="E8967" s="29" t="s">
        <v>342</v>
      </c>
      <c r="F8967" s="29">
        <v>2021.0</v>
      </c>
      <c r="G8967" s="29" t="s">
        <v>31</v>
      </c>
      <c r="J8967" s="29" t="s">
        <v>1190</v>
      </c>
      <c r="M8967" s="31" t="s">
        <v>139</v>
      </c>
    </row>
    <row r="8968">
      <c r="A8968" s="29" t="s">
        <v>340</v>
      </c>
      <c r="B8968" s="29" t="s">
        <v>136</v>
      </c>
      <c r="C8968" s="29" t="s">
        <v>138</v>
      </c>
      <c r="D8968" s="29" t="s">
        <v>341</v>
      </c>
      <c r="E8968" s="29" t="s">
        <v>342</v>
      </c>
      <c r="F8968" s="29">
        <v>2021.0</v>
      </c>
      <c r="G8968" s="29" t="s">
        <v>31</v>
      </c>
      <c r="J8968" s="29" t="s">
        <v>1190</v>
      </c>
      <c r="M8968" s="31" t="s">
        <v>139</v>
      </c>
    </row>
    <row r="8969">
      <c r="A8969" s="29" t="s">
        <v>340</v>
      </c>
      <c r="B8969" s="29" t="s">
        <v>136</v>
      </c>
      <c r="C8969" s="29" t="s">
        <v>138</v>
      </c>
      <c r="D8969" s="29" t="s">
        <v>341</v>
      </c>
      <c r="E8969" s="29" t="s">
        <v>342</v>
      </c>
      <c r="F8969" s="29">
        <v>2021.0</v>
      </c>
      <c r="G8969" s="29" t="s">
        <v>31</v>
      </c>
      <c r="J8969" s="29" t="s">
        <v>1190</v>
      </c>
      <c r="M8969" s="31" t="s">
        <v>139</v>
      </c>
    </row>
    <row r="8970">
      <c r="A8970" s="29" t="s">
        <v>340</v>
      </c>
      <c r="B8970" s="29" t="s">
        <v>136</v>
      </c>
      <c r="C8970" s="29" t="s">
        <v>138</v>
      </c>
      <c r="D8970" s="29" t="s">
        <v>341</v>
      </c>
      <c r="E8970" s="29" t="s">
        <v>342</v>
      </c>
      <c r="F8970" s="29">
        <v>2021.0</v>
      </c>
      <c r="G8970" s="29" t="s">
        <v>31</v>
      </c>
      <c r="J8970" s="29" t="s">
        <v>1190</v>
      </c>
      <c r="M8970" s="31" t="s">
        <v>139</v>
      </c>
    </row>
    <row r="8971">
      <c r="A8971" s="29" t="s">
        <v>340</v>
      </c>
      <c r="B8971" s="29" t="s">
        <v>136</v>
      </c>
      <c r="C8971" s="29" t="s">
        <v>138</v>
      </c>
      <c r="D8971" s="29" t="s">
        <v>341</v>
      </c>
      <c r="E8971" s="29" t="s">
        <v>342</v>
      </c>
      <c r="F8971" s="29">
        <v>2021.0</v>
      </c>
      <c r="G8971" s="29" t="s">
        <v>31</v>
      </c>
      <c r="J8971" s="29" t="s">
        <v>1190</v>
      </c>
      <c r="M8971" s="31" t="s">
        <v>139</v>
      </c>
    </row>
    <row r="8972">
      <c r="A8972" s="29" t="s">
        <v>340</v>
      </c>
      <c r="B8972" s="29" t="s">
        <v>136</v>
      </c>
      <c r="C8972" s="29" t="s">
        <v>138</v>
      </c>
      <c r="D8972" s="29" t="s">
        <v>341</v>
      </c>
      <c r="E8972" s="29" t="s">
        <v>342</v>
      </c>
      <c r="F8972" s="29">
        <v>2021.0</v>
      </c>
      <c r="G8972" s="29" t="s">
        <v>31</v>
      </c>
      <c r="J8972" s="29" t="s">
        <v>1190</v>
      </c>
      <c r="M8972" s="31" t="s">
        <v>139</v>
      </c>
    </row>
    <row r="8973">
      <c r="A8973" s="29" t="s">
        <v>340</v>
      </c>
      <c r="B8973" s="29" t="s">
        <v>136</v>
      </c>
      <c r="C8973" s="29" t="s">
        <v>138</v>
      </c>
      <c r="D8973" s="29" t="s">
        <v>341</v>
      </c>
      <c r="E8973" s="29" t="s">
        <v>342</v>
      </c>
      <c r="F8973" s="29">
        <v>2021.0</v>
      </c>
      <c r="G8973" s="29" t="s">
        <v>31</v>
      </c>
      <c r="J8973" s="29" t="s">
        <v>1190</v>
      </c>
      <c r="M8973" s="31" t="s">
        <v>139</v>
      </c>
    </row>
    <row r="8974">
      <c r="A8974" s="29" t="s">
        <v>340</v>
      </c>
      <c r="B8974" s="29" t="s">
        <v>136</v>
      </c>
      <c r="C8974" s="29" t="s">
        <v>138</v>
      </c>
      <c r="D8974" s="29" t="s">
        <v>341</v>
      </c>
      <c r="E8974" s="29" t="s">
        <v>342</v>
      </c>
      <c r="F8974" s="29">
        <v>2021.0</v>
      </c>
      <c r="G8974" s="29" t="s">
        <v>31</v>
      </c>
      <c r="J8974" s="29" t="s">
        <v>1190</v>
      </c>
      <c r="M8974" s="31" t="s">
        <v>139</v>
      </c>
    </row>
    <row r="8975">
      <c r="A8975" s="29" t="s">
        <v>340</v>
      </c>
      <c r="B8975" s="29" t="s">
        <v>136</v>
      </c>
      <c r="C8975" s="29" t="s">
        <v>138</v>
      </c>
      <c r="D8975" s="29" t="s">
        <v>341</v>
      </c>
      <c r="E8975" s="29" t="s">
        <v>342</v>
      </c>
      <c r="F8975" s="29">
        <v>2021.0</v>
      </c>
      <c r="G8975" s="29" t="s">
        <v>31</v>
      </c>
      <c r="J8975" s="29" t="s">
        <v>1190</v>
      </c>
      <c r="M8975" s="31" t="s">
        <v>139</v>
      </c>
    </row>
    <row r="8976">
      <c r="A8976" s="29" t="s">
        <v>340</v>
      </c>
      <c r="B8976" s="29" t="s">
        <v>136</v>
      </c>
      <c r="C8976" s="29" t="s">
        <v>138</v>
      </c>
      <c r="D8976" s="29" t="s">
        <v>341</v>
      </c>
      <c r="E8976" s="29" t="s">
        <v>342</v>
      </c>
      <c r="F8976" s="29">
        <v>2021.0</v>
      </c>
      <c r="G8976" s="29" t="s">
        <v>31</v>
      </c>
      <c r="J8976" s="29" t="s">
        <v>1190</v>
      </c>
      <c r="M8976" s="31" t="s">
        <v>139</v>
      </c>
    </row>
    <row r="8977">
      <c r="A8977" s="29" t="s">
        <v>340</v>
      </c>
      <c r="B8977" s="29" t="s">
        <v>136</v>
      </c>
      <c r="C8977" s="29" t="s">
        <v>138</v>
      </c>
      <c r="D8977" s="29" t="s">
        <v>341</v>
      </c>
      <c r="E8977" s="29" t="s">
        <v>342</v>
      </c>
      <c r="F8977" s="29">
        <v>2021.0</v>
      </c>
      <c r="G8977" s="29" t="s">
        <v>31</v>
      </c>
      <c r="J8977" s="29" t="s">
        <v>1190</v>
      </c>
      <c r="M8977" s="31" t="s">
        <v>139</v>
      </c>
    </row>
    <row r="8978">
      <c r="A8978" s="29" t="s">
        <v>340</v>
      </c>
      <c r="B8978" s="29" t="s">
        <v>136</v>
      </c>
      <c r="C8978" s="29" t="s">
        <v>138</v>
      </c>
      <c r="D8978" s="29" t="s">
        <v>341</v>
      </c>
      <c r="E8978" s="29" t="s">
        <v>342</v>
      </c>
      <c r="F8978" s="29">
        <v>2021.0</v>
      </c>
      <c r="G8978" s="29" t="s">
        <v>31</v>
      </c>
      <c r="J8978" s="29" t="s">
        <v>1190</v>
      </c>
      <c r="M8978" s="31" t="s">
        <v>139</v>
      </c>
    </row>
    <row r="8979">
      <c r="A8979" s="29" t="s">
        <v>340</v>
      </c>
      <c r="B8979" s="29" t="s">
        <v>136</v>
      </c>
      <c r="C8979" s="29" t="s">
        <v>138</v>
      </c>
      <c r="D8979" s="29" t="s">
        <v>341</v>
      </c>
      <c r="E8979" s="29" t="s">
        <v>342</v>
      </c>
      <c r="F8979" s="29">
        <v>2021.0</v>
      </c>
      <c r="G8979" s="29" t="s">
        <v>31</v>
      </c>
      <c r="J8979" s="29" t="s">
        <v>1190</v>
      </c>
      <c r="M8979" s="31" t="s">
        <v>139</v>
      </c>
    </row>
    <row r="8980">
      <c r="A8980" s="29" t="s">
        <v>340</v>
      </c>
      <c r="B8980" s="29" t="s">
        <v>136</v>
      </c>
      <c r="C8980" s="29" t="s">
        <v>138</v>
      </c>
      <c r="D8980" s="29" t="s">
        <v>341</v>
      </c>
      <c r="E8980" s="29" t="s">
        <v>342</v>
      </c>
      <c r="F8980" s="29">
        <v>2021.0</v>
      </c>
      <c r="G8980" s="29" t="s">
        <v>31</v>
      </c>
      <c r="J8980" s="29" t="s">
        <v>1190</v>
      </c>
      <c r="M8980" s="31" t="s">
        <v>139</v>
      </c>
    </row>
    <row r="8981">
      <c r="A8981" s="29" t="s">
        <v>340</v>
      </c>
      <c r="B8981" s="29" t="s">
        <v>136</v>
      </c>
      <c r="C8981" s="29" t="s">
        <v>138</v>
      </c>
      <c r="D8981" s="29" t="s">
        <v>341</v>
      </c>
      <c r="E8981" s="29" t="s">
        <v>342</v>
      </c>
      <c r="F8981" s="29">
        <v>2021.0</v>
      </c>
      <c r="G8981" s="29" t="s">
        <v>31</v>
      </c>
      <c r="J8981" s="29" t="s">
        <v>1190</v>
      </c>
      <c r="M8981" s="31" t="s">
        <v>139</v>
      </c>
    </row>
    <row r="8982">
      <c r="A8982" s="29" t="s">
        <v>340</v>
      </c>
      <c r="B8982" s="29" t="s">
        <v>136</v>
      </c>
      <c r="C8982" s="29" t="s">
        <v>138</v>
      </c>
      <c r="D8982" s="29" t="s">
        <v>341</v>
      </c>
      <c r="E8982" s="29" t="s">
        <v>342</v>
      </c>
      <c r="F8982" s="29">
        <v>2021.0</v>
      </c>
      <c r="G8982" s="29" t="s">
        <v>31</v>
      </c>
      <c r="J8982" s="29" t="s">
        <v>1190</v>
      </c>
      <c r="M8982" s="31" t="s">
        <v>139</v>
      </c>
    </row>
    <row r="8983">
      <c r="A8983" s="29" t="s">
        <v>340</v>
      </c>
      <c r="B8983" s="29" t="s">
        <v>136</v>
      </c>
      <c r="C8983" s="29" t="s">
        <v>138</v>
      </c>
      <c r="D8983" s="29" t="s">
        <v>341</v>
      </c>
      <c r="E8983" s="29" t="s">
        <v>342</v>
      </c>
      <c r="F8983" s="29">
        <v>2021.0</v>
      </c>
      <c r="G8983" s="29" t="s">
        <v>31</v>
      </c>
      <c r="J8983" s="29" t="s">
        <v>1190</v>
      </c>
      <c r="M8983" s="31" t="s">
        <v>139</v>
      </c>
    </row>
    <row r="8984">
      <c r="A8984" s="29" t="s">
        <v>340</v>
      </c>
      <c r="B8984" s="29" t="s">
        <v>136</v>
      </c>
      <c r="C8984" s="29" t="s">
        <v>138</v>
      </c>
      <c r="D8984" s="29" t="s">
        <v>341</v>
      </c>
      <c r="E8984" s="29" t="s">
        <v>342</v>
      </c>
      <c r="F8984" s="29">
        <v>2021.0</v>
      </c>
      <c r="G8984" s="29" t="s">
        <v>31</v>
      </c>
      <c r="J8984" s="29" t="s">
        <v>1190</v>
      </c>
      <c r="M8984" s="31" t="s">
        <v>139</v>
      </c>
    </row>
    <row r="8985">
      <c r="A8985" s="29" t="s">
        <v>340</v>
      </c>
      <c r="B8985" s="29" t="s">
        <v>136</v>
      </c>
      <c r="C8985" s="29" t="s">
        <v>138</v>
      </c>
      <c r="D8985" s="29" t="s">
        <v>341</v>
      </c>
      <c r="E8985" s="29" t="s">
        <v>342</v>
      </c>
      <c r="F8985" s="29">
        <v>2021.0</v>
      </c>
      <c r="G8985" s="29" t="s">
        <v>31</v>
      </c>
      <c r="J8985" s="29" t="s">
        <v>1190</v>
      </c>
      <c r="M8985" s="31" t="s">
        <v>139</v>
      </c>
    </row>
    <row r="8986">
      <c r="A8986" s="29" t="s">
        <v>340</v>
      </c>
      <c r="B8986" s="29" t="s">
        <v>136</v>
      </c>
      <c r="C8986" s="29" t="s">
        <v>138</v>
      </c>
      <c r="D8986" s="29" t="s">
        <v>341</v>
      </c>
      <c r="E8986" s="29" t="s">
        <v>342</v>
      </c>
      <c r="F8986" s="29">
        <v>2021.0</v>
      </c>
      <c r="G8986" s="29" t="s">
        <v>31</v>
      </c>
      <c r="J8986" s="29" t="s">
        <v>1190</v>
      </c>
      <c r="M8986" s="31" t="s">
        <v>139</v>
      </c>
    </row>
    <row r="8987">
      <c r="A8987" s="29" t="s">
        <v>340</v>
      </c>
      <c r="B8987" s="29" t="s">
        <v>136</v>
      </c>
      <c r="C8987" s="29" t="s">
        <v>138</v>
      </c>
      <c r="D8987" s="29" t="s">
        <v>341</v>
      </c>
      <c r="E8987" s="29" t="s">
        <v>342</v>
      </c>
      <c r="F8987" s="29">
        <v>2021.0</v>
      </c>
      <c r="G8987" s="29" t="s">
        <v>31</v>
      </c>
      <c r="J8987" s="29" t="s">
        <v>1190</v>
      </c>
      <c r="M8987" s="31" t="s">
        <v>139</v>
      </c>
    </row>
    <row r="8988">
      <c r="A8988" s="29" t="s">
        <v>340</v>
      </c>
      <c r="B8988" s="29" t="s">
        <v>136</v>
      </c>
      <c r="C8988" s="29" t="s">
        <v>138</v>
      </c>
      <c r="D8988" s="29" t="s">
        <v>341</v>
      </c>
      <c r="E8988" s="29" t="s">
        <v>342</v>
      </c>
      <c r="F8988" s="29">
        <v>2021.0</v>
      </c>
      <c r="G8988" s="29" t="s">
        <v>31</v>
      </c>
      <c r="J8988" s="29" t="s">
        <v>1190</v>
      </c>
      <c r="M8988" s="31" t="s">
        <v>139</v>
      </c>
    </row>
    <row r="8989">
      <c r="A8989" s="29" t="s">
        <v>340</v>
      </c>
      <c r="B8989" s="29" t="s">
        <v>136</v>
      </c>
      <c r="C8989" s="29" t="s">
        <v>138</v>
      </c>
      <c r="D8989" s="29" t="s">
        <v>341</v>
      </c>
      <c r="E8989" s="29" t="s">
        <v>342</v>
      </c>
      <c r="F8989" s="29">
        <v>2021.0</v>
      </c>
      <c r="G8989" s="29" t="s">
        <v>31</v>
      </c>
      <c r="J8989" s="29" t="s">
        <v>1190</v>
      </c>
      <c r="M8989" s="31" t="s">
        <v>139</v>
      </c>
    </row>
    <row r="8990">
      <c r="A8990" s="29" t="s">
        <v>340</v>
      </c>
      <c r="B8990" s="29" t="s">
        <v>136</v>
      </c>
      <c r="C8990" s="29" t="s">
        <v>138</v>
      </c>
      <c r="D8990" s="29" t="s">
        <v>341</v>
      </c>
      <c r="E8990" s="29" t="s">
        <v>342</v>
      </c>
      <c r="F8990" s="29">
        <v>2021.0</v>
      </c>
      <c r="G8990" s="29" t="s">
        <v>31</v>
      </c>
      <c r="J8990" s="29" t="s">
        <v>1190</v>
      </c>
      <c r="M8990" s="31" t="s">
        <v>139</v>
      </c>
    </row>
    <row r="8991">
      <c r="A8991" s="29" t="s">
        <v>340</v>
      </c>
      <c r="B8991" s="29" t="s">
        <v>136</v>
      </c>
      <c r="C8991" s="29" t="s">
        <v>138</v>
      </c>
      <c r="D8991" s="29" t="s">
        <v>341</v>
      </c>
      <c r="E8991" s="29" t="s">
        <v>342</v>
      </c>
      <c r="F8991" s="29">
        <v>2021.0</v>
      </c>
      <c r="G8991" s="29" t="s">
        <v>31</v>
      </c>
      <c r="J8991" s="29" t="s">
        <v>1190</v>
      </c>
      <c r="M8991" s="31" t="s">
        <v>139</v>
      </c>
    </row>
    <row r="8992">
      <c r="A8992" s="29" t="s">
        <v>340</v>
      </c>
      <c r="B8992" s="29" t="s">
        <v>136</v>
      </c>
      <c r="C8992" s="29" t="s">
        <v>138</v>
      </c>
      <c r="D8992" s="29" t="s">
        <v>341</v>
      </c>
      <c r="E8992" s="29" t="s">
        <v>342</v>
      </c>
      <c r="F8992" s="29">
        <v>2021.0</v>
      </c>
      <c r="G8992" s="29" t="s">
        <v>31</v>
      </c>
      <c r="J8992" s="29" t="s">
        <v>1190</v>
      </c>
      <c r="M8992" s="31" t="s">
        <v>139</v>
      </c>
    </row>
    <row r="8993">
      <c r="A8993" s="29" t="s">
        <v>340</v>
      </c>
      <c r="B8993" s="29" t="s">
        <v>136</v>
      </c>
      <c r="C8993" s="29" t="s">
        <v>138</v>
      </c>
      <c r="D8993" s="29" t="s">
        <v>341</v>
      </c>
      <c r="E8993" s="29" t="s">
        <v>342</v>
      </c>
      <c r="F8993" s="29">
        <v>2021.0</v>
      </c>
      <c r="G8993" s="29" t="s">
        <v>31</v>
      </c>
      <c r="J8993" s="29" t="s">
        <v>1190</v>
      </c>
      <c r="M8993" s="31" t="s">
        <v>139</v>
      </c>
    </row>
    <row r="8994">
      <c r="A8994" s="29" t="s">
        <v>340</v>
      </c>
      <c r="B8994" s="29" t="s">
        <v>136</v>
      </c>
      <c r="C8994" s="29" t="s">
        <v>138</v>
      </c>
      <c r="D8994" s="29" t="s">
        <v>341</v>
      </c>
      <c r="E8994" s="29" t="s">
        <v>342</v>
      </c>
      <c r="F8994" s="29">
        <v>2021.0</v>
      </c>
      <c r="G8994" s="29" t="s">
        <v>31</v>
      </c>
      <c r="J8994" s="29" t="s">
        <v>1190</v>
      </c>
      <c r="M8994" s="31" t="s">
        <v>139</v>
      </c>
    </row>
    <row r="8995">
      <c r="A8995" s="29" t="s">
        <v>340</v>
      </c>
      <c r="B8995" s="29" t="s">
        <v>136</v>
      </c>
      <c r="C8995" s="29" t="s">
        <v>138</v>
      </c>
      <c r="D8995" s="29" t="s">
        <v>341</v>
      </c>
      <c r="E8995" s="29" t="s">
        <v>342</v>
      </c>
      <c r="F8995" s="29">
        <v>2021.0</v>
      </c>
      <c r="G8995" s="29" t="s">
        <v>31</v>
      </c>
      <c r="J8995" s="29" t="s">
        <v>1190</v>
      </c>
      <c r="M8995" s="31" t="s">
        <v>139</v>
      </c>
    </row>
    <row r="8996">
      <c r="A8996" s="29" t="s">
        <v>340</v>
      </c>
      <c r="B8996" s="29" t="s">
        <v>136</v>
      </c>
      <c r="C8996" s="29" t="s">
        <v>138</v>
      </c>
      <c r="D8996" s="29" t="s">
        <v>341</v>
      </c>
      <c r="E8996" s="29" t="s">
        <v>342</v>
      </c>
      <c r="F8996" s="29">
        <v>2021.0</v>
      </c>
      <c r="G8996" s="29" t="s">
        <v>31</v>
      </c>
      <c r="J8996" s="29" t="s">
        <v>1190</v>
      </c>
      <c r="M8996" s="31" t="s">
        <v>139</v>
      </c>
    </row>
    <row r="8997">
      <c r="A8997" s="29" t="s">
        <v>340</v>
      </c>
      <c r="B8997" s="29" t="s">
        <v>136</v>
      </c>
      <c r="C8997" s="29" t="s">
        <v>138</v>
      </c>
      <c r="D8997" s="29" t="s">
        <v>341</v>
      </c>
      <c r="E8997" s="29" t="s">
        <v>342</v>
      </c>
      <c r="F8997" s="29">
        <v>2021.0</v>
      </c>
      <c r="G8997" s="29" t="s">
        <v>31</v>
      </c>
      <c r="J8997" s="29" t="s">
        <v>1190</v>
      </c>
      <c r="M8997" s="31" t="s">
        <v>139</v>
      </c>
    </row>
    <row r="8998">
      <c r="A8998" s="29" t="s">
        <v>340</v>
      </c>
      <c r="B8998" s="29" t="s">
        <v>136</v>
      </c>
      <c r="C8998" s="29" t="s">
        <v>138</v>
      </c>
      <c r="D8998" s="29" t="s">
        <v>341</v>
      </c>
      <c r="E8998" s="29" t="s">
        <v>342</v>
      </c>
      <c r="F8998" s="29">
        <v>2021.0</v>
      </c>
      <c r="G8998" s="29" t="s">
        <v>31</v>
      </c>
      <c r="J8998" s="29" t="s">
        <v>1190</v>
      </c>
      <c r="M8998" s="31" t="s">
        <v>139</v>
      </c>
    </row>
    <row r="8999">
      <c r="A8999" s="29" t="s">
        <v>340</v>
      </c>
      <c r="B8999" s="29" t="s">
        <v>136</v>
      </c>
      <c r="C8999" s="29" t="s">
        <v>138</v>
      </c>
      <c r="D8999" s="29" t="s">
        <v>341</v>
      </c>
      <c r="E8999" s="29" t="s">
        <v>342</v>
      </c>
      <c r="F8999" s="29">
        <v>2021.0</v>
      </c>
      <c r="G8999" s="29" t="s">
        <v>31</v>
      </c>
      <c r="J8999" s="29" t="s">
        <v>1190</v>
      </c>
      <c r="M8999" s="31" t="s">
        <v>139</v>
      </c>
    </row>
    <row r="9000">
      <c r="A9000" s="29" t="s">
        <v>340</v>
      </c>
      <c r="B9000" s="29" t="s">
        <v>136</v>
      </c>
      <c r="C9000" s="29" t="s">
        <v>138</v>
      </c>
      <c r="D9000" s="29" t="s">
        <v>341</v>
      </c>
      <c r="E9000" s="29" t="s">
        <v>342</v>
      </c>
      <c r="F9000" s="29">
        <v>2021.0</v>
      </c>
      <c r="G9000" s="29" t="s">
        <v>31</v>
      </c>
      <c r="J9000" s="29" t="s">
        <v>1190</v>
      </c>
      <c r="M9000" s="31" t="s">
        <v>139</v>
      </c>
    </row>
    <row r="9001">
      <c r="A9001" s="29" t="s">
        <v>340</v>
      </c>
      <c r="B9001" s="29" t="s">
        <v>136</v>
      </c>
      <c r="C9001" s="29" t="s">
        <v>138</v>
      </c>
      <c r="D9001" s="29" t="s">
        <v>341</v>
      </c>
      <c r="E9001" s="29" t="s">
        <v>342</v>
      </c>
      <c r="F9001" s="29">
        <v>2021.0</v>
      </c>
      <c r="G9001" s="29" t="s">
        <v>31</v>
      </c>
      <c r="J9001" s="29" t="s">
        <v>1190</v>
      </c>
      <c r="M9001" s="31" t="s">
        <v>139</v>
      </c>
    </row>
    <row r="9002">
      <c r="A9002" s="29" t="s">
        <v>340</v>
      </c>
      <c r="B9002" s="29" t="s">
        <v>136</v>
      </c>
      <c r="C9002" s="29" t="s">
        <v>138</v>
      </c>
      <c r="D9002" s="29" t="s">
        <v>341</v>
      </c>
      <c r="E9002" s="29" t="s">
        <v>342</v>
      </c>
      <c r="F9002" s="29">
        <v>2021.0</v>
      </c>
      <c r="G9002" s="29" t="s">
        <v>31</v>
      </c>
      <c r="J9002" s="29" t="s">
        <v>1190</v>
      </c>
      <c r="M9002" s="31" t="s">
        <v>139</v>
      </c>
    </row>
    <row r="9003">
      <c r="A9003" s="29" t="s">
        <v>340</v>
      </c>
      <c r="B9003" s="29" t="s">
        <v>136</v>
      </c>
      <c r="C9003" s="29" t="s">
        <v>138</v>
      </c>
      <c r="D9003" s="29" t="s">
        <v>341</v>
      </c>
      <c r="E9003" s="29" t="s">
        <v>342</v>
      </c>
      <c r="F9003" s="29">
        <v>2021.0</v>
      </c>
      <c r="G9003" s="29" t="s">
        <v>31</v>
      </c>
      <c r="J9003" s="29" t="s">
        <v>1190</v>
      </c>
      <c r="M9003" s="31" t="s">
        <v>139</v>
      </c>
    </row>
    <row r="9004">
      <c r="A9004" s="29" t="s">
        <v>340</v>
      </c>
      <c r="B9004" s="29" t="s">
        <v>136</v>
      </c>
      <c r="C9004" s="29" t="s">
        <v>138</v>
      </c>
      <c r="D9004" s="29" t="s">
        <v>341</v>
      </c>
      <c r="E9004" s="29" t="s">
        <v>342</v>
      </c>
      <c r="F9004" s="29">
        <v>2021.0</v>
      </c>
      <c r="G9004" s="29" t="s">
        <v>31</v>
      </c>
      <c r="J9004" s="29" t="s">
        <v>1190</v>
      </c>
      <c r="M9004" s="31" t="s">
        <v>139</v>
      </c>
    </row>
    <row r="9005">
      <c r="A9005" s="29" t="s">
        <v>340</v>
      </c>
      <c r="B9005" s="29" t="s">
        <v>136</v>
      </c>
      <c r="C9005" s="29" t="s">
        <v>138</v>
      </c>
      <c r="D9005" s="29" t="s">
        <v>341</v>
      </c>
      <c r="E9005" s="29" t="s">
        <v>342</v>
      </c>
      <c r="F9005" s="29">
        <v>2021.0</v>
      </c>
      <c r="G9005" s="29" t="s">
        <v>31</v>
      </c>
      <c r="J9005" s="29" t="s">
        <v>1190</v>
      </c>
      <c r="M9005" s="31" t="s">
        <v>139</v>
      </c>
    </row>
    <row r="9006">
      <c r="A9006" s="29" t="s">
        <v>340</v>
      </c>
      <c r="B9006" s="29" t="s">
        <v>136</v>
      </c>
      <c r="C9006" s="29" t="s">
        <v>138</v>
      </c>
      <c r="D9006" s="29" t="s">
        <v>341</v>
      </c>
      <c r="E9006" s="29" t="s">
        <v>342</v>
      </c>
      <c r="F9006" s="29">
        <v>2021.0</v>
      </c>
      <c r="G9006" s="29" t="s">
        <v>31</v>
      </c>
      <c r="J9006" s="29" t="s">
        <v>1190</v>
      </c>
      <c r="M9006" s="31" t="s">
        <v>139</v>
      </c>
    </row>
    <row r="9007">
      <c r="A9007" s="29" t="s">
        <v>340</v>
      </c>
      <c r="B9007" s="29" t="s">
        <v>136</v>
      </c>
      <c r="C9007" s="29" t="s">
        <v>138</v>
      </c>
      <c r="D9007" s="29" t="s">
        <v>341</v>
      </c>
      <c r="E9007" s="29" t="s">
        <v>342</v>
      </c>
      <c r="F9007" s="29">
        <v>2021.0</v>
      </c>
      <c r="G9007" s="29" t="s">
        <v>31</v>
      </c>
      <c r="J9007" s="29" t="s">
        <v>1190</v>
      </c>
      <c r="M9007" s="31" t="s">
        <v>139</v>
      </c>
    </row>
    <row r="9008">
      <c r="A9008" s="29" t="s">
        <v>340</v>
      </c>
      <c r="B9008" s="29" t="s">
        <v>136</v>
      </c>
      <c r="C9008" s="29" t="s">
        <v>138</v>
      </c>
      <c r="D9008" s="29" t="s">
        <v>341</v>
      </c>
      <c r="E9008" s="29" t="s">
        <v>342</v>
      </c>
      <c r="F9008" s="29">
        <v>2021.0</v>
      </c>
      <c r="G9008" s="29" t="s">
        <v>31</v>
      </c>
      <c r="J9008" s="29" t="s">
        <v>1190</v>
      </c>
      <c r="M9008" s="31" t="s">
        <v>139</v>
      </c>
    </row>
    <row r="9009">
      <c r="A9009" s="29" t="s">
        <v>340</v>
      </c>
      <c r="B9009" s="29" t="s">
        <v>136</v>
      </c>
      <c r="C9009" s="29" t="s">
        <v>138</v>
      </c>
      <c r="D9009" s="29" t="s">
        <v>341</v>
      </c>
      <c r="E9009" s="29" t="s">
        <v>342</v>
      </c>
      <c r="F9009" s="29">
        <v>2021.0</v>
      </c>
      <c r="G9009" s="29" t="s">
        <v>31</v>
      </c>
      <c r="J9009" s="29" t="s">
        <v>1190</v>
      </c>
      <c r="M9009" s="31" t="s">
        <v>139</v>
      </c>
    </row>
    <row r="9010">
      <c r="A9010" s="29" t="s">
        <v>340</v>
      </c>
      <c r="B9010" s="29" t="s">
        <v>136</v>
      </c>
      <c r="C9010" s="29" t="s">
        <v>138</v>
      </c>
      <c r="D9010" s="29" t="s">
        <v>341</v>
      </c>
      <c r="E9010" s="29" t="s">
        <v>342</v>
      </c>
      <c r="F9010" s="29">
        <v>2021.0</v>
      </c>
      <c r="G9010" s="29" t="s">
        <v>31</v>
      </c>
      <c r="J9010" s="29" t="s">
        <v>1190</v>
      </c>
      <c r="M9010" s="31" t="s">
        <v>139</v>
      </c>
    </row>
    <row r="9011">
      <c r="A9011" s="29" t="s">
        <v>340</v>
      </c>
      <c r="B9011" s="29" t="s">
        <v>136</v>
      </c>
      <c r="C9011" s="29" t="s">
        <v>138</v>
      </c>
      <c r="D9011" s="29" t="s">
        <v>341</v>
      </c>
      <c r="E9011" s="29" t="s">
        <v>342</v>
      </c>
      <c r="F9011" s="29">
        <v>2021.0</v>
      </c>
      <c r="G9011" s="29" t="s">
        <v>31</v>
      </c>
      <c r="J9011" s="29" t="s">
        <v>1190</v>
      </c>
      <c r="M9011" s="31" t="s">
        <v>139</v>
      </c>
    </row>
    <row r="9012">
      <c r="A9012" s="29" t="s">
        <v>340</v>
      </c>
      <c r="B9012" s="29" t="s">
        <v>136</v>
      </c>
      <c r="C9012" s="29" t="s">
        <v>138</v>
      </c>
      <c r="D9012" s="29" t="s">
        <v>341</v>
      </c>
      <c r="E9012" s="29" t="s">
        <v>342</v>
      </c>
      <c r="F9012" s="29">
        <v>2021.0</v>
      </c>
      <c r="G9012" s="29" t="s">
        <v>31</v>
      </c>
      <c r="J9012" s="29" t="s">
        <v>1190</v>
      </c>
      <c r="M9012" s="31" t="s">
        <v>139</v>
      </c>
    </row>
    <row r="9013">
      <c r="A9013" s="29" t="s">
        <v>340</v>
      </c>
      <c r="B9013" s="29" t="s">
        <v>136</v>
      </c>
      <c r="C9013" s="29" t="s">
        <v>138</v>
      </c>
      <c r="D9013" s="29" t="s">
        <v>341</v>
      </c>
      <c r="E9013" s="29" t="s">
        <v>342</v>
      </c>
      <c r="F9013" s="29">
        <v>2021.0</v>
      </c>
      <c r="G9013" s="29" t="s">
        <v>31</v>
      </c>
      <c r="J9013" s="29" t="s">
        <v>1190</v>
      </c>
      <c r="M9013" s="31" t="s">
        <v>139</v>
      </c>
    </row>
    <row r="9014">
      <c r="A9014" s="29" t="s">
        <v>340</v>
      </c>
      <c r="B9014" s="29" t="s">
        <v>136</v>
      </c>
      <c r="C9014" s="29" t="s">
        <v>138</v>
      </c>
      <c r="D9014" s="29" t="s">
        <v>341</v>
      </c>
      <c r="E9014" s="29" t="s">
        <v>342</v>
      </c>
      <c r="F9014" s="29">
        <v>2021.0</v>
      </c>
      <c r="G9014" s="29" t="s">
        <v>31</v>
      </c>
      <c r="J9014" s="29" t="s">
        <v>1190</v>
      </c>
      <c r="M9014" s="31" t="s">
        <v>139</v>
      </c>
    </row>
    <row r="9015">
      <c r="A9015" s="29" t="s">
        <v>340</v>
      </c>
      <c r="B9015" s="29" t="s">
        <v>136</v>
      </c>
      <c r="C9015" s="29" t="s">
        <v>138</v>
      </c>
      <c r="D9015" s="29" t="s">
        <v>341</v>
      </c>
      <c r="E9015" s="29" t="s">
        <v>342</v>
      </c>
      <c r="F9015" s="29">
        <v>2021.0</v>
      </c>
      <c r="G9015" s="29" t="s">
        <v>31</v>
      </c>
      <c r="J9015" s="29" t="s">
        <v>1190</v>
      </c>
      <c r="M9015" s="31" t="s">
        <v>139</v>
      </c>
    </row>
    <row r="9016">
      <c r="A9016" s="29" t="s">
        <v>340</v>
      </c>
      <c r="B9016" s="29" t="s">
        <v>136</v>
      </c>
      <c r="C9016" s="29" t="s">
        <v>138</v>
      </c>
      <c r="D9016" s="29" t="s">
        <v>341</v>
      </c>
      <c r="E9016" s="29" t="s">
        <v>342</v>
      </c>
      <c r="F9016" s="29">
        <v>2021.0</v>
      </c>
      <c r="G9016" s="29" t="s">
        <v>31</v>
      </c>
      <c r="J9016" s="29" t="s">
        <v>1190</v>
      </c>
      <c r="M9016" s="31" t="s">
        <v>139</v>
      </c>
    </row>
    <row r="9017">
      <c r="A9017" s="29" t="s">
        <v>340</v>
      </c>
      <c r="B9017" s="29" t="s">
        <v>136</v>
      </c>
      <c r="C9017" s="29" t="s">
        <v>138</v>
      </c>
      <c r="D9017" s="29" t="s">
        <v>341</v>
      </c>
      <c r="E9017" s="29" t="s">
        <v>342</v>
      </c>
      <c r="F9017" s="29">
        <v>2021.0</v>
      </c>
      <c r="G9017" s="29" t="s">
        <v>31</v>
      </c>
      <c r="J9017" s="29" t="s">
        <v>1190</v>
      </c>
      <c r="M9017" s="31" t="s">
        <v>139</v>
      </c>
    </row>
    <row r="9018">
      <c r="A9018" s="29" t="s">
        <v>340</v>
      </c>
      <c r="B9018" s="29" t="s">
        <v>136</v>
      </c>
      <c r="C9018" s="29" t="s">
        <v>138</v>
      </c>
      <c r="D9018" s="29" t="s">
        <v>341</v>
      </c>
      <c r="E9018" s="29" t="s">
        <v>342</v>
      </c>
      <c r="F9018" s="29">
        <v>2021.0</v>
      </c>
      <c r="G9018" s="29" t="s">
        <v>31</v>
      </c>
      <c r="J9018" s="29" t="s">
        <v>1190</v>
      </c>
      <c r="M9018" s="31" t="s">
        <v>139</v>
      </c>
    </row>
    <row r="9019">
      <c r="A9019" s="29" t="s">
        <v>340</v>
      </c>
      <c r="B9019" s="29" t="s">
        <v>136</v>
      </c>
      <c r="C9019" s="29" t="s">
        <v>138</v>
      </c>
      <c r="D9019" s="29" t="s">
        <v>341</v>
      </c>
      <c r="E9019" s="29" t="s">
        <v>342</v>
      </c>
      <c r="F9019" s="29">
        <v>2021.0</v>
      </c>
      <c r="G9019" s="29" t="s">
        <v>31</v>
      </c>
      <c r="J9019" s="29" t="s">
        <v>1190</v>
      </c>
      <c r="M9019" s="31" t="s">
        <v>139</v>
      </c>
    </row>
    <row r="9020">
      <c r="A9020" s="29" t="s">
        <v>340</v>
      </c>
      <c r="B9020" s="29" t="s">
        <v>136</v>
      </c>
      <c r="C9020" s="29" t="s">
        <v>138</v>
      </c>
      <c r="D9020" s="29" t="s">
        <v>341</v>
      </c>
      <c r="E9020" s="29" t="s">
        <v>342</v>
      </c>
      <c r="F9020" s="29">
        <v>2021.0</v>
      </c>
      <c r="G9020" s="29" t="s">
        <v>31</v>
      </c>
      <c r="J9020" s="29" t="s">
        <v>1190</v>
      </c>
      <c r="M9020" s="31" t="s">
        <v>139</v>
      </c>
    </row>
    <row r="9021">
      <c r="A9021" s="29" t="s">
        <v>340</v>
      </c>
      <c r="B9021" s="29" t="s">
        <v>136</v>
      </c>
      <c r="C9021" s="29" t="s">
        <v>138</v>
      </c>
      <c r="D9021" s="29" t="s">
        <v>341</v>
      </c>
      <c r="E9021" s="29" t="s">
        <v>342</v>
      </c>
      <c r="F9021" s="29">
        <v>2021.0</v>
      </c>
      <c r="G9021" s="29" t="s">
        <v>31</v>
      </c>
      <c r="J9021" s="29" t="s">
        <v>1190</v>
      </c>
      <c r="M9021" s="31" t="s">
        <v>139</v>
      </c>
    </row>
    <row r="9022">
      <c r="A9022" s="29" t="s">
        <v>340</v>
      </c>
      <c r="B9022" s="29" t="s">
        <v>136</v>
      </c>
      <c r="C9022" s="29" t="s">
        <v>138</v>
      </c>
      <c r="D9022" s="29" t="s">
        <v>341</v>
      </c>
      <c r="E9022" s="29" t="s">
        <v>342</v>
      </c>
      <c r="F9022" s="29">
        <v>2021.0</v>
      </c>
      <c r="G9022" s="29" t="s">
        <v>31</v>
      </c>
      <c r="J9022" s="29" t="s">
        <v>1190</v>
      </c>
      <c r="M9022" s="31" t="s">
        <v>139</v>
      </c>
    </row>
    <row r="9023">
      <c r="A9023" s="29" t="s">
        <v>340</v>
      </c>
      <c r="B9023" s="29" t="s">
        <v>136</v>
      </c>
      <c r="C9023" s="29" t="s">
        <v>138</v>
      </c>
      <c r="D9023" s="29" t="s">
        <v>341</v>
      </c>
      <c r="E9023" s="29" t="s">
        <v>342</v>
      </c>
      <c r="F9023" s="29">
        <v>2021.0</v>
      </c>
      <c r="G9023" s="29" t="s">
        <v>31</v>
      </c>
      <c r="J9023" s="29" t="s">
        <v>1190</v>
      </c>
      <c r="M9023" s="31" t="s">
        <v>139</v>
      </c>
    </row>
    <row r="9024">
      <c r="A9024" s="29" t="s">
        <v>340</v>
      </c>
      <c r="B9024" s="29" t="s">
        <v>136</v>
      </c>
      <c r="C9024" s="29" t="s">
        <v>138</v>
      </c>
      <c r="D9024" s="29" t="s">
        <v>341</v>
      </c>
      <c r="E9024" s="29" t="s">
        <v>342</v>
      </c>
      <c r="F9024" s="29">
        <v>2021.0</v>
      </c>
      <c r="G9024" s="29" t="s">
        <v>31</v>
      </c>
      <c r="J9024" s="29" t="s">
        <v>1190</v>
      </c>
      <c r="M9024" s="31" t="s">
        <v>139</v>
      </c>
    </row>
    <row r="9025">
      <c r="A9025" s="29" t="s">
        <v>340</v>
      </c>
      <c r="B9025" s="29" t="s">
        <v>136</v>
      </c>
      <c r="C9025" s="29" t="s">
        <v>138</v>
      </c>
      <c r="D9025" s="29" t="s">
        <v>341</v>
      </c>
      <c r="E9025" s="29" t="s">
        <v>342</v>
      </c>
      <c r="F9025" s="29">
        <v>2021.0</v>
      </c>
      <c r="G9025" s="29" t="s">
        <v>31</v>
      </c>
      <c r="J9025" s="29" t="s">
        <v>1190</v>
      </c>
      <c r="M9025" s="31" t="s">
        <v>139</v>
      </c>
    </row>
    <row r="9026">
      <c r="A9026" s="29" t="s">
        <v>340</v>
      </c>
      <c r="B9026" s="29" t="s">
        <v>136</v>
      </c>
      <c r="C9026" s="29" t="s">
        <v>138</v>
      </c>
      <c r="D9026" s="29" t="s">
        <v>341</v>
      </c>
      <c r="E9026" s="29" t="s">
        <v>342</v>
      </c>
      <c r="F9026" s="29">
        <v>2021.0</v>
      </c>
      <c r="G9026" s="29" t="s">
        <v>31</v>
      </c>
      <c r="J9026" s="29" t="s">
        <v>1190</v>
      </c>
      <c r="M9026" s="31" t="s">
        <v>139</v>
      </c>
    </row>
    <row r="9027">
      <c r="A9027" s="29" t="s">
        <v>340</v>
      </c>
      <c r="B9027" s="29" t="s">
        <v>136</v>
      </c>
      <c r="C9027" s="29" t="s">
        <v>138</v>
      </c>
      <c r="D9027" s="29" t="s">
        <v>341</v>
      </c>
      <c r="E9027" s="29" t="s">
        <v>342</v>
      </c>
      <c r="F9027" s="29">
        <v>2021.0</v>
      </c>
      <c r="G9027" s="29" t="s">
        <v>31</v>
      </c>
      <c r="J9027" s="29" t="s">
        <v>1190</v>
      </c>
      <c r="M9027" s="31" t="s">
        <v>139</v>
      </c>
    </row>
    <row r="9028">
      <c r="A9028" s="29" t="s">
        <v>340</v>
      </c>
      <c r="B9028" s="29" t="s">
        <v>136</v>
      </c>
      <c r="C9028" s="29" t="s">
        <v>138</v>
      </c>
      <c r="D9028" s="29" t="s">
        <v>341</v>
      </c>
      <c r="E9028" s="29" t="s">
        <v>342</v>
      </c>
      <c r="F9028" s="29">
        <v>2021.0</v>
      </c>
      <c r="G9028" s="29" t="s">
        <v>31</v>
      </c>
      <c r="J9028" s="29" t="s">
        <v>1190</v>
      </c>
      <c r="M9028" s="31" t="s">
        <v>139</v>
      </c>
    </row>
    <row r="9029">
      <c r="A9029" s="29" t="s">
        <v>340</v>
      </c>
      <c r="B9029" s="29" t="s">
        <v>136</v>
      </c>
      <c r="C9029" s="29" t="s">
        <v>138</v>
      </c>
      <c r="D9029" s="29" t="s">
        <v>341</v>
      </c>
      <c r="E9029" s="29" t="s">
        <v>342</v>
      </c>
      <c r="F9029" s="29">
        <v>2021.0</v>
      </c>
      <c r="G9029" s="29" t="s">
        <v>31</v>
      </c>
      <c r="J9029" s="29" t="s">
        <v>1190</v>
      </c>
      <c r="M9029" s="31" t="s">
        <v>139</v>
      </c>
    </row>
    <row r="9030">
      <c r="A9030" s="29" t="s">
        <v>340</v>
      </c>
      <c r="B9030" s="29" t="s">
        <v>136</v>
      </c>
      <c r="C9030" s="29" t="s">
        <v>138</v>
      </c>
      <c r="D9030" s="29" t="s">
        <v>341</v>
      </c>
      <c r="E9030" s="29" t="s">
        <v>342</v>
      </c>
      <c r="F9030" s="29">
        <v>2021.0</v>
      </c>
      <c r="G9030" s="29" t="s">
        <v>31</v>
      </c>
      <c r="J9030" s="29" t="s">
        <v>1190</v>
      </c>
      <c r="M9030" s="31" t="s">
        <v>139</v>
      </c>
    </row>
    <row r="9031">
      <c r="A9031" s="29" t="s">
        <v>340</v>
      </c>
      <c r="B9031" s="29" t="s">
        <v>136</v>
      </c>
      <c r="C9031" s="29" t="s">
        <v>138</v>
      </c>
      <c r="D9031" s="29" t="s">
        <v>341</v>
      </c>
      <c r="E9031" s="29" t="s">
        <v>342</v>
      </c>
      <c r="F9031" s="29">
        <v>2021.0</v>
      </c>
      <c r="G9031" s="29" t="s">
        <v>31</v>
      </c>
      <c r="J9031" s="29" t="s">
        <v>1190</v>
      </c>
      <c r="M9031" s="31" t="s">
        <v>139</v>
      </c>
    </row>
    <row r="9032">
      <c r="A9032" s="29" t="s">
        <v>340</v>
      </c>
      <c r="B9032" s="29" t="s">
        <v>136</v>
      </c>
      <c r="C9032" s="29" t="s">
        <v>138</v>
      </c>
      <c r="D9032" s="29" t="s">
        <v>341</v>
      </c>
      <c r="E9032" s="29" t="s">
        <v>342</v>
      </c>
      <c r="F9032" s="29">
        <v>2021.0</v>
      </c>
      <c r="G9032" s="29" t="s">
        <v>31</v>
      </c>
      <c r="J9032" s="29" t="s">
        <v>1190</v>
      </c>
      <c r="M9032" s="31" t="s">
        <v>139</v>
      </c>
    </row>
    <row r="9033">
      <c r="A9033" s="29" t="s">
        <v>340</v>
      </c>
      <c r="B9033" s="29" t="s">
        <v>136</v>
      </c>
      <c r="C9033" s="29" t="s">
        <v>138</v>
      </c>
      <c r="D9033" s="29" t="s">
        <v>341</v>
      </c>
      <c r="E9033" s="29" t="s">
        <v>342</v>
      </c>
      <c r="F9033" s="29">
        <v>2021.0</v>
      </c>
      <c r="G9033" s="29" t="s">
        <v>31</v>
      </c>
      <c r="J9033" s="29" t="s">
        <v>1190</v>
      </c>
      <c r="M9033" s="31" t="s">
        <v>139</v>
      </c>
    </row>
    <row r="9034">
      <c r="A9034" s="29" t="s">
        <v>340</v>
      </c>
      <c r="B9034" s="29" t="s">
        <v>136</v>
      </c>
      <c r="C9034" s="29" t="s">
        <v>138</v>
      </c>
      <c r="D9034" s="29" t="s">
        <v>341</v>
      </c>
      <c r="E9034" s="29" t="s">
        <v>342</v>
      </c>
      <c r="F9034" s="29">
        <v>2021.0</v>
      </c>
      <c r="G9034" s="29" t="s">
        <v>31</v>
      </c>
      <c r="J9034" s="29" t="s">
        <v>1190</v>
      </c>
      <c r="M9034" s="31" t="s">
        <v>139</v>
      </c>
    </row>
    <row r="9035">
      <c r="A9035" s="29" t="s">
        <v>340</v>
      </c>
      <c r="B9035" s="29" t="s">
        <v>136</v>
      </c>
      <c r="C9035" s="29" t="s">
        <v>138</v>
      </c>
      <c r="D9035" s="29" t="s">
        <v>341</v>
      </c>
      <c r="E9035" s="29" t="s">
        <v>342</v>
      </c>
      <c r="F9035" s="29">
        <v>2021.0</v>
      </c>
      <c r="G9035" s="29" t="s">
        <v>31</v>
      </c>
      <c r="J9035" s="29" t="s">
        <v>1190</v>
      </c>
      <c r="M9035" s="31" t="s">
        <v>139</v>
      </c>
    </row>
    <row r="9036">
      <c r="A9036" s="29" t="s">
        <v>340</v>
      </c>
      <c r="B9036" s="29" t="s">
        <v>136</v>
      </c>
      <c r="C9036" s="29" t="s">
        <v>138</v>
      </c>
      <c r="D9036" s="29" t="s">
        <v>341</v>
      </c>
      <c r="E9036" s="29" t="s">
        <v>342</v>
      </c>
      <c r="F9036" s="29">
        <v>2021.0</v>
      </c>
      <c r="G9036" s="29" t="s">
        <v>31</v>
      </c>
      <c r="J9036" s="29" t="s">
        <v>1190</v>
      </c>
      <c r="M9036" s="31" t="s">
        <v>139</v>
      </c>
    </row>
    <row r="9037">
      <c r="A9037" s="29" t="s">
        <v>340</v>
      </c>
      <c r="B9037" s="29" t="s">
        <v>136</v>
      </c>
      <c r="C9037" s="29" t="s">
        <v>138</v>
      </c>
      <c r="D9037" s="29" t="s">
        <v>341</v>
      </c>
      <c r="E9037" s="29" t="s">
        <v>342</v>
      </c>
      <c r="F9037" s="29">
        <v>2021.0</v>
      </c>
      <c r="G9037" s="29" t="s">
        <v>31</v>
      </c>
      <c r="J9037" s="29" t="s">
        <v>1190</v>
      </c>
      <c r="M9037" s="31" t="s">
        <v>139</v>
      </c>
    </row>
    <row r="9038">
      <c r="A9038" s="29" t="s">
        <v>340</v>
      </c>
      <c r="B9038" s="29" t="s">
        <v>136</v>
      </c>
      <c r="C9038" s="29" t="s">
        <v>138</v>
      </c>
      <c r="D9038" s="29" t="s">
        <v>341</v>
      </c>
      <c r="E9038" s="29" t="s">
        <v>342</v>
      </c>
      <c r="F9038" s="29">
        <v>2021.0</v>
      </c>
      <c r="G9038" s="29" t="s">
        <v>31</v>
      </c>
      <c r="J9038" s="29" t="s">
        <v>1190</v>
      </c>
      <c r="M9038" s="31" t="s">
        <v>139</v>
      </c>
    </row>
    <row r="9039">
      <c r="A9039" s="29" t="s">
        <v>340</v>
      </c>
      <c r="B9039" s="29" t="s">
        <v>136</v>
      </c>
      <c r="C9039" s="29" t="s">
        <v>138</v>
      </c>
      <c r="D9039" s="29" t="s">
        <v>341</v>
      </c>
      <c r="E9039" s="29" t="s">
        <v>342</v>
      </c>
      <c r="F9039" s="29">
        <v>2021.0</v>
      </c>
      <c r="G9039" s="29" t="s">
        <v>31</v>
      </c>
      <c r="J9039" s="29" t="s">
        <v>1190</v>
      </c>
      <c r="M9039" s="31" t="s">
        <v>139</v>
      </c>
    </row>
    <row r="9040">
      <c r="A9040" s="29" t="s">
        <v>340</v>
      </c>
      <c r="B9040" s="29" t="s">
        <v>136</v>
      </c>
      <c r="C9040" s="29" t="s">
        <v>138</v>
      </c>
      <c r="D9040" s="29" t="s">
        <v>341</v>
      </c>
      <c r="E9040" s="29" t="s">
        <v>342</v>
      </c>
      <c r="F9040" s="29">
        <v>2021.0</v>
      </c>
      <c r="G9040" s="29" t="s">
        <v>31</v>
      </c>
      <c r="J9040" s="29" t="s">
        <v>1190</v>
      </c>
      <c r="M9040" s="31" t="s">
        <v>139</v>
      </c>
    </row>
    <row r="9041">
      <c r="A9041" s="29" t="s">
        <v>340</v>
      </c>
      <c r="B9041" s="29" t="s">
        <v>136</v>
      </c>
      <c r="C9041" s="29" t="s">
        <v>138</v>
      </c>
      <c r="D9041" s="29" t="s">
        <v>341</v>
      </c>
      <c r="E9041" s="29" t="s">
        <v>342</v>
      </c>
      <c r="F9041" s="29">
        <v>2021.0</v>
      </c>
      <c r="G9041" s="29" t="s">
        <v>31</v>
      </c>
      <c r="J9041" s="29" t="s">
        <v>1190</v>
      </c>
      <c r="M9041" s="31" t="s">
        <v>139</v>
      </c>
    </row>
    <row r="9042">
      <c r="A9042" s="29" t="s">
        <v>340</v>
      </c>
      <c r="B9042" s="29" t="s">
        <v>136</v>
      </c>
      <c r="C9042" s="29" t="s">
        <v>138</v>
      </c>
      <c r="D9042" s="29" t="s">
        <v>341</v>
      </c>
      <c r="E9042" s="29" t="s">
        <v>342</v>
      </c>
      <c r="F9042" s="29">
        <v>2021.0</v>
      </c>
      <c r="G9042" s="29" t="s">
        <v>31</v>
      </c>
      <c r="J9042" s="29" t="s">
        <v>1190</v>
      </c>
      <c r="M9042" s="31" t="s">
        <v>139</v>
      </c>
    </row>
    <row r="9043">
      <c r="A9043" s="29" t="s">
        <v>340</v>
      </c>
      <c r="B9043" s="29" t="s">
        <v>136</v>
      </c>
      <c r="C9043" s="29" t="s">
        <v>138</v>
      </c>
      <c r="D9043" s="29" t="s">
        <v>341</v>
      </c>
      <c r="E9043" s="29" t="s">
        <v>342</v>
      </c>
      <c r="F9043" s="29">
        <v>2021.0</v>
      </c>
      <c r="G9043" s="29" t="s">
        <v>31</v>
      </c>
      <c r="J9043" s="29" t="s">
        <v>1190</v>
      </c>
      <c r="M9043" s="31" t="s">
        <v>139</v>
      </c>
    </row>
    <row r="9044">
      <c r="A9044" s="29" t="s">
        <v>340</v>
      </c>
      <c r="B9044" s="29" t="s">
        <v>136</v>
      </c>
      <c r="C9044" s="29" t="s">
        <v>138</v>
      </c>
      <c r="D9044" s="29" t="s">
        <v>341</v>
      </c>
      <c r="E9044" s="29" t="s">
        <v>342</v>
      </c>
      <c r="F9044" s="29">
        <v>2021.0</v>
      </c>
      <c r="G9044" s="29" t="s">
        <v>31</v>
      </c>
      <c r="J9044" s="29" t="s">
        <v>1190</v>
      </c>
      <c r="M9044" s="31" t="s">
        <v>139</v>
      </c>
    </row>
    <row r="9045">
      <c r="A9045" s="29" t="s">
        <v>340</v>
      </c>
      <c r="B9045" s="29" t="s">
        <v>136</v>
      </c>
      <c r="C9045" s="29" t="s">
        <v>138</v>
      </c>
      <c r="D9045" s="29" t="s">
        <v>341</v>
      </c>
      <c r="E9045" s="29" t="s">
        <v>342</v>
      </c>
      <c r="F9045" s="29">
        <v>2021.0</v>
      </c>
      <c r="G9045" s="29" t="s">
        <v>31</v>
      </c>
      <c r="J9045" s="29" t="s">
        <v>1190</v>
      </c>
      <c r="M9045" s="31" t="s">
        <v>139</v>
      </c>
    </row>
    <row r="9046">
      <c r="A9046" s="29" t="s">
        <v>340</v>
      </c>
      <c r="B9046" s="29" t="s">
        <v>136</v>
      </c>
      <c r="C9046" s="29" t="s">
        <v>138</v>
      </c>
      <c r="D9046" s="29" t="s">
        <v>341</v>
      </c>
      <c r="E9046" s="29" t="s">
        <v>342</v>
      </c>
      <c r="F9046" s="29">
        <v>2021.0</v>
      </c>
      <c r="G9046" s="29" t="s">
        <v>31</v>
      </c>
      <c r="J9046" s="29" t="s">
        <v>1190</v>
      </c>
      <c r="M9046" s="31" t="s">
        <v>139</v>
      </c>
    </row>
    <row r="9047">
      <c r="A9047" s="29" t="s">
        <v>340</v>
      </c>
      <c r="B9047" s="29" t="s">
        <v>136</v>
      </c>
      <c r="C9047" s="29" t="s">
        <v>138</v>
      </c>
      <c r="D9047" s="29" t="s">
        <v>341</v>
      </c>
      <c r="E9047" s="29" t="s">
        <v>342</v>
      </c>
      <c r="F9047" s="29">
        <v>2021.0</v>
      </c>
      <c r="G9047" s="29" t="s">
        <v>31</v>
      </c>
      <c r="J9047" s="29" t="s">
        <v>1190</v>
      </c>
      <c r="M9047" s="31" t="s">
        <v>139</v>
      </c>
    </row>
    <row r="9048">
      <c r="A9048" s="29" t="s">
        <v>340</v>
      </c>
      <c r="B9048" s="29" t="s">
        <v>136</v>
      </c>
      <c r="C9048" s="29" t="s">
        <v>138</v>
      </c>
      <c r="D9048" s="29" t="s">
        <v>341</v>
      </c>
      <c r="E9048" s="29" t="s">
        <v>342</v>
      </c>
      <c r="F9048" s="29">
        <v>2021.0</v>
      </c>
      <c r="G9048" s="29" t="s">
        <v>31</v>
      </c>
      <c r="J9048" s="29" t="s">
        <v>1190</v>
      </c>
      <c r="M9048" s="31" t="s">
        <v>139</v>
      </c>
    </row>
    <row r="9049">
      <c r="A9049" s="29" t="s">
        <v>340</v>
      </c>
      <c r="B9049" s="29" t="s">
        <v>136</v>
      </c>
      <c r="C9049" s="29" t="s">
        <v>138</v>
      </c>
      <c r="D9049" s="29" t="s">
        <v>341</v>
      </c>
      <c r="E9049" s="29" t="s">
        <v>342</v>
      </c>
      <c r="F9049" s="29">
        <v>2021.0</v>
      </c>
      <c r="G9049" s="29" t="s">
        <v>31</v>
      </c>
      <c r="J9049" s="29" t="s">
        <v>1190</v>
      </c>
      <c r="M9049" s="31" t="s">
        <v>139</v>
      </c>
    </row>
    <row r="9050">
      <c r="A9050" s="29" t="s">
        <v>340</v>
      </c>
      <c r="B9050" s="29" t="s">
        <v>136</v>
      </c>
      <c r="C9050" s="29" t="s">
        <v>138</v>
      </c>
      <c r="D9050" s="29" t="s">
        <v>341</v>
      </c>
      <c r="E9050" s="29" t="s">
        <v>342</v>
      </c>
      <c r="F9050" s="29">
        <v>2021.0</v>
      </c>
      <c r="G9050" s="29" t="s">
        <v>31</v>
      </c>
      <c r="J9050" s="29" t="s">
        <v>1190</v>
      </c>
      <c r="M9050" s="31" t="s">
        <v>139</v>
      </c>
    </row>
    <row r="9051">
      <c r="A9051" s="29" t="s">
        <v>340</v>
      </c>
      <c r="B9051" s="29" t="s">
        <v>136</v>
      </c>
      <c r="C9051" s="29" t="s">
        <v>138</v>
      </c>
      <c r="D9051" s="29" t="s">
        <v>341</v>
      </c>
      <c r="E9051" s="29" t="s">
        <v>342</v>
      </c>
      <c r="F9051" s="29">
        <v>2021.0</v>
      </c>
      <c r="G9051" s="29" t="s">
        <v>31</v>
      </c>
      <c r="J9051" s="29" t="s">
        <v>1190</v>
      </c>
      <c r="M9051" s="31" t="s">
        <v>139</v>
      </c>
    </row>
    <row r="9052">
      <c r="A9052" s="29" t="s">
        <v>340</v>
      </c>
      <c r="B9052" s="29" t="s">
        <v>136</v>
      </c>
      <c r="C9052" s="29" t="s">
        <v>138</v>
      </c>
      <c r="D9052" s="29" t="s">
        <v>341</v>
      </c>
      <c r="E9052" s="29" t="s">
        <v>342</v>
      </c>
      <c r="F9052" s="29">
        <v>2021.0</v>
      </c>
      <c r="G9052" s="29" t="s">
        <v>31</v>
      </c>
      <c r="J9052" s="29" t="s">
        <v>1190</v>
      </c>
      <c r="M9052" s="31" t="s">
        <v>139</v>
      </c>
    </row>
    <row r="9053">
      <c r="A9053" s="29" t="s">
        <v>340</v>
      </c>
      <c r="B9053" s="29" t="s">
        <v>136</v>
      </c>
      <c r="C9053" s="29" t="s">
        <v>138</v>
      </c>
      <c r="D9053" s="29" t="s">
        <v>341</v>
      </c>
      <c r="E9053" s="29" t="s">
        <v>342</v>
      </c>
      <c r="F9053" s="29">
        <v>2021.0</v>
      </c>
      <c r="G9053" s="29" t="s">
        <v>31</v>
      </c>
      <c r="J9053" s="29" t="s">
        <v>1190</v>
      </c>
      <c r="M9053" s="31" t="s">
        <v>139</v>
      </c>
    </row>
    <row r="9054">
      <c r="A9054" s="29" t="s">
        <v>340</v>
      </c>
      <c r="B9054" s="29" t="s">
        <v>136</v>
      </c>
      <c r="C9054" s="29" t="s">
        <v>138</v>
      </c>
      <c r="D9054" s="29" t="s">
        <v>341</v>
      </c>
      <c r="E9054" s="29" t="s">
        <v>342</v>
      </c>
      <c r="F9054" s="29">
        <v>2021.0</v>
      </c>
      <c r="G9054" s="29" t="s">
        <v>31</v>
      </c>
      <c r="J9054" s="29" t="s">
        <v>1190</v>
      </c>
      <c r="M9054" s="31" t="s">
        <v>139</v>
      </c>
    </row>
    <row r="9055">
      <c r="A9055" s="29" t="s">
        <v>340</v>
      </c>
      <c r="B9055" s="29" t="s">
        <v>136</v>
      </c>
      <c r="C9055" s="29" t="s">
        <v>138</v>
      </c>
      <c r="D9055" s="29" t="s">
        <v>341</v>
      </c>
      <c r="E9055" s="29" t="s">
        <v>342</v>
      </c>
      <c r="F9055" s="29">
        <v>2021.0</v>
      </c>
      <c r="G9055" s="29" t="s">
        <v>31</v>
      </c>
      <c r="J9055" s="29" t="s">
        <v>1190</v>
      </c>
      <c r="M9055" s="31" t="s">
        <v>139</v>
      </c>
    </row>
    <row r="9056">
      <c r="A9056" s="29" t="s">
        <v>340</v>
      </c>
      <c r="B9056" s="29" t="s">
        <v>136</v>
      </c>
      <c r="C9056" s="29" t="s">
        <v>138</v>
      </c>
      <c r="D9056" s="29" t="s">
        <v>341</v>
      </c>
      <c r="E9056" s="29" t="s">
        <v>342</v>
      </c>
      <c r="F9056" s="29">
        <v>2021.0</v>
      </c>
      <c r="G9056" s="29" t="s">
        <v>31</v>
      </c>
      <c r="J9056" s="29" t="s">
        <v>1190</v>
      </c>
      <c r="M9056" s="31" t="s">
        <v>139</v>
      </c>
    </row>
    <row r="9057">
      <c r="A9057" s="29" t="s">
        <v>340</v>
      </c>
      <c r="B9057" s="29" t="s">
        <v>136</v>
      </c>
      <c r="C9057" s="29" t="s">
        <v>138</v>
      </c>
      <c r="D9057" s="29" t="s">
        <v>341</v>
      </c>
      <c r="E9057" s="29" t="s">
        <v>342</v>
      </c>
      <c r="F9057" s="29">
        <v>2021.0</v>
      </c>
      <c r="G9057" s="29" t="s">
        <v>31</v>
      </c>
      <c r="J9057" s="29" t="s">
        <v>1190</v>
      </c>
      <c r="M9057" s="31" t="s">
        <v>139</v>
      </c>
    </row>
    <row r="9058">
      <c r="A9058" s="29" t="s">
        <v>340</v>
      </c>
      <c r="B9058" s="29" t="s">
        <v>136</v>
      </c>
      <c r="C9058" s="29" t="s">
        <v>138</v>
      </c>
      <c r="D9058" s="29" t="s">
        <v>341</v>
      </c>
      <c r="E9058" s="29" t="s">
        <v>342</v>
      </c>
      <c r="F9058" s="29">
        <v>2021.0</v>
      </c>
      <c r="G9058" s="29" t="s">
        <v>31</v>
      </c>
      <c r="J9058" s="29" t="s">
        <v>1190</v>
      </c>
      <c r="M9058" s="31" t="s">
        <v>139</v>
      </c>
    </row>
    <row r="9059">
      <c r="A9059" s="29" t="s">
        <v>340</v>
      </c>
      <c r="B9059" s="29" t="s">
        <v>136</v>
      </c>
      <c r="C9059" s="29" t="s">
        <v>138</v>
      </c>
      <c r="D9059" s="29" t="s">
        <v>341</v>
      </c>
      <c r="E9059" s="29" t="s">
        <v>342</v>
      </c>
      <c r="F9059" s="29">
        <v>2021.0</v>
      </c>
      <c r="G9059" s="29" t="s">
        <v>31</v>
      </c>
      <c r="J9059" s="29" t="s">
        <v>1190</v>
      </c>
      <c r="M9059" s="31" t="s">
        <v>139</v>
      </c>
    </row>
    <row r="9060">
      <c r="A9060" s="29" t="s">
        <v>340</v>
      </c>
      <c r="B9060" s="29" t="s">
        <v>136</v>
      </c>
      <c r="C9060" s="29" t="s">
        <v>138</v>
      </c>
      <c r="D9060" s="29" t="s">
        <v>341</v>
      </c>
      <c r="E9060" s="29" t="s">
        <v>342</v>
      </c>
      <c r="F9060" s="29">
        <v>2021.0</v>
      </c>
      <c r="G9060" s="29" t="s">
        <v>31</v>
      </c>
      <c r="J9060" s="29" t="s">
        <v>1190</v>
      </c>
      <c r="M9060" s="31" t="s">
        <v>139</v>
      </c>
    </row>
    <row r="9061">
      <c r="A9061" s="29" t="s">
        <v>340</v>
      </c>
      <c r="B9061" s="29" t="s">
        <v>136</v>
      </c>
      <c r="C9061" s="29" t="s">
        <v>138</v>
      </c>
      <c r="D9061" s="29" t="s">
        <v>341</v>
      </c>
      <c r="E9061" s="29" t="s">
        <v>342</v>
      </c>
      <c r="F9061" s="29">
        <v>2021.0</v>
      </c>
      <c r="G9061" s="29" t="s">
        <v>31</v>
      </c>
      <c r="J9061" s="29" t="s">
        <v>1190</v>
      </c>
      <c r="M9061" s="31" t="s">
        <v>139</v>
      </c>
    </row>
    <row r="9062">
      <c r="A9062" s="29" t="s">
        <v>340</v>
      </c>
      <c r="B9062" s="29" t="s">
        <v>136</v>
      </c>
      <c r="C9062" s="29" t="s">
        <v>138</v>
      </c>
      <c r="D9062" s="29" t="s">
        <v>341</v>
      </c>
      <c r="E9062" s="29" t="s">
        <v>342</v>
      </c>
      <c r="F9062" s="29">
        <v>2021.0</v>
      </c>
      <c r="G9062" s="29" t="s">
        <v>31</v>
      </c>
      <c r="J9062" s="29" t="s">
        <v>1190</v>
      </c>
      <c r="M9062" s="31" t="s">
        <v>139</v>
      </c>
    </row>
    <row r="9063">
      <c r="A9063" s="29" t="s">
        <v>340</v>
      </c>
      <c r="B9063" s="29" t="s">
        <v>136</v>
      </c>
      <c r="C9063" s="29" t="s">
        <v>138</v>
      </c>
      <c r="D9063" s="29" t="s">
        <v>341</v>
      </c>
      <c r="E9063" s="29" t="s">
        <v>342</v>
      </c>
      <c r="F9063" s="29">
        <v>2021.0</v>
      </c>
      <c r="G9063" s="29" t="s">
        <v>31</v>
      </c>
      <c r="J9063" s="29" t="s">
        <v>1190</v>
      </c>
      <c r="M9063" s="31" t="s">
        <v>139</v>
      </c>
    </row>
    <row r="9064">
      <c r="A9064" s="29" t="s">
        <v>340</v>
      </c>
      <c r="B9064" s="29" t="s">
        <v>136</v>
      </c>
      <c r="C9064" s="29" t="s">
        <v>138</v>
      </c>
      <c r="D9064" s="29" t="s">
        <v>341</v>
      </c>
      <c r="E9064" s="29" t="s">
        <v>342</v>
      </c>
      <c r="F9064" s="29">
        <v>2021.0</v>
      </c>
      <c r="G9064" s="29" t="s">
        <v>31</v>
      </c>
      <c r="J9064" s="29" t="s">
        <v>1190</v>
      </c>
      <c r="M9064" s="31" t="s">
        <v>139</v>
      </c>
    </row>
    <row r="9065">
      <c r="A9065" s="29" t="s">
        <v>340</v>
      </c>
      <c r="B9065" s="29" t="s">
        <v>136</v>
      </c>
      <c r="C9065" s="29" t="s">
        <v>138</v>
      </c>
      <c r="D9065" s="29" t="s">
        <v>341</v>
      </c>
      <c r="E9065" s="29" t="s">
        <v>342</v>
      </c>
      <c r="F9065" s="29">
        <v>2021.0</v>
      </c>
      <c r="G9065" s="29" t="s">
        <v>31</v>
      </c>
      <c r="J9065" s="29" t="s">
        <v>1190</v>
      </c>
      <c r="M9065" s="31" t="s">
        <v>139</v>
      </c>
    </row>
    <row r="9066">
      <c r="A9066" s="29" t="s">
        <v>340</v>
      </c>
      <c r="B9066" s="29" t="s">
        <v>136</v>
      </c>
      <c r="C9066" s="29" t="s">
        <v>138</v>
      </c>
      <c r="D9066" s="29" t="s">
        <v>341</v>
      </c>
      <c r="E9066" s="29" t="s">
        <v>342</v>
      </c>
      <c r="F9066" s="29">
        <v>2021.0</v>
      </c>
      <c r="G9066" s="29" t="s">
        <v>31</v>
      </c>
      <c r="J9066" s="29" t="s">
        <v>1190</v>
      </c>
      <c r="M9066" s="31" t="s">
        <v>139</v>
      </c>
    </row>
    <row r="9067">
      <c r="A9067" s="29" t="s">
        <v>340</v>
      </c>
      <c r="B9067" s="29" t="s">
        <v>136</v>
      </c>
      <c r="C9067" s="29" t="s">
        <v>138</v>
      </c>
      <c r="D9067" s="29" t="s">
        <v>341</v>
      </c>
      <c r="E9067" s="29" t="s">
        <v>342</v>
      </c>
      <c r="F9067" s="29">
        <v>2021.0</v>
      </c>
      <c r="G9067" s="29" t="s">
        <v>31</v>
      </c>
      <c r="J9067" s="29" t="s">
        <v>1190</v>
      </c>
      <c r="M9067" s="31" t="s">
        <v>139</v>
      </c>
    </row>
    <row r="9068">
      <c r="A9068" s="29" t="s">
        <v>340</v>
      </c>
      <c r="B9068" s="29" t="s">
        <v>136</v>
      </c>
      <c r="C9068" s="29" t="s">
        <v>138</v>
      </c>
      <c r="D9068" s="29" t="s">
        <v>341</v>
      </c>
      <c r="E9068" s="29" t="s">
        <v>342</v>
      </c>
      <c r="F9068" s="29">
        <v>2021.0</v>
      </c>
      <c r="G9068" s="29" t="s">
        <v>31</v>
      </c>
      <c r="J9068" s="29" t="s">
        <v>1190</v>
      </c>
      <c r="M9068" s="31" t="s">
        <v>139</v>
      </c>
    </row>
    <row r="9069">
      <c r="A9069" s="29" t="s">
        <v>340</v>
      </c>
      <c r="B9069" s="29" t="s">
        <v>136</v>
      </c>
      <c r="C9069" s="29" t="s">
        <v>138</v>
      </c>
      <c r="D9069" s="29" t="s">
        <v>341</v>
      </c>
      <c r="E9069" s="29" t="s">
        <v>342</v>
      </c>
      <c r="F9069" s="29">
        <v>2021.0</v>
      </c>
      <c r="G9069" s="29" t="s">
        <v>31</v>
      </c>
      <c r="J9069" s="29" t="s">
        <v>1190</v>
      </c>
      <c r="M9069" s="31" t="s">
        <v>139</v>
      </c>
    </row>
    <row r="9070">
      <c r="A9070" s="29" t="s">
        <v>340</v>
      </c>
      <c r="B9070" s="29" t="s">
        <v>136</v>
      </c>
      <c r="C9070" s="29" t="s">
        <v>138</v>
      </c>
      <c r="D9070" s="29" t="s">
        <v>341</v>
      </c>
      <c r="E9070" s="29" t="s">
        <v>342</v>
      </c>
      <c r="F9070" s="29">
        <v>2021.0</v>
      </c>
      <c r="G9070" s="29" t="s">
        <v>31</v>
      </c>
      <c r="J9070" s="29" t="s">
        <v>1190</v>
      </c>
      <c r="M9070" s="31" t="s">
        <v>139</v>
      </c>
    </row>
    <row r="9071">
      <c r="A9071" s="29" t="s">
        <v>340</v>
      </c>
      <c r="B9071" s="29" t="s">
        <v>136</v>
      </c>
      <c r="C9071" s="29" t="s">
        <v>138</v>
      </c>
      <c r="D9071" s="29" t="s">
        <v>341</v>
      </c>
      <c r="E9071" s="29" t="s">
        <v>342</v>
      </c>
      <c r="F9071" s="29">
        <v>2021.0</v>
      </c>
      <c r="G9071" s="29" t="s">
        <v>31</v>
      </c>
      <c r="J9071" s="29" t="s">
        <v>1190</v>
      </c>
      <c r="M9071" s="31" t="s">
        <v>139</v>
      </c>
    </row>
    <row r="9072">
      <c r="A9072" s="29" t="s">
        <v>340</v>
      </c>
      <c r="B9072" s="29" t="s">
        <v>136</v>
      </c>
      <c r="C9072" s="29" t="s">
        <v>138</v>
      </c>
      <c r="D9072" s="29" t="s">
        <v>341</v>
      </c>
      <c r="E9072" s="29" t="s">
        <v>342</v>
      </c>
      <c r="F9072" s="29">
        <v>2021.0</v>
      </c>
      <c r="G9072" s="29" t="s">
        <v>31</v>
      </c>
      <c r="J9072" s="29" t="s">
        <v>1190</v>
      </c>
      <c r="M9072" s="31" t="s">
        <v>139</v>
      </c>
    </row>
    <row r="9073">
      <c r="A9073" s="29" t="s">
        <v>340</v>
      </c>
      <c r="B9073" s="29" t="s">
        <v>136</v>
      </c>
      <c r="C9073" s="29" t="s">
        <v>138</v>
      </c>
      <c r="D9073" s="29" t="s">
        <v>341</v>
      </c>
      <c r="E9073" s="29" t="s">
        <v>342</v>
      </c>
      <c r="F9073" s="29">
        <v>2021.0</v>
      </c>
      <c r="G9073" s="29" t="s">
        <v>31</v>
      </c>
      <c r="J9073" s="29" t="s">
        <v>1190</v>
      </c>
      <c r="M9073" s="31" t="s">
        <v>139</v>
      </c>
    </row>
    <row r="9074">
      <c r="A9074" s="29" t="s">
        <v>340</v>
      </c>
      <c r="B9074" s="29" t="s">
        <v>136</v>
      </c>
      <c r="C9074" s="29" t="s">
        <v>138</v>
      </c>
      <c r="D9074" s="29" t="s">
        <v>341</v>
      </c>
      <c r="E9074" s="29" t="s">
        <v>342</v>
      </c>
      <c r="F9074" s="29">
        <v>2021.0</v>
      </c>
      <c r="G9074" s="29" t="s">
        <v>31</v>
      </c>
      <c r="J9074" s="29" t="s">
        <v>1190</v>
      </c>
      <c r="M9074" s="31" t="s">
        <v>139</v>
      </c>
    </row>
    <row r="9075">
      <c r="A9075" s="29" t="s">
        <v>340</v>
      </c>
      <c r="B9075" s="29" t="s">
        <v>136</v>
      </c>
      <c r="C9075" s="29" t="s">
        <v>138</v>
      </c>
      <c r="D9075" s="29" t="s">
        <v>341</v>
      </c>
      <c r="E9075" s="29" t="s">
        <v>342</v>
      </c>
      <c r="F9075" s="29">
        <v>2021.0</v>
      </c>
      <c r="G9075" s="29" t="s">
        <v>31</v>
      </c>
      <c r="J9075" s="29" t="s">
        <v>1190</v>
      </c>
      <c r="M9075" s="31" t="s">
        <v>139</v>
      </c>
    </row>
    <row r="9076">
      <c r="A9076" s="29" t="s">
        <v>340</v>
      </c>
      <c r="B9076" s="29" t="s">
        <v>136</v>
      </c>
      <c r="C9076" s="29" t="s">
        <v>138</v>
      </c>
      <c r="D9076" s="29" t="s">
        <v>341</v>
      </c>
      <c r="E9076" s="29" t="s">
        <v>342</v>
      </c>
      <c r="F9076" s="29">
        <v>2021.0</v>
      </c>
      <c r="G9076" s="29" t="s">
        <v>31</v>
      </c>
      <c r="J9076" s="29" t="s">
        <v>1190</v>
      </c>
      <c r="M9076" s="31" t="s">
        <v>139</v>
      </c>
    </row>
    <row r="9077">
      <c r="A9077" s="29" t="s">
        <v>340</v>
      </c>
      <c r="B9077" s="29" t="s">
        <v>136</v>
      </c>
      <c r="C9077" s="29" t="s">
        <v>138</v>
      </c>
      <c r="D9077" s="29" t="s">
        <v>341</v>
      </c>
      <c r="E9077" s="29" t="s">
        <v>342</v>
      </c>
      <c r="F9077" s="29">
        <v>2021.0</v>
      </c>
      <c r="G9077" s="29" t="s">
        <v>31</v>
      </c>
      <c r="J9077" s="29" t="s">
        <v>1190</v>
      </c>
      <c r="M9077" s="31" t="s">
        <v>139</v>
      </c>
    </row>
    <row r="9078">
      <c r="A9078" s="29" t="s">
        <v>340</v>
      </c>
      <c r="B9078" s="29" t="s">
        <v>136</v>
      </c>
      <c r="C9078" s="29" t="s">
        <v>138</v>
      </c>
      <c r="D9078" s="29" t="s">
        <v>341</v>
      </c>
      <c r="E9078" s="29" t="s">
        <v>342</v>
      </c>
      <c r="F9078" s="29">
        <v>2021.0</v>
      </c>
      <c r="G9078" s="29" t="s">
        <v>31</v>
      </c>
      <c r="J9078" s="29" t="s">
        <v>1190</v>
      </c>
      <c r="M9078" s="31" t="s">
        <v>139</v>
      </c>
    </row>
    <row r="9079">
      <c r="A9079" s="29" t="s">
        <v>340</v>
      </c>
      <c r="B9079" s="29" t="s">
        <v>136</v>
      </c>
      <c r="C9079" s="29" t="s">
        <v>138</v>
      </c>
      <c r="D9079" s="29" t="s">
        <v>341</v>
      </c>
      <c r="E9079" s="29" t="s">
        <v>342</v>
      </c>
      <c r="F9079" s="29">
        <v>2021.0</v>
      </c>
      <c r="G9079" s="29" t="s">
        <v>31</v>
      </c>
      <c r="J9079" s="29" t="s">
        <v>1190</v>
      </c>
      <c r="M9079" s="31" t="s">
        <v>139</v>
      </c>
    </row>
    <row r="9080">
      <c r="A9080" s="29" t="s">
        <v>340</v>
      </c>
      <c r="B9080" s="29" t="s">
        <v>136</v>
      </c>
      <c r="C9080" s="29" t="s">
        <v>138</v>
      </c>
      <c r="D9080" s="29" t="s">
        <v>341</v>
      </c>
      <c r="E9080" s="29" t="s">
        <v>342</v>
      </c>
      <c r="F9080" s="29">
        <v>2021.0</v>
      </c>
      <c r="G9080" s="29" t="s">
        <v>31</v>
      </c>
      <c r="J9080" s="29" t="s">
        <v>1190</v>
      </c>
      <c r="M9080" s="31" t="s">
        <v>139</v>
      </c>
    </row>
    <row r="9081">
      <c r="A9081" s="29" t="s">
        <v>340</v>
      </c>
      <c r="B9081" s="29" t="s">
        <v>136</v>
      </c>
      <c r="C9081" s="29" t="s">
        <v>138</v>
      </c>
      <c r="D9081" s="29" t="s">
        <v>341</v>
      </c>
      <c r="E9081" s="29" t="s">
        <v>342</v>
      </c>
      <c r="F9081" s="29">
        <v>2021.0</v>
      </c>
      <c r="G9081" s="29" t="s">
        <v>31</v>
      </c>
      <c r="J9081" s="29" t="s">
        <v>1190</v>
      </c>
      <c r="M9081" s="31" t="s">
        <v>139</v>
      </c>
    </row>
    <row r="9082">
      <c r="A9082" s="29" t="s">
        <v>340</v>
      </c>
      <c r="B9082" s="29" t="s">
        <v>136</v>
      </c>
      <c r="C9082" s="29" t="s">
        <v>138</v>
      </c>
      <c r="D9082" s="29" t="s">
        <v>341</v>
      </c>
      <c r="E9082" s="29" t="s">
        <v>342</v>
      </c>
      <c r="F9082" s="29">
        <v>2021.0</v>
      </c>
      <c r="G9082" s="29" t="s">
        <v>31</v>
      </c>
      <c r="J9082" s="29" t="s">
        <v>1190</v>
      </c>
      <c r="M9082" s="31" t="s">
        <v>139</v>
      </c>
    </row>
    <row r="9083">
      <c r="A9083" s="29" t="s">
        <v>340</v>
      </c>
      <c r="B9083" s="29" t="s">
        <v>136</v>
      </c>
      <c r="C9083" s="29" t="s">
        <v>138</v>
      </c>
      <c r="D9083" s="29" t="s">
        <v>341</v>
      </c>
      <c r="E9083" s="29" t="s">
        <v>342</v>
      </c>
      <c r="F9083" s="29">
        <v>2021.0</v>
      </c>
      <c r="G9083" s="29" t="s">
        <v>31</v>
      </c>
      <c r="J9083" s="29" t="s">
        <v>1190</v>
      </c>
      <c r="M9083" s="31" t="s">
        <v>139</v>
      </c>
    </row>
    <row r="9084">
      <c r="A9084" s="29" t="s">
        <v>340</v>
      </c>
      <c r="B9084" s="29" t="s">
        <v>136</v>
      </c>
      <c r="C9084" s="29" t="s">
        <v>138</v>
      </c>
      <c r="D9084" s="29" t="s">
        <v>341</v>
      </c>
      <c r="E9084" s="29" t="s">
        <v>342</v>
      </c>
      <c r="F9084" s="29">
        <v>2021.0</v>
      </c>
      <c r="G9084" s="29" t="s">
        <v>31</v>
      </c>
      <c r="J9084" s="29" t="s">
        <v>1190</v>
      </c>
      <c r="M9084" s="31" t="s">
        <v>139</v>
      </c>
    </row>
    <row r="9085">
      <c r="A9085" s="29" t="s">
        <v>340</v>
      </c>
      <c r="B9085" s="29" t="s">
        <v>136</v>
      </c>
      <c r="C9085" s="29" t="s">
        <v>138</v>
      </c>
      <c r="D9085" s="29" t="s">
        <v>341</v>
      </c>
      <c r="E9085" s="29" t="s">
        <v>342</v>
      </c>
      <c r="F9085" s="29">
        <v>2021.0</v>
      </c>
      <c r="G9085" s="29" t="s">
        <v>31</v>
      </c>
      <c r="J9085" s="29" t="s">
        <v>1190</v>
      </c>
      <c r="M9085" s="31" t="s">
        <v>139</v>
      </c>
    </row>
    <row r="9086">
      <c r="A9086" s="29" t="s">
        <v>340</v>
      </c>
      <c r="B9086" s="29" t="s">
        <v>136</v>
      </c>
      <c r="C9086" s="29" t="s">
        <v>138</v>
      </c>
      <c r="D9086" s="29" t="s">
        <v>341</v>
      </c>
      <c r="E9086" s="29" t="s">
        <v>342</v>
      </c>
      <c r="F9086" s="29">
        <v>2021.0</v>
      </c>
      <c r="G9086" s="29" t="s">
        <v>31</v>
      </c>
      <c r="J9086" s="29" t="s">
        <v>1190</v>
      </c>
      <c r="M9086" s="31" t="s">
        <v>139</v>
      </c>
    </row>
    <row r="9087">
      <c r="A9087" s="29" t="s">
        <v>340</v>
      </c>
      <c r="B9087" s="29" t="s">
        <v>136</v>
      </c>
      <c r="C9087" s="29" t="s">
        <v>138</v>
      </c>
      <c r="D9087" s="29" t="s">
        <v>341</v>
      </c>
      <c r="E9087" s="29" t="s">
        <v>342</v>
      </c>
      <c r="F9087" s="29">
        <v>2021.0</v>
      </c>
      <c r="G9087" s="29" t="s">
        <v>31</v>
      </c>
      <c r="J9087" s="29" t="s">
        <v>1190</v>
      </c>
      <c r="M9087" s="31" t="s">
        <v>139</v>
      </c>
    </row>
    <row r="9088">
      <c r="A9088" s="29" t="s">
        <v>340</v>
      </c>
      <c r="B9088" s="29" t="s">
        <v>136</v>
      </c>
      <c r="C9088" s="29" t="s">
        <v>138</v>
      </c>
      <c r="D9088" s="29" t="s">
        <v>341</v>
      </c>
      <c r="E9088" s="29" t="s">
        <v>342</v>
      </c>
      <c r="F9088" s="29">
        <v>2021.0</v>
      </c>
      <c r="G9088" s="29" t="s">
        <v>31</v>
      </c>
      <c r="J9088" s="29" t="s">
        <v>1190</v>
      </c>
      <c r="M9088" s="31" t="s">
        <v>139</v>
      </c>
    </row>
    <row r="9089">
      <c r="A9089" s="29" t="s">
        <v>340</v>
      </c>
      <c r="B9089" s="29" t="s">
        <v>136</v>
      </c>
      <c r="C9089" s="29" t="s">
        <v>138</v>
      </c>
      <c r="D9089" s="29" t="s">
        <v>341</v>
      </c>
      <c r="E9089" s="29" t="s">
        <v>342</v>
      </c>
      <c r="F9089" s="29">
        <v>2021.0</v>
      </c>
      <c r="G9089" s="29" t="s">
        <v>31</v>
      </c>
      <c r="J9089" s="29" t="s">
        <v>1190</v>
      </c>
      <c r="M9089" s="31" t="s">
        <v>139</v>
      </c>
    </row>
    <row r="9090">
      <c r="A9090" s="29" t="s">
        <v>340</v>
      </c>
      <c r="B9090" s="29" t="s">
        <v>136</v>
      </c>
      <c r="C9090" s="29" t="s">
        <v>138</v>
      </c>
      <c r="D9090" s="29" t="s">
        <v>341</v>
      </c>
      <c r="E9090" s="29" t="s">
        <v>342</v>
      </c>
      <c r="F9090" s="29">
        <v>2021.0</v>
      </c>
      <c r="G9090" s="29" t="s">
        <v>31</v>
      </c>
      <c r="J9090" s="29" t="s">
        <v>1190</v>
      </c>
      <c r="M9090" s="31" t="s">
        <v>139</v>
      </c>
    </row>
    <row r="9091">
      <c r="A9091" s="29" t="s">
        <v>340</v>
      </c>
      <c r="B9091" s="29" t="s">
        <v>136</v>
      </c>
      <c r="C9091" s="29" t="s">
        <v>138</v>
      </c>
      <c r="D9091" s="29" t="s">
        <v>341</v>
      </c>
      <c r="E9091" s="29" t="s">
        <v>342</v>
      </c>
      <c r="F9091" s="29">
        <v>2021.0</v>
      </c>
      <c r="G9091" s="29" t="s">
        <v>31</v>
      </c>
      <c r="J9091" s="29" t="s">
        <v>1190</v>
      </c>
      <c r="M9091" s="31" t="s">
        <v>139</v>
      </c>
    </row>
    <row r="9092">
      <c r="A9092" s="29" t="s">
        <v>340</v>
      </c>
      <c r="B9092" s="29" t="s">
        <v>136</v>
      </c>
      <c r="C9092" s="29" t="s">
        <v>138</v>
      </c>
      <c r="D9092" s="29" t="s">
        <v>341</v>
      </c>
      <c r="E9092" s="29" t="s">
        <v>342</v>
      </c>
      <c r="F9092" s="29">
        <v>2021.0</v>
      </c>
      <c r="G9092" s="29" t="s">
        <v>31</v>
      </c>
      <c r="J9092" s="29" t="s">
        <v>1190</v>
      </c>
      <c r="M9092" s="31" t="s">
        <v>139</v>
      </c>
    </row>
    <row r="9093">
      <c r="A9093" s="29" t="s">
        <v>340</v>
      </c>
      <c r="B9093" s="29" t="s">
        <v>136</v>
      </c>
      <c r="C9093" s="29" t="s">
        <v>138</v>
      </c>
      <c r="D9093" s="29" t="s">
        <v>341</v>
      </c>
      <c r="E9093" s="29" t="s">
        <v>342</v>
      </c>
      <c r="F9093" s="29">
        <v>2021.0</v>
      </c>
      <c r="G9093" s="29" t="s">
        <v>31</v>
      </c>
      <c r="J9093" s="29" t="s">
        <v>1190</v>
      </c>
      <c r="M9093" s="31" t="s">
        <v>139</v>
      </c>
    </row>
    <row r="9094">
      <c r="A9094" s="29" t="s">
        <v>340</v>
      </c>
      <c r="B9094" s="29" t="s">
        <v>136</v>
      </c>
      <c r="C9094" s="29" t="s">
        <v>138</v>
      </c>
      <c r="D9094" s="29" t="s">
        <v>341</v>
      </c>
      <c r="E9094" s="29" t="s">
        <v>342</v>
      </c>
      <c r="F9094" s="29">
        <v>2021.0</v>
      </c>
      <c r="G9094" s="29" t="s">
        <v>31</v>
      </c>
      <c r="J9094" s="29" t="s">
        <v>1190</v>
      </c>
      <c r="M9094" s="31" t="s">
        <v>139</v>
      </c>
    </row>
    <row r="9095">
      <c r="A9095" s="29" t="s">
        <v>340</v>
      </c>
      <c r="B9095" s="29" t="s">
        <v>136</v>
      </c>
      <c r="C9095" s="29" t="s">
        <v>138</v>
      </c>
      <c r="D9095" s="29" t="s">
        <v>341</v>
      </c>
      <c r="E9095" s="29" t="s">
        <v>342</v>
      </c>
      <c r="F9095" s="29">
        <v>2021.0</v>
      </c>
      <c r="G9095" s="29" t="s">
        <v>31</v>
      </c>
      <c r="J9095" s="29" t="s">
        <v>1190</v>
      </c>
      <c r="M9095" s="31" t="s">
        <v>139</v>
      </c>
    </row>
    <row r="9096">
      <c r="A9096" s="29" t="s">
        <v>340</v>
      </c>
      <c r="B9096" s="29" t="s">
        <v>136</v>
      </c>
      <c r="C9096" s="29" t="s">
        <v>138</v>
      </c>
      <c r="D9096" s="29" t="s">
        <v>341</v>
      </c>
      <c r="E9096" s="29" t="s">
        <v>342</v>
      </c>
      <c r="F9096" s="29">
        <v>2021.0</v>
      </c>
      <c r="G9096" s="29" t="s">
        <v>31</v>
      </c>
      <c r="J9096" s="29" t="s">
        <v>1190</v>
      </c>
      <c r="M9096" s="31" t="s">
        <v>139</v>
      </c>
    </row>
    <row r="9097">
      <c r="A9097" s="29" t="s">
        <v>340</v>
      </c>
      <c r="B9097" s="29" t="s">
        <v>136</v>
      </c>
      <c r="C9097" s="29" t="s">
        <v>138</v>
      </c>
      <c r="D9097" s="29" t="s">
        <v>341</v>
      </c>
      <c r="E9097" s="29" t="s">
        <v>342</v>
      </c>
      <c r="F9097" s="29">
        <v>2021.0</v>
      </c>
      <c r="G9097" s="29" t="s">
        <v>31</v>
      </c>
      <c r="J9097" s="29" t="s">
        <v>1190</v>
      </c>
      <c r="M9097" s="31" t="s">
        <v>139</v>
      </c>
    </row>
    <row r="9098">
      <c r="A9098" s="29" t="s">
        <v>340</v>
      </c>
      <c r="B9098" s="29" t="s">
        <v>136</v>
      </c>
      <c r="C9098" s="29" t="s">
        <v>138</v>
      </c>
      <c r="D9098" s="29" t="s">
        <v>341</v>
      </c>
      <c r="E9098" s="29" t="s">
        <v>342</v>
      </c>
      <c r="F9098" s="29">
        <v>2021.0</v>
      </c>
      <c r="G9098" s="29" t="s">
        <v>31</v>
      </c>
      <c r="J9098" s="29" t="s">
        <v>1190</v>
      </c>
      <c r="M9098" s="31" t="s">
        <v>139</v>
      </c>
    </row>
    <row r="9099">
      <c r="A9099" s="29" t="s">
        <v>340</v>
      </c>
      <c r="B9099" s="29" t="s">
        <v>136</v>
      </c>
      <c r="C9099" s="29" t="s">
        <v>138</v>
      </c>
      <c r="D9099" s="29" t="s">
        <v>341</v>
      </c>
      <c r="E9099" s="29" t="s">
        <v>342</v>
      </c>
      <c r="F9099" s="29">
        <v>2021.0</v>
      </c>
      <c r="G9099" s="29" t="s">
        <v>31</v>
      </c>
      <c r="J9099" s="29" t="s">
        <v>1190</v>
      </c>
      <c r="M9099" s="31" t="s">
        <v>139</v>
      </c>
    </row>
    <row r="9100">
      <c r="A9100" s="29" t="s">
        <v>340</v>
      </c>
      <c r="B9100" s="29" t="s">
        <v>136</v>
      </c>
      <c r="C9100" s="29" t="s">
        <v>138</v>
      </c>
      <c r="D9100" s="29" t="s">
        <v>341</v>
      </c>
      <c r="E9100" s="29" t="s">
        <v>342</v>
      </c>
      <c r="F9100" s="29">
        <v>2021.0</v>
      </c>
      <c r="G9100" s="29" t="s">
        <v>31</v>
      </c>
      <c r="J9100" s="29" t="s">
        <v>1190</v>
      </c>
      <c r="M9100" s="31" t="s">
        <v>139</v>
      </c>
    </row>
    <row r="9101">
      <c r="A9101" s="29" t="s">
        <v>340</v>
      </c>
      <c r="B9101" s="29" t="s">
        <v>136</v>
      </c>
      <c r="C9101" s="29" t="s">
        <v>138</v>
      </c>
      <c r="D9101" s="29" t="s">
        <v>341</v>
      </c>
      <c r="E9101" s="29" t="s">
        <v>342</v>
      </c>
      <c r="F9101" s="29">
        <v>2021.0</v>
      </c>
      <c r="G9101" s="29" t="s">
        <v>31</v>
      </c>
      <c r="J9101" s="29" t="s">
        <v>1190</v>
      </c>
      <c r="M9101" s="31" t="s">
        <v>139</v>
      </c>
    </row>
    <row r="9102">
      <c r="A9102" s="29" t="s">
        <v>340</v>
      </c>
      <c r="B9102" s="29" t="s">
        <v>136</v>
      </c>
      <c r="C9102" s="29" t="s">
        <v>138</v>
      </c>
      <c r="D9102" s="29" t="s">
        <v>341</v>
      </c>
      <c r="E9102" s="29" t="s">
        <v>342</v>
      </c>
      <c r="F9102" s="29">
        <v>2021.0</v>
      </c>
      <c r="G9102" s="29" t="s">
        <v>31</v>
      </c>
      <c r="J9102" s="29" t="s">
        <v>1190</v>
      </c>
      <c r="M9102" s="31" t="s">
        <v>139</v>
      </c>
    </row>
    <row r="9103">
      <c r="A9103" s="29" t="s">
        <v>340</v>
      </c>
      <c r="B9103" s="29" t="s">
        <v>136</v>
      </c>
      <c r="C9103" s="29" t="s">
        <v>138</v>
      </c>
      <c r="D9103" s="29" t="s">
        <v>341</v>
      </c>
      <c r="E9103" s="29" t="s">
        <v>342</v>
      </c>
      <c r="F9103" s="29">
        <v>2021.0</v>
      </c>
      <c r="G9103" s="29" t="s">
        <v>31</v>
      </c>
      <c r="J9103" s="29" t="s">
        <v>1190</v>
      </c>
      <c r="M9103" s="31" t="s">
        <v>139</v>
      </c>
    </row>
    <row r="9104">
      <c r="A9104" s="29" t="s">
        <v>340</v>
      </c>
      <c r="B9104" s="29" t="s">
        <v>136</v>
      </c>
      <c r="C9104" s="29" t="s">
        <v>138</v>
      </c>
      <c r="D9104" s="29" t="s">
        <v>341</v>
      </c>
      <c r="E9104" s="29" t="s">
        <v>342</v>
      </c>
      <c r="F9104" s="29">
        <v>2021.0</v>
      </c>
      <c r="G9104" s="29" t="s">
        <v>31</v>
      </c>
      <c r="J9104" s="29" t="s">
        <v>1190</v>
      </c>
      <c r="M9104" s="31" t="s">
        <v>139</v>
      </c>
    </row>
    <row r="9105">
      <c r="A9105" s="29" t="s">
        <v>340</v>
      </c>
      <c r="B9105" s="29" t="s">
        <v>136</v>
      </c>
      <c r="C9105" s="29" t="s">
        <v>138</v>
      </c>
      <c r="D9105" s="29" t="s">
        <v>341</v>
      </c>
      <c r="E9105" s="29" t="s">
        <v>342</v>
      </c>
      <c r="F9105" s="29">
        <v>2021.0</v>
      </c>
      <c r="G9105" s="29" t="s">
        <v>31</v>
      </c>
      <c r="J9105" s="29" t="s">
        <v>1190</v>
      </c>
      <c r="M9105" s="31" t="s">
        <v>139</v>
      </c>
    </row>
    <row r="9106">
      <c r="A9106" s="29" t="s">
        <v>340</v>
      </c>
      <c r="B9106" s="29" t="s">
        <v>136</v>
      </c>
      <c r="C9106" s="29" t="s">
        <v>138</v>
      </c>
      <c r="D9106" s="29" t="s">
        <v>341</v>
      </c>
      <c r="E9106" s="29" t="s">
        <v>342</v>
      </c>
      <c r="F9106" s="29">
        <v>2021.0</v>
      </c>
      <c r="G9106" s="29" t="s">
        <v>31</v>
      </c>
      <c r="J9106" s="29" t="s">
        <v>1190</v>
      </c>
      <c r="M9106" s="31" t="s">
        <v>139</v>
      </c>
    </row>
    <row r="9107">
      <c r="A9107" s="29" t="s">
        <v>340</v>
      </c>
      <c r="B9107" s="29" t="s">
        <v>136</v>
      </c>
      <c r="C9107" s="29" t="s">
        <v>138</v>
      </c>
      <c r="D9107" s="29" t="s">
        <v>341</v>
      </c>
      <c r="E9107" s="29" t="s">
        <v>342</v>
      </c>
      <c r="F9107" s="29">
        <v>2021.0</v>
      </c>
      <c r="G9107" s="29" t="s">
        <v>31</v>
      </c>
      <c r="J9107" s="29" t="s">
        <v>1190</v>
      </c>
      <c r="M9107" s="31" t="s">
        <v>139</v>
      </c>
    </row>
    <row r="9108">
      <c r="A9108" s="29" t="s">
        <v>340</v>
      </c>
      <c r="B9108" s="29" t="s">
        <v>136</v>
      </c>
      <c r="C9108" s="29" t="s">
        <v>138</v>
      </c>
      <c r="D9108" s="29" t="s">
        <v>341</v>
      </c>
      <c r="E9108" s="29" t="s">
        <v>342</v>
      </c>
      <c r="F9108" s="29">
        <v>2021.0</v>
      </c>
      <c r="G9108" s="29" t="s">
        <v>31</v>
      </c>
      <c r="J9108" s="29" t="s">
        <v>1190</v>
      </c>
      <c r="M9108" s="31" t="s">
        <v>139</v>
      </c>
    </row>
    <row r="9109">
      <c r="A9109" s="29" t="s">
        <v>340</v>
      </c>
      <c r="B9109" s="29" t="s">
        <v>136</v>
      </c>
      <c r="C9109" s="29" t="s">
        <v>138</v>
      </c>
      <c r="D9109" s="29" t="s">
        <v>341</v>
      </c>
      <c r="E9109" s="29" t="s">
        <v>342</v>
      </c>
      <c r="F9109" s="29">
        <v>2021.0</v>
      </c>
      <c r="G9109" s="29" t="s">
        <v>31</v>
      </c>
      <c r="J9109" s="29" t="s">
        <v>1190</v>
      </c>
      <c r="M9109" s="31" t="s">
        <v>139</v>
      </c>
    </row>
    <row r="9110">
      <c r="A9110" s="29" t="s">
        <v>340</v>
      </c>
      <c r="B9110" s="29" t="s">
        <v>136</v>
      </c>
      <c r="C9110" s="29" t="s">
        <v>138</v>
      </c>
      <c r="D9110" s="29" t="s">
        <v>341</v>
      </c>
      <c r="E9110" s="29" t="s">
        <v>342</v>
      </c>
      <c r="F9110" s="29">
        <v>2021.0</v>
      </c>
      <c r="G9110" s="29" t="s">
        <v>31</v>
      </c>
      <c r="J9110" s="29" t="s">
        <v>1190</v>
      </c>
      <c r="M9110" s="31" t="s">
        <v>139</v>
      </c>
    </row>
    <row r="9111">
      <c r="A9111" s="29" t="s">
        <v>340</v>
      </c>
      <c r="B9111" s="29" t="s">
        <v>136</v>
      </c>
      <c r="C9111" s="29" t="s">
        <v>138</v>
      </c>
      <c r="D9111" s="29" t="s">
        <v>341</v>
      </c>
      <c r="E9111" s="29" t="s">
        <v>342</v>
      </c>
      <c r="F9111" s="29">
        <v>2021.0</v>
      </c>
      <c r="G9111" s="29" t="s">
        <v>31</v>
      </c>
      <c r="J9111" s="29" t="s">
        <v>1190</v>
      </c>
      <c r="M9111" s="31" t="s">
        <v>139</v>
      </c>
    </row>
    <row r="9112">
      <c r="A9112" s="29" t="s">
        <v>340</v>
      </c>
      <c r="B9112" s="29" t="s">
        <v>136</v>
      </c>
      <c r="C9112" s="29" t="s">
        <v>138</v>
      </c>
      <c r="D9112" s="29" t="s">
        <v>341</v>
      </c>
      <c r="E9112" s="29" t="s">
        <v>342</v>
      </c>
      <c r="F9112" s="29">
        <v>2021.0</v>
      </c>
      <c r="G9112" s="29" t="s">
        <v>31</v>
      </c>
      <c r="J9112" s="29" t="s">
        <v>1190</v>
      </c>
      <c r="M9112" s="31" t="s">
        <v>139</v>
      </c>
    </row>
    <row r="9113">
      <c r="A9113" s="29" t="s">
        <v>340</v>
      </c>
      <c r="B9113" s="29" t="s">
        <v>136</v>
      </c>
      <c r="C9113" s="29" t="s">
        <v>138</v>
      </c>
      <c r="D9113" s="29" t="s">
        <v>341</v>
      </c>
      <c r="E9113" s="29" t="s">
        <v>342</v>
      </c>
      <c r="F9113" s="29">
        <v>2021.0</v>
      </c>
      <c r="G9113" s="29" t="s">
        <v>31</v>
      </c>
      <c r="J9113" s="29" t="s">
        <v>1190</v>
      </c>
      <c r="M9113" s="31" t="s">
        <v>139</v>
      </c>
    </row>
    <row r="9114">
      <c r="A9114" s="29" t="s">
        <v>340</v>
      </c>
      <c r="B9114" s="29" t="s">
        <v>136</v>
      </c>
      <c r="C9114" s="29" t="s">
        <v>138</v>
      </c>
      <c r="D9114" s="29" t="s">
        <v>341</v>
      </c>
      <c r="E9114" s="29" t="s">
        <v>342</v>
      </c>
      <c r="F9114" s="29">
        <v>2021.0</v>
      </c>
      <c r="G9114" s="29" t="s">
        <v>31</v>
      </c>
      <c r="J9114" s="29" t="s">
        <v>1190</v>
      </c>
      <c r="M9114" s="31" t="s">
        <v>139</v>
      </c>
    </row>
    <row r="9115">
      <c r="A9115" s="29" t="s">
        <v>340</v>
      </c>
      <c r="B9115" s="29" t="s">
        <v>136</v>
      </c>
      <c r="C9115" s="29" t="s">
        <v>138</v>
      </c>
      <c r="D9115" s="29" t="s">
        <v>341</v>
      </c>
      <c r="E9115" s="29" t="s">
        <v>342</v>
      </c>
      <c r="F9115" s="29">
        <v>2021.0</v>
      </c>
      <c r="G9115" s="29" t="s">
        <v>31</v>
      </c>
      <c r="J9115" s="29" t="s">
        <v>1190</v>
      </c>
      <c r="M9115" s="31" t="s">
        <v>139</v>
      </c>
    </row>
    <row r="9116">
      <c r="A9116" s="29" t="s">
        <v>340</v>
      </c>
      <c r="B9116" s="29" t="s">
        <v>136</v>
      </c>
      <c r="C9116" s="29" t="s">
        <v>138</v>
      </c>
      <c r="D9116" s="29" t="s">
        <v>341</v>
      </c>
      <c r="E9116" s="29" t="s">
        <v>342</v>
      </c>
      <c r="F9116" s="29">
        <v>2021.0</v>
      </c>
      <c r="G9116" s="29" t="s">
        <v>31</v>
      </c>
      <c r="J9116" s="29" t="s">
        <v>1190</v>
      </c>
      <c r="M9116" s="31" t="s">
        <v>139</v>
      </c>
    </row>
    <row r="9117">
      <c r="A9117" s="29" t="s">
        <v>340</v>
      </c>
      <c r="B9117" s="29" t="s">
        <v>136</v>
      </c>
      <c r="C9117" s="29" t="s">
        <v>138</v>
      </c>
      <c r="D9117" s="29" t="s">
        <v>341</v>
      </c>
      <c r="E9117" s="29" t="s">
        <v>342</v>
      </c>
      <c r="F9117" s="29">
        <v>2021.0</v>
      </c>
      <c r="G9117" s="29" t="s">
        <v>31</v>
      </c>
      <c r="J9117" s="29" t="s">
        <v>1190</v>
      </c>
      <c r="M9117" s="31" t="s">
        <v>139</v>
      </c>
    </row>
    <row r="9118">
      <c r="A9118" s="29" t="s">
        <v>340</v>
      </c>
      <c r="B9118" s="29" t="s">
        <v>136</v>
      </c>
      <c r="C9118" s="29" t="s">
        <v>138</v>
      </c>
      <c r="D9118" s="29" t="s">
        <v>341</v>
      </c>
      <c r="E9118" s="29" t="s">
        <v>342</v>
      </c>
      <c r="F9118" s="29">
        <v>2021.0</v>
      </c>
      <c r="G9118" s="29" t="s">
        <v>31</v>
      </c>
      <c r="J9118" s="29" t="s">
        <v>1190</v>
      </c>
      <c r="M9118" s="31" t="s">
        <v>139</v>
      </c>
    </row>
    <row r="9119">
      <c r="A9119" s="29" t="s">
        <v>340</v>
      </c>
      <c r="B9119" s="29" t="s">
        <v>136</v>
      </c>
      <c r="C9119" s="29" t="s">
        <v>138</v>
      </c>
      <c r="D9119" s="29" t="s">
        <v>341</v>
      </c>
      <c r="E9119" s="29" t="s">
        <v>342</v>
      </c>
      <c r="F9119" s="29">
        <v>2021.0</v>
      </c>
      <c r="G9119" s="29" t="s">
        <v>31</v>
      </c>
      <c r="J9119" s="29" t="s">
        <v>1190</v>
      </c>
      <c r="M9119" s="31" t="s">
        <v>139</v>
      </c>
    </row>
    <row r="9120">
      <c r="A9120" s="29" t="s">
        <v>340</v>
      </c>
      <c r="B9120" s="29" t="s">
        <v>136</v>
      </c>
      <c r="C9120" s="29" t="s">
        <v>138</v>
      </c>
      <c r="D9120" s="29" t="s">
        <v>341</v>
      </c>
      <c r="E9120" s="29" t="s">
        <v>342</v>
      </c>
      <c r="F9120" s="29">
        <v>2021.0</v>
      </c>
      <c r="G9120" s="29" t="s">
        <v>31</v>
      </c>
      <c r="J9120" s="29" t="s">
        <v>1190</v>
      </c>
      <c r="M9120" s="31" t="s">
        <v>139</v>
      </c>
    </row>
    <row r="9121">
      <c r="A9121" s="29" t="s">
        <v>340</v>
      </c>
      <c r="B9121" s="29" t="s">
        <v>136</v>
      </c>
      <c r="C9121" s="29" t="s">
        <v>138</v>
      </c>
      <c r="D9121" s="29" t="s">
        <v>341</v>
      </c>
      <c r="E9121" s="29" t="s">
        <v>342</v>
      </c>
      <c r="F9121" s="29">
        <v>2021.0</v>
      </c>
      <c r="G9121" s="29" t="s">
        <v>31</v>
      </c>
      <c r="J9121" s="29" t="s">
        <v>1190</v>
      </c>
      <c r="M9121" s="31" t="s">
        <v>139</v>
      </c>
    </row>
    <row r="9122">
      <c r="A9122" s="29" t="s">
        <v>340</v>
      </c>
      <c r="B9122" s="29" t="s">
        <v>136</v>
      </c>
      <c r="C9122" s="29" t="s">
        <v>138</v>
      </c>
      <c r="D9122" s="29" t="s">
        <v>341</v>
      </c>
      <c r="E9122" s="29" t="s">
        <v>342</v>
      </c>
      <c r="F9122" s="29">
        <v>2021.0</v>
      </c>
      <c r="G9122" s="29" t="s">
        <v>31</v>
      </c>
      <c r="J9122" s="29" t="s">
        <v>1190</v>
      </c>
      <c r="M9122" s="31" t="s">
        <v>139</v>
      </c>
    </row>
    <row r="9123">
      <c r="A9123" s="29" t="s">
        <v>340</v>
      </c>
      <c r="B9123" s="29" t="s">
        <v>136</v>
      </c>
      <c r="C9123" s="29" t="s">
        <v>138</v>
      </c>
      <c r="D9123" s="29" t="s">
        <v>341</v>
      </c>
      <c r="E9123" s="29" t="s">
        <v>342</v>
      </c>
      <c r="F9123" s="29">
        <v>2021.0</v>
      </c>
      <c r="G9123" s="29" t="s">
        <v>31</v>
      </c>
      <c r="J9123" s="29" t="s">
        <v>1190</v>
      </c>
      <c r="M9123" s="31" t="s">
        <v>139</v>
      </c>
    </row>
    <row r="9124">
      <c r="A9124" s="29" t="s">
        <v>340</v>
      </c>
      <c r="B9124" s="29" t="s">
        <v>136</v>
      </c>
      <c r="C9124" s="29" t="s">
        <v>138</v>
      </c>
      <c r="D9124" s="29" t="s">
        <v>341</v>
      </c>
      <c r="E9124" s="29" t="s">
        <v>342</v>
      </c>
      <c r="F9124" s="29">
        <v>2021.0</v>
      </c>
      <c r="G9124" s="29" t="s">
        <v>31</v>
      </c>
      <c r="J9124" s="29" t="s">
        <v>1190</v>
      </c>
      <c r="M9124" s="31" t="s">
        <v>139</v>
      </c>
    </row>
    <row r="9125">
      <c r="A9125" s="29" t="s">
        <v>340</v>
      </c>
      <c r="B9125" s="29" t="s">
        <v>136</v>
      </c>
      <c r="C9125" s="29" t="s">
        <v>138</v>
      </c>
      <c r="D9125" s="29" t="s">
        <v>341</v>
      </c>
      <c r="E9125" s="29" t="s">
        <v>342</v>
      </c>
      <c r="F9125" s="29">
        <v>2021.0</v>
      </c>
      <c r="G9125" s="29" t="s">
        <v>31</v>
      </c>
      <c r="J9125" s="29" t="s">
        <v>1190</v>
      </c>
      <c r="M9125" s="31" t="s">
        <v>139</v>
      </c>
    </row>
    <row r="9126">
      <c r="A9126" s="29" t="s">
        <v>340</v>
      </c>
      <c r="B9126" s="29" t="s">
        <v>136</v>
      </c>
      <c r="C9126" s="29" t="s">
        <v>138</v>
      </c>
      <c r="D9126" s="29" t="s">
        <v>341</v>
      </c>
      <c r="E9126" s="29" t="s">
        <v>342</v>
      </c>
      <c r="F9126" s="29">
        <v>2021.0</v>
      </c>
      <c r="G9126" s="29" t="s">
        <v>31</v>
      </c>
      <c r="J9126" s="29" t="s">
        <v>1190</v>
      </c>
      <c r="M9126" s="31" t="s">
        <v>139</v>
      </c>
    </row>
    <row r="9127">
      <c r="A9127" s="29" t="s">
        <v>340</v>
      </c>
      <c r="B9127" s="29" t="s">
        <v>136</v>
      </c>
      <c r="C9127" s="29" t="s">
        <v>138</v>
      </c>
      <c r="D9127" s="29" t="s">
        <v>341</v>
      </c>
      <c r="E9127" s="29" t="s">
        <v>342</v>
      </c>
      <c r="F9127" s="29">
        <v>2021.0</v>
      </c>
      <c r="G9127" s="29" t="s">
        <v>31</v>
      </c>
      <c r="J9127" s="29" t="s">
        <v>1190</v>
      </c>
      <c r="M9127" s="31" t="s">
        <v>139</v>
      </c>
    </row>
    <row r="9128">
      <c r="A9128" s="29" t="s">
        <v>340</v>
      </c>
      <c r="B9128" s="29" t="s">
        <v>136</v>
      </c>
      <c r="C9128" s="29" t="s">
        <v>138</v>
      </c>
      <c r="D9128" s="29" t="s">
        <v>341</v>
      </c>
      <c r="E9128" s="29" t="s">
        <v>342</v>
      </c>
      <c r="F9128" s="29">
        <v>2021.0</v>
      </c>
      <c r="G9128" s="29" t="s">
        <v>31</v>
      </c>
      <c r="J9128" s="29" t="s">
        <v>1190</v>
      </c>
      <c r="M9128" s="31" t="s">
        <v>139</v>
      </c>
    </row>
    <row r="9129">
      <c r="A9129" s="29" t="s">
        <v>340</v>
      </c>
      <c r="B9129" s="29" t="s">
        <v>136</v>
      </c>
      <c r="C9129" s="29" t="s">
        <v>138</v>
      </c>
      <c r="D9129" s="29" t="s">
        <v>341</v>
      </c>
      <c r="E9129" s="29" t="s">
        <v>342</v>
      </c>
      <c r="F9129" s="29">
        <v>2021.0</v>
      </c>
      <c r="G9129" s="29" t="s">
        <v>31</v>
      </c>
      <c r="J9129" s="29" t="s">
        <v>1190</v>
      </c>
      <c r="M9129" s="31" t="s">
        <v>139</v>
      </c>
    </row>
    <row r="9130">
      <c r="A9130" s="29" t="s">
        <v>340</v>
      </c>
      <c r="B9130" s="29" t="s">
        <v>136</v>
      </c>
      <c r="C9130" s="29" t="s">
        <v>138</v>
      </c>
      <c r="D9130" s="29" t="s">
        <v>341</v>
      </c>
      <c r="E9130" s="29" t="s">
        <v>342</v>
      </c>
      <c r="F9130" s="29">
        <v>2021.0</v>
      </c>
      <c r="G9130" s="29" t="s">
        <v>31</v>
      </c>
      <c r="J9130" s="29" t="s">
        <v>1190</v>
      </c>
      <c r="M9130" s="31" t="s">
        <v>139</v>
      </c>
    </row>
    <row r="9131">
      <c r="A9131" s="29" t="s">
        <v>340</v>
      </c>
      <c r="B9131" s="29" t="s">
        <v>136</v>
      </c>
      <c r="C9131" s="29" t="s">
        <v>138</v>
      </c>
      <c r="D9131" s="29" t="s">
        <v>341</v>
      </c>
      <c r="E9131" s="29" t="s">
        <v>342</v>
      </c>
      <c r="F9131" s="29">
        <v>2021.0</v>
      </c>
      <c r="G9131" s="29" t="s">
        <v>31</v>
      </c>
      <c r="J9131" s="29" t="s">
        <v>1190</v>
      </c>
      <c r="M9131" s="31" t="s">
        <v>139</v>
      </c>
    </row>
    <row r="9132">
      <c r="A9132" s="29" t="s">
        <v>340</v>
      </c>
      <c r="B9132" s="29" t="s">
        <v>136</v>
      </c>
      <c r="C9132" s="29" t="s">
        <v>138</v>
      </c>
      <c r="D9132" s="29" t="s">
        <v>341</v>
      </c>
      <c r="E9132" s="29" t="s">
        <v>342</v>
      </c>
      <c r="F9132" s="29">
        <v>2021.0</v>
      </c>
      <c r="G9132" s="29" t="s">
        <v>31</v>
      </c>
      <c r="J9132" s="29" t="s">
        <v>1190</v>
      </c>
      <c r="M9132" s="31" t="s">
        <v>139</v>
      </c>
    </row>
    <row r="9133">
      <c r="A9133" s="29" t="s">
        <v>340</v>
      </c>
      <c r="B9133" s="29" t="s">
        <v>136</v>
      </c>
      <c r="C9133" s="29" t="s">
        <v>138</v>
      </c>
      <c r="D9133" s="29" t="s">
        <v>341</v>
      </c>
      <c r="E9133" s="29" t="s">
        <v>342</v>
      </c>
      <c r="F9133" s="29">
        <v>2021.0</v>
      </c>
      <c r="G9133" s="29" t="s">
        <v>31</v>
      </c>
      <c r="J9133" s="29" t="s">
        <v>1190</v>
      </c>
      <c r="M9133" s="31" t="s">
        <v>139</v>
      </c>
    </row>
    <row r="9134">
      <c r="A9134" s="29" t="s">
        <v>340</v>
      </c>
      <c r="B9134" s="29" t="s">
        <v>136</v>
      </c>
      <c r="C9134" s="29" t="s">
        <v>138</v>
      </c>
      <c r="D9134" s="29" t="s">
        <v>341</v>
      </c>
      <c r="E9134" s="29" t="s">
        <v>342</v>
      </c>
      <c r="F9134" s="29">
        <v>2021.0</v>
      </c>
      <c r="G9134" s="29" t="s">
        <v>31</v>
      </c>
      <c r="J9134" s="29" t="s">
        <v>1190</v>
      </c>
      <c r="M9134" s="31" t="s">
        <v>139</v>
      </c>
    </row>
    <row r="9135">
      <c r="A9135" s="29" t="s">
        <v>340</v>
      </c>
      <c r="B9135" s="29" t="s">
        <v>136</v>
      </c>
      <c r="C9135" s="29" t="s">
        <v>138</v>
      </c>
      <c r="D9135" s="29" t="s">
        <v>341</v>
      </c>
      <c r="E9135" s="29" t="s">
        <v>342</v>
      </c>
      <c r="F9135" s="29">
        <v>2021.0</v>
      </c>
      <c r="G9135" s="29" t="s">
        <v>31</v>
      </c>
      <c r="J9135" s="29" t="s">
        <v>1190</v>
      </c>
      <c r="M9135" s="31" t="s">
        <v>139</v>
      </c>
    </row>
    <row r="9136">
      <c r="A9136" s="29" t="s">
        <v>340</v>
      </c>
      <c r="B9136" s="29" t="s">
        <v>136</v>
      </c>
      <c r="C9136" s="29" t="s">
        <v>138</v>
      </c>
      <c r="D9136" s="29" t="s">
        <v>341</v>
      </c>
      <c r="E9136" s="29" t="s">
        <v>342</v>
      </c>
      <c r="F9136" s="29">
        <v>2021.0</v>
      </c>
      <c r="G9136" s="29" t="s">
        <v>31</v>
      </c>
      <c r="J9136" s="29" t="s">
        <v>1190</v>
      </c>
      <c r="M9136" s="31" t="s">
        <v>139</v>
      </c>
    </row>
    <row r="9137">
      <c r="A9137" s="29" t="s">
        <v>340</v>
      </c>
      <c r="B9137" s="29" t="s">
        <v>136</v>
      </c>
      <c r="C9137" s="29" t="s">
        <v>138</v>
      </c>
      <c r="D9137" s="29" t="s">
        <v>341</v>
      </c>
      <c r="E9137" s="29" t="s">
        <v>342</v>
      </c>
      <c r="F9137" s="29">
        <v>2021.0</v>
      </c>
      <c r="G9137" s="29" t="s">
        <v>31</v>
      </c>
      <c r="J9137" s="29" t="s">
        <v>1190</v>
      </c>
      <c r="M9137" s="31" t="s">
        <v>139</v>
      </c>
    </row>
    <row r="9138">
      <c r="A9138" s="29" t="s">
        <v>340</v>
      </c>
      <c r="B9138" s="29" t="s">
        <v>136</v>
      </c>
      <c r="C9138" s="29" t="s">
        <v>138</v>
      </c>
      <c r="D9138" s="29" t="s">
        <v>341</v>
      </c>
      <c r="E9138" s="29" t="s">
        <v>342</v>
      </c>
      <c r="F9138" s="29">
        <v>2021.0</v>
      </c>
      <c r="G9138" s="29" t="s">
        <v>31</v>
      </c>
      <c r="J9138" s="29" t="s">
        <v>1190</v>
      </c>
      <c r="M9138" s="31" t="s">
        <v>139</v>
      </c>
    </row>
    <row r="9139">
      <c r="A9139" s="29" t="s">
        <v>340</v>
      </c>
      <c r="B9139" s="29" t="s">
        <v>136</v>
      </c>
      <c r="C9139" s="29" t="s">
        <v>138</v>
      </c>
      <c r="D9139" s="29" t="s">
        <v>341</v>
      </c>
      <c r="E9139" s="29" t="s">
        <v>342</v>
      </c>
      <c r="F9139" s="29">
        <v>2021.0</v>
      </c>
      <c r="G9139" s="29" t="s">
        <v>31</v>
      </c>
      <c r="J9139" s="29" t="s">
        <v>1190</v>
      </c>
      <c r="M9139" s="31" t="s">
        <v>139</v>
      </c>
    </row>
    <row r="9140">
      <c r="A9140" s="29" t="s">
        <v>340</v>
      </c>
      <c r="B9140" s="29" t="s">
        <v>136</v>
      </c>
      <c r="C9140" s="29" t="s">
        <v>138</v>
      </c>
      <c r="D9140" s="29" t="s">
        <v>341</v>
      </c>
      <c r="E9140" s="29" t="s">
        <v>342</v>
      </c>
      <c r="F9140" s="29">
        <v>2021.0</v>
      </c>
      <c r="G9140" s="29" t="s">
        <v>31</v>
      </c>
      <c r="J9140" s="29" t="s">
        <v>1190</v>
      </c>
      <c r="M9140" s="31" t="s">
        <v>139</v>
      </c>
    </row>
    <row r="9141">
      <c r="A9141" s="29" t="s">
        <v>340</v>
      </c>
      <c r="B9141" s="29" t="s">
        <v>136</v>
      </c>
      <c r="C9141" s="29" t="s">
        <v>138</v>
      </c>
      <c r="D9141" s="29" t="s">
        <v>341</v>
      </c>
      <c r="E9141" s="29" t="s">
        <v>342</v>
      </c>
      <c r="F9141" s="29">
        <v>2021.0</v>
      </c>
      <c r="G9141" s="29" t="s">
        <v>31</v>
      </c>
      <c r="J9141" s="29" t="s">
        <v>1190</v>
      </c>
      <c r="M9141" s="31" t="s">
        <v>139</v>
      </c>
    </row>
    <row r="9142">
      <c r="A9142" s="29" t="s">
        <v>340</v>
      </c>
      <c r="B9142" s="29" t="s">
        <v>136</v>
      </c>
      <c r="C9142" s="29" t="s">
        <v>138</v>
      </c>
      <c r="D9142" s="29" t="s">
        <v>341</v>
      </c>
      <c r="E9142" s="29" t="s">
        <v>342</v>
      </c>
      <c r="F9142" s="29">
        <v>2021.0</v>
      </c>
      <c r="G9142" s="29" t="s">
        <v>31</v>
      </c>
      <c r="J9142" s="29" t="s">
        <v>1190</v>
      </c>
      <c r="M9142" s="31" t="s">
        <v>139</v>
      </c>
    </row>
    <row r="9143">
      <c r="A9143" s="29" t="s">
        <v>340</v>
      </c>
      <c r="B9143" s="29" t="s">
        <v>136</v>
      </c>
      <c r="C9143" s="29" t="s">
        <v>138</v>
      </c>
      <c r="D9143" s="29" t="s">
        <v>341</v>
      </c>
      <c r="E9143" s="29" t="s">
        <v>342</v>
      </c>
      <c r="F9143" s="29">
        <v>2021.0</v>
      </c>
      <c r="G9143" s="29" t="s">
        <v>31</v>
      </c>
      <c r="J9143" s="29" t="s">
        <v>1190</v>
      </c>
      <c r="M9143" s="31" t="s">
        <v>139</v>
      </c>
    </row>
    <row r="9144">
      <c r="A9144" s="29" t="s">
        <v>340</v>
      </c>
      <c r="B9144" s="29" t="s">
        <v>136</v>
      </c>
      <c r="C9144" s="29" t="s">
        <v>138</v>
      </c>
      <c r="D9144" s="29" t="s">
        <v>341</v>
      </c>
      <c r="E9144" s="29" t="s">
        <v>342</v>
      </c>
      <c r="F9144" s="29">
        <v>2021.0</v>
      </c>
      <c r="G9144" s="29" t="s">
        <v>31</v>
      </c>
      <c r="J9144" s="29" t="s">
        <v>1190</v>
      </c>
      <c r="M9144" s="31" t="s">
        <v>139</v>
      </c>
    </row>
    <row r="9145">
      <c r="A9145" s="29" t="s">
        <v>340</v>
      </c>
      <c r="B9145" s="29" t="s">
        <v>136</v>
      </c>
      <c r="C9145" s="29" t="s">
        <v>138</v>
      </c>
      <c r="D9145" s="29" t="s">
        <v>341</v>
      </c>
      <c r="E9145" s="29" t="s">
        <v>342</v>
      </c>
      <c r="F9145" s="29">
        <v>2021.0</v>
      </c>
      <c r="G9145" s="29" t="s">
        <v>31</v>
      </c>
      <c r="J9145" s="29" t="s">
        <v>1190</v>
      </c>
      <c r="M9145" s="31" t="s">
        <v>139</v>
      </c>
    </row>
    <row r="9146">
      <c r="A9146" s="29" t="s">
        <v>340</v>
      </c>
      <c r="B9146" s="29" t="s">
        <v>136</v>
      </c>
      <c r="C9146" s="29" t="s">
        <v>138</v>
      </c>
      <c r="D9146" s="29" t="s">
        <v>341</v>
      </c>
      <c r="E9146" s="29" t="s">
        <v>342</v>
      </c>
      <c r="F9146" s="29">
        <v>2021.0</v>
      </c>
      <c r="G9146" s="29" t="s">
        <v>31</v>
      </c>
      <c r="J9146" s="29" t="s">
        <v>1190</v>
      </c>
      <c r="M9146" s="31" t="s">
        <v>139</v>
      </c>
    </row>
    <row r="9147">
      <c r="A9147" s="29" t="s">
        <v>340</v>
      </c>
      <c r="B9147" s="29" t="s">
        <v>136</v>
      </c>
      <c r="C9147" s="29" t="s">
        <v>138</v>
      </c>
      <c r="D9147" s="29" t="s">
        <v>341</v>
      </c>
      <c r="E9147" s="29" t="s">
        <v>342</v>
      </c>
      <c r="F9147" s="29">
        <v>2021.0</v>
      </c>
      <c r="G9147" s="29" t="s">
        <v>31</v>
      </c>
      <c r="J9147" s="29" t="s">
        <v>1190</v>
      </c>
      <c r="M9147" s="31" t="s">
        <v>139</v>
      </c>
    </row>
    <row r="9148">
      <c r="A9148" s="29" t="s">
        <v>340</v>
      </c>
      <c r="B9148" s="29" t="s">
        <v>136</v>
      </c>
      <c r="C9148" s="29" t="s">
        <v>138</v>
      </c>
      <c r="D9148" s="29" t="s">
        <v>341</v>
      </c>
      <c r="E9148" s="29" t="s">
        <v>342</v>
      </c>
      <c r="F9148" s="29">
        <v>2021.0</v>
      </c>
      <c r="G9148" s="29" t="s">
        <v>31</v>
      </c>
      <c r="J9148" s="29" t="s">
        <v>1190</v>
      </c>
      <c r="M9148" s="31" t="s">
        <v>139</v>
      </c>
    </row>
    <row r="9149">
      <c r="A9149" s="29" t="s">
        <v>340</v>
      </c>
      <c r="B9149" s="29" t="s">
        <v>136</v>
      </c>
      <c r="C9149" s="29" t="s">
        <v>138</v>
      </c>
      <c r="D9149" s="29" t="s">
        <v>341</v>
      </c>
      <c r="E9149" s="29" t="s">
        <v>342</v>
      </c>
      <c r="F9149" s="29">
        <v>2021.0</v>
      </c>
      <c r="G9149" s="29" t="s">
        <v>31</v>
      </c>
      <c r="J9149" s="29" t="s">
        <v>1190</v>
      </c>
      <c r="M9149" s="31" t="s">
        <v>139</v>
      </c>
    </row>
    <row r="9150">
      <c r="A9150" s="29" t="s">
        <v>340</v>
      </c>
      <c r="B9150" s="29" t="s">
        <v>136</v>
      </c>
      <c r="C9150" s="29" t="s">
        <v>138</v>
      </c>
      <c r="D9150" s="29" t="s">
        <v>341</v>
      </c>
      <c r="E9150" s="29" t="s">
        <v>342</v>
      </c>
      <c r="F9150" s="29">
        <v>2021.0</v>
      </c>
      <c r="G9150" s="29" t="s">
        <v>31</v>
      </c>
      <c r="J9150" s="29" t="s">
        <v>1190</v>
      </c>
      <c r="M9150" s="31" t="s">
        <v>139</v>
      </c>
    </row>
    <row r="9151">
      <c r="A9151" s="29" t="s">
        <v>340</v>
      </c>
      <c r="B9151" s="29" t="s">
        <v>136</v>
      </c>
      <c r="C9151" s="29" t="s">
        <v>138</v>
      </c>
      <c r="D9151" s="29" t="s">
        <v>341</v>
      </c>
      <c r="E9151" s="29" t="s">
        <v>342</v>
      </c>
      <c r="F9151" s="29">
        <v>2021.0</v>
      </c>
      <c r="G9151" s="29" t="s">
        <v>31</v>
      </c>
      <c r="J9151" s="29" t="s">
        <v>1190</v>
      </c>
      <c r="M9151" s="31" t="s">
        <v>139</v>
      </c>
    </row>
    <row r="9152">
      <c r="A9152" s="29" t="s">
        <v>340</v>
      </c>
      <c r="B9152" s="29" t="s">
        <v>136</v>
      </c>
      <c r="C9152" s="29" t="s">
        <v>138</v>
      </c>
      <c r="D9152" s="29" t="s">
        <v>341</v>
      </c>
      <c r="E9152" s="29" t="s">
        <v>342</v>
      </c>
      <c r="F9152" s="29">
        <v>2021.0</v>
      </c>
      <c r="G9152" s="29" t="s">
        <v>31</v>
      </c>
      <c r="J9152" s="29" t="s">
        <v>1190</v>
      </c>
      <c r="M9152" s="31" t="s">
        <v>139</v>
      </c>
    </row>
    <row r="9153">
      <c r="A9153" s="29" t="s">
        <v>340</v>
      </c>
      <c r="B9153" s="29" t="s">
        <v>136</v>
      </c>
      <c r="C9153" s="29" t="s">
        <v>138</v>
      </c>
      <c r="D9153" s="29" t="s">
        <v>341</v>
      </c>
      <c r="E9153" s="29" t="s">
        <v>342</v>
      </c>
      <c r="F9153" s="29">
        <v>2021.0</v>
      </c>
      <c r="G9153" s="29" t="s">
        <v>31</v>
      </c>
      <c r="J9153" s="29" t="s">
        <v>1190</v>
      </c>
      <c r="M9153" s="31" t="s">
        <v>139</v>
      </c>
    </row>
    <row r="9154">
      <c r="A9154" s="29" t="s">
        <v>340</v>
      </c>
      <c r="B9154" s="29" t="s">
        <v>136</v>
      </c>
      <c r="C9154" s="29" t="s">
        <v>138</v>
      </c>
      <c r="D9154" s="29" t="s">
        <v>341</v>
      </c>
      <c r="E9154" s="29" t="s">
        <v>342</v>
      </c>
      <c r="F9154" s="29">
        <v>2021.0</v>
      </c>
      <c r="G9154" s="29" t="s">
        <v>31</v>
      </c>
      <c r="J9154" s="29" t="s">
        <v>1190</v>
      </c>
      <c r="M9154" s="31" t="s">
        <v>139</v>
      </c>
    </row>
    <row r="9155">
      <c r="A9155" s="29" t="s">
        <v>340</v>
      </c>
      <c r="B9155" s="29" t="s">
        <v>136</v>
      </c>
      <c r="C9155" s="29" t="s">
        <v>138</v>
      </c>
      <c r="D9155" s="29" t="s">
        <v>341</v>
      </c>
      <c r="E9155" s="29" t="s">
        <v>342</v>
      </c>
      <c r="F9155" s="29">
        <v>2021.0</v>
      </c>
      <c r="G9155" s="29" t="s">
        <v>31</v>
      </c>
      <c r="J9155" s="29" t="s">
        <v>1190</v>
      </c>
      <c r="M9155" s="31" t="s">
        <v>139</v>
      </c>
    </row>
    <row r="9156">
      <c r="A9156" s="29" t="s">
        <v>340</v>
      </c>
      <c r="B9156" s="29" t="s">
        <v>136</v>
      </c>
      <c r="C9156" s="29" t="s">
        <v>138</v>
      </c>
      <c r="D9156" s="29" t="s">
        <v>341</v>
      </c>
      <c r="E9156" s="29" t="s">
        <v>342</v>
      </c>
      <c r="F9156" s="29">
        <v>2021.0</v>
      </c>
      <c r="G9156" s="29" t="s">
        <v>31</v>
      </c>
      <c r="J9156" s="29" t="s">
        <v>1190</v>
      </c>
      <c r="M9156" s="31" t="s">
        <v>139</v>
      </c>
    </row>
    <row r="9157">
      <c r="A9157" s="29" t="s">
        <v>340</v>
      </c>
      <c r="B9157" s="29" t="s">
        <v>136</v>
      </c>
      <c r="C9157" s="29" t="s">
        <v>138</v>
      </c>
      <c r="D9157" s="29" t="s">
        <v>341</v>
      </c>
      <c r="E9157" s="29" t="s">
        <v>342</v>
      </c>
      <c r="F9157" s="29">
        <v>2021.0</v>
      </c>
      <c r="G9157" s="29" t="s">
        <v>31</v>
      </c>
      <c r="J9157" s="29" t="s">
        <v>1190</v>
      </c>
      <c r="M9157" s="31" t="s">
        <v>139</v>
      </c>
    </row>
    <row r="9158">
      <c r="A9158" s="29" t="s">
        <v>340</v>
      </c>
      <c r="B9158" s="29" t="s">
        <v>136</v>
      </c>
      <c r="C9158" s="29" t="s">
        <v>138</v>
      </c>
      <c r="D9158" s="29" t="s">
        <v>341</v>
      </c>
      <c r="E9158" s="29" t="s">
        <v>342</v>
      </c>
      <c r="F9158" s="29">
        <v>2021.0</v>
      </c>
      <c r="G9158" s="29" t="s">
        <v>31</v>
      </c>
      <c r="J9158" s="29" t="s">
        <v>1190</v>
      </c>
      <c r="M9158" s="31" t="s">
        <v>139</v>
      </c>
    </row>
    <row r="9159">
      <c r="A9159" s="29" t="s">
        <v>340</v>
      </c>
      <c r="B9159" s="29" t="s">
        <v>136</v>
      </c>
      <c r="C9159" s="29" t="s">
        <v>138</v>
      </c>
      <c r="D9159" s="29" t="s">
        <v>341</v>
      </c>
      <c r="E9159" s="29" t="s">
        <v>342</v>
      </c>
      <c r="F9159" s="29">
        <v>2021.0</v>
      </c>
      <c r="G9159" s="29" t="s">
        <v>31</v>
      </c>
      <c r="J9159" s="29" t="s">
        <v>1190</v>
      </c>
      <c r="M9159" s="31" t="s">
        <v>139</v>
      </c>
    </row>
    <row r="9160">
      <c r="A9160" s="29" t="s">
        <v>340</v>
      </c>
      <c r="B9160" s="29" t="s">
        <v>136</v>
      </c>
      <c r="C9160" s="29" t="s">
        <v>138</v>
      </c>
      <c r="D9160" s="29" t="s">
        <v>341</v>
      </c>
      <c r="E9160" s="29" t="s">
        <v>342</v>
      </c>
      <c r="F9160" s="29">
        <v>2021.0</v>
      </c>
      <c r="G9160" s="29" t="s">
        <v>31</v>
      </c>
      <c r="J9160" s="29" t="s">
        <v>1190</v>
      </c>
      <c r="M9160" s="31" t="s">
        <v>139</v>
      </c>
    </row>
    <row r="9161">
      <c r="A9161" s="29" t="s">
        <v>340</v>
      </c>
      <c r="B9161" s="29" t="s">
        <v>136</v>
      </c>
      <c r="C9161" s="29" t="s">
        <v>138</v>
      </c>
      <c r="D9161" s="29" t="s">
        <v>341</v>
      </c>
      <c r="E9161" s="29" t="s">
        <v>342</v>
      </c>
      <c r="F9161" s="29">
        <v>2021.0</v>
      </c>
      <c r="G9161" s="29" t="s">
        <v>31</v>
      </c>
      <c r="J9161" s="29" t="s">
        <v>1190</v>
      </c>
      <c r="M9161" s="31" t="s">
        <v>139</v>
      </c>
    </row>
    <row r="9162">
      <c r="A9162" s="29" t="s">
        <v>340</v>
      </c>
      <c r="B9162" s="29" t="s">
        <v>136</v>
      </c>
      <c r="C9162" s="29" t="s">
        <v>138</v>
      </c>
      <c r="D9162" s="29" t="s">
        <v>341</v>
      </c>
      <c r="E9162" s="29" t="s">
        <v>342</v>
      </c>
      <c r="F9162" s="29">
        <v>2021.0</v>
      </c>
      <c r="G9162" s="29" t="s">
        <v>31</v>
      </c>
      <c r="J9162" s="29" t="s">
        <v>1190</v>
      </c>
      <c r="M9162" s="31" t="s">
        <v>139</v>
      </c>
    </row>
    <row r="9163">
      <c r="A9163" s="29" t="s">
        <v>340</v>
      </c>
      <c r="B9163" s="29" t="s">
        <v>136</v>
      </c>
      <c r="C9163" s="29" t="s">
        <v>138</v>
      </c>
      <c r="D9163" s="29" t="s">
        <v>341</v>
      </c>
      <c r="E9163" s="29" t="s">
        <v>342</v>
      </c>
      <c r="F9163" s="29">
        <v>2021.0</v>
      </c>
      <c r="G9163" s="29" t="s">
        <v>31</v>
      </c>
      <c r="J9163" s="29" t="s">
        <v>1190</v>
      </c>
      <c r="M9163" s="31" t="s">
        <v>139</v>
      </c>
    </row>
    <row r="9164">
      <c r="A9164" s="29" t="s">
        <v>340</v>
      </c>
      <c r="B9164" s="29" t="s">
        <v>136</v>
      </c>
      <c r="C9164" s="29" t="s">
        <v>138</v>
      </c>
      <c r="D9164" s="29" t="s">
        <v>341</v>
      </c>
      <c r="E9164" s="29" t="s">
        <v>342</v>
      </c>
      <c r="F9164" s="29">
        <v>2021.0</v>
      </c>
      <c r="G9164" s="29" t="s">
        <v>31</v>
      </c>
      <c r="J9164" s="29" t="s">
        <v>1190</v>
      </c>
      <c r="M9164" s="31" t="s">
        <v>139</v>
      </c>
    </row>
    <row r="9165">
      <c r="A9165" s="29" t="s">
        <v>340</v>
      </c>
      <c r="B9165" s="29" t="s">
        <v>136</v>
      </c>
      <c r="C9165" s="29" t="s">
        <v>138</v>
      </c>
      <c r="D9165" s="29" t="s">
        <v>341</v>
      </c>
      <c r="E9165" s="29" t="s">
        <v>342</v>
      </c>
      <c r="F9165" s="29">
        <v>2021.0</v>
      </c>
      <c r="G9165" s="29" t="s">
        <v>31</v>
      </c>
      <c r="J9165" s="29" t="s">
        <v>1190</v>
      </c>
      <c r="M9165" s="31" t="s">
        <v>139</v>
      </c>
    </row>
    <row r="9166">
      <c r="A9166" s="29" t="s">
        <v>340</v>
      </c>
      <c r="B9166" s="29" t="s">
        <v>136</v>
      </c>
      <c r="C9166" s="29" t="s">
        <v>138</v>
      </c>
      <c r="D9166" s="29" t="s">
        <v>341</v>
      </c>
      <c r="E9166" s="29" t="s">
        <v>342</v>
      </c>
      <c r="F9166" s="29">
        <v>2021.0</v>
      </c>
      <c r="G9166" s="29" t="s">
        <v>31</v>
      </c>
      <c r="J9166" s="29" t="s">
        <v>1190</v>
      </c>
      <c r="M9166" s="31" t="s">
        <v>139</v>
      </c>
    </row>
    <row r="9167">
      <c r="A9167" s="29" t="s">
        <v>340</v>
      </c>
      <c r="B9167" s="29" t="s">
        <v>136</v>
      </c>
      <c r="C9167" s="29" t="s">
        <v>138</v>
      </c>
      <c r="D9167" s="29" t="s">
        <v>341</v>
      </c>
      <c r="E9167" s="29" t="s">
        <v>342</v>
      </c>
      <c r="F9167" s="29">
        <v>2021.0</v>
      </c>
      <c r="G9167" s="29" t="s">
        <v>31</v>
      </c>
      <c r="J9167" s="29" t="s">
        <v>1190</v>
      </c>
      <c r="M9167" s="31" t="s">
        <v>139</v>
      </c>
    </row>
    <row r="9168">
      <c r="A9168" s="29" t="s">
        <v>340</v>
      </c>
      <c r="B9168" s="29" t="s">
        <v>136</v>
      </c>
      <c r="C9168" s="29" t="s">
        <v>138</v>
      </c>
      <c r="D9168" s="29" t="s">
        <v>341</v>
      </c>
      <c r="E9168" s="29" t="s">
        <v>342</v>
      </c>
      <c r="F9168" s="29">
        <v>2021.0</v>
      </c>
      <c r="G9168" s="29" t="s">
        <v>31</v>
      </c>
      <c r="J9168" s="29" t="s">
        <v>1190</v>
      </c>
      <c r="M9168" s="31" t="s">
        <v>139</v>
      </c>
    </row>
    <row r="9169">
      <c r="A9169" s="29" t="s">
        <v>340</v>
      </c>
      <c r="B9169" s="29" t="s">
        <v>136</v>
      </c>
      <c r="C9169" s="29" t="s">
        <v>138</v>
      </c>
      <c r="D9169" s="29" t="s">
        <v>341</v>
      </c>
      <c r="E9169" s="29" t="s">
        <v>342</v>
      </c>
      <c r="F9169" s="29">
        <v>2021.0</v>
      </c>
      <c r="G9169" s="29" t="s">
        <v>31</v>
      </c>
      <c r="J9169" s="29" t="s">
        <v>1190</v>
      </c>
      <c r="M9169" s="31" t="s">
        <v>139</v>
      </c>
    </row>
    <row r="9170">
      <c r="A9170" s="29" t="s">
        <v>340</v>
      </c>
      <c r="B9170" s="29" t="s">
        <v>136</v>
      </c>
      <c r="C9170" s="29" t="s">
        <v>138</v>
      </c>
      <c r="D9170" s="29" t="s">
        <v>341</v>
      </c>
      <c r="E9170" s="29" t="s">
        <v>342</v>
      </c>
      <c r="F9170" s="29">
        <v>2021.0</v>
      </c>
      <c r="G9170" s="29" t="s">
        <v>31</v>
      </c>
      <c r="J9170" s="29" t="s">
        <v>1190</v>
      </c>
      <c r="M9170" s="31" t="s">
        <v>139</v>
      </c>
    </row>
    <row r="9171">
      <c r="A9171" s="29" t="s">
        <v>340</v>
      </c>
      <c r="B9171" s="29" t="s">
        <v>136</v>
      </c>
      <c r="C9171" s="29" t="s">
        <v>138</v>
      </c>
      <c r="D9171" s="29" t="s">
        <v>341</v>
      </c>
      <c r="E9171" s="29" t="s">
        <v>342</v>
      </c>
      <c r="F9171" s="29">
        <v>2021.0</v>
      </c>
      <c r="G9171" s="29" t="s">
        <v>31</v>
      </c>
      <c r="J9171" s="29" t="s">
        <v>1190</v>
      </c>
      <c r="M9171" s="31" t="s">
        <v>139</v>
      </c>
    </row>
    <row r="9172">
      <c r="A9172" s="29" t="s">
        <v>340</v>
      </c>
      <c r="B9172" s="29" t="s">
        <v>136</v>
      </c>
      <c r="C9172" s="29" t="s">
        <v>138</v>
      </c>
      <c r="D9172" s="29" t="s">
        <v>341</v>
      </c>
      <c r="E9172" s="29" t="s">
        <v>342</v>
      </c>
      <c r="F9172" s="29">
        <v>2021.0</v>
      </c>
      <c r="G9172" s="29" t="s">
        <v>31</v>
      </c>
      <c r="J9172" s="29" t="s">
        <v>1190</v>
      </c>
      <c r="M9172" s="31" t="s">
        <v>139</v>
      </c>
    </row>
    <row r="9173">
      <c r="A9173" s="29" t="s">
        <v>340</v>
      </c>
      <c r="B9173" s="29" t="s">
        <v>136</v>
      </c>
      <c r="C9173" s="29" t="s">
        <v>138</v>
      </c>
      <c r="D9173" s="29" t="s">
        <v>341</v>
      </c>
      <c r="E9173" s="29" t="s">
        <v>342</v>
      </c>
      <c r="F9173" s="29">
        <v>2021.0</v>
      </c>
      <c r="G9173" s="29" t="s">
        <v>31</v>
      </c>
      <c r="J9173" s="29" t="s">
        <v>1190</v>
      </c>
      <c r="M9173" s="31" t="s">
        <v>139</v>
      </c>
    </row>
    <row r="9174">
      <c r="A9174" s="29" t="s">
        <v>340</v>
      </c>
      <c r="B9174" s="29" t="s">
        <v>136</v>
      </c>
      <c r="C9174" s="29" t="s">
        <v>138</v>
      </c>
      <c r="D9174" s="29" t="s">
        <v>341</v>
      </c>
      <c r="E9174" s="29" t="s">
        <v>342</v>
      </c>
      <c r="F9174" s="29">
        <v>2021.0</v>
      </c>
      <c r="G9174" s="29" t="s">
        <v>31</v>
      </c>
      <c r="J9174" s="29" t="s">
        <v>1190</v>
      </c>
      <c r="M9174" s="31" t="s">
        <v>139</v>
      </c>
    </row>
    <row r="9175">
      <c r="A9175" s="29" t="s">
        <v>340</v>
      </c>
      <c r="B9175" s="29" t="s">
        <v>136</v>
      </c>
      <c r="C9175" s="29" t="s">
        <v>138</v>
      </c>
      <c r="D9175" s="29" t="s">
        <v>341</v>
      </c>
      <c r="E9175" s="29" t="s">
        <v>342</v>
      </c>
      <c r="F9175" s="29">
        <v>2021.0</v>
      </c>
      <c r="G9175" s="29" t="s">
        <v>31</v>
      </c>
      <c r="J9175" s="29" t="s">
        <v>1190</v>
      </c>
      <c r="M9175" s="31" t="s">
        <v>139</v>
      </c>
    </row>
    <row r="9176">
      <c r="A9176" s="29" t="s">
        <v>340</v>
      </c>
      <c r="B9176" s="29" t="s">
        <v>136</v>
      </c>
      <c r="C9176" s="29" t="s">
        <v>138</v>
      </c>
      <c r="D9176" s="29" t="s">
        <v>341</v>
      </c>
      <c r="E9176" s="29" t="s">
        <v>342</v>
      </c>
      <c r="F9176" s="29">
        <v>2021.0</v>
      </c>
      <c r="G9176" s="29" t="s">
        <v>31</v>
      </c>
      <c r="J9176" s="29" t="s">
        <v>1190</v>
      </c>
      <c r="M9176" s="31" t="s">
        <v>139</v>
      </c>
    </row>
    <row r="9177">
      <c r="A9177" s="29" t="s">
        <v>340</v>
      </c>
      <c r="B9177" s="29" t="s">
        <v>136</v>
      </c>
      <c r="C9177" s="29" t="s">
        <v>138</v>
      </c>
      <c r="D9177" s="29" t="s">
        <v>341</v>
      </c>
      <c r="E9177" s="29" t="s">
        <v>342</v>
      </c>
      <c r="F9177" s="29">
        <v>2021.0</v>
      </c>
      <c r="G9177" s="29" t="s">
        <v>31</v>
      </c>
      <c r="J9177" s="29" t="s">
        <v>1190</v>
      </c>
      <c r="M9177" s="31" t="s">
        <v>139</v>
      </c>
    </row>
    <row r="9178">
      <c r="A9178" s="29" t="s">
        <v>340</v>
      </c>
      <c r="B9178" s="29" t="s">
        <v>136</v>
      </c>
      <c r="C9178" s="29" t="s">
        <v>138</v>
      </c>
      <c r="D9178" s="29" t="s">
        <v>341</v>
      </c>
      <c r="E9178" s="29" t="s">
        <v>342</v>
      </c>
      <c r="F9178" s="29">
        <v>2021.0</v>
      </c>
      <c r="G9178" s="29" t="s">
        <v>31</v>
      </c>
      <c r="J9178" s="29" t="s">
        <v>1190</v>
      </c>
      <c r="M9178" s="31" t="s">
        <v>139</v>
      </c>
    </row>
    <row r="9179">
      <c r="A9179" s="29" t="s">
        <v>340</v>
      </c>
      <c r="B9179" s="29" t="s">
        <v>136</v>
      </c>
      <c r="C9179" s="29" t="s">
        <v>138</v>
      </c>
      <c r="D9179" s="29" t="s">
        <v>341</v>
      </c>
      <c r="E9179" s="29" t="s">
        <v>342</v>
      </c>
      <c r="F9179" s="29">
        <v>2021.0</v>
      </c>
      <c r="G9179" s="29" t="s">
        <v>31</v>
      </c>
      <c r="J9179" s="29" t="s">
        <v>1190</v>
      </c>
      <c r="M9179" s="31" t="s">
        <v>139</v>
      </c>
    </row>
    <row r="9180">
      <c r="A9180" s="29" t="s">
        <v>340</v>
      </c>
      <c r="B9180" s="29" t="s">
        <v>136</v>
      </c>
      <c r="C9180" s="29" t="s">
        <v>138</v>
      </c>
      <c r="D9180" s="29" t="s">
        <v>341</v>
      </c>
      <c r="E9180" s="29" t="s">
        <v>342</v>
      </c>
      <c r="F9180" s="29">
        <v>2021.0</v>
      </c>
      <c r="G9180" s="29" t="s">
        <v>31</v>
      </c>
      <c r="J9180" s="29" t="s">
        <v>1190</v>
      </c>
      <c r="M9180" s="31" t="s">
        <v>139</v>
      </c>
    </row>
    <row r="9181">
      <c r="A9181" s="29" t="s">
        <v>340</v>
      </c>
      <c r="B9181" s="29" t="s">
        <v>136</v>
      </c>
      <c r="C9181" s="29" t="s">
        <v>138</v>
      </c>
      <c r="D9181" s="29" t="s">
        <v>341</v>
      </c>
      <c r="E9181" s="29" t="s">
        <v>342</v>
      </c>
      <c r="F9181" s="29">
        <v>2021.0</v>
      </c>
      <c r="G9181" s="29" t="s">
        <v>31</v>
      </c>
      <c r="J9181" s="29" t="s">
        <v>1190</v>
      </c>
      <c r="M9181" s="31" t="s">
        <v>139</v>
      </c>
    </row>
    <row r="9182">
      <c r="A9182" s="29" t="s">
        <v>340</v>
      </c>
      <c r="B9182" s="29" t="s">
        <v>136</v>
      </c>
      <c r="C9182" s="29" t="s">
        <v>138</v>
      </c>
      <c r="D9182" s="29" t="s">
        <v>341</v>
      </c>
      <c r="E9182" s="29" t="s">
        <v>342</v>
      </c>
      <c r="F9182" s="29">
        <v>2021.0</v>
      </c>
      <c r="G9182" s="29" t="s">
        <v>31</v>
      </c>
      <c r="J9182" s="29" t="s">
        <v>1190</v>
      </c>
      <c r="M9182" s="31" t="s">
        <v>139</v>
      </c>
    </row>
    <row r="9183">
      <c r="A9183" s="29" t="s">
        <v>340</v>
      </c>
      <c r="B9183" s="29" t="s">
        <v>136</v>
      </c>
      <c r="C9183" s="29" t="s">
        <v>138</v>
      </c>
      <c r="D9183" s="29" t="s">
        <v>341</v>
      </c>
      <c r="E9183" s="29" t="s">
        <v>342</v>
      </c>
      <c r="F9183" s="29">
        <v>2021.0</v>
      </c>
      <c r="G9183" s="29" t="s">
        <v>31</v>
      </c>
      <c r="J9183" s="29" t="s">
        <v>1190</v>
      </c>
      <c r="M9183" s="31" t="s">
        <v>139</v>
      </c>
    </row>
    <row r="9184">
      <c r="A9184" s="29" t="s">
        <v>340</v>
      </c>
      <c r="B9184" s="29" t="s">
        <v>136</v>
      </c>
      <c r="C9184" s="29" t="s">
        <v>138</v>
      </c>
      <c r="D9184" s="29" t="s">
        <v>341</v>
      </c>
      <c r="E9184" s="29" t="s">
        <v>342</v>
      </c>
      <c r="F9184" s="29">
        <v>2021.0</v>
      </c>
      <c r="G9184" s="29" t="s">
        <v>31</v>
      </c>
      <c r="J9184" s="29" t="s">
        <v>1190</v>
      </c>
      <c r="M9184" s="31" t="s">
        <v>139</v>
      </c>
    </row>
    <row r="9185">
      <c r="A9185" s="29" t="s">
        <v>340</v>
      </c>
      <c r="B9185" s="29" t="s">
        <v>136</v>
      </c>
      <c r="C9185" s="29" t="s">
        <v>138</v>
      </c>
      <c r="D9185" s="29" t="s">
        <v>341</v>
      </c>
      <c r="E9185" s="29" t="s">
        <v>342</v>
      </c>
      <c r="F9185" s="29">
        <v>2021.0</v>
      </c>
      <c r="G9185" s="29" t="s">
        <v>31</v>
      </c>
      <c r="J9185" s="29" t="s">
        <v>1190</v>
      </c>
      <c r="M9185" s="31" t="s">
        <v>139</v>
      </c>
    </row>
    <row r="9186">
      <c r="A9186" s="29" t="s">
        <v>340</v>
      </c>
      <c r="B9186" s="29" t="s">
        <v>136</v>
      </c>
      <c r="C9186" s="29" t="s">
        <v>138</v>
      </c>
      <c r="D9186" s="29" t="s">
        <v>341</v>
      </c>
      <c r="E9186" s="29" t="s">
        <v>342</v>
      </c>
      <c r="F9186" s="29">
        <v>2021.0</v>
      </c>
      <c r="G9186" s="29" t="s">
        <v>31</v>
      </c>
      <c r="J9186" s="29" t="s">
        <v>1190</v>
      </c>
      <c r="M9186" s="31" t="s">
        <v>139</v>
      </c>
    </row>
    <row r="9187">
      <c r="A9187" s="29" t="s">
        <v>340</v>
      </c>
      <c r="B9187" s="29" t="s">
        <v>136</v>
      </c>
      <c r="C9187" s="29" t="s">
        <v>138</v>
      </c>
      <c r="D9187" s="29" t="s">
        <v>341</v>
      </c>
      <c r="E9187" s="29" t="s">
        <v>342</v>
      </c>
      <c r="F9187" s="29">
        <v>2021.0</v>
      </c>
      <c r="G9187" s="29" t="s">
        <v>31</v>
      </c>
      <c r="J9187" s="29" t="s">
        <v>1190</v>
      </c>
      <c r="M9187" s="31" t="s">
        <v>139</v>
      </c>
    </row>
    <row r="9188">
      <c r="A9188" s="29" t="s">
        <v>340</v>
      </c>
      <c r="B9188" s="29" t="s">
        <v>136</v>
      </c>
      <c r="C9188" s="29" t="s">
        <v>138</v>
      </c>
      <c r="D9188" s="29" t="s">
        <v>341</v>
      </c>
      <c r="E9188" s="29" t="s">
        <v>342</v>
      </c>
      <c r="F9188" s="29">
        <v>2021.0</v>
      </c>
      <c r="G9188" s="29" t="s">
        <v>31</v>
      </c>
      <c r="J9188" s="29" t="s">
        <v>1190</v>
      </c>
      <c r="M9188" s="31" t="s">
        <v>139</v>
      </c>
    </row>
    <row r="9189">
      <c r="A9189" s="29" t="s">
        <v>340</v>
      </c>
      <c r="B9189" s="29" t="s">
        <v>136</v>
      </c>
      <c r="C9189" s="29" t="s">
        <v>138</v>
      </c>
      <c r="D9189" s="29" t="s">
        <v>341</v>
      </c>
      <c r="E9189" s="29" t="s">
        <v>342</v>
      </c>
      <c r="F9189" s="29">
        <v>2021.0</v>
      </c>
      <c r="G9189" s="29" t="s">
        <v>31</v>
      </c>
      <c r="J9189" s="29" t="s">
        <v>1190</v>
      </c>
      <c r="M9189" s="31" t="s">
        <v>139</v>
      </c>
    </row>
    <row r="9190">
      <c r="A9190" s="29" t="s">
        <v>340</v>
      </c>
      <c r="B9190" s="29" t="s">
        <v>136</v>
      </c>
      <c r="C9190" s="29" t="s">
        <v>138</v>
      </c>
      <c r="D9190" s="29" t="s">
        <v>341</v>
      </c>
      <c r="E9190" s="29" t="s">
        <v>342</v>
      </c>
      <c r="F9190" s="29">
        <v>2021.0</v>
      </c>
      <c r="G9190" s="29" t="s">
        <v>31</v>
      </c>
      <c r="J9190" s="29" t="s">
        <v>1190</v>
      </c>
      <c r="M9190" s="31" t="s">
        <v>139</v>
      </c>
    </row>
    <row r="9191">
      <c r="A9191" s="29" t="s">
        <v>340</v>
      </c>
      <c r="B9191" s="29" t="s">
        <v>136</v>
      </c>
      <c r="C9191" s="29" t="s">
        <v>138</v>
      </c>
      <c r="D9191" s="29" t="s">
        <v>341</v>
      </c>
      <c r="E9191" s="29" t="s">
        <v>342</v>
      </c>
      <c r="F9191" s="29">
        <v>2021.0</v>
      </c>
      <c r="G9191" s="29" t="s">
        <v>31</v>
      </c>
      <c r="J9191" s="29" t="s">
        <v>1190</v>
      </c>
      <c r="M9191" s="31" t="s">
        <v>139</v>
      </c>
    </row>
    <row r="9192">
      <c r="A9192" s="29" t="s">
        <v>340</v>
      </c>
      <c r="B9192" s="29" t="s">
        <v>136</v>
      </c>
      <c r="C9192" s="29" t="s">
        <v>138</v>
      </c>
      <c r="D9192" s="29" t="s">
        <v>341</v>
      </c>
      <c r="E9192" s="29" t="s">
        <v>342</v>
      </c>
      <c r="F9192" s="29">
        <v>2021.0</v>
      </c>
      <c r="G9192" s="29" t="s">
        <v>31</v>
      </c>
      <c r="J9192" s="29" t="s">
        <v>1190</v>
      </c>
      <c r="M9192" s="31" t="s">
        <v>139</v>
      </c>
    </row>
    <row r="9193">
      <c r="A9193" s="29" t="s">
        <v>340</v>
      </c>
      <c r="B9193" s="29" t="s">
        <v>136</v>
      </c>
      <c r="C9193" s="29" t="s">
        <v>138</v>
      </c>
      <c r="D9193" s="29" t="s">
        <v>341</v>
      </c>
      <c r="E9193" s="29" t="s">
        <v>342</v>
      </c>
      <c r="F9193" s="29">
        <v>2021.0</v>
      </c>
      <c r="G9193" s="29" t="s">
        <v>31</v>
      </c>
      <c r="J9193" s="29" t="s">
        <v>1190</v>
      </c>
      <c r="M9193" s="31" t="s">
        <v>139</v>
      </c>
    </row>
    <row r="9194">
      <c r="A9194" s="29" t="s">
        <v>340</v>
      </c>
      <c r="B9194" s="29" t="s">
        <v>136</v>
      </c>
      <c r="C9194" s="29" t="s">
        <v>138</v>
      </c>
      <c r="D9194" s="29" t="s">
        <v>341</v>
      </c>
      <c r="E9194" s="29" t="s">
        <v>342</v>
      </c>
      <c r="F9194" s="29">
        <v>2021.0</v>
      </c>
      <c r="G9194" s="29" t="s">
        <v>31</v>
      </c>
      <c r="J9194" s="29" t="s">
        <v>1190</v>
      </c>
      <c r="M9194" s="31" t="s">
        <v>139</v>
      </c>
    </row>
    <row r="9195">
      <c r="A9195" s="29" t="s">
        <v>340</v>
      </c>
      <c r="B9195" s="29" t="s">
        <v>136</v>
      </c>
      <c r="C9195" s="29" t="s">
        <v>138</v>
      </c>
      <c r="D9195" s="29" t="s">
        <v>341</v>
      </c>
      <c r="E9195" s="29" t="s">
        <v>342</v>
      </c>
      <c r="F9195" s="29">
        <v>2021.0</v>
      </c>
      <c r="G9195" s="29" t="s">
        <v>31</v>
      </c>
      <c r="J9195" s="29" t="s">
        <v>1190</v>
      </c>
      <c r="M9195" s="31" t="s">
        <v>139</v>
      </c>
    </row>
    <row r="9196">
      <c r="A9196" s="29" t="s">
        <v>340</v>
      </c>
      <c r="B9196" s="29" t="s">
        <v>136</v>
      </c>
      <c r="C9196" s="29" t="s">
        <v>138</v>
      </c>
      <c r="D9196" s="29" t="s">
        <v>341</v>
      </c>
      <c r="E9196" s="29" t="s">
        <v>342</v>
      </c>
      <c r="F9196" s="29">
        <v>2021.0</v>
      </c>
      <c r="G9196" s="29" t="s">
        <v>31</v>
      </c>
      <c r="J9196" s="29" t="s">
        <v>1190</v>
      </c>
      <c r="M9196" s="31" t="s">
        <v>139</v>
      </c>
    </row>
    <row r="9197">
      <c r="A9197" s="29" t="s">
        <v>340</v>
      </c>
      <c r="B9197" s="29" t="s">
        <v>136</v>
      </c>
      <c r="C9197" s="29" t="s">
        <v>138</v>
      </c>
      <c r="D9197" s="29" t="s">
        <v>341</v>
      </c>
      <c r="E9197" s="29" t="s">
        <v>342</v>
      </c>
      <c r="F9197" s="29">
        <v>2021.0</v>
      </c>
      <c r="G9197" s="29" t="s">
        <v>31</v>
      </c>
      <c r="J9197" s="29" t="s">
        <v>1190</v>
      </c>
      <c r="M9197" s="31" t="s">
        <v>139</v>
      </c>
    </row>
    <row r="9198">
      <c r="A9198" s="29" t="s">
        <v>340</v>
      </c>
      <c r="B9198" s="29" t="s">
        <v>136</v>
      </c>
      <c r="C9198" s="29" t="s">
        <v>138</v>
      </c>
      <c r="D9198" s="29" t="s">
        <v>341</v>
      </c>
      <c r="E9198" s="29" t="s">
        <v>342</v>
      </c>
      <c r="F9198" s="29">
        <v>2021.0</v>
      </c>
      <c r="G9198" s="29" t="s">
        <v>31</v>
      </c>
      <c r="J9198" s="29" t="s">
        <v>1190</v>
      </c>
      <c r="M9198" s="31" t="s">
        <v>139</v>
      </c>
    </row>
    <row r="9199">
      <c r="A9199" s="29" t="s">
        <v>340</v>
      </c>
      <c r="B9199" s="29" t="s">
        <v>136</v>
      </c>
      <c r="C9199" s="29" t="s">
        <v>138</v>
      </c>
      <c r="D9199" s="29" t="s">
        <v>341</v>
      </c>
      <c r="E9199" s="29" t="s">
        <v>342</v>
      </c>
      <c r="F9199" s="29">
        <v>2021.0</v>
      </c>
      <c r="G9199" s="29" t="s">
        <v>31</v>
      </c>
      <c r="J9199" s="29" t="s">
        <v>1190</v>
      </c>
      <c r="M9199" s="31" t="s">
        <v>139</v>
      </c>
    </row>
    <row r="9200">
      <c r="A9200" s="29" t="s">
        <v>340</v>
      </c>
      <c r="B9200" s="29" t="s">
        <v>136</v>
      </c>
      <c r="C9200" s="29" t="s">
        <v>138</v>
      </c>
      <c r="D9200" s="29" t="s">
        <v>341</v>
      </c>
      <c r="E9200" s="29" t="s">
        <v>342</v>
      </c>
      <c r="F9200" s="29">
        <v>2021.0</v>
      </c>
      <c r="G9200" s="29" t="s">
        <v>31</v>
      </c>
      <c r="J9200" s="29" t="s">
        <v>1190</v>
      </c>
      <c r="M9200" s="31" t="s">
        <v>139</v>
      </c>
    </row>
    <row r="9201">
      <c r="A9201" s="29" t="s">
        <v>340</v>
      </c>
      <c r="B9201" s="29" t="s">
        <v>136</v>
      </c>
      <c r="C9201" s="29" t="s">
        <v>138</v>
      </c>
      <c r="D9201" s="29" t="s">
        <v>341</v>
      </c>
      <c r="E9201" s="29" t="s">
        <v>342</v>
      </c>
      <c r="F9201" s="29">
        <v>2021.0</v>
      </c>
      <c r="G9201" s="29" t="s">
        <v>31</v>
      </c>
      <c r="J9201" s="29" t="s">
        <v>1190</v>
      </c>
      <c r="M9201" s="31" t="s">
        <v>139</v>
      </c>
    </row>
    <row r="9202">
      <c r="A9202" s="29" t="s">
        <v>340</v>
      </c>
      <c r="B9202" s="29" t="s">
        <v>136</v>
      </c>
      <c r="C9202" s="29" t="s">
        <v>138</v>
      </c>
      <c r="D9202" s="29" t="s">
        <v>341</v>
      </c>
      <c r="E9202" s="29" t="s">
        <v>342</v>
      </c>
      <c r="F9202" s="29">
        <v>2021.0</v>
      </c>
      <c r="G9202" s="29" t="s">
        <v>31</v>
      </c>
      <c r="J9202" s="29" t="s">
        <v>1190</v>
      </c>
      <c r="M9202" s="31" t="s">
        <v>139</v>
      </c>
    </row>
    <row r="9203">
      <c r="A9203" s="29" t="s">
        <v>340</v>
      </c>
      <c r="B9203" s="29" t="s">
        <v>136</v>
      </c>
      <c r="C9203" s="29" t="s">
        <v>138</v>
      </c>
      <c r="D9203" s="29" t="s">
        <v>341</v>
      </c>
      <c r="E9203" s="29" t="s">
        <v>342</v>
      </c>
      <c r="F9203" s="29">
        <v>2021.0</v>
      </c>
      <c r="G9203" s="29" t="s">
        <v>31</v>
      </c>
      <c r="J9203" s="29" t="s">
        <v>1190</v>
      </c>
      <c r="M9203" s="31" t="s">
        <v>139</v>
      </c>
    </row>
    <row r="9204">
      <c r="A9204" s="29" t="s">
        <v>340</v>
      </c>
      <c r="B9204" s="29" t="s">
        <v>136</v>
      </c>
      <c r="C9204" s="29" t="s">
        <v>138</v>
      </c>
      <c r="D9204" s="29" t="s">
        <v>341</v>
      </c>
      <c r="E9204" s="29" t="s">
        <v>342</v>
      </c>
      <c r="F9204" s="29">
        <v>2021.0</v>
      </c>
      <c r="G9204" s="29" t="s">
        <v>31</v>
      </c>
      <c r="J9204" s="29" t="s">
        <v>1190</v>
      </c>
      <c r="M9204" s="31" t="s">
        <v>139</v>
      </c>
    </row>
    <row r="9205">
      <c r="A9205" s="29" t="s">
        <v>340</v>
      </c>
      <c r="B9205" s="29" t="s">
        <v>136</v>
      </c>
      <c r="C9205" s="29" t="s">
        <v>138</v>
      </c>
      <c r="D9205" s="29" t="s">
        <v>341</v>
      </c>
      <c r="E9205" s="29" t="s">
        <v>342</v>
      </c>
      <c r="F9205" s="29">
        <v>2021.0</v>
      </c>
      <c r="G9205" s="29" t="s">
        <v>31</v>
      </c>
      <c r="J9205" s="29" t="s">
        <v>1190</v>
      </c>
      <c r="M9205" s="31" t="s">
        <v>139</v>
      </c>
    </row>
    <row r="9206">
      <c r="A9206" s="29" t="s">
        <v>340</v>
      </c>
      <c r="B9206" s="29" t="s">
        <v>136</v>
      </c>
      <c r="C9206" s="29" t="s">
        <v>138</v>
      </c>
      <c r="D9206" s="29" t="s">
        <v>341</v>
      </c>
      <c r="E9206" s="29" t="s">
        <v>342</v>
      </c>
      <c r="F9206" s="29">
        <v>2021.0</v>
      </c>
      <c r="G9206" s="29" t="s">
        <v>31</v>
      </c>
      <c r="J9206" s="29" t="s">
        <v>1190</v>
      </c>
      <c r="M9206" s="31" t="s">
        <v>139</v>
      </c>
    </row>
    <row r="9207">
      <c r="A9207" s="29" t="s">
        <v>340</v>
      </c>
      <c r="B9207" s="29" t="s">
        <v>136</v>
      </c>
      <c r="C9207" s="29" t="s">
        <v>138</v>
      </c>
      <c r="D9207" s="29" t="s">
        <v>341</v>
      </c>
      <c r="E9207" s="29" t="s">
        <v>342</v>
      </c>
      <c r="F9207" s="29">
        <v>2021.0</v>
      </c>
      <c r="G9207" s="29" t="s">
        <v>31</v>
      </c>
      <c r="J9207" s="29" t="s">
        <v>1190</v>
      </c>
      <c r="M9207" s="31" t="s">
        <v>139</v>
      </c>
    </row>
    <row r="9208">
      <c r="A9208" s="29" t="s">
        <v>340</v>
      </c>
      <c r="B9208" s="29" t="s">
        <v>136</v>
      </c>
      <c r="C9208" s="29" t="s">
        <v>138</v>
      </c>
      <c r="D9208" s="29" t="s">
        <v>341</v>
      </c>
      <c r="E9208" s="29" t="s">
        <v>342</v>
      </c>
      <c r="F9208" s="29">
        <v>2021.0</v>
      </c>
      <c r="G9208" s="29" t="s">
        <v>31</v>
      </c>
      <c r="J9208" s="29" t="s">
        <v>1190</v>
      </c>
      <c r="M9208" s="31" t="s">
        <v>139</v>
      </c>
    </row>
    <row r="9209">
      <c r="A9209" s="29" t="s">
        <v>340</v>
      </c>
      <c r="B9209" s="29" t="s">
        <v>136</v>
      </c>
      <c r="C9209" s="29" t="s">
        <v>138</v>
      </c>
      <c r="D9209" s="29" t="s">
        <v>341</v>
      </c>
      <c r="E9209" s="29" t="s">
        <v>342</v>
      </c>
      <c r="F9209" s="29">
        <v>2021.0</v>
      </c>
      <c r="G9209" s="29" t="s">
        <v>31</v>
      </c>
      <c r="J9209" s="29" t="s">
        <v>1190</v>
      </c>
      <c r="M9209" s="31" t="s">
        <v>139</v>
      </c>
    </row>
    <row r="9210">
      <c r="A9210" s="29" t="s">
        <v>340</v>
      </c>
      <c r="B9210" s="29" t="s">
        <v>136</v>
      </c>
      <c r="C9210" s="29" t="s">
        <v>138</v>
      </c>
      <c r="D9210" s="29" t="s">
        <v>341</v>
      </c>
      <c r="E9210" s="29" t="s">
        <v>342</v>
      </c>
      <c r="F9210" s="29">
        <v>2021.0</v>
      </c>
      <c r="G9210" s="29" t="s">
        <v>31</v>
      </c>
      <c r="J9210" s="29" t="s">
        <v>1190</v>
      </c>
      <c r="M9210" s="31" t="s">
        <v>139</v>
      </c>
    </row>
    <row r="9211">
      <c r="A9211" s="29" t="s">
        <v>340</v>
      </c>
      <c r="B9211" s="29" t="s">
        <v>136</v>
      </c>
      <c r="C9211" s="29" t="s">
        <v>138</v>
      </c>
      <c r="D9211" s="29" t="s">
        <v>341</v>
      </c>
      <c r="E9211" s="29" t="s">
        <v>342</v>
      </c>
      <c r="F9211" s="29">
        <v>2021.0</v>
      </c>
      <c r="G9211" s="29" t="s">
        <v>31</v>
      </c>
      <c r="J9211" s="29" t="s">
        <v>1190</v>
      </c>
      <c r="M9211" s="31" t="s">
        <v>139</v>
      </c>
    </row>
    <row r="9212">
      <c r="A9212" s="29" t="s">
        <v>340</v>
      </c>
      <c r="B9212" s="29" t="s">
        <v>136</v>
      </c>
      <c r="C9212" s="29" t="s">
        <v>138</v>
      </c>
      <c r="D9212" s="29" t="s">
        <v>341</v>
      </c>
      <c r="E9212" s="29" t="s">
        <v>342</v>
      </c>
      <c r="F9212" s="29">
        <v>2021.0</v>
      </c>
      <c r="G9212" s="29" t="s">
        <v>31</v>
      </c>
      <c r="J9212" s="29" t="s">
        <v>1190</v>
      </c>
      <c r="M9212" s="31" t="s">
        <v>139</v>
      </c>
    </row>
    <row r="9213">
      <c r="A9213" s="29" t="s">
        <v>340</v>
      </c>
      <c r="B9213" s="29" t="s">
        <v>136</v>
      </c>
      <c r="C9213" s="29" t="s">
        <v>138</v>
      </c>
      <c r="D9213" s="29" t="s">
        <v>341</v>
      </c>
      <c r="E9213" s="29" t="s">
        <v>342</v>
      </c>
      <c r="F9213" s="29">
        <v>2021.0</v>
      </c>
      <c r="G9213" s="29" t="s">
        <v>31</v>
      </c>
      <c r="J9213" s="29" t="s">
        <v>1190</v>
      </c>
      <c r="M9213" s="31" t="s">
        <v>139</v>
      </c>
    </row>
    <row r="9214">
      <c r="A9214" s="29" t="s">
        <v>340</v>
      </c>
      <c r="B9214" s="29" t="s">
        <v>136</v>
      </c>
      <c r="C9214" s="29" t="s">
        <v>138</v>
      </c>
      <c r="D9214" s="29" t="s">
        <v>341</v>
      </c>
      <c r="E9214" s="29" t="s">
        <v>342</v>
      </c>
      <c r="F9214" s="29">
        <v>2021.0</v>
      </c>
      <c r="G9214" s="29" t="s">
        <v>31</v>
      </c>
      <c r="J9214" s="29" t="s">
        <v>1190</v>
      </c>
      <c r="M9214" s="31" t="s">
        <v>139</v>
      </c>
    </row>
    <row r="9215">
      <c r="A9215" s="29" t="s">
        <v>340</v>
      </c>
      <c r="B9215" s="29" t="s">
        <v>136</v>
      </c>
      <c r="C9215" s="29" t="s">
        <v>138</v>
      </c>
      <c r="D9215" s="29" t="s">
        <v>341</v>
      </c>
      <c r="E9215" s="29" t="s">
        <v>342</v>
      </c>
      <c r="F9215" s="29">
        <v>2021.0</v>
      </c>
      <c r="G9215" s="29" t="s">
        <v>31</v>
      </c>
      <c r="J9215" s="29" t="s">
        <v>1190</v>
      </c>
      <c r="M9215" s="31" t="s">
        <v>139</v>
      </c>
    </row>
    <row r="9216">
      <c r="A9216" s="29" t="s">
        <v>340</v>
      </c>
      <c r="B9216" s="29" t="s">
        <v>136</v>
      </c>
      <c r="C9216" s="29" t="s">
        <v>138</v>
      </c>
      <c r="D9216" s="29" t="s">
        <v>341</v>
      </c>
      <c r="E9216" s="29" t="s">
        <v>342</v>
      </c>
      <c r="F9216" s="29">
        <v>2021.0</v>
      </c>
      <c r="G9216" s="29" t="s">
        <v>31</v>
      </c>
      <c r="J9216" s="29" t="s">
        <v>1190</v>
      </c>
      <c r="M9216" s="31" t="s">
        <v>139</v>
      </c>
    </row>
    <row r="9217">
      <c r="A9217" s="29" t="s">
        <v>340</v>
      </c>
      <c r="B9217" s="29" t="s">
        <v>136</v>
      </c>
      <c r="C9217" s="29" t="s">
        <v>138</v>
      </c>
      <c r="D9217" s="29" t="s">
        <v>341</v>
      </c>
      <c r="E9217" s="29" t="s">
        <v>342</v>
      </c>
      <c r="F9217" s="29">
        <v>2021.0</v>
      </c>
      <c r="G9217" s="29" t="s">
        <v>31</v>
      </c>
      <c r="J9217" s="29" t="s">
        <v>1190</v>
      </c>
      <c r="M9217" s="31" t="s">
        <v>139</v>
      </c>
    </row>
    <row r="9218">
      <c r="A9218" s="29" t="s">
        <v>340</v>
      </c>
      <c r="B9218" s="29" t="s">
        <v>136</v>
      </c>
      <c r="C9218" s="29" t="s">
        <v>138</v>
      </c>
      <c r="D9218" s="29" t="s">
        <v>341</v>
      </c>
      <c r="E9218" s="29" t="s">
        <v>342</v>
      </c>
      <c r="F9218" s="29">
        <v>2021.0</v>
      </c>
      <c r="G9218" s="29" t="s">
        <v>31</v>
      </c>
      <c r="J9218" s="29" t="s">
        <v>1190</v>
      </c>
      <c r="M9218" s="31" t="s">
        <v>139</v>
      </c>
    </row>
    <row r="9219">
      <c r="A9219" s="29" t="s">
        <v>340</v>
      </c>
      <c r="B9219" s="29" t="s">
        <v>136</v>
      </c>
      <c r="C9219" s="29" t="s">
        <v>138</v>
      </c>
      <c r="D9219" s="29" t="s">
        <v>341</v>
      </c>
      <c r="E9219" s="29" t="s">
        <v>342</v>
      </c>
      <c r="F9219" s="29">
        <v>2021.0</v>
      </c>
      <c r="G9219" s="29" t="s">
        <v>31</v>
      </c>
      <c r="J9219" s="29" t="s">
        <v>1190</v>
      </c>
      <c r="M9219" s="31" t="s">
        <v>139</v>
      </c>
    </row>
    <row r="9220">
      <c r="A9220" s="29" t="s">
        <v>340</v>
      </c>
      <c r="B9220" s="29" t="s">
        <v>136</v>
      </c>
      <c r="C9220" s="29" t="s">
        <v>138</v>
      </c>
      <c r="D9220" s="29" t="s">
        <v>341</v>
      </c>
      <c r="E9220" s="29" t="s">
        <v>342</v>
      </c>
      <c r="F9220" s="29">
        <v>2021.0</v>
      </c>
      <c r="G9220" s="29" t="s">
        <v>31</v>
      </c>
      <c r="J9220" s="29" t="s">
        <v>1190</v>
      </c>
      <c r="M9220" s="31" t="s">
        <v>139</v>
      </c>
    </row>
    <row r="9221">
      <c r="A9221" s="29" t="s">
        <v>340</v>
      </c>
      <c r="B9221" s="29" t="s">
        <v>136</v>
      </c>
      <c r="C9221" s="29" t="s">
        <v>138</v>
      </c>
      <c r="D9221" s="29" t="s">
        <v>341</v>
      </c>
      <c r="E9221" s="29" t="s">
        <v>342</v>
      </c>
      <c r="F9221" s="29">
        <v>2021.0</v>
      </c>
      <c r="G9221" s="29" t="s">
        <v>31</v>
      </c>
      <c r="J9221" s="29" t="s">
        <v>1190</v>
      </c>
      <c r="M9221" s="31" t="s">
        <v>139</v>
      </c>
    </row>
    <row r="9222">
      <c r="A9222" s="29" t="s">
        <v>340</v>
      </c>
      <c r="B9222" s="29" t="s">
        <v>136</v>
      </c>
      <c r="C9222" s="29" t="s">
        <v>138</v>
      </c>
      <c r="D9222" s="29" t="s">
        <v>341</v>
      </c>
      <c r="E9222" s="29" t="s">
        <v>342</v>
      </c>
      <c r="F9222" s="29">
        <v>2021.0</v>
      </c>
      <c r="G9222" s="29" t="s">
        <v>31</v>
      </c>
      <c r="J9222" s="29" t="s">
        <v>1190</v>
      </c>
      <c r="M9222" s="31" t="s">
        <v>139</v>
      </c>
    </row>
    <row r="9223">
      <c r="A9223" s="29" t="s">
        <v>340</v>
      </c>
      <c r="B9223" s="29" t="s">
        <v>136</v>
      </c>
      <c r="C9223" s="29" t="s">
        <v>138</v>
      </c>
      <c r="D9223" s="29" t="s">
        <v>341</v>
      </c>
      <c r="E9223" s="29" t="s">
        <v>342</v>
      </c>
      <c r="F9223" s="29">
        <v>2021.0</v>
      </c>
      <c r="G9223" s="29" t="s">
        <v>31</v>
      </c>
      <c r="J9223" s="29" t="s">
        <v>1190</v>
      </c>
      <c r="M9223" s="31" t="s">
        <v>139</v>
      </c>
    </row>
    <row r="9224">
      <c r="A9224" s="29" t="s">
        <v>340</v>
      </c>
      <c r="B9224" s="29" t="s">
        <v>136</v>
      </c>
      <c r="C9224" s="29" t="s">
        <v>138</v>
      </c>
      <c r="D9224" s="29" t="s">
        <v>341</v>
      </c>
      <c r="E9224" s="29" t="s">
        <v>342</v>
      </c>
      <c r="F9224" s="29">
        <v>2021.0</v>
      </c>
      <c r="G9224" s="29" t="s">
        <v>31</v>
      </c>
      <c r="J9224" s="29" t="s">
        <v>1190</v>
      </c>
      <c r="M9224" s="31" t="s">
        <v>139</v>
      </c>
    </row>
    <row r="9225">
      <c r="A9225" s="29" t="s">
        <v>340</v>
      </c>
      <c r="B9225" s="29" t="s">
        <v>136</v>
      </c>
      <c r="C9225" s="29" t="s">
        <v>138</v>
      </c>
      <c r="D9225" s="29" t="s">
        <v>341</v>
      </c>
      <c r="E9225" s="29" t="s">
        <v>342</v>
      </c>
      <c r="F9225" s="29">
        <v>2021.0</v>
      </c>
      <c r="G9225" s="29" t="s">
        <v>31</v>
      </c>
      <c r="J9225" s="29" t="s">
        <v>1190</v>
      </c>
      <c r="M9225" s="31" t="s">
        <v>139</v>
      </c>
    </row>
    <row r="9226">
      <c r="A9226" s="29" t="s">
        <v>340</v>
      </c>
      <c r="B9226" s="29" t="s">
        <v>136</v>
      </c>
      <c r="C9226" s="29" t="s">
        <v>138</v>
      </c>
      <c r="D9226" s="29" t="s">
        <v>341</v>
      </c>
      <c r="E9226" s="29" t="s">
        <v>342</v>
      </c>
      <c r="F9226" s="29">
        <v>2021.0</v>
      </c>
      <c r="G9226" s="29" t="s">
        <v>31</v>
      </c>
      <c r="J9226" s="29" t="s">
        <v>1190</v>
      </c>
      <c r="M9226" s="31" t="s">
        <v>139</v>
      </c>
    </row>
    <row r="9227">
      <c r="A9227" s="29" t="s">
        <v>340</v>
      </c>
      <c r="B9227" s="29" t="s">
        <v>136</v>
      </c>
      <c r="C9227" s="29" t="s">
        <v>138</v>
      </c>
      <c r="D9227" s="29" t="s">
        <v>341</v>
      </c>
      <c r="E9227" s="29" t="s">
        <v>342</v>
      </c>
      <c r="F9227" s="29">
        <v>2021.0</v>
      </c>
      <c r="G9227" s="29" t="s">
        <v>31</v>
      </c>
      <c r="J9227" s="29" t="s">
        <v>1190</v>
      </c>
      <c r="M9227" s="31" t="s">
        <v>139</v>
      </c>
    </row>
    <row r="9228">
      <c r="A9228" s="29" t="s">
        <v>340</v>
      </c>
      <c r="B9228" s="29" t="s">
        <v>136</v>
      </c>
      <c r="C9228" s="29" t="s">
        <v>138</v>
      </c>
      <c r="D9228" s="29" t="s">
        <v>341</v>
      </c>
      <c r="E9228" s="29" t="s">
        <v>342</v>
      </c>
      <c r="F9228" s="29">
        <v>2021.0</v>
      </c>
      <c r="G9228" s="29" t="s">
        <v>31</v>
      </c>
      <c r="J9228" s="29" t="s">
        <v>1190</v>
      </c>
      <c r="M9228" s="31" t="s">
        <v>139</v>
      </c>
    </row>
    <row r="9229">
      <c r="A9229" s="29" t="s">
        <v>340</v>
      </c>
      <c r="B9229" s="29" t="s">
        <v>136</v>
      </c>
      <c r="C9229" s="29" t="s">
        <v>138</v>
      </c>
      <c r="D9229" s="29" t="s">
        <v>341</v>
      </c>
      <c r="E9229" s="29" t="s">
        <v>342</v>
      </c>
      <c r="F9229" s="29">
        <v>2021.0</v>
      </c>
      <c r="G9229" s="29" t="s">
        <v>31</v>
      </c>
      <c r="J9229" s="29" t="s">
        <v>1190</v>
      </c>
      <c r="M9229" s="31" t="s">
        <v>139</v>
      </c>
    </row>
    <row r="9230">
      <c r="A9230" s="29" t="s">
        <v>340</v>
      </c>
      <c r="B9230" s="29" t="s">
        <v>136</v>
      </c>
      <c r="C9230" s="29" t="s">
        <v>138</v>
      </c>
      <c r="D9230" s="29" t="s">
        <v>341</v>
      </c>
      <c r="E9230" s="29" t="s">
        <v>342</v>
      </c>
      <c r="F9230" s="29">
        <v>2021.0</v>
      </c>
      <c r="G9230" s="29" t="s">
        <v>31</v>
      </c>
      <c r="J9230" s="29" t="s">
        <v>1190</v>
      </c>
      <c r="M9230" s="31" t="s">
        <v>139</v>
      </c>
    </row>
    <row r="9231">
      <c r="A9231" s="29" t="s">
        <v>340</v>
      </c>
      <c r="B9231" s="29" t="s">
        <v>136</v>
      </c>
      <c r="C9231" s="29" t="s">
        <v>138</v>
      </c>
      <c r="D9231" s="29" t="s">
        <v>341</v>
      </c>
      <c r="E9231" s="29" t="s">
        <v>342</v>
      </c>
      <c r="F9231" s="29">
        <v>2021.0</v>
      </c>
      <c r="G9231" s="29" t="s">
        <v>31</v>
      </c>
      <c r="J9231" s="29" t="s">
        <v>1190</v>
      </c>
      <c r="M9231" s="31" t="s">
        <v>139</v>
      </c>
    </row>
    <row r="9232">
      <c r="A9232" s="29" t="s">
        <v>340</v>
      </c>
      <c r="B9232" s="29" t="s">
        <v>136</v>
      </c>
      <c r="C9232" s="29" t="s">
        <v>138</v>
      </c>
      <c r="D9232" s="29" t="s">
        <v>341</v>
      </c>
      <c r="E9232" s="29" t="s">
        <v>342</v>
      </c>
      <c r="F9232" s="29">
        <v>2021.0</v>
      </c>
      <c r="G9232" s="29" t="s">
        <v>31</v>
      </c>
      <c r="J9232" s="29" t="s">
        <v>1190</v>
      </c>
      <c r="M9232" s="31" t="s">
        <v>139</v>
      </c>
    </row>
    <row r="9233">
      <c r="A9233" s="29" t="s">
        <v>340</v>
      </c>
      <c r="B9233" s="29" t="s">
        <v>136</v>
      </c>
      <c r="C9233" s="29" t="s">
        <v>138</v>
      </c>
      <c r="D9233" s="29" t="s">
        <v>341</v>
      </c>
      <c r="E9233" s="29" t="s">
        <v>342</v>
      </c>
      <c r="F9233" s="29">
        <v>2021.0</v>
      </c>
      <c r="G9233" s="29" t="s">
        <v>31</v>
      </c>
      <c r="J9233" s="29" t="s">
        <v>1190</v>
      </c>
      <c r="M9233" s="31" t="s">
        <v>139</v>
      </c>
    </row>
    <row r="9234">
      <c r="A9234" s="29" t="s">
        <v>340</v>
      </c>
      <c r="B9234" s="29" t="s">
        <v>136</v>
      </c>
      <c r="C9234" s="29" t="s">
        <v>138</v>
      </c>
      <c r="D9234" s="29" t="s">
        <v>341</v>
      </c>
      <c r="E9234" s="29" t="s">
        <v>342</v>
      </c>
      <c r="F9234" s="29">
        <v>2021.0</v>
      </c>
      <c r="G9234" s="29" t="s">
        <v>31</v>
      </c>
      <c r="J9234" s="29" t="s">
        <v>1190</v>
      </c>
      <c r="M9234" s="31" t="s">
        <v>139</v>
      </c>
    </row>
    <row r="9235">
      <c r="A9235" s="29" t="s">
        <v>340</v>
      </c>
      <c r="B9235" s="29" t="s">
        <v>136</v>
      </c>
      <c r="C9235" s="29" t="s">
        <v>138</v>
      </c>
      <c r="D9235" s="29" t="s">
        <v>341</v>
      </c>
      <c r="E9235" s="29" t="s">
        <v>342</v>
      </c>
      <c r="F9235" s="29">
        <v>2021.0</v>
      </c>
      <c r="G9235" s="29" t="s">
        <v>31</v>
      </c>
      <c r="J9235" s="29" t="s">
        <v>1190</v>
      </c>
      <c r="M9235" s="31" t="s">
        <v>139</v>
      </c>
    </row>
    <row r="9236">
      <c r="A9236" s="29" t="s">
        <v>340</v>
      </c>
      <c r="B9236" s="29" t="s">
        <v>136</v>
      </c>
      <c r="C9236" s="29" t="s">
        <v>138</v>
      </c>
      <c r="D9236" s="29" t="s">
        <v>341</v>
      </c>
      <c r="E9236" s="29" t="s">
        <v>342</v>
      </c>
      <c r="F9236" s="29">
        <v>2021.0</v>
      </c>
      <c r="G9236" s="29" t="s">
        <v>31</v>
      </c>
      <c r="J9236" s="29" t="s">
        <v>1190</v>
      </c>
      <c r="M9236" s="31" t="s">
        <v>139</v>
      </c>
    </row>
    <row r="9237">
      <c r="A9237" s="29" t="s">
        <v>340</v>
      </c>
      <c r="B9237" s="29" t="s">
        <v>136</v>
      </c>
      <c r="C9237" s="29" t="s">
        <v>138</v>
      </c>
      <c r="D9237" s="29" t="s">
        <v>341</v>
      </c>
      <c r="E9237" s="29" t="s">
        <v>342</v>
      </c>
      <c r="F9237" s="29">
        <v>2021.0</v>
      </c>
      <c r="G9237" s="29" t="s">
        <v>31</v>
      </c>
      <c r="J9237" s="29" t="s">
        <v>1190</v>
      </c>
      <c r="M9237" s="31" t="s">
        <v>139</v>
      </c>
    </row>
    <row r="9238">
      <c r="A9238" s="29" t="s">
        <v>340</v>
      </c>
      <c r="B9238" s="29" t="s">
        <v>136</v>
      </c>
      <c r="C9238" s="29" t="s">
        <v>138</v>
      </c>
      <c r="D9238" s="29" t="s">
        <v>341</v>
      </c>
      <c r="E9238" s="29" t="s">
        <v>342</v>
      </c>
      <c r="F9238" s="29">
        <v>2021.0</v>
      </c>
      <c r="G9238" s="29" t="s">
        <v>31</v>
      </c>
      <c r="J9238" s="29" t="s">
        <v>1190</v>
      </c>
      <c r="M9238" s="31" t="s">
        <v>139</v>
      </c>
    </row>
    <row r="9239">
      <c r="A9239" s="29" t="s">
        <v>340</v>
      </c>
      <c r="B9239" s="29" t="s">
        <v>136</v>
      </c>
      <c r="C9239" s="29" t="s">
        <v>138</v>
      </c>
      <c r="D9239" s="29" t="s">
        <v>341</v>
      </c>
      <c r="E9239" s="29" t="s">
        <v>342</v>
      </c>
      <c r="F9239" s="29">
        <v>2021.0</v>
      </c>
      <c r="G9239" s="29" t="s">
        <v>31</v>
      </c>
      <c r="J9239" s="29" t="s">
        <v>1190</v>
      </c>
      <c r="M9239" s="31" t="s">
        <v>139</v>
      </c>
    </row>
    <row r="9240">
      <c r="A9240" s="29" t="s">
        <v>340</v>
      </c>
      <c r="B9240" s="29" t="s">
        <v>136</v>
      </c>
      <c r="C9240" s="29" t="s">
        <v>138</v>
      </c>
      <c r="D9240" s="29" t="s">
        <v>341</v>
      </c>
      <c r="E9240" s="29" t="s">
        <v>342</v>
      </c>
      <c r="F9240" s="29">
        <v>2021.0</v>
      </c>
      <c r="G9240" s="29" t="s">
        <v>31</v>
      </c>
      <c r="J9240" s="29" t="s">
        <v>1190</v>
      </c>
      <c r="M9240" s="31" t="s">
        <v>139</v>
      </c>
    </row>
    <row r="9241">
      <c r="A9241" s="29" t="s">
        <v>340</v>
      </c>
      <c r="B9241" s="29" t="s">
        <v>136</v>
      </c>
      <c r="C9241" s="29" t="s">
        <v>138</v>
      </c>
      <c r="D9241" s="29" t="s">
        <v>341</v>
      </c>
      <c r="E9241" s="29" t="s">
        <v>342</v>
      </c>
      <c r="F9241" s="29">
        <v>2021.0</v>
      </c>
      <c r="G9241" s="29" t="s">
        <v>31</v>
      </c>
      <c r="J9241" s="29" t="s">
        <v>1190</v>
      </c>
      <c r="M9241" s="31" t="s">
        <v>139</v>
      </c>
    </row>
    <row r="9242">
      <c r="A9242" s="29" t="s">
        <v>340</v>
      </c>
      <c r="B9242" s="29" t="s">
        <v>136</v>
      </c>
      <c r="C9242" s="29" t="s">
        <v>138</v>
      </c>
      <c r="D9242" s="29" t="s">
        <v>341</v>
      </c>
      <c r="E9242" s="29" t="s">
        <v>342</v>
      </c>
      <c r="F9242" s="29">
        <v>2021.0</v>
      </c>
      <c r="G9242" s="29" t="s">
        <v>31</v>
      </c>
      <c r="J9242" s="29" t="s">
        <v>1190</v>
      </c>
      <c r="M9242" s="31" t="s">
        <v>139</v>
      </c>
    </row>
    <row r="9243">
      <c r="A9243" s="29" t="s">
        <v>340</v>
      </c>
      <c r="B9243" s="29" t="s">
        <v>136</v>
      </c>
      <c r="C9243" s="29" t="s">
        <v>138</v>
      </c>
      <c r="D9243" s="29" t="s">
        <v>341</v>
      </c>
      <c r="E9243" s="29" t="s">
        <v>342</v>
      </c>
      <c r="F9243" s="29">
        <v>2021.0</v>
      </c>
      <c r="G9243" s="29" t="s">
        <v>31</v>
      </c>
      <c r="J9243" s="29" t="s">
        <v>1190</v>
      </c>
      <c r="M9243" s="31" t="s">
        <v>139</v>
      </c>
    </row>
    <row r="9244">
      <c r="A9244" s="29" t="s">
        <v>340</v>
      </c>
      <c r="B9244" s="29" t="s">
        <v>136</v>
      </c>
      <c r="C9244" s="29" t="s">
        <v>138</v>
      </c>
      <c r="D9244" s="29" t="s">
        <v>341</v>
      </c>
      <c r="E9244" s="29" t="s">
        <v>342</v>
      </c>
      <c r="F9244" s="29">
        <v>2021.0</v>
      </c>
      <c r="G9244" s="29" t="s">
        <v>31</v>
      </c>
      <c r="J9244" s="29" t="s">
        <v>1190</v>
      </c>
      <c r="M9244" s="31" t="s">
        <v>139</v>
      </c>
    </row>
    <row r="9245">
      <c r="A9245" s="29" t="s">
        <v>340</v>
      </c>
      <c r="B9245" s="29" t="s">
        <v>136</v>
      </c>
      <c r="C9245" s="29" t="s">
        <v>138</v>
      </c>
      <c r="D9245" s="29" t="s">
        <v>341</v>
      </c>
      <c r="E9245" s="29" t="s">
        <v>342</v>
      </c>
      <c r="F9245" s="29">
        <v>2021.0</v>
      </c>
      <c r="G9245" s="29" t="s">
        <v>31</v>
      </c>
      <c r="J9245" s="29" t="s">
        <v>1190</v>
      </c>
      <c r="M9245" s="31" t="s">
        <v>139</v>
      </c>
    </row>
    <row r="9246">
      <c r="A9246" s="29" t="s">
        <v>340</v>
      </c>
      <c r="B9246" s="29" t="s">
        <v>136</v>
      </c>
      <c r="C9246" s="29" t="s">
        <v>138</v>
      </c>
      <c r="D9246" s="29" t="s">
        <v>341</v>
      </c>
      <c r="E9246" s="29" t="s">
        <v>342</v>
      </c>
      <c r="F9246" s="29">
        <v>2021.0</v>
      </c>
      <c r="G9246" s="29" t="s">
        <v>31</v>
      </c>
      <c r="J9246" s="29" t="s">
        <v>1190</v>
      </c>
      <c r="M9246" s="31" t="s">
        <v>139</v>
      </c>
    </row>
    <row r="9247">
      <c r="A9247" s="29" t="s">
        <v>340</v>
      </c>
      <c r="B9247" s="29" t="s">
        <v>136</v>
      </c>
      <c r="C9247" s="29" t="s">
        <v>138</v>
      </c>
      <c r="D9247" s="29" t="s">
        <v>341</v>
      </c>
      <c r="E9247" s="29" t="s">
        <v>342</v>
      </c>
      <c r="F9247" s="29">
        <v>2021.0</v>
      </c>
      <c r="G9247" s="29" t="s">
        <v>31</v>
      </c>
      <c r="J9247" s="29" t="s">
        <v>1190</v>
      </c>
      <c r="M9247" s="31" t="s">
        <v>139</v>
      </c>
    </row>
    <row r="9248">
      <c r="A9248" s="29" t="s">
        <v>340</v>
      </c>
      <c r="B9248" s="29" t="s">
        <v>136</v>
      </c>
      <c r="C9248" s="29" t="s">
        <v>138</v>
      </c>
      <c r="D9248" s="29" t="s">
        <v>341</v>
      </c>
      <c r="E9248" s="29" t="s">
        <v>342</v>
      </c>
      <c r="F9248" s="29">
        <v>2021.0</v>
      </c>
      <c r="G9248" s="29" t="s">
        <v>31</v>
      </c>
      <c r="J9248" s="29" t="s">
        <v>1190</v>
      </c>
      <c r="M9248" s="31" t="s">
        <v>139</v>
      </c>
    </row>
    <row r="9249">
      <c r="A9249" s="29" t="s">
        <v>340</v>
      </c>
      <c r="B9249" s="29" t="s">
        <v>136</v>
      </c>
      <c r="C9249" s="29" t="s">
        <v>138</v>
      </c>
      <c r="D9249" s="29" t="s">
        <v>341</v>
      </c>
      <c r="E9249" s="29" t="s">
        <v>342</v>
      </c>
      <c r="F9249" s="29">
        <v>2021.0</v>
      </c>
      <c r="G9249" s="29" t="s">
        <v>31</v>
      </c>
      <c r="J9249" s="29" t="s">
        <v>1190</v>
      </c>
      <c r="M9249" s="31" t="s">
        <v>139</v>
      </c>
    </row>
    <row r="9250">
      <c r="A9250" s="29" t="s">
        <v>340</v>
      </c>
      <c r="B9250" s="29" t="s">
        <v>136</v>
      </c>
      <c r="C9250" s="29" t="s">
        <v>138</v>
      </c>
      <c r="D9250" s="29" t="s">
        <v>341</v>
      </c>
      <c r="E9250" s="29" t="s">
        <v>342</v>
      </c>
      <c r="F9250" s="29">
        <v>2021.0</v>
      </c>
      <c r="G9250" s="29" t="s">
        <v>31</v>
      </c>
      <c r="J9250" s="29" t="s">
        <v>1190</v>
      </c>
      <c r="M9250" s="31" t="s">
        <v>139</v>
      </c>
    </row>
    <row r="9251">
      <c r="A9251" s="29" t="s">
        <v>340</v>
      </c>
      <c r="B9251" s="29" t="s">
        <v>136</v>
      </c>
      <c r="C9251" s="29" t="s">
        <v>138</v>
      </c>
      <c r="D9251" s="29" t="s">
        <v>341</v>
      </c>
      <c r="E9251" s="29" t="s">
        <v>342</v>
      </c>
      <c r="F9251" s="29">
        <v>2021.0</v>
      </c>
      <c r="G9251" s="29" t="s">
        <v>31</v>
      </c>
      <c r="J9251" s="29" t="s">
        <v>1190</v>
      </c>
      <c r="M9251" s="31" t="s">
        <v>139</v>
      </c>
    </row>
    <row r="9252">
      <c r="A9252" s="29" t="s">
        <v>340</v>
      </c>
      <c r="B9252" s="29" t="s">
        <v>136</v>
      </c>
      <c r="C9252" s="29" t="s">
        <v>138</v>
      </c>
      <c r="D9252" s="29" t="s">
        <v>341</v>
      </c>
      <c r="E9252" s="29" t="s">
        <v>342</v>
      </c>
      <c r="F9252" s="29">
        <v>2021.0</v>
      </c>
      <c r="G9252" s="29" t="s">
        <v>31</v>
      </c>
      <c r="J9252" s="29" t="s">
        <v>1190</v>
      </c>
      <c r="M9252" s="31" t="s">
        <v>139</v>
      </c>
    </row>
    <row r="9253">
      <c r="A9253" s="29" t="s">
        <v>340</v>
      </c>
      <c r="B9253" s="29" t="s">
        <v>136</v>
      </c>
      <c r="C9253" s="29" t="s">
        <v>138</v>
      </c>
      <c r="D9253" s="29" t="s">
        <v>341</v>
      </c>
      <c r="E9253" s="29" t="s">
        <v>342</v>
      </c>
      <c r="F9253" s="29">
        <v>2021.0</v>
      </c>
      <c r="G9253" s="29" t="s">
        <v>31</v>
      </c>
      <c r="J9253" s="29" t="s">
        <v>1190</v>
      </c>
      <c r="M9253" s="31" t="s">
        <v>139</v>
      </c>
    </row>
    <row r="9254">
      <c r="A9254" s="29" t="s">
        <v>340</v>
      </c>
      <c r="B9254" s="29" t="s">
        <v>136</v>
      </c>
      <c r="C9254" s="29" t="s">
        <v>138</v>
      </c>
      <c r="D9254" s="29" t="s">
        <v>341</v>
      </c>
      <c r="E9254" s="29" t="s">
        <v>342</v>
      </c>
      <c r="F9254" s="29">
        <v>2021.0</v>
      </c>
      <c r="G9254" s="29" t="s">
        <v>31</v>
      </c>
      <c r="J9254" s="29" t="s">
        <v>1190</v>
      </c>
      <c r="M9254" s="31" t="s">
        <v>139</v>
      </c>
    </row>
    <row r="9255">
      <c r="A9255" s="29" t="s">
        <v>340</v>
      </c>
      <c r="B9255" s="29" t="s">
        <v>136</v>
      </c>
      <c r="C9255" s="29" t="s">
        <v>138</v>
      </c>
      <c r="D9255" s="29" t="s">
        <v>341</v>
      </c>
      <c r="E9255" s="29" t="s">
        <v>342</v>
      </c>
      <c r="F9255" s="29">
        <v>2021.0</v>
      </c>
      <c r="G9255" s="29" t="s">
        <v>31</v>
      </c>
      <c r="J9255" s="29" t="s">
        <v>1190</v>
      </c>
      <c r="M9255" s="31" t="s">
        <v>139</v>
      </c>
    </row>
    <row r="9256">
      <c r="A9256" s="29" t="s">
        <v>340</v>
      </c>
      <c r="B9256" s="29" t="s">
        <v>136</v>
      </c>
      <c r="C9256" s="29" t="s">
        <v>138</v>
      </c>
      <c r="D9256" s="29" t="s">
        <v>341</v>
      </c>
      <c r="E9256" s="29" t="s">
        <v>342</v>
      </c>
      <c r="F9256" s="29">
        <v>2021.0</v>
      </c>
      <c r="G9256" s="29" t="s">
        <v>31</v>
      </c>
      <c r="J9256" s="29" t="s">
        <v>1190</v>
      </c>
      <c r="M9256" s="31" t="s">
        <v>139</v>
      </c>
    </row>
    <row r="9257">
      <c r="A9257" s="29" t="s">
        <v>340</v>
      </c>
      <c r="B9257" s="29" t="s">
        <v>136</v>
      </c>
      <c r="C9257" s="29" t="s">
        <v>138</v>
      </c>
      <c r="D9257" s="29" t="s">
        <v>341</v>
      </c>
      <c r="E9257" s="29" t="s">
        <v>342</v>
      </c>
      <c r="F9257" s="29">
        <v>2021.0</v>
      </c>
      <c r="G9257" s="29" t="s">
        <v>31</v>
      </c>
      <c r="J9257" s="29" t="s">
        <v>1190</v>
      </c>
      <c r="M9257" s="31" t="s">
        <v>139</v>
      </c>
    </row>
    <row r="9258">
      <c r="A9258" s="29" t="s">
        <v>340</v>
      </c>
      <c r="B9258" s="29" t="s">
        <v>136</v>
      </c>
      <c r="C9258" s="29" t="s">
        <v>138</v>
      </c>
      <c r="D9258" s="29" t="s">
        <v>341</v>
      </c>
      <c r="E9258" s="29" t="s">
        <v>342</v>
      </c>
      <c r="F9258" s="29">
        <v>2021.0</v>
      </c>
      <c r="G9258" s="29" t="s">
        <v>31</v>
      </c>
      <c r="J9258" s="29" t="s">
        <v>1190</v>
      </c>
      <c r="M9258" s="31" t="s">
        <v>139</v>
      </c>
    </row>
    <row r="9259">
      <c r="A9259" s="29" t="s">
        <v>340</v>
      </c>
      <c r="B9259" s="29" t="s">
        <v>136</v>
      </c>
      <c r="C9259" s="29" t="s">
        <v>138</v>
      </c>
      <c r="D9259" s="29" t="s">
        <v>341</v>
      </c>
      <c r="E9259" s="29" t="s">
        <v>342</v>
      </c>
      <c r="F9259" s="29">
        <v>2021.0</v>
      </c>
      <c r="G9259" s="29" t="s">
        <v>31</v>
      </c>
      <c r="J9259" s="29" t="s">
        <v>1190</v>
      </c>
      <c r="M9259" s="31" t="s">
        <v>139</v>
      </c>
    </row>
    <row r="9260">
      <c r="A9260" s="29" t="s">
        <v>340</v>
      </c>
      <c r="B9260" s="29" t="s">
        <v>136</v>
      </c>
      <c r="C9260" s="29" t="s">
        <v>138</v>
      </c>
      <c r="D9260" s="29" t="s">
        <v>341</v>
      </c>
      <c r="E9260" s="29" t="s">
        <v>342</v>
      </c>
      <c r="F9260" s="29">
        <v>2021.0</v>
      </c>
      <c r="G9260" s="29" t="s">
        <v>31</v>
      </c>
      <c r="J9260" s="29" t="s">
        <v>1190</v>
      </c>
      <c r="M9260" s="31" t="s">
        <v>139</v>
      </c>
    </row>
    <row r="9261">
      <c r="A9261" s="29" t="s">
        <v>340</v>
      </c>
      <c r="B9261" s="29" t="s">
        <v>136</v>
      </c>
      <c r="C9261" s="29" t="s">
        <v>138</v>
      </c>
      <c r="D9261" s="29" t="s">
        <v>341</v>
      </c>
      <c r="E9261" s="29" t="s">
        <v>342</v>
      </c>
      <c r="F9261" s="29">
        <v>2021.0</v>
      </c>
      <c r="G9261" s="29" t="s">
        <v>31</v>
      </c>
      <c r="J9261" s="29" t="s">
        <v>1190</v>
      </c>
      <c r="M9261" s="31" t="s">
        <v>139</v>
      </c>
    </row>
    <row r="9262">
      <c r="A9262" s="29" t="s">
        <v>340</v>
      </c>
      <c r="B9262" s="29" t="s">
        <v>136</v>
      </c>
      <c r="C9262" s="29" t="s">
        <v>138</v>
      </c>
      <c r="D9262" s="29" t="s">
        <v>341</v>
      </c>
      <c r="E9262" s="29" t="s">
        <v>342</v>
      </c>
      <c r="F9262" s="29">
        <v>2021.0</v>
      </c>
      <c r="G9262" s="29" t="s">
        <v>31</v>
      </c>
      <c r="J9262" s="29" t="s">
        <v>1190</v>
      </c>
      <c r="M9262" s="31" t="s">
        <v>139</v>
      </c>
    </row>
    <row r="9263">
      <c r="A9263" s="29" t="s">
        <v>340</v>
      </c>
      <c r="B9263" s="29" t="s">
        <v>136</v>
      </c>
      <c r="C9263" s="29" t="s">
        <v>138</v>
      </c>
      <c r="D9263" s="29" t="s">
        <v>341</v>
      </c>
      <c r="E9263" s="29" t="s">
        <v>342</v>
      </c>
      <c r="F9263" s="29">
        <v>2021.0</v>
      </c>
      <c r="G9263" s="29" t="s">
        <v>31</v>
      </c>
      <c r="J9263" s="29" t="s">
        <v>1190</v>
      </c>
      <c r="M9263" s="31" t="s">
        <v>139</v>
      </c>
    </row>
    <row r="9264">
      <c r="A9264" s="29" t="s">
        <v>340</v>
      </c>
      <c r="B9264" s="29" t="s">
        <v>136</v>
      </c>
      <c r="C9264" s="29" t="s">
        <v>138</v>
      </c>
      <c r="D9264" s="29" t="s">
        <v>341</v>
      </c>
      <c r="E9264" s="29" t="s">
        <v>342</v>
      </c>
      <c r="F9264" s="29">
        <v>2021.0</v>
      </c>
      <c r="G9264" s="29" t="s">
        <v>31</v>
      </c>
      <c r="J9264" s="29" t="s">
        <v>1190</v>
      </c>
      <c r="M9264" s="31" t="s">
        <v>139</v>
      </c>
    </row>
    <row r="9265">
      <c r="A9265" s="29" t="s">
        <v>340</v>
      </c>
      <c r="B9265" s="29" t="s">
        <v>136</v>
      </c>
      <c r="C9265" s="29" t="s">
        <v>138</v>
      </c>
      <c r="D9265" s="29" t="s">
        <v>341</v>
      </c>
      <c r="E9265" s="29" t="s">
        <v>342</v>
      </c>
      <c r="F9265" s="29">
        <v>2021.0</v>
      </c>
      <c r="G9265" s="29" t="s">
        <v>31</v>
      </c>
      <c r="J9265" s="29" t="s">
        <v>1190</v>
      </c>
      <c r="M9265" s="31" t="s">
        <v>139</v>
      </c>
    </row>
    <row r="9266">
      <c r="A9266" s="29" t="s">
        <v>340</v>
      </c>
      <c r="B9266" s="29" t="s">
        <v>136</v>
      </c>
      <c r="C9266" s="29" t="s">
        <v>138</v>
      </c>
      <c r="D9266" s="29" t="s">
        <v>341</v>
      </c>
      <c r="E9266" s="29" t="s">
        <v>342</v>
      </c>
      <c r="F9266" s="29">
        <v>2021.0</v>
      </c>
      <c r="G9266" s="29" t="s">
        <v>31</v>
      </c>
      <c r="J9266" s="29" t="s">
        <v>1190</v>
      </c>
      <c r="M9266" s="31" t="s">
        <v>139</v>
      </c>
    </row>
    <row r="9267">
      <c r="A9267" s="29" t="s">
        <v>340</v>
      </c>
      <c r="B9267" s="29" t="s">
        <v>136</v>
      </c>
      <c r="C9267" s="29" t="s">
        <v>138</v>
      </c>
      <c r="D9267" s="29" t="s">
        <v>341</v>
      </c>
      <c r="E9267" s="29" t="s">
        <v>342</v>
      </c>
      <c r="F9267" s="29">
        <v>2021.0</v>
      </c>
      <c r="G9267" s="29" t="s">
        <v>31</v>
      </c>
      <c r="J9267" s="29" t="s">
        <v>1190</v>
      </c>
      <c r="M9267" s="31" t="s">
        <v>139</v>
      </c>
    </row>
    <row r="9268">
      <c r="A9268" s="29" t="s">
        <v>340</v>
      </c>
      <c r="B9268" s="29" t="s">
        <v>136</v>
      </c>
      <c r="C9268" s="29" t="s">
        <v>138</v>
      </c>
      <c r="D9268" s="29" t="s">
        <v>341</v>
      </c>
      <c r="E9268" s="29" t="s">
        <v>342</v>
      </c>
      <c r="F9268" s="29">
        <v>2021.0</v>
      </c>
      <c r="G9268" s="29" t="s">
        <v>31</v>
      </c>
      <c r="J9268" s="29" t="s">
        <v>1190</v>
      </c>
      <c r="M9268" s="31" t="s">
        <v>139</v>
      </c>
    </row>
    <row r="9269">
      <c r="A9269" s="29" t="s">
        <v>340</v>
      </c>
      <c r="B9269" s="29" t="s">
        <v>136</v>
      </c>
      <c r="C9269" s="29" t="s">
        <v>138</v>
      </c>
      <c r="D9269" s="29" t="s">
        <v>341</v>
      </c>
      <c r="E9269" s="29" t="s">
        <v>342</v>
      </c>
      <c r="F9269" s="29">
        <v>2021.0</v>
      </c>
      <c r="G9269" s="29" t="s">
        <v>31</v>
      </c>
      <c r="J9269" s="29" t="s">
        <v>1190</v>
      </c>
      <c r="M9269" s="31" t="s">
        <v>139</v>
      </c>
    </row>
    <row r="9270">
      <c r="A9270" s="29" t="s">
        <v>340</v>
      </c>
      <c r="B9270" s="29" t="s">
        <v>136</v>
      </c>
      <c r="C9270" s="29" t="s">
        <v>138</v>
      </c>
      <c r="D9270" s="29" t="s">
        <v>341</v>
      </c>
      <c r="E9270" s="29" t="s">
        <v>342</v>
      </c>
      <c r="F9270" s="29">
        <v>2021.0</v>
      </c>
      <c r="G9270" s="29" t="s">
        <v>31</v>
      </c>
      <c r="J9270" s="29" t="s">
        <v>1190</v>
      </c>
      <c r="M9270" s="31" t="s">
        <v>139</v>
      </c>
    </row>
    <row r="9271">
      <c r="A9271" s="29" t="s">
        <v>340</v>
      </c>
      <c r="B9271" s="29" t="s">
        <v>136</v>
      </c>
      <c r="C9271" s="29" t="s">
        <v>138</v>
      </c>
      <c r="D9271" s="29" t="s">
        <v>341</v>
      </c>
      <c r="E9271" s="29" t="s">
        <v>342</v>
      </c>
      <c r="F9271" s="29">
        <v>2021.0</v>
      </c>
      <c r="G9271" s="29" t="s">
        <v>31</v>
      </c>
      <c r="J9271" s="29" t="s">
        <v>1190</v>
      </c>
      <c r="M9271" s="31" t="s">
        <v>139</v>
      </c>
    </row>
    <row r="9272">
      <c r="A9272" s="29" t="s">
        <v>340</v>
      </c>
      <c r="B9272" s="29" t="s">
        <v>136</v>
      </c>
      <c r="C9272" s="29" t="s">
        <v>138</v>
      </c>
      <c r="D9272" s="29" t="s">
        <v>341</v>
      </c>
      <c r="E9272" s="29" t="s">
        <v>342</v>
      </c>
      <c r="F9272" s="29">
        <v>2021.0</v>
      </c>
      <c r="G9272" s="29" t="s">
        <v>31</v>
      </c>
      <c r="J9272" s="29" t="s">
        <v>1190</v>
      </c>
      <c r="M9272" s="31" t="s">
        <v>139</v>
      </c>
    </row>
    <row r="9273">
      <c r="A9273" s="29" t="s">
        <v>340</v>
      </c>
      <c r="B9273" s="29" t="s">
        <v>136</v>
      </c>
      <c r="C9273" s="29" t="s">
        <v>138</v>
      </c>
      <c r="D9273" s="29" t="s">
        <v>341</v>
      </c>
      <c r="E9273" s="29" t="s">
        <v>342</v>
      </c>
      <c r="F9273" s="29">
        <v>2021.0</v>
      </c>
      <c r="G9273" s="29" t="s">
        <v>31</v>
      </c>
      <c r="J9273" s="29" t="s">
        <v>1190</v>
      </c>
      <c r="M9273" s="31" t="s">
        <v>139</v>
      </c>
    </row>
    <row r="9274">
      <c r="A9274" s="29" t="s">
        <v>340</v>
      </c>
      <c r="B9274" s="29" t="s">
        <v>136</v>
      </c>
      <c r="C9274" s="29" t="s">
        <v>138</v>
      </c>
      <c r="D9274" s="29" t="s">
        <v>341</v>
      </c>
      <c r="E9274" s="29" t="s">
        <v>342</v>
      </c>
      <c r="F9274" s="29">
        <v>2021.0</v>
      </c>
      <c r="G9274" s="29" t="s">
        <v>31</v>
      </c>
      <c r="J9274" s="29" t="s">
        <v>1190</v>
      </c>
      <c r="M9274" s="31" t="s">
        <v>139</v>
      </c>
    </row>
    <row r="9275">
      <c r="A9275" s="29" t="s">
        <v>340</v>
      </c>
      <c r="B9275" s="29" t="s">
        <v>136</v>
      </c>
      <c r="C9275" s="29" t="s">
        <v>138</v>
      </c>
      <c r="D9275" s="29" t="s">
        <v>341</v>
      </c>
      <c r="E9275" s="29" t="s">
        <v>342</v>
      </c>
      <c r="F9275" s="29">
        <v>2021.0</v>
      </c>
      <c r="G9275" s="29" t="s">
        <v>31</v>
      </c>
      <c r="J9275" s="29" t="s">
        <v>1190</v>
      </c>
      <c r="M9275" s="31" t="s">
        <v>139</v>
      </c>
    </row>
    <row r="9276">
      <c r="A9276" s="29" t="s">
        <v>340</v>
      </c>
      <c r="B9276" s="29" t="s">
        <v>136</v>
      </c>
      <c r="C9276" s="29" t="s">
        <v>138</v>
      </c>
      <c r="D9276" s="29" t="s">
        <v>341</v>
      </c>
      <c r="E9276" s="29" t="s">
        <v>342</v>
      </c>
      <c r="F9276" s="29">
        <v>2021.0</v>
      </c>
      <c r="G9276" s="29" t="s">
        <v>31</v>
      </c>
      <c r="J9276" s="29" t="s">
        <v>1190</v>
      </c>
      <c r="M9276" s="31" t="s">
        <v>139</v>
      </c>
    </row>
    <row r="9277">
      <c r="A9277" s="29" t="s">
        <v>340</v>
      </c>
      <c r="B9277" s="29" t="s">
        <v>136</v>
      </c>
      <c r="C9277" s="29" t="s">
        <v>138</v>
      </c>
      <c r="D9277" s="29" t="s">
        <v>341</v>
      </c>
      <c r="E9277" s="29" t="s">
        <v>342</v>
      </c>
      <c r="F9277" s="29">
        <v>2021.0</v>
      </c>
      <c r="G9277" s="29" t="s">
        <v>31</v>
      </c>
      <c r="J9277" s="29" t="s">
        <v>1190</v>
      </c>
      <c r="M9277" s="31" t="s">
        <v>139</v>
      </c>
    </row>
    <row r="9278">
      <c r="A9278" s="29" t="s">
        <v>340</v>
      </c>
      <c r="B9278" s="29" t="s">
        <v>136</v>
      </c>
      <c r="C9278" s="29" t="s">
        <v>138</v>
      </c>
      <c r="D9278" s="29" t="s">
        <v>341</v>
      </c>
      <c r="E9278" s="29" t="s">
        <v>342</v>
      </c>
      <c r="F9278" s="29">
        <v>2021.0</v>
      </c>
      <c r="G9278" s="29" t="s">
        <v>31</v>
      </c>
      <c r="J9278" s="29" t="s">
        <v>1190</v>
      </c>
      <c r="M9278" s="31" t="s">
        <v>139</v>
      </c>
    </row>
    <row r="9279">
      <c r="A9279" s="29" t="s">
        <v>340</v>
      </c>
      <c r="B9279" s="29" t="s">
        <v>136</v>
      </c>
      <c r="C9279" s="29" t="s">
        <v>138</v>
      </c>
      <c r="D9279" s="29" t="s">
        <v>341</v>
      </c>
      <c r="E9279" s="29" t="s">
        <v>342</v>
      </c>
      <c r="F9279" s="29">
        <v>2021.0</v>
      </c>
      <c r="G9279" s="29" t="s">
        <v>31</v>
      </c>
      <c r="J9279" s="29" t="s">
        <v>1190</v>
      </c>
      <c r="M9279" s="31" t="s">
        <v>139</v>
      </c>
    </row>
    <row r="9280">
      <c r="A9280" s="29" t="s">
        <v>340</v>
      </c>
      <c r="B9280" s="29" t="s">
        <v>136</v>
      </c>
      <c r="C9280" s="29" t="s">
        <v>138</v>
      </c>
      <c r="D9280" s="29" t="s">
        <v>341</v>
      </c>
      <c r="E9280" s="29" t="s">
        <v>342</v>
      </c>
      <c r="F9280" s="29">
        <v>2021.0</v>
      </c>
      <c r="G9280" s="29" t="s">
        <v>31</v>
      </c>
      <c r="J9280" s="29" t="s">
        <v>1190</v>
      </c>
      <c r="M9280" s="31" t="s">
        <v>139</v>
      </c>
    </row>
    <row r="9281">
      <c r="A9281" s="29" t="s">
        <v>340</v>
      </c>
      <c r="B9281" s="29" t="s">
        <v>136</v>
      </c>
      <c r="C9281" s="29" t="s">
        <v>138</v>
      </c>
      <c r="D9281" s="29" t="s">
        <v>341</v>
      </c>
      <c r="E9281" s="29" t="s">
        <v>342</v>
      </c>
      <c r="F9281" s="29">
        <v>2021.0</v>
      </c>
      <c r="G9281" s="29" t="s">
        <v>31</v>
      </c>
      <c r="J9281" s="29" t="s">
        <v>1190</v>
      </c>
      <c r="M9281" s="31" t="s">
        <v>139</v>
      </c>
    </row>
    <row r="9282">
      <c r="A9282" s="29" t="s">
        <v>340</v>
      </c>
      <c r="B9282" s="29" t="s">
        <v>136</v>
      </c>
      <c r="C9282" s="29" t="s">
        <v>138</v>
      </c>
      <c r="D9282" s="29" t="s">
        <v>341</v>
      </c>
      <c r="E9282" s="29" t="s">
        <v>342</v>
      </c>
      <c r="F9282" s="29">
        <v>2021.0</v>
      </c>
      <c r="G9282" s="29" t="s">
        <v>31</v>
      </c>
      <c r="J9282" s="29" t="s">
        <v>1190</v>
      </c>
      <c r="M9282" s="31" t="s">
        <v>139</v>
      </c>
    </row>
    <row r="9283">
      <c r="A9283" s="29" t="s">
        <v>340</v>
      </c>
      <c r="B9283" s="29" t="s">
        <v>136</v>
      </c>
      <c r="C9283" s="29" t="s">
        <v>138</v>
      </c>
      <c r="D9283" s="29" t="s">
        <v>341</v>
      </c>
      <c r="E9283" s="29" t="s">
        <v>342</v>
      </c>
      <c r="F9283" s="29">
        <v>2021.0</v>
      </c>
      <c r="G9283" s="29" t="s">
        <v>31</v>
      </c>
      <c r="J9283" s="29" t="s">
        <v>1190</v>
      </c>
      <c r="M9283" s="31" t="s">
        <v>139</v>
      </c>
    </row>
    <row r="9284">
      <c r="A9284" s="29" t="s">
        <v>340</v>
      </c>
      <c r="B9284" s="29" t="s">
        <v>136</v>
      </c>
      <c r="C9284" s="29" t="s">
        <v>138</v>
      </c>
      <c r="D9284" s="29" t="s">
        <v>341</v>
      </c>
      <c r="E9284" s="29" t="s">
        <v>342</v>
      </c>
      <c r="F9284" s="29">
        <v>2021.0</v>
      </c>
      <c r="G9284" s="29" t="s">
        <v>31</v>
      </c>
      <c r="J9284" s="29" t="s">
        <v>1190</v>
      </c>
      <c r="M9284" s="31" t="s">
        <v>139</v>
      </c>
    </row>
    <row r="9285">
      <c r="A9285" s="29" t="s">
        <v>340</v>
      </c>
      <c r="B9285" s="29" t="s">
        <v>136</v>
      </c>
      <c r="C9285" s="29" t="s">
        <v>138</v>
      </c>
      <c r="D9285" s="29" t="s">
        <v>341</v>
      </c>
      <c r="E9285" s="29" t="s">
        <v>342</v>
      </c>
      <c r="F9285" s="29">
        <v>2021.0</v>
      </c>
      <c r="G9285" s="29" t="s">
        <v>31</v>
      </c>
      <c r="J9285" s="29" t="s">
        <v>1190</v>
      </c>
      <c r="M9285" s="31" t="s">
        <v>139</v>
      </c>
    </row>
    <row r="9286">
      <c r="A9286" s="29" t="s">
        <v>340</v>
      </c>
      <c r="B9286" s="29" t="s">
        <v>136</v>
      </c>
      <c r="C9286" s="29" t="s">
        <v>138</v>
      </c>
      <c r="D9286" s="29" t="s">
        <v>341</v>
      </c>
      <c r="E9286" s="29" t="s">
        <v>342</v>
      </c>
      <c r="F9286" s="29">
        <v>2021.0</v>
      </c>
      <c r="G9286" s="29" t="s">
        <v>31</v>
      </c>
      <c r="J9286" s="29" t="s">
        <v>1190</v>
      </c>
      <c r="M9286" s="31" t="s">
        <v>139</v>
      </c>
    </row>
    <row r="9287">
      <c r="A9287" s="29" t="s">
        <v>340</v>
      </c>
      <c r="B9287" s="29" t="s">
        <v>136</v>
      </c>
      <c r="C9287" s="29" t="s">
        <v>138</v>
      </c>
      <c r="D9287" s="29" t="s">
        <v>341</v>
      </c>
      <c r="E9287" s="29" t="s">
        <v>342</v>
      </c>
      <c r="F9287" s="29">
        <v>2021.0</v>
      </c>
      <c r="G9287" s="29" t="s">
        <v>31</v>
      </c>
      <c r="J9287" s="29" t="s">
        <v>1190</v>
      </c>
      <c r="M9287" s="31" t="s">
        <v>139</v>
      </c>
    </row>
    <row r="9288">
      <c r="A9288" s="29" t="s">
        <v>340</v>
      </c>
      <c r="B9288" s="29" t="s">
        <v>136</v>
      </c>
      <c r="C9288" s="29" t="s">
        <v>138</v>
      </c>
      <c r="D9288" s="29" t="s">
        <v>341</v>
      </c>
      <c r="E9288" s="29" t="s">
        <v>342</v>
      </c>
      <c r="F9288" s="29">
        <v>2021.0</v>
      </c>
      <c r="G9288" s="29" t="s">
        <v>31</v>
      </c>
      <c r="J9288" s="29" t="s">
        <v>1190</v>
      </c>
      <c r="M9288" s="31" t="s">
        <v>139</v>
      </c>
    </row>
    <row r="9289">
      <c r="A9289" s="29" t="s">
        <v>340</v>
      </c>
      <c r="B9289" s="29" t="s">
        <v>136</v>
      </c>
      <c r="C9289" s="29" t="s">
        <v>138</v>
      </c>
      <c r="D9289" s="29" t="s">
        <v>341</v>
      </c>
      <c r="E9289" s="29" t="s">
        <v>342</v>
      </c>
      <c r="F9289" s="29">
        <v>2021.0</v>
      </c>
      <c r="G9289" s="29" t="s">
        <v>31</v>
      </c>
      <c r="J9289" s="29" t="s">
        <v>1190</v>
      </c>
      <c r="M9289" s="31" t="s">
        <v>139</v>
      </c>
    </row>
    <row r="9290">
      <c r="A9290" s="29" t="s">
        <v>340</v>
      </c>
      <c r="B9290" s="29" t="s">
        <v>136</v>
      </c>
      <c r="C9290" s="29" t="s">
        <v>138</v>
      </c>
      <c r="D9290" s="29" t="s">
        <v>341</v>
      </c>
      <c r="E9290" s="29" t="s">
        <v>342</v>
      </c>
      <c r="F9290" s="29">
        <v>2021.0</v>
      </c>
      <c r="G9290" s="29" t="s">
        <v>31</v>
      </c>
      <c r="J9290" s="29" t="s">
        <v>1190</v>
      </c>
      <c r="M9290" s="31" t="s">
        <v>139</v>
      </c>
    </row>
    <row r="9291">
      <c r="A9291" s="29" t="s">
        <v>340</v>
      </c>
      <c r="B9291" s="29" t="s">
        <v>136</v>
      </c>
      <c r="C9291" s="29" t="s">
        <v>138</v>
      </c>
      <c r="D9291" s="29" t="s">
        <v>341</v>
      </c>
      <c r="E9291" s="29" t="s">
        <v>342</v>
      </c>
      <c r="F9291" s="29">
        <v>2021.0</v>
      </c>
      <c r="G9291" s="29" t="s">
        <v>31</v>
      </c>
      <c r="J9291" s="29" t="s">
        <v>1190</v>
      </c>
      <c r="M9291" s="31" t="s">
        <v>139</v>
      </c>
    </row>
    <row r="9292">
      <c r="A9292" s="29" t="s">
        <v>340</v>
      </c>
      <c r="B9292" s="29" t="s">
        <v>136</v>
      </c>
      <c r="C9292" s="29" t="s">
        <v>138</v>
      </c>
      <c r="D9292" s="29" t="s">
        <v>341</v>
      </c>
      <c r="E9292" s="29" t="s">
        <v>342</v>
      </c>
      <c r="F9292" s="29">
        <v>2021.0</v>
      </c>
      <c r="G9292" s="29" t="s">
        <v>31</v>
      </c>
      <c r="J9292" s="29" t="s">
        <v>1190</v>
      </c>
      <c r="M9292" s="31" t="s">
        <v>139</v>
      </c>
    </row>
    <row r="9293">
      <c r="A9293" s="29" t="s">
        <v>340</v>
      </c>
      <c r="B9293" s="29" t="s">
        <v>136</v>
      </c>
      <c r="C9293" s="29" t="s">
        <v>138</v>
      </c>
      <c r="D9293" s="29" t="s">
        <v>341</v>
      </c>
      <c r="E9293" s="29" t="s">
        <v>342</v>
      </c>
      <c r="F9293" s="29">
        <v>2021.0</v>
      </c>
      <c r="G9293" s="29" t="s">
        <v>31</v>
      </c>
      <c r="J9293" s="29" t="s">
        <v>1190</v>
      </c>
      <c r="M9293" s="31" t="s">
        <v>139</v>
      </c>
    </row>
    <row r="9294">
      <c r="A9294" s="29" t="s">
        <v>340</v>
      </c>
      <c r="B9294" s="29" t="s">
        <v>136</v>
      </c>
      <c r="C9294" s="29" t="s">
        <v>138</v>
      </c>
      <c r="D9294" s="29" t="s">
        <v>341</v>
      </c>
      <c r="E9294" s="29" t="s">
        <v>342</v>
      </c>
      <c r="F9294" s="29">
        <v>2021.0</v>
      </c>
      <c r="G9294" s="29" t="s">
        <v>31</v>
      </c>
      <c r="J9294" s="29" t="s">
        <v>1190</v>
      </c>
      <c r="M9294" s="31" t="s">
        <v>139</v>
      </c>
    </row>
    <row r="9295">
      <c r="A9295" s="29" t="s">
        <v>340</v>
      </c>
      <c r="B9295" s="29" t="s">
        <v>136</v>
      </c>
      <c r="C9295" s="29" t="s">
        <v>138</v>
      </c>
      <c r="D9295" s="29" t="s">
        <v>341</v>
      </c>
      <c r="E9295" s="29" t="s">
        <v>342</v>
      </c>
      <c r="F9295" s="29">
        <v>2021.0</v>
      </c>
      <c r="G9295" s="29" t="s">
        <v>31</v>
      </c>
      <c r="J9295" s="29" t="s">
        <v>1190</v>
      </c>
      <c r="M9295" s="31" t="s">
        <v>139</v>
      </c>
    </row>
    <row r="9296">
      <c r="A9296" s="29" t="s">
        <v>340</v>
      </c>
      <c r="B9296" s="29" t="s">
        <v>136</v>
      </c>
      <c r="C9296" s="29" t="s">
        <v>138</v>
      </c>
      <c r="D9296" s="29" t="s">
        <v>341</v>
      </c>
      <c r="E9296" s="29" t="s">
        <v>342</v>
      </c>
      <c r="F9296" s="29">
        <v>2021.0</v>
      </c>
      <c r="G9296" s="29" t="s">
        <v>31</v>
      </c>
      <c r="J9296" s="29" t="s">
        <v>1190</v>
      </c>
      <c r="M9296" s="31" t="s">
        <v>139</v>
      </c>
    </row>
    <row r="9297">
      <c r="A9297" s="29" t="s">
        <v>340</v>
      </c>
      <c r="B9297" s="29" t="s">
        <v>136</v>
      </c>
      <c r="C9297" s="29" t="s">
        <v>138</v>
      </c>
      <c r="D9297" s="29" t="s">
        <v>341</v>
      </c>
      <c r="E9297" s="29" t="s">
        <v>342</v>
      </c>
      <c r="F9297" s="29">
        <v>2021.0</v>
      </c>
      <c r="G9297" s="29" t="s">
        <v>31</v>
      </c>
      <c r="J9297" s="29" t="s">
        <v>1190</v>
      </c>
      <c r="M9297" s="31" t="s">
        <v>139</v>
      </c>
    </row>
    <row r="9298">
      <c r="A9298" s="29" t="s">
        <v>340</v>
      </c>
      <c r="B9298" s="29" t="s">
        <v>136</v>
      </c>
      <c r="C9298" s="29" t="s">
        <v>138</v>
      </c>
      <c r="D9298" s="29" t="s">
        <v>341</v>
      </c>
      <c r="E9298" s="29" t="s">
        <v>342</v>
      </c>
      <c r="F9298" s="29">
        <v>2021.0</v>
      </c>
      <c r="G9298" s="29" t="s">
        <v>31</v>
      </c>
      <c r="J9298" s="29" t="s">
        <v>1190</v>
      </c>
      <c r="M9298" s="31" t="s">
        <v>139</v>
      </c>
    </row>
    <row r="9299">
      <c r="A9299" s="29" t="s">
        <v>340</v>
      </c>
      <c r="B9299" s="29" t="s">
        <v>136</v>
      </c>
      <c r="C9299" s="29" t="s">
        <v>138</v>
      </c>
      <c r="D9299" s="29" t="s">
        <v>341</v>
      </c>
      <c r="E9299" s="29" t="s">
        <v>342</v>
      </c>
      <c r="F9299" s="29">
        <v>2021.0</v>
      </c>
      <c r="G9299" s="29" t="s">
        <v>31</v>
      </c>
      <c r="J9299" s="29" t="s">
        <v>1190</v>
      </c>
      <c r="M9299" s="31" t="s">
        <v>139</v>
      </c>
    </row>
    <row r="9300">
      <c r="A9300" s="29" t="s">
        <v>340</v>
      </c>
      <c r="B9300" s="29" t="s">
        <v>136</v>
      </c>
      <c r="C9300" s="29" t="s">
        <v>138</v>
      </c>
      <c r="D9300" s="29" t="s">
        <v>341</v>
      </c>
      <c r="E9300" s="29" t="s">
        <v>342</v>
      </c>
      <c r="F9300" s="29">
        <v>2021.0</v>
      </c>
      <c r="G9300" s="29" t="s">
        <v>31</v>
      </c>
      <c r="J9300" s="29" t="s">
        <v>1190</v>
      </c>
      <c r="M9300" s="31" t="s">
        <v>139</v>
      </c>
    </row>
    <row r="9301">
      <c r="A9301" s="29" t="s">
        <v>340</v>
      </c>
      <c r="B9301" s="29" t="s">
        <v>136</v>
      </c>
      <c r="C9301" s="29" t="s">
        <v>138</v>
      </c>
      <c r="D9301" s="29" t="s">
        <v>341</v>
      </c>
      <c r="E9301" s="29" t="s">
        <v>342</v>
      </c>
      <c r="F9301" s="29">
        <v>2021.0</v>
      </c>
      <c r="G9301" s="29" t="s">
        <v>31</v>
      </c>
      <c r="J9301" s="29" t="s">
        <v>1190</v>
      </c>
      <c r="M9301" s="31" t="s">
        <v>139</v>
      </c>
    </row>
    <row r="9302">
      <c r="A9302" s="29" t="s">
        <v>340</v>
      </c>
      <c r="B9302" s="29" t="s">
        <v>136</v>
      </c>
      <c r="C9302" s="29" t="s">
        <v>138</v>
      </c>
      <c r="D9302" s="29" t="s">
        <v>341</v>
      </c>
      <c r="E9302" s="29" t="s">
        <v>342</v>
      </c>
      <c r="F9302" s="29">
        <v>2021.0</v>
      </c>
      <c r="G9302" s="29" t="s">
        <v>31</v>
      </c>
      <c r="J9302" s="29" t="s">
        <v>1190</v>
      </c>
      <c r="M9302" s="31" t="s">
        <v>139</v>
      </c>
    </row>
    <row r="9303">
      <c r="A9303" s="29" t="s">
        <v>340</v>
      </c>
      <c r="B9303" s="29" t="s">
        <v>136</v>
      </c>
      <c r="C9303" s="29" t="s">
        <v>138</v>
      </c>
      <c r="D9303" s="29" t="s">
        <v>341</v>
      </c>
      <c r="E9303" s="29" t="s">
        <v>342</v>
      </c>
      <c r="F9303" s="29">
        <v>2021.0</v>
      </c>
      <c r="G9303" s="29" t="s">
        <v>31</v>
      </c>
      <c r="J9303" s="29" t="s">
        <v>1190</v>
      </c>
      <c r="M9303" s="31" t="s">
        <v>139</v>
      </c>
    </row>
    <row r="9304">
      <c r="A9304" s="29" t="s">
        <v>340</v>
      </c>
      <c r="B9304" s="29" t="s">
        <v>136</v>
      </c>
      <c r="C9304" s="29" t="s">
        <v>138</v>
      </c>
      <c r="D9304" s="29" t="s">
        <v>341</v>
      </c>
      <c r="E9304" s="29" t="s">
        <v>342</v>
      </c>
      <c r="F9304" s="29">
        <v>2021.0</v>
      </c>
      <c r="G9304" s="29" t="s">
        <v>31</v>
      </c>
      <c r="J9304" s="29" t="s">
        <v>1190</v>
      </c>
      <c r="M9304" s="31" t="s">
        <v>139</v>
      </c>
    </row>
    <row r="9305">
      <c r="A9305" s="29" t="s">
        <v>340</v>
      </c>
      <c r="B9305" s="29" t="s">
        <v>136</v>
      </c>
      <c r="C9305" s="29" t="s">
        <v>138</v>
      </c>
      <c r="D9305" s="29" t="s">
        <v>341</v>
      </c>
      <c r="E9305" s="29" t="s">
        <v>342</v>
      </c>
      <c r="F9305" s="29">
        <v>2021.0</v>
      </c>
      <c r="G9305" s="29" t="s">
        <v>31</v>
      </c>
      <c r="J9305" s="29" t="s">
        <v>1190</v>
      </c>
      <c r="M9305" s="31" t="s">
        <v>139</v>
      </c>
    </row>
    <row r="9306">
      <c r="A9306" s="29" t="s">
        <v>340</v>
      </c>
      <c r="B9306" s="29" t="s">
        <v>136</v>
      </c>
      <c r="C9306" s="29" t="s">
        <v>138</v>
      </c>
      <c r="D9306" s="29" t="s">
        <v>341</v>
      </c>
      <c r="E9306" s="29" t="s">
        <v>342</v>
      </c>
      <c r="F9306" s="29">
        <v>2021.0</v>
      </c>
      <c r="G9306" s="29" t="s">
        <v>31</v>
      </c>
      <c r="J9306" s="29" t="s">
        <v>1190</v>
      </c>
      <c r="M9306" s="31" t="s">
        <v>139</v>
      </c>
    </row>
    <row r="9307">
      <c r="A9307" s="29" t="s">
        <v>340</v>
      </c>
      <c r="B9307" s="29" t="s">
        <v>136</v>
      </c>
      <c r="C9307" s="29" t="s">
        <v>138</v>
      </c>
      <c r="D9307" s="29" t="s">
        <v>341</v>
      </c>
      <c r="E9307" s="29" t="s">
        <v>342</v>
      </c>
      <c r="F9307" s="29">
        <v>2021.0</v>
      </c>
      <c r="G9307" s="29" t="s">
        <v>31</v>
      </c>
      <c r="J9307" s="29" t="s">
        <v>1190</v>
      </c>
      <c r="M9307" s="31" t="s">
        <v>139</v>
      </c>
    </row>
    <row r="9308">
      <c r="A9308" s="29" t="s">
        <v>340</v>
      </c>
      <c r="B9308" s="29" t="s">
        <v>136</v>
      </c>
      <c r="C9308" s="29" t="s">
        <v>138</v>
      </c>
      <c r="D9308" s="29" t="s">
        <v>341</v>
      </c>
      <c r="E9308" s="29" t="s">
        <v>342</v>
      </c>
      <c r="F9308" s="29">
        <v>2021.0</v>
      </c>
      <c r="G9308" s="29" t="s">
        <v>31</v>
      </c>
      <c r="J9308" s="29" t="s">
        <v>1190</v>
      </c>
      <c r="M9308" s="31" t="s">
        <v>139</v>
      </c>
    </row>
    <row r="9309">
      <c r="A9309" s="29" t="s">
        <v>340</v>
      </c>
      <c r="B9309" s="29" t="s">
        <v>136</v>
      </c>
      <c r="C9309" s="29" t="s">
        <v>138</v>
      </c>
      <c r="D9309" s="29" t="s">
        <v>341</v>
      </c>
      <c r="E9309" s="29" t="s">
        <v>342</v>
      </c>
      <c r="F9309" s="29">
        <v>2021.0</v>
      </c>
      <c r="G9309" s="29" t="s">
        <v>31</v>
      </c>
      <c r="J9309" s="29" t="s">
        <v>1190</v>
      </c>
      <c r="M9309" s="31" t="s">
        <v>139</v>
      </c>
    </row>
    <row r="9310">
      <c r="A9310" s="29" t="s">
        <v>340</v>
      </c>
      <c r="B9310" s="29" t="s">
        <v>136</v>
      </c>
      <c r="C9310" s="29" t="s">
        <v>138</v>
      </c>
      <c r="D9310" s="29" t="s">
        <v>341</v>
      </c>
      <c r="E9310" s="29" t="s">
        <v>342</v>
      </c>
      <c r="F9310" s="29">
        <v>2021.0</v>
      </c>
      <c r="G9310" s="29" t="s">
        <v>31</v>
      </c>
      <c r="J9310" s="29" t="s">
        <v>1190</v>
      </c>
      <c r="M9310" s="31" t="s">
        <v>139</v>
      </c>
    </row>
    <row r="9311">
      <c r="A9311" s="29" t="s">
        <v>340</v>
      </c>
      <c r="B9311" s="29" t="s">
        <v>136</v>
      </c>
      <c r="C9311" s="29" t="s">
        <v>138</v>
      </c>
      <c r="D9311" s="29" t="s">
        <v>341</v>
      </c>
      <c r="E9311" s="29" t="s">
        <v>342</v>
      </c>
      <c r="F9311" s="29">
        <v>2021.0</v>
      </c>
      <c r="G9311" s="29" t="s">
        <v>31</v>
      </c>
      <c r="J9311" s="29" t="s">
        <v>1190</v>
      </c>
      <c r="M9311" s="31" t="s">
        <v>139</v>
      </c>
    </row>
    <row r="9312">
      <c r="A9312" s="29" t="s">
        <v>340</v>
      </c>
      <c r="B9312" s="29" t="s">
        <v>136</v>
      </c>
      <c r="C9312" s="29" t="s">
        <v>138</v>
      </c>
      <c r="D9312" s="29" t="s">
        <v>341</v>
      </c>
      <c r="E9312" s="29" t="s">
        <v>342</v>
      </c>
      <c r="F9312" s="29">
        <v>2021.0</v>
      </c>
      <c r="G9312" s="29" t="s">
        <v>31</v>
      </c>
      <c r="J9312" s="29" t="s">
        <v>1190</v>
      </c>
      <c r="M9312" s="31" t="s">
        <v>139</v>
      </c>
    </row>
    <row r="9313">
      <c r="A9313" s="29" t="s">
        <v>340</v>
      </c>
      <c r="B9313" s="29" t="s">
        <v>136</v>
      </c>
      <c r="C9313" s="29" t="s">
        <v>138</v>
      </c>
      <c r="D9313" s="29" t="s">
        <v>341</v>
      </c>
      <c r="E9313" s="29" t="s">
        <v>342</v>
      </c>
      <c r="F9313" s="29">
        <v>2021.0</v>
      </c>
      <c r="G9313" s="29" t="s">
        <v>31</v>
      </c>
      <c r="J9313" s="29" t="s">
        <v>1190</v>
      </c>
      <c r="M9313" s="31" t="s">
        <v>139</v>
      </c>
    </row>
    <row r="9314">
      <c r="A9314" s="29" t="s">
        <v>340</v>
      </c>
      <c r="B9314" s="29" t="s">
        <v>136</v>
      </c>
      <c r="C9314" s="29" t="s">
        <v>138</v>
      </c>
      <c r="D9314" s="29" t="s">
        <v>341</v>
      </c>
      <c r="E9314" s="29" t="s">
        <v>342</v>
      </c>
      <c r="F9314" s="29">
        <v>2021.0</v>
      </c>
      <c r="G9314" s="29" t="s">
        <v>31</v>
      </c>
      <c r="J9314" s="29" t="s">
        <v>1190</v>
      </c>
      <c r="M9314" s="31" t="s">
        <v>139</v>
      </c>
    </row>
    <row r="9315">
      <c r="A9315" s="29" t="s">
        <v>340</v>
      </c>
      <c r="B9315" s="29" t="s">
        <v>136</v>
      </c>
      <c r="C9315" s="29" t="s">
        <v>138</v>
      </c>
      <c r="D9315" s="29" t="s">
        <v>341</v>
      </c>
      <c r="E9315" s="29" t="s">
        <v>342</v>
      </c>
      <c r="F9315" s="29">
        <v>2021.0</v>
      </c>
      <c r="G9315" s="29" t="s">
        <v>31</v>
      </c>
      <c r="J9315" s="29" t="s">
        <v>1190</v>
      </c>
      <c r="M9315" s="31" t="s">
        <v>139</v>
      </c>
    </row>
    <row r="9316">
      <c r="A9316" s="29" t="s">
        <v>340</v>
      </c>
      <c r="B9316" s="29" t="s">
        <v>136</v>
      </c>
      <c r="C9316" s="29" t="s">
        <v>138</v>
      </c>
      <c r="D9316" s="29" t="s">
        <v>341</v>
      </c>
      <c r="E9316" s="29" t="s">
        <v>342</v>
      </c>
      <c r="F9316" s="29">
        <v>2021.0</v>
      </c>
      <c r="G9316" s="29" t="s">
        <v>31</v>
      </c>
      <c r="J9316" s="29" t="s">
        <v>1190</v>
      </c>
      <c r="M9316" s="31" t="s">
        <v>139</v>
      </c>
    </row>
    <row r="9317">
      <c r="A9317" s="29" t="s">
        <v>340</v>
      </c>
      <c r="B9317" s="29" t="s">
        <v>136</v>
      </c>
      <c r="C9317" s="29" t="s">
        <v>138</v>
      </c>
      <c r="D9317" s="29" t="s">
        <v>341</v>
      </c>
      <c r="E9317" s="29" t="s">
        <v>342</v>
      </c>
      <c r="F9317" s="29">
        <v>2021.0</v>
      </c>
      <c r="G9317" s="29" t="s">
        <v>31</v>
      </c>
      <c r="J9317" s="29" t="s">
        <v>1190</v>
      </c>
      <c r="M9317" s="31" t="s">
        <v>139</v>
      </c>
    </row>
    <row r="9318">
      <c r="A9318" s="29" t="s">
        <v>340</v>
      </c>
      <c r="B9318" s="29" t="s">
        <v>136</v>
      </c>
      <c r="C9318" s="29" t="s">
        <v>138</v>
      </c>
      <c r="D9318" s="29" t="s">
        <v>341</v>
      </c>
      <c r="E9318" s="29" t="s">
        <v>342</v>
      </c>
      <c r="F9318" s="29">
        <v>2021.0</v>
      </c>
      <c r="G9318" s="29" t="s">
        <v>31</v>
      </c>
      <c r="J9318" s="29" t="s">
        <v>1190</v>
      </c>
      <c r="M9318" s="31" t="s">
        <v>139</v>
      </c>
    </row>
    <row r="9319">
      <c r="A9319" s="29" t="s">
        <v>340</v>
      </c>
      <c r="B9319" s="29" t="s">
        <v>136</v>
      </c>
      <c r="C9319" s="29" t="s">
        <v>138</v>
      </c>
      <c r="D9319" s="29" t="s">
        <v>341</v>
      </c>
      <c r="E9319" s="29" t="s">
        <v>342</v>
      </c>
      <c r="F9319" s="29">
        <v>2021.0</v>
      </c>
      <c r="G9319" s="29" t="s">
        <v>31</v>
      </c>
      <c r="J9319" s="29" t="s">
        <v>1190</v>
      </c>
      <c r="M9319" s="31" t="s">
        <v>139</v>
      </c>
    </row>
    <row r="9320">
      <c r="A9320" s="29" t="s">
        <v>340</v>
      </c>
      <c r="B9320" s="29" t="s">
        <v>136</v>
      </c>
      <c r="C9320" s="29" t="s">
        <v>138</v>
      </c>
      <c r="D9320" s="29" t="s">
        <v>341</v>
      </c>
      <c r="E9320" s="29" t="s">
        <v>342</v>
      </c>
      <c r="F9320" s="29">
        <v>2021.0</v>
      </c>
      <c r="G9320" s="29" t="s">
        <v>31</v>
      </c>
      <c r="J9320" s="29" t="s">
        <v>1190</v>
      </c>
      <c r="M9320" s="31" t="s">
        <v>139</v>
      </c>
    </row>
    <row r="9321">
      <c r="A9321" s="29" t="s">
        <v>340</v>
      </c>
      <c r="B9321" s="29" t="s">
        <v>136</v>
      </c>
      <c r="C9321" s="29" t="s">
        <v>138</v>
      </c>
      <c r="D9321" s="29" t="s">
        <v>341</v>
      </c>
      <c r="E9321" s="29" t="s">
        <v>342</v>
      </c>
      <c r="F9321" s="29">
        <v>2021.0</v>
      </c>
      <c r="G9321" s="29" t="s">
        <v>31</v>
      </c>
      <c r="J9321" s="29" t="s">
        <v>1190</v>
      </c>
      <c r="M9321" s="31" t="s">
        <v>139</v>
      </c>
    </row>
    <row r="9322">
      <c r="A9322" s="29" t="s">
        <v>340</v>
      </c>
      <c r="B9322" s="29" t="s">
        <v>136</v>
      </c>
      <c r="C9322" s="29" t="s">
        <v>138</v>
      </c>
      <c r="D9322" s="29" t="s">
        <v>341</v>
      </c>
      <c r="E9322" s="29" t="s">
        <v>342</v>
      </c>
      <c r="F9322" s="29">
        <v>2021.0</v>
      </c>
      <c r="G9322" s="29" t="s">
        <v>31</v>
      </c>
      <c r="J9322" s="29" t="s">
        <v>1190</v>
      </c>
      <c r="M9322" s="31" t="s">
        <v>139</v>
      </c>
    </row>
    <row r="9323">
      <c r="A9323" s="29" t="s">
        <v>340</v>
      </c>
      <c r="B9323" s="29" t="s">
        <v>136</v>
      </c>
      <c r="C9323" s="29" t="s">
        <v>138</v>
      </c>
      <c r="D9323" s="29" t="s">
        <v>341</v>
      </c>
      <c r="E9323" s="29" t="s">
        <v>342</v>
      </c>
      <c r="F9323" s="29">
        <v>2021.0</v>
      </c>
      <c r="G9323" s="29" t="s">
        <v>31</v>
      </c>
      <c r="J9323" s="29" t="s">
        <v>1190</v>
      </c>
      <c r="M9323" s="31" t="s">
        <v>139</v>
      </c>
    </row>
    <row r="9324">
      <c r="A9324" s="29" t="s">
        <v>340</v>
      </c>
      <c r="B9324" s="29" t="s">
        <v>136</v>
      </c>
      <c r="C9324" s="29" t="s">
        <v>138</v>
      </c>
      <c r="D9324" s="29" t="s">
        <v>341</v>
      </c>
      <c r="E9324" s="29" t="s">
        <v>342</v>
      </c>
      <c r="F9324" s="29">
        <v>2021.0</v>
      </c>
      <c r="G9324" s="29" t="s">
        <v>31</v>
      </c>
      <c r="J9324" s="29" t="s">
        <v>1190</v>
      </c>
      <c r="M9324" s="31" t="s">
        <v>139</v>
      </c>
    </row>
    <row r="9325">
      <c r="A9325" s="29" t="s">
        <v>340</v>
      </c>
      <c r="B9325" s="29" t="s">
        <v>136</v>
      </c>
      <c r="C9325" s="29" t="s">
        <v>138</v>
      </c>
      <c r="D9325" s="29" t="s">
        <v>341</v>
      </c>
      <c r="E9325" s="29" t="s">
        <v>342</v>
      </c>
      <c r="F9325" s="29">
        <v>2021.0</v>
      </c>
      <c r="G9325" s="29" t="s">
        <v>31</v>
      </c>
      <c r="J9325" s="29" t="s">
        <v>1190</v>
      </c>
      <c r="M9325" s="31" t="s">
        <v>139</v>
      </c>
    </row>
    <row r="9326">
      <c r="A9326" s="29" t="s">
        <v>340</v>
      </c>
      <c r="B9326" s="29" t="s">
        <v>136</v>
      </c>
      <c r="C9326" s="29" t="s">
        <v>138</v>
      </c>
      <c r="D9326" s="29" t="s">
        <v>341</v>
      </c>
      <c r="E9326" s="29" t="s">
        <v>342</v>
      </c>
      <c r="F9326" s="29">
        <v>2021.0</v>
      </c>
      <c r="G9326" s="29" t="s">
        <v>31</v>
      </c>
      <c r="J9326" s="29" t="s">
        <v>1190</v>
      </c>
      <c r="M9326" s="31" t="s">
        <v>139</v>
      </c>
    </row>
    <row r="9327">
      <c r="A9327" s="29" t="s">
        <v>340</v>
      </c>
      <c r="B9327" s="29" t="s">
        <v>136</v>
      </c>
      <c r="C9327" s="29" t="s">
        <v>138</v>
      </c>
      <c r="D9327" s="29" t="s">
        <v>341</v>
      </c>
      <c r="E9327" s="29" t="s">
        <v>342</v>
      </c>
      <c r="F9327" s="29">
        <v>2021.0</v>
      </c>
      <c r="G9327" s="29" t="s">
        <v>31</v>
      </c>
      <c r="J9327" s="29" t="s">
        <v>1190</v>
      </c>
      <c r="M9327" s="31" t="s">
        <v>139</v>
      </c>
    </row>
    <row r="9328">
      <c r="A9328" s="29" t="s">
        <v>340</v>
      </c>
      <c r="B9328" s="29" t="s">
        <v>136</v>
      </c>
      <c r="C9328" s="29" t="s">
        <v>138</v>
      </c>
      <c r="D9328" s="29" t="s">
        <v>341</v>
      </c>
      <c r="E9328" s="29" t="s">
        <v>342</v>
      </c>
      <c r="F9328" s="29">
        <v>2021.0</v>
      </c>
      <c r="G9328" s="29" t="s">
        <v>31</v>
      </c>
      <c r="J9328" s="29" t="s">
        <v>1190</v>
      </c>
      <c r="M9328" s="31" t="s">
        <v>139</v>
      </c>
    </row>
    <row r="9329">
      <c r="A9329" s="29" t="s">
        <v>340</v>
      </c>
      <c r="B9329" s="29" t="s">
        <v>136</v>
      </c>
      <c r="C9329" s="29" t="s">
        <v>138</v>
      </c>
      <c r="D9329" s="29" t="s">
        <v>341</v>
      </c>
      <c r="E9329" s="29" t="s">
        <v>342</v>
      </c>
      <c r="F9329" s="29">
        <v>2021.0</v>
      </c>
      <c r="G9329" s="29" t="s">
        <v>31</v>
      </c>
      <c r="J9329" s="29" t="s">
        <v>1190</v>
      </c>
      <c r="M9329" s="31" t="s">
        <v>139</v>
      </c>
    </row>
    <row r="9330">
      <c r="A9330" s="29" t="s">
        <v>340</v>
      </c>
      <c r="B9330" s="29" t="s">
        <v>136</v>
      </c>
      <c r="C9330" s="29" t="s">
        <v>138</v>
      </c>
      <c r="D9330" s="29" t="s">
        <v>341</v>
      </c>
      <c r="E9330" s="29" t="s">
        <v>342</v>
      </c>
      <c r="F9330" s="29">
        <v>2021.0</v>
      </c>
      <c r="G9330" s="29" t="s">
        <v>31</v>
      </c>
      <c r="J9330" s="29" t="s">
        <v>1190</v>
      </c>
      <c r="M9330" s="31" t="s">
        <v>139</v>
      </c>
    </row>
    <row r="9331">
      <c r="A9331" s="29" t="s">
        <v>340</v>
      </c>
      <c r="B9331" s="29" t="s">
        <v>136</v>
      </c>
      <c r="C9331" s="29" t="s">
        <v>138</v>
      </c>
      <c r="D9331" s="29" t="s">
        <v>341</v>
      </c>
      <c r="E9331" s="29" t="s">
        <v>342</v>
      </c>
      <c r="F9331" s="29">
        <v>2021.0</v>
      </c>
      <c r="G9331" s="29" t="s">
        <v>31</v>
      </c>
      <c r="J9331" s="29" t="s">
        <v>1190</v>
      </c>
      <c r="M9331" s="31" t="s">
        <v>139</v>
      </c>
    </row>
    <row r="9332">
      <c r="A9332" s="29" t="s">
        <v>340</v>
      </c>
      <c r="B9332" s="29" t="s">
        <v>136</v>
      </c>
      <c r="C9332" s="29" t="s">
        <v>138</v>
      </c>
      <c r="D9332" s="29" t="s">
        <v>341</v>
      </c>
      <c r="E9332" s="29" t="s">
        <v>342</v>
      </c>
      <c r="F9332" s="29">
        <v>2021.0</v>
      </c>
      <c r="G9332" s="29" t="s">
        <v>31</v>
      </c>
      <c r="J9332" s="29" t="s">
        <v>1190</v>
      </c>
      <c r="M9332" s="31" t="s">
        <v>139</v>
      </c>
    </row>
    <row r="9333">
      <c r="A9333" s="29" t="s">
        <v>340</v>
      </c>
      <c r="B9333" s="29" t="s">
        <v>136</v>
      </c>
      <c r="C9333" s="29" t="s">
        <v>138</v>
      </c>
      <c r="D9333" s="29" t="s">
        <v>341</v>
      </c>
      <c r="E9333" s="29" t="s">
        <v>342</v>
      </c>
      <c r="F9333" s="29">
        <v>2021.0</v>
      </c>
      <c r="G9333" s="29" t="s">
        <v>31</v>
      </c>
      <c r="J9333" s="29" t="s">
        <v>1190</v>
      </c>
      <c r="M9333" s="31" t="s">
        <v>139</v>
      </c>
    </row>
    <row r="9334">
      <c r="A9334" s="29" t="s">
        <v>340</v>
      </c>
      <c r="B9334" s="29" t="s">
        <v>136</v>
      </c>
      <c r="C9334" s="29" t="s">
        <v>138</v>
      </c>
      <c r="D9334" s="29" t="s">
        <v>341</v>
      </c>
      <c r="E9334" s="29" t="s">
        <v>342</v>
      </c>
      <c r="F9334" s="29">
        <v>2021.0</v>
      </c>
      <c r="G9334" s="29" t="s">
        <v>31</v>
      </c>
      <c r="J9334" s="29" t="s">
        <v>1190</v>
      </c>
      <c r="M9334" s="31" t="s">
        <v>139</v>
      </c>
    </row>
    <row r="9335">
      <c r="A9335" s="29" t="s">
        <v>340</v>
      </c>
      <c r="B9335" s="29" t="s">
        <v>136</v>
      </c>
      <c r="C9335" s="29" t="s">
        <v>138</v>
      </c>
      <c r="D9335" s="29" t="s">
        <v>341</v>
      </c>
      <c r="E9335" s="29" t="s">
        <v>342</v>
      </c>
      <c r="F9335" s="29">
        <v>2021.0</v>
      </c>
      <c r="G9335" s="29" t="s">
        <v>31</v>
      </c>
      <c r="J9335" s="29" t="s">
        <v>1190</v>
      </c>
      <c r="M9335" s="31" t="s">
        <v>139</v>
      </c>
    </row>
    <row r="9336">
      <c r="A9336" s="29" t="s">
        <v>340</v>
      </c>
      <c r="B9336" s="29" t="s">
        <v>136</v>
      </c>
      <c r="C9336" s="29" t="s">
        <v>138</v>
      </c>
      <c r="D9336" s="29" t="s">
        <v>341</v>
      </c>
      <c r="E9336" s="29" t="s">
        <v>342</v>
      </c>
      <c r="F9336" s="29">
        <v>2021.0</v>
      </c>
      <c r="G9336" s="29" t="s">
        <v>31</v>
      </c>
      <c r="J9336" s="29" t="s">
        <v>1190</v>
      </c>
      <c r="M9336" s="31" t="s">
        <v>139</v>
      </c>
    </row>
    <row r="9337">
      <c r="A9337" s="29" t="s">
        <v>340</v>
      </c>
      <c r="B9337" s="29" t="s">
        <v>136</v>
      </c>
      <c r="C9337" s="29" t="s">
        <v>138</v>
      </c>
      <c r="D9337" s="29" t="s">
        <v>341</v>
      </c>
      <c r="E9337" s="29" t="s">
        <v>342</v>
      </c>
      <c r="F9337" s="29">
        <v>2021.0</v>
      </c>
      <c r="G9337" s="29" t="s">
        <v>31</v>
      </c>
      <c r="J9337" s="29" t="s">
        <v>1190</v>
      </c>
      <c r="M9337" s="31" t="s">
        <v>139</v>
      </c>
    </row>
    <row r="9338">
      <c r="A9338" s="29" t="s">
        <v>340</v>
      </c>
      <c r="B9338" s="29" t="s">
        <v>136</v>
      </c>
      <c r="C9338" s="29" t="s">
        <v>138</v>
      </c>
      <c r="D9338" s="29" t="s">
        <v>341</v>
      </c>
      <c r="E9338" s="29" t="s">
        <v>342</v>
      </c>
      <c r="F9338" s="29">
        <v>2021.0</v>
      </c>
      <c r="G9338" s="29" t="s">
        <v>31</v>
      </c>
      <c r="J9338" s="29" t="s">
        <v>1190</v>
      </c>
      <c r="M9338" s="31" t="s">
        <v>139</v>
      </c>
    </row>
    <row r="9339">
      <c r="A9339" s="29" t="s">
        <v>340</v>
      </c>
      <c r="B9339" s="29" t="s">
        <v>136</v>
      </c>
      <c r="C9339" s="29" t="s">
        <v>138</v>
      </c>
      <c r="D9339" s="29" t="s">
        <v>341</v>
      </c>
      <c r="E9339" s="29" t="s">
        <v>342</v>
      </c>
      <c r="F9339" s="29">
        <v>2021.0</v>
      </c>
      <c r="G9339" s="29" t="s">
        <v>31</v>
      </c>
      <c r="J9339" s="29" t="s">
        <v>1190</v>
      </c>
      <c r="M9339" s="31" t="s">
        <v>139</v>
      </c>
    </row>
    <row r="9340">
      <c r="A9340" s="29" t="s">
        <v>340</v>
      </c>
      <c r="B9340" s="29" t="s">
        <v>136</v>
      </c>
      <c r="C9340" s="29" t="s">
        <v>138</v>
      </c>
      <c r="D9340" s="29" t="s">
        <v>341</v>
      </c>
      <c r="E9340" s="29" t="s">
        <v>342</v>
      </c>
      <c r="F9340" s="29">
        <v>2021.0</v>
      </c>
      <c r="G9340" s="29" t="s">
        <v>31</v>
      </c>
      <c r="J9340" s="29" t="s">
        <v>1190</v>
      </c>
      <c r="M9340" s="31" t="s">
        <v>139</v>
      </c>
    </row>
    <row r="9341">
      <c r="A9341" s="29" t="s">
        <v>340</v>
      </c>
      <c r="B9341" s="29" t="s">
        <v>136</v>
      </c>
      <c r="C9341" s="29" t="s">
        <v>138</v>
      </c>
      <c r="D9341" s="29" t="s">
        <v>341</v>
      </c>
      <c r="E9341" s="29" t="s">
        <v>342</v>
      </c>
      <c r="F9341" s="29">
        <v>2021.0</v>
      </c>
      <c r="G9341" s="29" t="s">
        <v>31</v>
      </c>
      <c r="J9341" s="29" t="s">
        <v>1190</v>
      </c>
      <c r="M9341" s="31" t="s">
        <v>139</v>
      </c>
    </row>
    <row r="9342">
      <c r="A9342" s="29" t="s">
        <v>340</v>
      </c>
      <c r="B9342" s="29" t="s">
        <v>136</v>
      </c>
      <c r="C9342" s="29" t="s">
        <v>138</v>
      </c>
      <c r="D9342" s="29" t="s">
        <v>341</v>
      </c>
      <c r="E9342" s="29" t="s">
        <v>342</v>
      </c>
      <c r="F9342" s="29">
        <v>2021.0</v>
      </c>
      <c r="G9342" s="29" t="s">
        <v>31</v>
      </c>
      <c r="J9342" s="29" t="s">
        <v>1190</v>
      </c>
      <c r="M9342" s="31" t="s">
        <v>139</v>
      </c>
    </row>
    <row r="9343">
      <c r="A9343" s="29" t="s">
        <v>340</v>
      </c>
      <c r="B9343" s="29" t="s">
        <v>136</v>
      </c>
      <c r="C9343" s="29" t="s">
        <v>138</v>
      </c>
      <c r="D9343" s="29" t="s">
        <v>341</v>
      </c>
      <c r="E9343" s="29" t="s">
        <v>342</v>
      </c>
      <c r="F9343" s="29">
        <v>2021.0</v>
      </c>
      <c r="G9343" s="29" t="s">
        <v>31</v>
      </c>
      <c r="J9343" s="29" t="s">
        <v>1190</v>
      </c>
      <c r="M9343" s="31" t="s">
        <v>139</v>
      </c>
    </row>
    <row r="9344">
      <c r="A9344" s="29" t="s">
        <v>340</v>
      </c>
      <c r="B9344" s="29" t="s">
        <v>136</v>
      </c>
      <c r="C9344" s="29" t="s">
        <v>138</v>
      </c>
      <c r="D9344" s="29" t="s">
        <v>341</v>
      </c>
      <c r="E9344" s="29" t="s">
        <v>342</v>
      </c>
      <c r="F9344" s="29">
        <v>2021.0</v>
      </c>
      <c r="G9344" s="29" t="s">
        <v>31</v>
      </c>
      <c r="J9344" s="29" t="s">
        <v>1190</v>
      </c>
      <c r="M9344" s="31" t="s">
        <v>139</v>
      </c>
    </row>
    <row r="9345">
      <c r="A9345" s="29" t="s">
        <v>340</v>
      </c>
      <c r="B9345" s="29" t="s">
        <v>136</v>
      </c>
      <c r="C9345" s="29" t="s">
        <v>138</v>
      </c>
      <c r="D9345" s="29" t="s">
        <v>341</v>
      </c>
      <c r="E9345" s="29" t="s">
        <v>342</v>
      </c>
      <c r="F9345" s="29">
        <v>2021.0</v>
      </c>
      <c r="G9345" s="29" t="s">
        <v>31</v>
      </c>
      <c r="J9345" s="29" t="s">
        <v>1190</v>
      </c>
      <c r="M9345" s="31" t="s">
        <v>139</v>
      </c>
    </row>
    <row r="9346">
      <c r="A9346" s="29" t="s">
        <v>340</v>
      </c>
      <c r="B9346" s="29" t="s">
        <v>136</v>
      </c>
      <c r="C9346" s="29" t="s">
        <v>138</v>
      </c>
      <c r="D9346" s="29" t="s">
        <v>341</v>
      </c>
      <c r="E9346" s="29" t="s">
        <v>342</v>
      </c>
      <c r="F9346" s="29">
        <v>2021.0</v>
      </c>
      <c r="G9346" s="29" t="s">
        <v>31</v>
      </c>
      <c r="J9346" s="29" t="s">
        <v>1190</v>
      </c>
      <c r="M9346" s="31" t="s">
        <v>139</v>
      </c>
    </row>
    <row r="9347">
      <c r="A9347" s="29" t="s">
        <v>340</v>
      </c>
      <c r="B9347" s="29" t="s">
        <v>136</v>
      </c>
      <c r="C9347" s="29" t="s">
        <v>138</v>
      </c>
      <c r="D9347" s="29" t="s">
        <v>341</v>
      </c>
      <c r="E9347" s="29" t="s">
        <v>342</v>
      </c>
      <c r="F9347" s="29">
        <v>2021.0</v>
      </c>
      <c r="G9347" s="29" t="s">
        <v>31</v>
      </c>
      <c r="J9347" s="29" t="s">
        <v>1190</v>
      </c>
      <c r="M9347" s="31" t="s">
        <v>139</v>
      </c>
    </row>
    <row r="9348">
      <c r="A9348" s="29" t="s">
        <v>340</v>
      </c>
      <c r="B9348" s="29" t="s">
        <v>136</v>
      </c>
      <c r="C9348" s="29" t="s">
        <v>138</v>
      </c>
      <c r="D9348" s="29" t="s">
        <v>341</v>
      </c>
      <c r="E9348" s="29" t="s">
        <v>342</v>
      </c>
      <c r="F9348" s="29">
        <v>2021.0</v>
      </c>
      <c r="G9348" s="29" t="s">
        <v>31</v>
      </c>
      <c r="J9348" s="29" t="s">
        <v>1190</v>
      </c>
      <c r="M9348" s="31" t="s">
        <v>139</v>
      </c>
    </row>
    <row r="9349">
      <c r="A9349" s="29" t="s">
        <v>340</v>
      </c>
      <c r="B9349" s="29" t="s">
        <v>136</v>
      </c>
      <c r="C9349" s="29" t="s">
        <v>138</v>
      </c>
      <c r="D9349" s="29" t="s">
        <v>341</v>
      </c>
      <c r="E9349" s="29" t="s">
        <v>342</v>
      </c>
      <c r="F9349" s="29">
        <v>2021.0</v>
      </c>
      <c r="G9349" s="29" t="s">
        <v>31</v>
      </c>
      <c r="J9349" s="29" t="s">
        <v>1190</v>
      </c>
      <c r="M9349" s="31" t="s">
        <v>139</v>
      </c>
    </row>
    <row r="9350">
      <c r="A9350" s="29" t="s">
        <v>340</v>
      </c>
      <c r="B9350" s="29" t="s">
        <v>136</v>
      </c>
      <c r="C9350" s="29" t="s">
        <v>138</v>
      </c>
      <c r="D9350" s="29" t="s">
        <v>341</v>
      </c>
      <c r="E9350" s="29" t="s">
        <v>342</v>
      </c>
      <c r="F9350" s="29">
        <v>2021.0</v>
      </c>
      <c r="G9350" s="29" t="s">
        <v>31</v>
      </c>
      <c r="J9350" s="29" t="s">
        <v>1190</v>
      </c>
      <c r="M9350" s="31" t="s">
        <v>139</v>
      </c>
    </row>
    <row r="9351">
      <c r="A9351" s="29" t="s">
        <v>340</v>
      </c>
      <c r="B9351" s="29" t="s">
        <v>136</v>
      </c>
      <c r="C9351" s="29" t="s">
        <v>138</v>
      </c>
      <c r="D9351" s="29" t="s">
        <v>341</v>
      </c>
      <c r="E9351" s="29" t="s">
        <v>342</v>
      </c>
      <c r="F9351" s="29">
        <v>2021.0</v>
      </c>
      <c r="G9351" s="29" t="s">
        <v>31</v>
      </c>
      <c r="J9351" s="29" t="s">
        <v>1190</v>
      </c>
      <c r="M9351" s="31" t="s">
        <v>139</v>
      </c>
    </row>
    <row r="9352">
      <c r="A9352" s="29" t="s">
        <v>340</v>
      </c>
      <c r="B9352" s="29" t="s">
        <v>136</v>
      </c>
      <c r="C9352" s="29" t="s">
        <v>138</v>
      </c>
      <c r="D9352" s="29" t="s">
        <v>341</v>
      </c>
      <c r="E9352" s="29" t="s">
        <v>342</v>
      </c>
      <c r="F9352" s="29">
        <v>2021.0</v>
      </c>
      <c r="G9352" s="29" t="s">
        <v>31</v>
      </c>
      <c r="J9352" s="29" t="s">
        <v>1190</v>
      </c>
      <c r="M9352" s="31" t="s">
        <v>139</v>
      </c>
    </row>
    <row r="9353">
      <c r="A9353" s="29" t="s">
        <v>340</v>
      </c>
      <c r="B9353" s="29" t="s">
        <v>136</v>
      </c>
      <c r="C9353" s="29" t="s">
        <v>138</v>
      </c>
      <c r="D9353" s="29" t="s">
        <v>341</v>
      </c>
      <c r="E9353" s="29" t="s">
        <v>342</v>
      </c>
      <c r="F9353" s="29">
        <v>2021.0</v>
      </c>
      <c r="G9353" s="29" t="s">
        <v>31</v>
      </c>
      <c r="J9353" s="29" t="s">
        <v>1190</v>
      </c>
      <c r="M9353" s="31" t="s">
        <v>139</v>
      </c>
    </row>
    <row r="9354">
      <c r="A9354" s="29" t="s">
        <v>340</v>
      </c>
      <c r="B9354" s="29" t="s">
        <v>136</v>
      </c>
      <c r="C9354" s="29" t="s">
        <v>138</v>
      </c>
      <c r="D9354" s="29" t="s">
        <v>341</v>
      </c>
      <c r="E9354" s="29" t="s">
        <v>342</v>
      </c>
      <c r="F9354" s="29">
        <v>2021.0</v>
      </c>
      <c r="G9354" s="29" t="s">
        <v>31</v>
      </c>
      <c r="J9354" s="29" t="s">
        <v>1190</v>
      </c>
      <c r="M9354" s="31" t="s">
        <v>139</v>
      </c>
    </row>
    <row r="9355">
      <c r="A9355" s="29" t="s">
        <v>340</v>
      </c>
      <c r="B9355" s="29" t="s">
        <v>136</v>
      </c>
      <c r="C9355" s="29" t="s">
        <v>138</v>
      </c>
      <c r="D9355" s="29" t="s">
        <v>341</v>
      </c>
      <c r="E9355" s="29" t="s">
        <v>342</v>
      </c>
      <c r="F9355" s="29">
        <v>2021.0</v>
      </c>
      <c r="G9355" s="29" t="s">
        <v>31</v>
      </c>
      <c r="J9355" s="29" t="s">
        <v>1190</v>
      </c>
      <c r="M9355" s="31" t="s">
        <v>139</v>
      </c>
    </row>
    <row r="9356">
      <c r="A9356" s="29" t="s">
        <v>340</v>
      </c>
      <c r="B9356" s="29" t="s">
        <v>136</v>
      </c>
      <c r="C9356" s="29" t="s">
        <v>138</v>
      </c>
      <c r="D9356" s="29" t="s">
        <v>341</v>
      </c>
      <c r="E9356" s="29" t="s">
        <v>342</v>
      </c>
      <c r="F9356" s="29">
        <v>2021.0</v>
      </c>
      <c r="G9356" s="29" t="s">
        <v>31</v>
      </c>
      <c r="J9356" s="29" t="s">
        <v>1190</v>
      </c>
      <c r="M9356" s="31" t="s">
        <v>139</v>
      </c>
    </row>
    <row r="9357">
      <c r="A9357" s="29" t="s">
        <v>340</v>
      </c>
      <c r="B9357" s="29" t="s">
        <v>136</v>
      </c>
      <c r="C9357" s="29" t="s">
        <v>138</v>
      </c>
      <c r="D9357" s="29" t="s">
        <v>341</v>
      </c>
      <c r="E9357" s="29" t="s">
        <v>342</v>
      </c>
      <c r="F9357" s="29">
        <v>2021.0</v>
      </c>
      <c r="G9357" s="29" t="s">
        <v>31</v>
      </c>
      <c r="J9357" s="29" t="s">
        <v>1190</v>
      </c>
      <c r="M9357" s="31" t="s">
        <v>139</v>
      </c>
    </row>
    <row r="9358">
      <c r="A9358" s="29" t="s">
        <v>340</v>
      </c>
      <c r="B9358" s="29" t="s">
        <v>136</v>
      </c>
      <c r="C9358" s="29" t="s">
        <v>138</v>
      </c>
      <c r="D9358" s="29" t="s">
        <v>341</v>
      </c>
      <c r="E9358" s="29" t="s">
        <v>342</v>
      </c>
      <c r="F9358" s="29">
        <v>2021.0</v>
      </c>
      <c r="G9358" s="29" t="s">
        <v>31</v>
      </c>
      <c r="J9358" s="29" t="s">
        <v>1190</v>
      </c>
      <c r="M9358" s="31" t="s">
        <v>139</v>
      </c>
    </row>
    <row r="9359">
      <c r="A9359" s="29" t="s">
        <v>340</v>
      </c>
      <c r="B9359" s="29" t="s">
        <v>136</v>
      </c>
      <c r="C9359" s="29" t="s">
        <v>138</v>
      </c>
      <c r="D9359" s="29" t="s">
        <v>341</v>
      </c>
      <c r="E9359" s="29" t="s">
        <v>342</v>
      </c>
      <c r="F9359" s="29">
        <v>2021.0</v>
      </c>
      <c r="G9359" s="29" t="s">
        <v>31</v>
      </c>
      <c r="J9359" s="29" t="s">
        <v>1190</v>
      </c>
      <c r="M9359" s="31" t="s">
        <v>139</v>
      </c>
    </row>
    <row r="9360">
      <c r="A9360" s="29" t="s">
        <v>340</v>
      </c>
      <c r="B9360" s="29" t="s">
        <v>136</v>
      </c>
      <c r="C9360" s="29" t="s">
        <v>138</v>
      </c>
      <c r="D9360" s="29" t="s">
        <v>341</v>
      </c>
      <c r="E9360" s="29" t="s">
        <v>342</v>
      </c>
      <c r="F9360" s="29">
        <v>2021.0</v>
      </c>
      <c r="G9360" s="29" t="s">
        <v>31</v>
      </c>
      <c r="J9360" s="29" t="s">
        <v>1190</v>
      </c>
      <c r="M9360" s="31" t="s">
        <v>139</v>
      </c>
    </row>
    <row r="9361">
      <c r="A9361" s="29" t="s">
        <v>340</v>
      </c>
      <c r="B9361" s="29" t="s">
        <v>136</v>
      </c>
      <c r="C9361" s="29" t="s">
        <v>138</v>
      </c>
      <c r="D9361" s="29" t="s">
        <v>341</v>
      </c>
      <c r="E9361" s="29" t="s">
        <v>342</v>
      </c>
      <c r="F9361" s="29">
        <v>2021.0</v>
      </c>
      <c r="G9361" s="29" t="s">
        <v>31</v>
      </c>
      <c r="J9361" s="29" t="s">
        <v>1190</v>
      </c>
      <c r="M9361" s="31" t="s">
        <v>139</v>
      </c>
    </row>
    <row r="9362">
      <c r="A9362" s="29" t="s">
        <v>340</v>
      </c>
      <c r="B9362" s="29" t="s">
        <v>136</v>
      </c>
      <c r="C9362" s="29" t="s">
        <v>138</v>
      </c>
      <c r="D9362" s="29" t="s">
        <v>341</v>
      </c>
      <c r="E9362" s="29" t="s">
        <v>342</v>
      </c>
      <c r="F9362" s="29">
        <v>2021.0</v>
      </c>
      <c r="G9362" s="29" t="s">
        <v>31</v>
      </c>
      <c r="J9362" s="29" t="s">
        <v>1190</v>
      </c>
      <c r="M9362" s="31" t="s">
        <v>139</v>
      </c>
    </row>
    <row r="9363">
      <c r="A9363" s="29" t="s">
        <v>340</v>
      </c>
      <c r="B9363" s="29" t="s">
        <v>136</v>
      </c>
      <c r="C9363" s="29" t="s">
        <v>138</v>
      </c>
      <c r="D9363" s="29" t="s">
        <v>341</v>
      </c>
      <c r="E9363" s="29" t="s">
        <v>342</v>
      </c>
      <c r="F9363" s="29">
        <v>2021.0</v>
      </c>
      <c r="G9363" s="29" t="s">
        <v>31</v>
      </c>
      <c r="J9363" s="29" t="s">
        <v>1190</v>
      </c>
      <c r="M9363" s="31" t="s">
        <v>139</v>
      </c>
    </row>
    <row r="9364">
      <c r="A9364" s="29" t="s">
        <v>340</v>
      </c>
      <c r="B9364" s="29" t="s">
        <v>136</v>
      </c>
      <c r="C9364" s="29" t="s">
        <v>138</v>
      </c>
      <c r="D9364" s="29" t="s">
        <v>341</v>
      </c>
      <c r="E9364" s="29" t="s">
        <v>342</v>
      </c>
      <c r="F9364" s="29">
        <v>2021.0</v>
      </c>
      <c r="G9364" s="29" t="s">
        <v>31</v>
      </c>
      <c r="J9364" s="29" t="s">
        <v>1190</v>
      </c>
      <c r="M9364" s="31" t="s">
        <v>139</v>
      </c>
    </row>
    <row r="9365">
      <c r="A9365" s="29" t="s">
        <v>340</v>
      </c>
      <c r="B9365" s="29" t="s">
        <v>136</v>
      </c>
      <c r="C9365" s="29" t="s">
        <v>138</v>
      </c>
      <c r="D9365" s="29" t="s">
        <v>341</v>
      </c>
      <c r="E9365" s="29" t="s">
        <v>342</v>
      </c>
      <c r="F9365" s="29">
        <v>2021.0</v>
      </c>
      <c r="G9365" s="29" t="s">
        <v>31</v>
      </c>
      <c r="J9365" s="29" t="s">
        <v>1190</v>
      </c>
      <c r="M9365" s="31" t="s">
        <v>139</v>
      </c>
    </row>
    <row r="9366">
      <c r="A9366" s="29" t="s">
        <v>340</v>
      </c>
      <c r="B9366" s="29" t="s">
        <v>136</v>
      </c>
      <c r="C9366" s="29" t="s">
        <v>138</v>
      </c>
      <c r="D9366" s="29" t="s">
        <v>341</v>
      </c>
      <c r="E9366" s="29" t="s">
        <v>342</v>
      </c>
      <c r="F9366" s="29">
        <v>2021.0</v>
      </c>
      <c r="G9366" s="29" t="s">
        <v>31</v>
      </c>
      <c r="J9366" s="29" t="s">
        <v>1190</v>
      </c>
      <c r="M9366" s="31" t="s">
        <v>139</v>
      </c>
    </row>
    <row r="9367">
      <c r="A9367" s="29" t="s">
        <v>340</v>
      </c>
      <c r="B9367" s="29" t="s">
        <v>136</v>
      </c>
      <c r="C9367" s="29" t="s">
        <v>138</v>
      </c>
      <c r="D9367" s="29" t="s">
        <v>341</v>
      </c>
      <c r="E9367" s="29" t="s">
        <v>342</v>
      </c>
      <c r="F9367" s="29">
        <v>2021.0</v>
      </c>
      <c r="G9367" s="29" t="s">
        <v>31</v>
      </c>
      <c r="J9367" s="29" t="s">
        <v>1190</v>
      </c>
      <c r="M9367" s="31" t="s">
        <v>139</v>
      </c>
    </row>
    <row r="9368">
      <c r="A9368" s="29" t="s">
        <v>340</v>
      </c>
      <c r="B9368" s="29" t="s">
        <v>136</v>
      </c>
      <c r="C9368" s="29" t="s">
        <v>138</v>
      </c>
      <c r="D9368" s="29" t="s">
        <v>341</v>
      </c>
      <c r="E9368" s="29" t="s">
        <v>342</v>
      </c>
      <c r="F9368" s="29">
        <v>2021.0</v>
      </c>
      <c r="G9368" s="29" t="s">
        <v>31</v>
      </c>
      <c r="J9368" s="29" t="s">
        <v>1190</v>
      </c>
      <c r="M9368" s="31" t="s">
        <v>139</v>
      </c>
    </row>
    <row r="9369">
      <c r="A9369" s="29" t="s">
        <v>340</v>
      </c>
      <c r="B9369" s="29" t="s">
        <v>136</v>
      </c>
      <c r="C9369" s="29" t="s">
        <v>138</v>
      </c>
      <c r="D9369" s="29" t="s">
        <v>341</v>
      </c>
      <c r="E9369" s="29" t="s">
        <v>342</v>
      </c>
      <c r="F9369" s="29">
        <v>2021.0</v>
      </c>
      <c r="G9369" s="29" t="s">
        <v>31</v>
      </c>
      <c r="J9369" s="29" t="s">
        <v>1190</v>
      </c>
      <c r="M9369" s="31" t="s">
        <v>139</v>
      </c>
    </row>
    <row r="9370">
      <c r="A9370" s="29" t="s">
        <v>340</v>
      </c>
      <c r="B9370" s="29" t="s">
        <v>136</v>
      </c>
      <c r="C9370" s="29" t="s">
        <v>138</v>
      </c>
      <c r="D9370" s="29" t="s">
        <v>341</v>
      </c>
      <c r="E9370" s="29" t="s">
        <v>342</v>
      </c>
      <c r="F9370" s="29">
        <v>2021.0</v>
      </c>
      <c r="G9370" s="29" t="s">
        <v>31</v>
      </c>
      <c r="J9370" s="29" t="s">
        <v>1190</v>
      </c>
      <c r="M9370" s="31" t="s">
        <v>139</v>
      </c>
    </row>
    <row r="9371">
      <c r="A9371" s="29" t="s">
        <v>340</v>
      </c>
      <c r="B9371" s="29" t="s">
        <v>136</v>
      </c>
      <c r="C9371" s="29" t="s">
        <v>138</v>
      </c>
      <c r="D9371" s="29" t="s">
        <v>341</v>
      </c>
      <c r="E9371" s="29" t="s">
        <v>342</v>
      </c>
      <c r="F9371" s="29">
        <v>2021.0</v>
      </c>
      <c r="G9371" s="29" t="s">
        <v>31</v>
      </c>
      <c r="J9371" s="29" t="s">
        <v>1190</v>
      </c>
      <c r="M9371" s="31" t="s">
        <v>139</v>
      </c>
    </row>
    <row r="9372">
      <c r="A9372" s="29" t="s">
        <v>340</v>
      </c>
      <c r="B9372" s="29" t="s">
        <v>136</v>
      </c>
      <c r="C9372" s="29" t="s">
        <v>138</v>
      </c>
      <c r="D9372" s="29" t="s">
        <v>341</v>
      </c>
      <c r="E9372" s="29" t="s">
        <v>342</v>
      </c>
      <c r="F9372" s="29">
        <v>2021.0</v>
      </c>
      <c r="G9372" s="29" t="s">
        <v>31</v>
      </c>
      <c r="J9372" s="29" t="s">
        <v>1190</v>
      </c>
      <c r="M9372" s="31" t="s">
        <v>139</v>
      </c>
    </row>
    <row r="9373">
      <c r="A9373" s="29" t="s">
        <v>340</v>
      </c>
      <c r="B9373" s="29" t="s">
        <v>136</v>
      </c>
      <c r="C9373" s="29" t="s">
        <v>138</v>
      </c>
      <c r="D9373" s="29" t="s">
        <v>341</v>
      </c>
      <c r="E9373" s="29" t="s">
        <v>342</v>
      </c>
      <c r="F9373" s="29">
        <v>2021.0</v>
      </c>
      <c r="G9373" s="29" t="s">
        <v>31</v>
      </c>
      <c r="J9373" s="29" t="s">
        <v>1190</v>
      </c>
      <c r="M9373" s="31" t="s">
        <v>139</v>
      </c>
    </row>
    <row r="9374">
      <c r="A9374" s="29" t="s">
        <v>340</v>
      </c>
      <c r="B9374" s="29" t="s">
        <v>136</v>
      </c>
      <c r="C9374" s="29" t="s">
        <v>138</v>
      </c>
      <c r="D9374" s="29" t="s">
        <v>341</v>
      </c>
      <c r="E9374" s="29" t="s">
        <v>342</v>
      </c>
      <c r="F9374" s="29">
        <v>2021.0</v>
      </c>
      <c r="G9374" s="29" t="s">
        <v>31</v>
      </c>
      <c r="J9374" s="29" t="s">
        <v>1190</v>
      </c>
      <c r="M9374" s="31" t="s">
        <v>139</v>
      </c>
    </row>
    <row r="9375">
      <c r="A9375" s="29" t="s">
        <v>340</v>
      </c>
      <c r="B9375" s="29" t="s">
        <v>136</v>
      </c>
      <c r="C9375" s="29" t="s">
        <v>138</v>
      </c>
      <c r="D9375" s="29" t="s">
        <v>341</v>
      </c>
      <c r="E9375" s="29" t="s">
        <v>342</v>
      </c>
      <c r="F9375" s="29">
        <v>2021.0</v>
      </c>
      <c r="G9375" s="29" t="s">
        <v>31</v>
      </c>
      <c r="J9375" s="29" t="s">
        <v>1190</v>
      </c>
      <c r="M9375" s="31" t="s">
        <v>139</v>
      </c>
    </row>
    <row r="9376">
      <c r="A9376" s="29" t="s">
        <v>340</v>
      </c>
      <c r="B9376" s="29" t="s">
        <v>136</v>
      </c>
      <c r="C9376" s="29" t="s">
        <v>138</v>
      </c>
      <c r="D9376" s="29" t="s">
        <v>341</v>
      </c>
      <c r="E9376" s="29" t="s">
        <v>342</v>
      </c>
      <c r="F9376" s="29">
        <v>2021.0</v>
      </c>
      <c r="G9376" s="29" t="s">
        <v>31</v>
      </c>
      <c r="J9376" s="29" t="s">
        <v>1190</v>
      </c>
      <c r="M9376" s="31" t="s">
        <v>139</v>
      </c>
    </row>
    <row r="9377">
      <c r="A9377" s="29" t="s">
        <v>340</v>
      </c>
      <c r="B9377" s="29" t="s">
        <v>136</v>
      </c>
      <c r="C9377" s="29" t="s">
        <v>138</v>
      </c>
      <c r="D9377" s="29" t="s">
        <v>341</v>
      </c>
      <c r="E9377" s="29" t="s">
        <v>342</v>
      </c>
      <c r="F9377" s="29">
        <v>2021.0</v>
      </c>
      <c r="G9377" s="29" t="s">
        <v>31</v>
      </c>
      <c r="J9377" s="29" t="s">
        <v>1190</v>
      </c>
      <c r="M9377" s="31" t="s">
        <v>139</v>
      </c>
    </row>
    <row r="9378">
      <c r="A9378" s="29" t="s">
        <v>340</v>
      </c>
      <c r="B9378" s="29" t="s">
        <v>136</v>
      </c>
      <c r="C9378" s="29" t="s">
        <v>138</v>
      </c>
      <c r="D9378" s="29" t="s">
        <v>341</v>
      </c>
      <c r="E9378" s="29" t="s">
        <v>342</v>
      </c>
      <c r="F9378" s="29">
        <v>2021.0</v>
      </c>
      <c r="G9378" s="29" t="s">
        <v>31</v>
      </c>
      <c r="J9378" s="29" t="s">
        <v>1190</v>
      </c>
      <c r="M9378" s="31" t="s">
        <v>139</v>
      </c>
    </row>
    <row r="9379">
      <c r="A9379" s="29" t="s">
        <v>340</v>
      </c>
      <c r="B9379" s="29" t="s">
        <v>136</v>
      </c>
      <c r="C9379" s="29" t="s">
        <v>138</v>
      </c>
      <c r="D9379" s="29" t="s">
        <v>341</v>
      </c>
      <c r="E9379" s="29" t="s">
        <v>342</v>
      </c>
      <c r="F9379" s="29">
        <v>2021.0</v>
      </c>
      <c r="G9379" s="29" t="s">
        <v>31</v>
      </c>
      <c r="J9379" s="29" t="s">
        <v>1190</v>
      </c>
      <c r="M9379" s="31" t="s">
        <v>139</v>
      </c>
    </row>
    <row r="9380">
      <c r="A9380" s="29" t="s">
        <v>340</v>
      </c>
      <c r="B9380" s="29" t="s">
        <v>136</v>
      </c>
      <c r="C9380" s="29" t="s">
        <v>138</v>
      </c>
      <c r="D9380" s="29" t="s">
        <v>341</v>
      </c>
      <c r="E9380" s="29" t="s">
        <v>342</v>
      </c>
      <c r="F9380" s="29">
        <v>2021.0</v>
      </c>
      <c r="G9380" s="29" t="s">
        <v>31</v>
      </c>
      <c r="J9380" s="29" t="s">
        <v>1190</v>
      </c>
      <c r="M9380" s="31" t="s">
        <v>139</v>
      </c>
    </row>
    <row r="9381">
      <c r="A9381" s="29" t="s">
        <v>340</v>
      </c>
      <c r="B9381" s="29" t="s">
        <v>136</v>
      </c>
      <c r="C9381" s="29" t="s">
        <v>138</v>
      </c>
      <c r="D9381" s="29" t="s">
        <v>341</v>
      </c>
      <c r="E9381" s="29" t="s">
        <v>342</v>
      </c>
      <c r="F9381" s="29">
        <v>2021.0</v>
      </c>
      <c r="G9381" s="29" t="s">
        <v>31</v>
      </c>
      <c r="J9381" s="29" t="s">
        <v>1190</v>
      </c>
      <c r="M9381" s="31" t="s">
        <v>139</v>
      </c>
    </row>
    <row r="9382">
      <c r="A9382" s="29" t="s">
        <v>340</v>
      </c>
      <c r="B9382" s="29" t="s">
        <v>136</v>
      </c>
      <c r="C9382" s="29" t="s">
        <v>138</v>
      </c>
      <c r="D9382" s="29" t="s">
        <v>341</v>
      </c>
      <c r="E9382" s="29" t="s">
        <v>342</v>
      </c>
      <c r="F9382" s="29">
        <v>2021.0</v>
      </c>
      <c r="G9382" s="29" t="s">
        <v>31</v>
      </c>
      <c r="J9382" s="29" t="s">
        <v>1190</v>
      </c>
      <c r="M9382" s="31" t="s">
        <v>139</v>
      </c>
    </row>
    <row r="9383">
      <c r="A9383" s="29" t="s">
        <v>340</v>
      </c>
      <c r="B9383" s="29" t="s">
        <v>136</v>
      </c>
      <c r="C9383" s="29" t="s">
        <v>138</v>
      </c>
      <c r="D9383" s="29" t="s">
        <v>341</v>
      </c>
      <c r="E9383" s="29" t="s">
        <v>342</v>
      </c>
      <c r="F9383" s="29">
        <v>2021.0</v>
      </c>
      <c r="G9383" s="29" t="s">
        <v>31</v>
      </c>
      <c r="J9383" s="29" t="s">
        <v>1190</v>
      </c>
      <c r="M9383" s="31" t="s">
        <v>139</v>
      </c>
    </row>
    <row r="9384">
      <c r="A9384" s="29" t="s">
        <v>340</v>
      </c>
      <c r="B9384" s="29" t="s">
        <v>136</v>
      </c>
      <c r="C9384" s="29" t="s">
        <v>138</v>
      </c>
      <c r="D9384" s="29" t="s">
        <v>341</v>
      </c>
      <c r="E9384" s="29" t="s">
        <v>342</v>
      </c>
      <c r="F9384" s="29">
        <v>2021.0</v>
      </c>
      <c r="G9384" s="29" t="s">
        <v>31</v>
      </c>
      <c r="J9384" s="29" t="s">
        <v>1190</v>
      </c>
      <c r="M9384" s="31" t="s">
        <v>139</v>
      </c>
    </row>
    <row r="9385">
      <c r="A9385" s="29" t="s">
        <v>340</v>
      </c>
      <c r="B9385" s="29" t="s">
        <v>136</v>
      </c>
      <c r="C9385" s="29" t="s">
        <v>138</v>
      </c>
      <c r="D9385" s="29" t="s">
        <v>341</v>
      </c>
      <c r="E9385" s="29" t="s">
        <v>342</v>
      </c>
      <c r="F9385" s="29">
        <v>2021.0</v>
      </c>
      <c r="G9385" s="29" t="s">
        <v>31</v>
      </c>
      <c r="J9385" s="29" t="s">
        <v>1190</v>
      </c>
      <c r="M9385" s="31" t="s">
        <v>139</v>
      </c>
    </row>
    <row r="9386">
      <c r="A9386" s="29" t="s">
        <v>340</v>
      </c>
      <c r="B9386" s="29" t="s">
        <v>136</v>
      </c>
      <c r="C9386" s="29" t="s">
        <v>138</v>
      </c>
      <c r="D9386" s="29" t="s">
        <v>341</v>
      </c>
      <c r="E9386" s="29" t="s">
        <v>342</v>
      </c>
      <c r="F9386" s="29">
        <v>2021.0</v>
      </c>
      <c r="G9386" s="29" t="s">
        <v>31</v>
      </c>
      <c r="J9386" s="29" t="s">
        <v>1190</v>
      </c>
      <c r="M9386" s="31" t="s">
        <v>139</v>
      </c>
    </row>
    <row r="9387">
      <c r="A9387" s="29" t="s">
        <v>340</v>
      </c>
      <c r="B9387" s="29" t="s">
        <v>136</v>
      </c>
      <c r="C9387" s="29" t="s">
        <v>138</v>
      </c>
      <c r="D9387" s="29" t="s">
        <v>341</v>
      </c>
      <c r="E9387" s="29" t="s">
        <v>342</v>
      </c>
      <c r="F9387" s="29">
        <v>2021.0</v>
      </c>
      <c r="G9387" s="29" t="s">
        <v>31</v>
      </c>
      <c r="J9387" s="29" t="s">
        <v>1190</v>
      </c>
      <c r="M9387" s="31" t="s">
        <v>139</v>
      </c>
    </row>
    <row r="9388">
      <c r="A9388" s="29" t="s">
        <v>340</v>
      </c>
      <c r="B9388" s="29" t="s">
        <v>136</v>
      </c>
      <c r="C9388" s="29" t="s">
        <v>138</v>
      </c>
      <c r="D9388" s="29" t="s">
        <v>341</v>
      </c>
      <c r="E9388" s="29" t="s">
        <v>342</v>
      </c>
      <c r="F9388" s="29">
        <v>2021.0</v>
      </c>
      <c r="G9388" s="29" t="s">
        <v>31</v>
      </c>
      <c r="J9388" s="29" t="s">
        <v>1190</v>
      </c>
      <c r="M9388" s="31" t="s">
        <v>139</v>
      </c>
    </row>
    <row r="9389">
      <c r="A9389" s="29" t="s">
        <v>340</v>
      </c>
      <c r="B9389" s="29" t="s">
        <v>136</v>
      </c>
      <c r="C9389" s="29" t="s">
        <v>138</v>
      </c>
      <c r="D9389" s="29" t="s">
        <v>341</v>
      </c>
      <c r="E9389" s="29" t="s">
        <v>342</v>
      </c>
      <c r="F9389" s="29">
        <v>2021.0</v>
      </c>
      <c r="G9389" s="29" t="s">
        <v>31</v>
      </c>
      <c r="J9389" s="29" t="s">
        <v>1190</v>
      </c>
      <c r="M9389" s="31" t="s">
        <v>139</v>
      </c>
    </row>
    <row r="9390">
      <c r="A9390" s="29" t="s">
        <v>340</v>
      </c>
      <c r="B9390" s="29" t="s">
        <v>136</v>
      </c>
      <c r="C9390" s="29" t="s">
        <v>138</v>
      </c>
      <c r="D9390" s="29" t="s">
        <v>341</v>
      </c>
      <c r="E9390" s="29" t="s">
        <v>342</v>
      </c>
      <c r="F9390" s="29">
        <v>2021.0</v>
      </c>
      <c r="G9390" s="29" t="s">
        <v>31</v>
      </c>
      <c r="J9390" s="29" t="s">
        <v>1190</v>
      </c>
      <c r="M9390" s="31" t="s">
        <v>139</v>
      </c>
    </row>
    <row r="9391">
      <c r="A9391" s="29" t="s">
        <v>340</v>
      </c>
      <c r="B9391" s="29" t="s">
        <v>136</v>
      </c>
      <c r="C9391" s="29" t="s">
        <v>138</v>
      </c>
      <c r="D9391" s="29" t="s">
        <v>341</v>
      </c>
      <c r="E9391" s="29" t="s">
        <v>342</v>
      </c>
      <c r="F9391" s="29">
        <v>2021.0</v>
      </c>
      <c r="G9391" s="29" t="s">
        <v>31</v>
      </c>
      <c r="J9391" s="29" t="s">
        <v>1190</v>
      </c>
      <c r="M9391" s="31" t="s">
        <v>139</v>
      </c>
    </row>
    <row r="9392">
      <c r="A9392" s="29" t="s">
        <v>340</v>
      </c>
      <c r="B9392" s="29" t="s">
        <v>136</v>
      </c>
      <c r="C9392" s="29" t="s">
        <v>138</v>
      </c>
      <c r="D9392" s="29" t="s">
        <v>341</v>
      </c>
      <c r="E9392" s="29" t="s">
        <v>342</v>
      </c>
      <c r="F9392" s="29">
        <v>2021.0</v>
      </c>
      <c r="G9392" s="29" t="s">
        <v>31</v>
      </c>
      <c r="J9392" s="29" t="s">
        <v>1190</v>
      </c>
      <c r="M9392" s="31" t="s">
        <v>139</v>
      </c>
    </row>
    <row r="9393">
      <c r="A9393" s="29" t="s">
        <v>340</v>
      </c>
      <c r="B9393" s="29" t="s">
        <v>136</v>
      </c>
      <c r="C9393" s="29" t="s">
        <v>138</v>
      </c>
      <c r="D9393" s="29" t="s">
        <v>341</v>
      </c>
      <c r="E9393" s="29" t="s">
        <v>342</v>
      </c>
      <c r="F9393" s="29">
        <v>2021.0</v>
      </c>
      <c r="G9393" s="29" t="s">
        <v>31</v>
      </c>
      <c r="J9393" s="29" t="s">
        <v>1190</v>
      </c>
      <c r="M9393" s="31" t="s">
        <v>139</v>
      </c>
    </row>
    <row r="9394">
      <c r="A9394" s="29" t="s">
        <v>340</v>
      </c>
      <c r="B9394" s="29" t="s">
        <v>136</v>
      </c>
      <c r="C9394" s="29" t="s">
        <v>138</v>
      </c>
      <c r="D9394" s="29" t="s">
        <v>341</v>
      </c>
      <c r="E9394" s="29" t="s">
        <v>342</v>
      </c>
      <c r="F9394" s="29">
        <v>2021.0</v>
      </c>
      <c r="G9394" s="29" t="s">
        <v>31</v>
      </c>
      <c r="J9394" s="29" t="s">
        <v>1190</v>
      </c>
      <c r="M9394" s="31" t="s">
        <v>139</v>
      </c>
    </row>
    <row r="9395">
      <c r="A9395" s="29" t="s">
        <v>340</v>
      </c>
      <c r="B9395" s="29" t="s">
        <v>136</v>
      </c>
      <c r="C9395" s="29" t="s">
        <v>138</v>
      </c>
      <c r="D9395" s="29" t="s">
        <v>341</v>
      </c>
      <c r="E9395" s="29" t="s">
        <v>342</v>
      </c>
      <c r="F9395" s="29">
        <v>2021.0</v>
      </c>
      <c r="G9395" s="29" t="s">
        <v>31</v>
      </c>
      <c r="J9395" s="29" t="s">
        <v>1190</v>
      </c>
      <c r="M9395" s="31" t="s">
        <v>139</v>
      </c>
    </row>
    <row r="9396">
      <c r="A9396" s="29" t="s">
        <v>340</v>
      </c>
      <c r="B9396" s="29" t="s">
        <v>136</v>
      </c>
      <c r="C9396" s="29" t="s">
        <v>138</v>
      </c>
      <c r="D9396" s="29" t="s">
        <v>341</v>
      </c>
      <c r="E9396" s="29" t="s">
        <v>342</v>
      </c>
      <c r="F9396" s="29">
        <v>2021.0</v>
      </c>
      <c r="G9396" s="29" t="s">
        <v>31</v>
      </c>
      <c r="J9396" s="29" t="s">
        <v>1190</v>
      </c>
      <c r="M9396" s="31" t="s">
        <v>139</v>
      </c>
    </row>
    <row r="9397">
      <c r="A9397" s="29" t="s">
        <v>340</v>
      </c>
      <c r="B9397" s="29" t="s">
        <v>136</v>
      </c>
      <c r="C9397" s="29" t="s">
        <v>138</v>
      </c>
      <c r="D9397" s="29" t="s">
        <v>341</v>
      </c>
      <c r="E9397" s="29" t="s">
        <v>342</v>
      </c>
      <c r="F9397" s="29">
        <v>2021.0</v>
      </c>
      <c r="G9397" s="29" t="s">
        <v>31</v>
      </c>
      <c r="J9397" s="29" t="s">
        <v>1190</v>
      </c>
      <c r="M9397" s="31" t="s">
        <v>139</v>
      </c>
    </row>
    <row r="9398">
      <c r="A9398" s="29" t="s">
        <v>340</v>
      </c>
      <c r="B9398" s="29" t="s">
        <v>136</v>
      </c>
      <c r="C9398" s="29" t="s">
        <v>138</v>
      </c>
      <c r="D9398" s="29" t="s">
        <v>341</v>
      </c>
      <c r="E9398" s="29" t="s">
        <v>342</v>
      </c>
      <c r="F9398" s="29">
        <v>2021.0</v>
      </c>
      <c r="G9398" s="29" t="s">
        <v>31</v>
      </c>
      <c r="J9398" s="29" t="s">
        <v>1190</v>
      </c>
      <c r="M9398" s="31" t="s">
        <v>139</v>
      </c>
    </row>
    <row r="9399">
      <c r="A9399" s="29" t="s">
        <v>340</v>
      </c>
      <c r="B9399" s="29" t="s">
        <v>136</v>
      </c>
      <c r="C9399" s="29" t="s">
        <v>138</v>
      </c>
      <c r="D9399" s="29" t="s">
        <v>341</v>
      </c>
      <c r="E9399" s="29" t="s">
        <v>342</v>
      </c>
      <c r="F9399" s="29">
        <v>2021.0</v>
      </c>
      <c r="G9399" s="29" t="s">
        <v>31</v>
      </c>
      <c r="J9399" s="29" t="s">
        <v>1190</v>
      </c>
      <c r="M9399" s="31" t="s">
        <v>139</v>
      </c>
    </row>
    <row r="9400">
      <c r="A9400" s="29" t="s">
        <v>340</v>
      </c>
      <c r="B9400" s="29" t="s">
        <v>136</v>
      </c>
      <c r="C9400" s="29" t="s">
        <v>138</v>
      </c>
      <c r="D9400" s="29" t="s">
        <v>341</v>
      </c>
      <c r="E9400" s="29" t="s">
        <v>342</v>
      </c>
      <c r="F9400" s="29">
        <v>2021.0</v>
      </c>
      <c r="G9400" s="29" t="s">
        <v>31</v>
      </c>
      <c r="J9400" s="29" t="s">
        <v>1190</v>
      </c>
      <c r="M9400" s="31" t="s">
        <v>139</v>
      </c>
    </row>
    <row r="9401">
      <c r="A9401" s="29" t="s">
        <v>340</v>
      </c>
      <c r="B9401" s="29" t="s">
        <v>136</v>
      </c>
      <c r="C9401" s="29" t="s">
        <v>138</v>
      </c>
      <c r="D9401" s="29" t="s">
        <v>341</v>
      </c>
      <c r="E9401" s="29" t="s">
        <v>342</v>
      </c>
      <c r="F9401" s="29">
        <v>2021.0</v>
      </c>
      <c r="G9401" s="29" t="s">
        <v>31</v>
      </c>
      <c r="J9401" s="29" t="s">
        <v>1190</v>
      </c>
      <c r="M9401" s="31" t="s">
        <v>139</v>
      </c>
    </row>
    <row r="9402">
      <c r="A9402" s="29" t="s">
        <v>340</v>
      </c>
      <c r="B9402" s="29" t="s">
        <v>136</v>
      </c>
      <c r="C9402" s="29" t="s">
        <v>138</v>
      </c>
      <c r="D9402" s="29" t="s">
        <v>341</v>
      </c>
      <c r="E9402" s="29" t="s">
        <v>342</v>
      </c>
      <c r="F9402" s="29">
        <v>2021.0</v>
      </c>
      <c r="G9402" s="29" t="s">
        <v>31</v>
      </c>
      <c r="J9402" s="29" t="s">
        <v>1190</v>
      </c>
      <c r="M9402" s="31" t="s">
        <v>139</v>
      </c>
    </row>
    <row r="9403">
      <c r="A9403" s="29" t="s">
        <v>340</v>
      </c>
      <c r="B9403" s="29" t="s">
        <v>136</v>
      </c>
      <c r="C9403" s="29" t="s">
        <v>138</v>
      </c>
      <c r="D9403" s="29" t="s">
        <v>341</v>
      </c>
      <c r="E9403" s="29" t="s">
        <v>342</v>
      </c>
      <c r="F9403" s="29">
        <v>2021.0</v>
      </c>
      <c r="G9403" s="29" t="s">
        <v>31</v>
      </c>
      <c r="J9403" s="29" t="s">
        <v>1190</v>
      </c>
      <c r="M9403" s="31" t="s">
        <v>139</v>
      </c>
    </row>
    <row r="9404">
      <c r="A9404" s="29" t="s">
        <v>340</v>
      </c>
      <c r="B9404" s="29" t="s">
        <v>136</v>
      </c>
      <c r="C9404" s="29" t="s">
        <v>138</v>
      </c>
      <c r="D9404" s="29" t="s">
        <v>341</v>
      </c>
      <c r="E9404" s="29" t="s">
        <v>342</v>
      </c>
      <c r="F9404" s="29">
        <v>2021.0</v>
      </c>
      <c r="G9404" s="29" t="s">
        <v>31</v>
      </c>
      <c r="J9404" s="29" t="s">
        <v>1190</v>
      </c>
      <c r="M9404" s="31" t="s">
        <v>139</v>
      </c>
    </row>
    <row r="9405">
      <c r="A9405" s="29" t="s">
        <v>340</v>
      </c>
      <c r="B9405" s="29" t="s">
        <v>136</v>
      </c>
      <c r="C9405" s="29" t="s">
        <v>138</v>
      </c>
      <c r="D9405" s="29" t="s">
        <v>341</v>
      </c>
      <c r="E9405" s="29" t="s">
        <v>342</v>
      </c>
      <c r="F9405" s="29">
        <v>2021.0</v>
      </c>
      <c r="G9405" s="29" t="s">
        <v>31</v>
      </c>
      <c r="J9405" s="29" t="s">
        <v>1190</v>
      </c>
      <c r="M9405" s="31" t="s">
        <v>139</v>
      </c>
    </row>
    <row r="9406">
      <c r="A9406" s="29" t="s">
        <v>340</v>
      </c>
      <c r="B9406" s="29" t="s">
        <v>136</v>
      </c>
      <c r="C9406" s="29" t="s">
        <v>138</v>
      </c>
      <c r="D9406" s="29" t="s">
        <v>341</v>
      </c>
      <c r="E9406" s="29" t="s">
        <v>342</v>
      </c>
      <c r="F9406" s="29">
        <v>2021.0</v>
      </c>
      <c r="G9406" s="29" t="s">
        <v>31</v>
      </c>
      <c r="J9406" s="29" t="s">
        <v>1190</v>
      </c>
      <c r="M9406" s="31" t="s">
        <v>139</v>
      </c>
    </row>
    <row r="9407">
      <c r="A9407" s="29" t="s">
        <v>340</v>
      </c>
      <c r="B9407" s="29" t="s">
        <v>136</v>
      </c>
      <c r="C9407" s="29" t="s">
        <v>138</v>
      </c>
      <c r="D9407" s="29" t="s">
        <v>341</v>
      </c>
      <c r="E9407" s="29" t="s">
        <v>342</v>
      </c>
      <c r="F9407" s="29">
        <v>2021.0</v>
      </c>
      <c r="G9407" s="29" t="s">
        <v>31</v>
      </c>
      <c r="J9407" s="29" t="s">
        <v>1190</v>
      </c>
      <c r="M9407" s="31" t="s">
        <v>139</v>
      </c>
    </row>
    <row r="9408">
      <c r="A9408" s="29" t="s">
        <v>340</v>
      </c>
      <c r="B9408" s="29" t="s">
        <v>136</v>
      </c>
      <c r="C9408" s="29" t="s">
        <v>138</v>
      </c>
      <c r="D9408" s="29" t="s">
        <v>341</v>
      </c>
      <c r="E9408" s="29" t="s">
        <v>342</v>
      </c>
      <c r="F9408" s="29">
        <v>2021.0</v>
      </c>
      <c r="G9408" s="29" t="s">
        <v>31</v>
      </c>
      <c r="J9408" s="29" t="s">
        <v>1190</v>
      </c>
      <c r="M9408" s="31" t="s">
        <v>139</v>
      </c>
    </row>
    <row r="9409">
      <c r="A9409" s="29" t="s">
        <v>340</v>
      </c>
      <c r="B9409" s="29" t="s">
        <v>136</v>
      </c>
      <c r="C9409" s="29" t="s">
        <v>138</v>
      </c>
      <c r="D9409" s="29" t="s">
        <v>341</v>
      </c>
      <c r="E9409" s="29" t="s">
        <v>342</v>
      </c>
      <c r="F9409" s="29">
        <v>2021.0</v>
      </c>
      <c r="G9409" s="29" t="s">
        <v>31</v>
      </c>
      <c r="J9409" s="29" t="s">
        <v>1190</v>
      </c>
      <c r="M9409" s="31" t="s">
        <v>139</v>
      </c>
    </row>
    <row r="9410">
      <c r="A9410" s="29" t="s">
        <v>340</v>
      </c>
      <c r="B9410" s="29" t="s">
        <v>136</v>
      </c>
      <c r="C9410" s="29" t="s">
        <v>138</v>
      </c>
      <c r="D9410" s="29" t="s">
        <v>341</v>
      </c>
      <c r="E9410" s="29" t="s">
        <v>342</v>
      </c>
      <c r="F9410" s="29">
        <v>2021.0</v>
      </c>
      <c r="G9410" s="29" t="s">
        <v>31</v>
      </c>
      <c r="J9410" s="29" t="s">
        <v>1190</v>
      </c>
      <c r="M9410" s="31" t="s">
        <v>139</v>
      </c>
    </row>
    <row r="9411">
      <c r="A9411" s="29" t="s">
        <v>340</v>
      </c>
      <c r="B9411" s="29" t="s">
        <v>136</v>
      </c>
      <c r="C9411" s="29" t="s">
        <v>138</v>
      </c>
      <c r="D9411" s="29" t="s">
        <v>341</v>
      </c>
      <c r="E9411" s="29" t="s">
        <v>342</v>
      </c>
      <c r="F9411" s="29">
        <v>2021.0</v>
      </c>
      <c r="G9411" s="29" t="s">
        <v>31</v>
      </c>
      <c r="J9411" s="29" t="s">
        <v>1190</v>
      </c>
      <c r="M9411" s="31" t="s">
        <v>139</v>
      </c>
    </row>
    <row r="9412">
      <c r="A9412" s="29" t="s">
        <v>340</v>
      </c>
      <c r="B9412" s="29" t="s">
        <v>136</v>
      </c>
      <c r="C9412" s="29" t="s">
        <v>138</v>
      </c>
      <c r="D9412" s="29" t="s">
        <v>341</v>
      </c>
      <c r="E9412" s="29" t="s">
        <v>342</v>
      </c>
      <c r="F9412" s="29">
        <v>2021.0</v>
      </c>
      <c r="G9412" s="29" t="s">
        <v>31</v>
      </c>
      <c r="J9412" s="29" t="s">
        <v>1190</v>
      </c>
      <c r="M9412" s="31" t="s">
        <v>139</v>
      </c>
    </row>
    <row r="9413">
      <c r="A9413" s="29" t="s">
        <v>340</v>
      </c>
      <c r="B9413" s="29" t="s">
        <v>136</v>
      </c>
      <c r="C9413" s="29" t="s">
        <v>138</v>
      </c>
      <c r="D9413" s="29" t="s">
        <v>341</v>
      </c>
      <c r="E9413" s="29" t="s">
        <v>342</v>
      </c>
      <c r="F9413" s="29">
        <v>2021.0</v>
      </c>
      <c r="G9413" s="29" t="s">
        <v>31</v>
      </c>
      <c r="J9413" s="29" t="s">
        <v>1190</v>
      </c>
      <c r="M9413" s="31" t="s">
        <v>139</v>
      </c>
    </row>
    <row r="9414">
      <c r="A9414" s="29" t="s">
        <v>340</v>
      </c>
      <c r="B9414" s="29" t="s">
        <v>136</v>
      </c>
      <c r="C9414" s="29" t="s">
        <v>138</v>
      </c>
      <c r="D9414" s="29" t="s">
        <v>341</v>
      </c>
      <c r="E9414" s="29" t="s">
        <v>342</v>
      </c>
      <c r="F9414" s="29">
        <v>2021.0</v>
      </c>
      <c r="G9414" s="29" t="s">
        <v>31</v>
      </c>
      <c r="J9414" s="29" t="s">
        <v>1190</v>
      </c>
      <c r="M9414" s="31" t="s">
        <v>139</v>
      </c>
    </row>
    <row r="9415">
      <c r="A9415" s="29" t="s">
        <v>340</v>
      </c>
      <c r="B9415" s="29" t="s">
        <v>136</v>
      </c>
      <c r="C9415" s="29" t="s">
        <v>138</v>
      </c>
      <c r="D9415" s="29" t="s">
        <v>341</v>
      </c>
      <c r="E9415" s="29" t="s">
        <v>342</v>
      </c>
      <c r="F9415" s="29">
        <v>2021.0</v>
      </c>
      <c r="G9415" s="29" t="s">
        <v>31</v>
      </c>
      <c r="J9415" s="29" t="s">
        <v>1190</v>
      </c>
      <c r="M9415" s="31" t="s">
        <v>139</v>
      </c>
    </row>
    <row r="9416">
      <c r="A9416" s="29" t="s">
        <v>340</v>
      </c>
      <c r="B9416" s="29" t="s">
        <v>136</v>
      </c>
      <c r="C9416" s="29" t="s">
        <v>138</v>
      </c>
      <c r="D9416" s="29" t="s">
        <v>341</v>
      </c>
      <c r="E9416" s="29" t="s">
        <v>342</v>
      </c>
      <c r="F9416" s="29">
        <v>2021.0</v>
      </c>
      <c r="G9416" s="29" t="s">
        <v>31</v>
      </c>
      <c r="J9416" s="29" t="s">
        <v>1190</v>
      </c>
      <c r="M9416" s="31" t="s">
        <v>139</v>
      </c>
    </row>
    <row r="9417">
      <c r="A9417" s="29" t="s">
        <v>340</v>
      </c>
      <c r="B9417" s="29" t="s">
        <v>136</v>
      </c>
      <c r="C9417" s="29" t="s">
        <v>138</v>
      </c>
      <c r="D9417" s="29" t="s">
        <v>341</v>
      </c>
      <c r="E9417" s="29" t="s">
        <v>342</v>
      </c>
      <c r="F9417" s="29">
        <v>2021.0</v>
      </c>
      <c r="G9417" s="29" t="s">
        <v>31</v>
      </c>
      <c r="J9417" s="29" t="s">
        <v>1190</v>
      </c>
      <c r="M9417" s="31" t="s">
        <v>139</v>
      </c>
    </row>
    <row r="9418">
      <c r="A9418" s="29" t="s">
        <v>340</v>
      </c>
      <c r="B9418" s="29" t="s">
        <v>136</v>
      </c>
      <c r="C9418" s="29" t="s">
        <v>138</v>
      </c>
      <c r="D9418" s="29" t="s">
        <v>341</v>
      </c>
      <c r="E9418" s="29" t="s">
        <v>342</v>
      </c>
      <c r="F9418" s="29">
        <v>2021.0</v>
      </c>
      <c r="G9418" s="29" t="s">
        <v>31</v>
      </c>
      <c r="J9418" s="29" t="s">
        <v>1190</v>
      </c>
      <c r="M9418" s="31" t="s">
        <v>139</v>
      </c>
    </row>
    <row r="9419">
      <c r="A9419" s="29" t="s">
        <v>340</v>
      </c>
      <c r="B9419" s="29" t="s">
        <v>136</v>
      </c>
      <c r="C9419" s="29" t="s">
        <v>138</v>
      </c>
      <c r="D9419" s="29" t="s">
        <v>341</v>
      </c>
      <c r="E9419" s="29" t="s">
        <v>342</v>
      </c>
      <c r="F9419" s="29">
        <v>2021.0</v>
      </c>
      <c r="G9419" s="29" t="s">
        <v>31</v>
      </c>
      <c r="J9419" s="29" t="s">
        <v>1190</v>
      </c>
      <c r="M9419" s="31" t="s">
        <v>139</v>
      </c>
    </row>
    <row r="9420">
      <c r="A9420" s="29" t="s">
        <v>340</v>
      </c>
      <c r="B9420" s="29" t="s">
        <v>136</v>
      </c>
      <c r="C9420" s="29" t="s">
        <v>138</v>
      </c>
      <c r="D9420" s="29" t="s">
        <v>341</v>
      </c>
      <c r="E9420" s="29" t="s">
        <v>342</v>
      </c>
      <c r="F9420" s="29">
        <v>2021.0</v>
      </c>
      <c r="G9420" s="29" t="s">
        <v>31</v>
      </c>
      <c r="J9420" s="29" t="s">
        <v>1190</v>
      </c>
      <c r="M9420" s="31" t="s">
        <v>139</v>
      </c>
    </row>
    <row r="9421">
      <c r="A9421" s="29" t="s">
        <v>340</v>
      </c>
      <c r="B9421" s="29" t="s">
        <v>136</v>
      </c>
      <c r="C9421" s="29" t="s">
        <v>138</v>
      </c>
      <c r="D9421" s="29" t="s">
        <v>341</v>
      </c>
      <c r="E9421" s="29" t="s">
        <v>342</v>
      </c>
      <c r="F9421" s="29">
        <v>2021.0</v>
      </c>
      <c r="G9421" s="29" t="s">
        <v>31</v>
      </c>
      <c r="J9421" s="29" t="s">
        <v>1190</v>
      </c>
      <c r="M9421" s="31" t="s">
        <v>139</v>
      </c>
    </row>
    <row r="9422">
      <c r="A9422" s="29" t="s">
        <v>340</v>
      </c>
      <c r="B9422" s="29" t="s">
        <v>136</v>
      </c>
      <c r="C9422" s="29" t="s">
        <v>138</v>
      </c>
      <c r="D9422" s="29" t="s">
        <v>341</v>
      </c>
      <c r="E9422" s="29" t="s">
        <v>342</v>
      </c>
      <c r="F9422" s="29">
        <v>2021.0</v>
      </c>
      <c r="G9422" s="29" t="s">
        <v>31</v>
      </c>
      <c r="J9422" s="29" t="s">
        <v>1190</v>
      </c>
      <c r="M9422" s="31" t="s">
        <v>139</v>
      </c>
    </row>
    <row r="9423">
      <c r="A9423" s="29" t="s">
        <v>340</v>
      </c>
      <c r="B9423" s="29" t="s">
        <v>136</v>
      </c>
      <c r="C9423" s="29" t="s">
        <v>138</v>
      </c>
      <c r="D9423" s="29" t="s">
        <v>341</v>
      </c>
      <c r="E9423" s="29" t="s">
        <v>342</v>
      </c>
      <c r="F9423" s="29">
        <v>2021.0</v>
      </c>
      <c r="G9423" s="29" t="s">
        <v>31</v>
      </c>
      <c r="J9423" s="29" t="s">
        <v>1190</v>
      </c>
      <c r="M9423" s="31" t="s">
        <v>139</v>
      </c>
    </row>
    <row r="9424">
      <c r="A9424" s="29" t="s">
        <v>340</v>
      </c>
      <c r="B9424" s="29" t="s">
        <v>136</v>
      </c>
      <c r="C9424" s="29" t="s">
        <v>138</v>
      </c>
      <c r="D9424" s="29" t="s">
        <v>341</v>
      </c>
      <c r="E9424" s="29" t="s">
        <v>342</v>
      </c>
      <c r="F9424" s="29">
        <v>2021.0</v>
      </c>
      <c r="G9424" s="29" t="s">
        <v>31</v>
      </c>
      <c r="J9424" s="29" t="s">
        <v>1190</v>
      </c>
      <c r="M9424" s="31" t="s">
        <v>139</v>
      </c>
    </row>
    <row r="9425">
      <c r="A9425" s="29" t="s">
        <v>340</v>
      </c>
      <c r="B9425" s="29" t="s">
        <v>136</v>
      </c>
      <c r="C9425" s="29" t="s">
        <v>138</v>
      </c>
      <c r="D9425" s="29" t="s">
        <v>341</v>
      </c>
      <c r="E9425" s="29" t="s">
        <v>342</v>
      </c>
      <c r="F9425" s="29">
        <v>2021.0</v>
      </c>
      <c r="G9425" s="29" t="s">
        <v>31</v>
      </c>
      <c r="J9425" s="29" t="s">
        <v>1190</v>
      </c>
      <c r="M9425" s="31" t="s">
        <v>139</v>
      </c>
    </row>
    <row r="9426">
      <c r="A9426" s="29" t="s">
        <v>340</v>
      </c>
      <c r="B9426" s="29" t="s">
        <v>136</v>
      </c>
      <c r="C9426" s="29" t="s">
        <v>138</v>
      </c>
      <c r="D9426" s="29" t="s">
        <v>341</v>
      </c>
      <c r="E9426" s="29" t="s">
        <v>342</v>
      </c>
      <c r="F9426" s="29">
        <v>2021.0</v>
      </c>
      <c r="G9426" s="29" t="s">
        <v>31</v>
      </c>
      <c r="J9426" s="29" t="s">
        <v>1190</v>
      </c>
      <c r="M9426" s="31" t="s">
        <v>139</v>
      </c>
    </row>
    <row r="9427">
      <c r="A9427" s="29" t="s">
        <v>340</v>
      </c>
      <c r="B9427" s="29" t="s">
        <v>136</v>
      </c>
      <c r="C9427" s="29" t="s">
        <v>138</v>
      </c>
      <c r="D9427" s="29" t="s">
        <v>341</v>
      </c>
      <c r="E9427" s="29" t="s">
        <v>342</v>
      </c>
      <c r="F9427" s="29">
        <v>2021.0</v>
      </c>
      <c r="G9427" s="29" t="s">
        <v>31</v>
      </c>
      <c r="J9427" s="29" t="s">
        <v>1190</v>
      </c>
      <c r="M9427" s="31" t="s">
        <v>139</v>
      </c>
    </row>
    <row r="9428">
      <c r="A9428" s="29" t="s">
        <v>340</v>
      </c>
      <c r="B9428" s="29" t="s">
        <v>136</v>
      </c>
      <c r="C9428" s="29" t="s">
        <v>138</v>
      </c>
      <c r="D9428" s="29" t="s">
        <v>341</v>
      </c>
      <c r="E9428" s="29" t="s">
        <v>342</v>
      </c>
      <c r="F9428" s="29">
        <v>2021.0</v>
      </c>
      <c r="G9428" s="29" t="s">
        <v>31</v>
      </c>
      <c r="J9428" s="29" t="s">
        <v>1190</v>
      </c>
      <c r="M9428" s="31" t="s">
        <v>139</v>
      </c>
    </row>
    <row r="9429">
      <c r="A9429" s="29" t="s">
        <v>340</v>
      </c>
      <c r="B9429" s="29" t="s">
        <v>136</v>
      </c>
      <c r="C9429" s="29" t="s">
        <v>138</v>
      </c>
      <c r="D9429" s="29" t="s">
        <v>341</v>
      </c>
      <c r="E9429" s="29" t="s">
        <v>342</v>
      </c>
      <c r="F9429" s="29">
        <v>2021.0</v>
      </c>
      <c r="G9429" s="29" t="s">
        <v>31</v>
      </c>
      <c r="J9429" s="29" t="s">
        <v>1190</v>
      </c>
      <c r="M9429" s="31" t="s">
        <v>139</v>
      </c>
    </row>
    <row r="9430">
      <c r="A9430" s="29" t="s">
        <v>340</v>
      </c>
      <c r="B9430" s="29" t="s">
        <v>136</v>
      </c>
      <c r="C9430" s="29" t="s">
        <v>138</v>
      </c>
      <c r="D9430" s="29" t="s">
        <v>341</v>
      </c>
      <c r="E9430" s="29" t="s">
        <v>342</v>
      </c>
      <c r="F9430" s="29">
        <v>2021.0</v>
      </c>
      <c r="G9430" s="29" t="s">
        <v>31</v>
      </c>
      <c r="J9430" s="29" t="s">
        <v>1190</v>
      </c>
      <c r="M9430" s="31" t="s">
        <v>139</v>
      </c>
    </row>
    <row r="9431">
      <c r="A9431" s="29" t="s">
        <v>340</v>
      </c>
      <c r="B9431" s="29" t="s">
        <v>136</v>
      </c>
      <c r="C9431" s="29" t="s">
        <v>138</v>
      </c>
      <c r="D9431" s="29" t="s">
        <v>341</v>
      </c>
      <c r="E9431" s="29" t="s">
        <v>342</v>
      </c>
      <c r="F9431" s="29">
        <v>2021.0</v>
      </c>
      <c r="G9431" s="29" t="s">
        <v>31</v>
      </c>
      <c r="J9431" s="29" t="s">
        <v>1190</v>
      </c>
      <c r="M9431" s="31" t="s">
        <v>139</v>
      </c>
    </row>
    <row r="9432">
      <c r="A9432" s="29" t="s">
        <v>340</v>
      </c>
      <c r="B9432" s="29" t="s">
        <v>136</v>
      </c>
      <c r="C9432" s="29" t="s">
        <v>138</v>
      </c>
      <c r="D9432" s="29" t="s">
        <v>341</v>
      </c>
      <c r="E9432" s="29" t="s">
        <v>342</v>
      </c>
      <c r="F9432" s="29">
        <v>2021.0</v>
      </c>
      <c r="G9432" s="29" t="s">
        <v>31</v>
      </c>
      <c r="J9432" s="29" t="s">
        <v>1190</v>
      </c>
      <c r="M9432" s="31" t="s">
        <v>139</v>
      </c>
    </row>
    <row r="9433">
      <c r="A9433" s="29" t="s">
        <v>340</v>
      </c>
      <c r="B9433" s="29" t="s">
        <v>136</v>
      </c>
      <c r="C9433" s="29" t="s">
        <v>138</v>
      </c>
      <c r="D9433" s="29" t="s">
        <v>341</v>
      </c>
      <c r="E9433" s="29" t="s">
        <v>342</v>
      </c>
      <c r="F9433" s="29">
        <v>2021.0</v>
      </c>
      <c r="G9433" s="29" t="s">
        <v>31</v>
      </c>
      <c r="J9433" s="29" t="s">
        <v>1190</v>
      </c>
      <c r="M9433" s="31" t="s">
        <v>139</v>
      </c>
    </row>
    <row r="9434">
      <c r="A9434" s="29" t="s">
        <v>340</v>
      </c>
      <c r="B9434" s="29" t="s">
        <v>136</v>
      </c>
      <c r="C9434" s="29" t="s">
        <v>138</v>
      </c>
      <c r="D9434" s="29" t="s">
        <v>341</v>
      </c>
      <c r="E9434" s="29" t="s">
        <v>342</v>
      </c>
      <c r="F9434" s="29">
        <v>2021.0</v>
      </c>
      <c r="G9434" s="29" t="s">
        <v>31</v>
      </c>
      <c r="J9434" s="29" t="s">
        <v>1190</v>
      </c>
      <c r="M9434" s="31" t="s">
        <v>139</v>
      </c>
    </row>
    <row r="9435">
      <c r="A9435" s="29" t="s">
        <v>340</v>
      </c>
      <c r="B9435" s="29" t="s">
        <v>136</v>
      </c>
      <c r="C9435" s="29" t="s">
        <v>138</v>
      </c>
      <c r="D9435" s="29" t="s">
        <v>341</v>
      </c>
      <c r="E9435" s="29" t="s">
        <v>342</v>
      </c>
      <c r="F9435" s="29">
        <v>2021.0</v>
      </c>
      <c r="G9435" s="29" t="s">
        <v>31</v>
      </c>
      <c r="J9435" s="29" t="s">
        <v>1190</v>
      </c>
      <c r="M9435" s="31" t="s">
        <v>139</v>
      </c>
    </row>
    <row r="9436">
      <c r="A9436" s="29" t="s">
        <v>340</v>
      </c>
      <c r="B9436" s="29" t="s">
        <v>136</v>
      </c>
      <c r="C9436" s="29" t="s">
        <v>138</v>
      </c>
      <c r="D9436" s="29" t="s">
        <v>341</v>
      </c>
      <c r="E9436" s="29" t="s">
        <v>342</v>
      </c>
      <c r="F9436" s="29">
        <v>2021.0</v>
      </c>
      <c r="G9436" s="29" t="s">
        <v>31</v>
      </c>
      <c r="J9436" s="29" t="s">
        <v>1190</v>
      </c>
      <c r="M9436" s="31" t="s">
        <v>139</v>
      </c>
    </row>
    <row r="9437">
      <c r="A9437" s="29" t="s">
        <v>340</v>
      </c>
      <c r="B9437" s="29" t="s">
        <v>136</v>
      </c>
      <c r="C9437" s="29" t="s">
        <v>138</v>
      </c>
      <c r="D9437" s="29" t="s">
        <v>341</v>
      </c>
      <c r="E9437" s="29" t="s">
        <v>342</v>
      </c>
      <c r="F9437" s="29">
        <v>2021.0</v>
      </c>
      <c r="G9437" s="29" t="s">
        <v>31</v>
      </c>
      <c r="J9437" s="29" t="s">
        <v>1190</v>
      </c>
      <c r="M9437" s="31" t="s">
        <v>139</v>
      </c>
    </row>
    <row r="9438">
      <c r="A9438" s="29" t="s">
        <v>340</v>
      </c>
      <c r="B9438" s="29" t="s">
        <v>136</v>
      </c>
      <c r="C9438" s="29" t="s">
        <v>138</v>
      </c>
      <c r="D9438" s="29" t="s">
        <v>341</v>
      </c>
      <c r="E9438" s="29" t="s">
        <v>342</v>
      </c>
      <c r="F9438" s="29">
        <v>2021.0</v>
      </c>
      <c r="G9438" s="29" t="s">
        <v>31</v>
      </c>
      <c r="J9438" s="29" t="s">
        <v>1190</v>
      </c>
      <c r="M9438" s="31" t="s">
        <v>139</v>
      </c>
    </row>
    <row r="9439">
      <c r="A9439" s="29" t="s">
        <v>340</v>
      </c>
      <c r="B9439" s="29" t="s">
        <v>136</v>
      </c>
      <c r="C9439" s="29" t="s">
        <v>138</v>
      </c>
      <c r="D9439" s="29" t="s">
        <v>341</v>
      </c>
      <c r="E9439" s="29" t="s">
        <v>342</v>
      </c>
      <c r="F9439" s="29">
        <v>2021.0</v>
      </c>
      <c r="G9439" s="29" t="s">
        <v>31</v>
      </c>
      <c r="J9439" s="29" t="s">
        <v>1190</v>
      </c>
      <c r="M9439" s="31" t="s">
        <v>139</v>
      </c>
    </row>
    <row r="9440">
      <c r="A9440" s="29" t="s">
        <v>340</v>
      </c>
      <c r="B9440" s="29" t="s">
        <v>136</v>
      </c>
      <c r="C9440" s="29" t="s">
        <v>138</v>
      </c>
      <c r="D9440" s="29" t="s">
        <v>341</v>
      </c>
      <c r="E9440" s="29" t="s">
        <v>342</v>
      </c>
      <c r="F9440" s="29">
        <v>2021.0</v>
      </c>
      <c r="G9440" s="29" t="s">
        <v>31</v>
      </c>
      <c r="J9440" s="29" t="s">
        <v>1190</v>
      </c>
      <c r="M9440" s="31" t="s">
        <v>139</v>
      </c>
    </row>
    <row r="9441">
      <c r="A9441" s="29" t="s">
        <v>340</v>
      </c>
      <c r="B9441" s="29" t="s">
        <v>136</v>
      </c>
      <c r="C9441" s="29" t="s">
        <v>138</v>
      </c>
      <c r="D9441" s="29" t="s">
        <v>341</v>
      </c>
      <c r="E9441" s="29" t="s">
        <v>342</v>
      </c>
      <c r="F9441" s="29">
        <v>2021.0</v>
      </c>
      <c r="G9441" s="29" t="s">
        <v>31</v>
      </c>
      <c r="J9441" s="29" t="s">
        <v>1190</v>
      </c>
      <c r="M9441" s="31" t="s">
        <v>139</v>
      </c>
    </row>
    <row r="9442">
      <c r="A9442" s="29" t="s">
        <v>340</v>
      </c>
      <c r="B9442" s="29" t="s">
        <v>136</v>
      </c>
      <c r="C9442" s="29" t="s">
        <v>138</v>
      </c>
      <c r="D9442" s="29" t="s">
        <v>341</v>
      </c>
      <c r="E9442" s="29" t="s">
        <v>342</v>
      </c>
      <c r="F9442" s="29">
        <v>2021.0</v>
      </c>
      <c r="G9442" s="29" t="s">
        <v>31</v>
      </c>
      <c r="J9442" s="29" t="s">
        <v>1190</v>
      </c>
      <c r="M9442" s="31" t="s">
        <v>139</v>
      </c>
    </row>
    <row r="9443">
      <c r="A9443" s="29" t="s">
        <v>340</v>
      </c>
      <c r="B9443" s="29" t="s">
        <v>136</v>
      </c>
      <c r="C9443" s="29" t="s">
        <v>138</v>
      </c>
      <c r="D9443" s="29" t="s">
        <v>341</v>
      </c>
      <c r="E9443" s="29" t="s">
        <v>342</v>
      </c>
      <c r="F9443" s="29">
        <v>2021.0</v>
      </c>
      <c r="G9443" s="29" t="s">
        <v>31</v>
      </c>
      <c r="J9443" s="29" t="s">
        <v>1190</v>
      </c>
      <c r="M9443" s="31" t="s">
        <v>139</v>
      </c>
    </row>
    <row r="9444">
      <c r="A9444" s="29" t="s">
        <v>340</v>
      </c>
      <c r="B9444" s="29" t="s">
        <v>136</v>
      </c>
      <c r="C9444" s="29" t="s">
        <v>138</v>
      </c>
      <c r="D9444" s="29" t="s">
        <v>341</v>
      </c>
      <c r="E9444" s="29" t="s">
        <v>342</v>
      </c>
      <c r="F9444" s="29">
        <v>2021.0</v>
      </c>
      <c r="G9444" s="29" t="s">
        <v>31</v>
      </c>
      <c r="J9444" s="29" t="s">
        <v>1190</v>
      </c>
      <c r="M9444" s="31" t="s">
        <v>139</v>
      </c>
    </row>
    <row r="9445">
      <c r="A9445" s="29" t="s">
        <v>340</v>
      </c>
      <c r="B9445" s="29" t="s">
        <v>136</v>
      </c>
      <c r="C9445" s="29" t="s">
        <v>138</v>
      </c>
      <c r="D9445" s="29" t="s">
        <v>611</v>
      </c>
      <c r="E9445" s="29" t="s">
        <v>612</v>
      </c>
      <c r="F9445" s="29">
        <v>2017.0</v>
      </c>
      <c r="G9445" s="29" t="s">
        <v>12</v>
      </c>
      <c r="M9445" s="31" t="s">
        <v>240</v>
      </c>
    </row>
    <row r="9446">
      <c r="A9446" s="29" t="s">
        <v>340</v>
      </c>
      <c r="B9446" s="29" t="s">
        <v>136</v>
      </c>
      <c r="C9446" s="29" t="s">
        <v>138</v>
      </c>
      <c r="D9446" s="29" t="s">
        <v>611</v>
      </c>
      <c r="E9446" s="29" t="s">
        <v>612</v>
      </c>
      <c r="F9446" s="29">
        <v>2017.0</v>
      </c>
      <c r="G9446" s="29" t="s">
        <v>12</v>
      </c>
      <c r="M9446" s="31" t="s">
        <v>240</v>
      </c>
    </row>
    <row r="9447">
      <c r="A9447" s="29" t="s">
        <v>340</v>
      </c>
      <c r="B9447" s="29" t="s">
        <v>136</v>
      </c>
      <c r="C9447" s="29" t="s">
        <v>138</v>
      </c>
      <c r="D9447" s="29" t="s">
        <v>611</v>
      </c>
      <c r="E9447" s="29" t="s">
        <v>612</v>
      </c>
      <c r="F9447" s="29">
        <v>2017.0</v>
      </c>
      <c r="G9447" s="29" t="s">
        <v>12</v>
      </c>
      <c r="M9447" s="31" t="s">
        <v>240</v>
      </c>
    </row>
    <row r="9448">
      <c r="A9448" s="29" t="s">
        <v>340</v>
      </c>
      <c r="B9448" s="29" t="s">
        <v>1192</v>
      </c>
      <c r="C9448" s="29" t="s">
        <v>154</v>
      </c>
      <c r="D9448" s="29" t="s">
        <v>1193</v>
      </c>
      <c r="E9448" s="29" t="s">
        <v>1194</v>
      </c>
      <c r="F9448" s="29">
        <v>2019.0</v>
      </c>
      <c r="G9448" s="29" t="s">
        <v>21</v>
      </c>
      <c r="M9448" s="31" t="s">
        <v>201</v>
      </c>
      <c r="N9448" s="31" t="s">
        <v>1195</v>
      </c>
      <c r="O9448" s="29" t="s">
        <v>1196</v>
      </c>
      <c r="P9448" s="31" t="s">
        <v>1197</v>
      </c>
    </row>
    <row r="9449">
      <c r="A9449" s="29" t="s">
        <v>340</v>
      </c>
      <c r="B9449" s="29" t="s">
        <v>1192</v>
      </c>
      <c r="C9449" s="29" t="s">
        <v>154</v>
      </c>
      <c r="D9449" s="29" t="s">
        <v>1193</v>
      </c>
      <c r="E9449" s="29" t="s">
        <v>1194</v>
      </c>
      <c r="F9449" s="29">
        <v>2019.0</v>
      </c>
      <c r="G9449" s="29" t="s">
        <v>21</v>
      </c>
      <c r="M9449" s="31" t="s">
        <v>201</v>
      </c>
      <c r="N9449" s="31" t="s">
        <v>1195</v>
      </c>
      <c r="O9449" s="29" t="s">
        <v>1196</v>
      </c>
      <c r="P9449" s="31" t="s">
        <v>1197</v>
      </c>
    </row>
    <row r="9450">
      <c r="A9450" s="29" t="s">
        <v>340</v>
      </c>
      <c r="B9450" s="29" t="s">
        <v>1192</v>
      </c>
      <c r="C9450" s="29" t="s">
        <v>154</v>
      </c>
      <c r="D9450" s="29" t="s">
        <v>1193</v>
      </c>
      <c r="E9450" s="29" t="s">
        <v>1194</v>
      </c>
      <c r="F9450" s="29">
        <v>2019.0</v>
      </c>
      <c r="G9450" s="29" t="s">
        <v>21</v>
      </c>
      <c r="M9450" s="31" t="s">
        <v>201</v>
      </c>
      <c r="N9450" s="31" t="s">
        <v>1195</v>
      </c>
      <c r="O9450" s="29" t="s">
        <v>1196</v>
      </c>
      <c r="P9450" s="31" t="s">
        <v>1197</v>
      </c>
    </row>
    <row r="9451">
      <c r="A9451" s="29" t="s">
        <v>340</v>
      </c>
      <c r="B9451" s="29" t="s">
        <v>1192</v>
      </c>
      <c r="C9451" s="29" t="s">
        <v>154</v>
      </c>
      <c r="D9451" s="29" t="s">
        <v>1193</v>
      </c>
      <c r="E9451" s="29" t="s">
        <v>1194</v>
      </c>
      <c r="F9451" s="29">
        <v>2019.0</v>
      </c>
      <c r="G9451" s="29" t="s">
        <v>21</v>
      </c>
      <c r="M9451" s="31" t="s">
        <v>201</v>
      </c>
      <c r="N9451" s="31" t="s">
        <v>1195</v>
      </c>
      <c r="O9451" s="29" t="s">
        <v>1196</v>
      </c>
      <c r="P9451" s="31" t="s">
        <v>1197</v>
      </c>
    </row>
    <row r="9452">
      <c r="A9452" s="29" t="s">
        <v>340</v>
      </c>
      <c r="B9452" s="29" t="s">
        <v>1192</v>
      </c>
      <c r="C9452" s="29" t="s">
        <v>154</v>
      </c>
      <c r="D9452" s="29" t="s">
        <v>1193</v>
      </c>
      <c r="E9452" s="29" t="s">
        <v>1194</v>
      </c>
      <c r="F9452" s="29">
        <v>2019.0</v>
      </c>
      <c r="G9452" s="29" t="s">
        <v>21</v>
      </c>
      <c r="M9452" s="31" t="s">
        <v>201</v>
      </c>
      <c r="N9452" s="31" t="s">
        <v>1195</v>
      </c>
      <c r="O9452" s="29" t="s">
        <v>1196</v>
      </c>
      <c r="P9452" s="31" t="s">
        <v>1197</v>
      </c>
    </row>
    <row r="9453">
      <c r="A9453" s="29" t="s">
        <v>340</v>
      </c>
      <c r="B9453" s="29" t="s">
        <v>1192</v>
      </c>
      <c r="C9453" s="29" t="s">
        <v>154</v>
      </c>
      <c r="D9453" s="29" t="s">
        <v>1193</v>
      </c>
      <c r="E9453" s="29" t="s">
        <v>1194</v>
      </c>
      <c r="F9453" s="29">
        <v>2019.0</v>
      </c>
      <c r="G9453" s="29" t="s">
        <v>21</v>
      </c>
      <c r="M9453" s="31" t="s">
        <v>201</v>
      </c>
      <c r="N9453" s="31" t="s">
        <v>1195</v>
      </c>
      <c r="O9453" s="29" t="s">
        <v>1196</v>
      </c>
      <c r="P9453" s="31" t="s">
        <v>1197</v>
      </c>
    </row>
    <row r="9454">
      <c r="A9454" s="29" t="s">
        <v>340</v>
      </c>
      <c r="B9454" s="29" t="s">
        <v>1192</v>
      </c>
      <c r="C9454" s="29" t="s">
        <v>154</v>
      </c>
      <c r="D9454" s="29" t="s">
        <v>1193</v>
      </c>
      <c r="E9454" s="29" t="s">
        <v>1194</v>
      </c>
      <c r="F9454" s="29">
        <v>2019.0</v>
      </c>
      <c r="G9454" s="29" t="s">
        <v>21</v>
      </c>
      <c r="M9454" s="31" t="s">
        <v>201</v>
      </c>
      <c r="N9454" s="31" t="s">
        <v>1195</v>
      </c>
      <c r="O9454" s="29" t="s">
        <v>1196</v>
      </c>
      <c r="P9454" s="31" t="s">
        <v>1197</v>
      </c>
    </row>
    <row r="9455">
      <c r="A9455" s="29" t="s">
        <v>340</v>
      </c>
      <c r="B9455" s="29" t="s">
        <v>1192</v>
      </c>
      <c r="C9455" s="29" t="s">
        <v>154</v>
      </c>
      <c r="D9455" s="29" t="s">
        <v>1193</v>
      </c>
      <c r="E9455" s="29" t="s">
        <v>1194</v>
      </c>
      <c r="F9455" s="29">
        <v>2019.0</v>
      </c>
      <c r="G9455" s="29" t="s">
        <v>21</v>
      </c>
      <c r="M9455" s="31" t="s">
        <v>201</v>
      </c>
      <c r="N9455" s="31" t="s">
        <v>1195</v>
      </c>
      <c r="O9455" s="29" t="s">
        <v>1196</v>
      </c>
      <c r="P9455" s="31" t="s">
        <v>1197</v>
      </c>
    </row>
    <row r="9456">
      <c r="A9456" s="29" t="s">
        <v>340</v>
      </c>
      <c r="B9456" s="29" t="s">
        <v>1192</v>
      </c>
      <c r="C9456" s="29" t="s">
        <v>154</v>
      </c>
      <c r="D9456" s="29" t="s">
        <v>1198</v>
      </c>
      <c r="E9456" s="29" t="s">
        <v>1199</v>
      </c>
      <c r="F9456" s="29">
        <v>2019.0</v>
      </c>
      <c r="G9456" s="29" t="s">
        <v>21</v>
      </c>
      <c r="M9456" s="31" t="s">
        <v>201</v>
      </c>
      <c r="N9456" s="31" t="s">
        <v>1195</v>
      </c>
      <c r="O9456" s="29" t="s">
        <v>1196</v>
      </c>
      <c r="P9456" s="31" t="s">
        <v>1197</v>
      </c>
    </row>
    <row r="9457">
      <c r="A9457" s="29" t="s">
        <v>340</v>
      </c>
      <c r="B9457" s="29" t="s">
        <v>1192</v>
      </c>
      <c r="C9457" s="29" t="s">
        <v>154</v>
      </c>
      <c r="D9457" s="29" t="s">
        <v>1198</v>
      </c>
      <c r="E9457" s="29" t="s">
        <v>1199</v>
      </c>
      <c r="F9457" s="29">
        <v>2019.0</v>
      </c>
      <c r="G9457" s="29" t="s">
        <v>21</v>
      </c>
      <c r="M9457" s="31" t="s">
        <v>201</v>
      </c>
      <c r="N9457" s="31" t="s">
        <v>1195</v>
      </c>
      <c r="O9457" s="29" t="s">
        <v>1196</v>
      </c>
      <c r="P9457" s="31" t="s">
        <v>1197</v>
      </c>
    </row>
    <row r="9458">
      <c r="A9458" s="29" t="s">
        <v>340</v>
      </c>
      <c r="B9458" s="29" t="s">
        <v>1192</v>
      </c>
      <c r="C9458" s="29" t="s">
        <v>154</v>
      </c>
      <c r="D9458" s="29" t="s">
        <v>1198</v>
      </c>
      <c r="E9458" s="29" t="s">
        <v>1199</v>
      </c>
      <c r="F9458" s="29">
        <v>2019.0</v>
      </c>
      <c r="G9458" s="29" t="s">
        <v>21</v>
      </c>
      <c r="M9458" s="31" t="s">
        <v>201</v>
      </c>
      <c r="N9458" s="31" t="s">
        <v>1195</v>
      </c>
      <c r="O9458" s="29" t="s">
        <v>1196</v>
      </c>
      <c r="P9458" s="31" t="s">
        <v>1197</v>
      </c>
    </row>
    <row r="9459">
      <c r="A9459" s="29" t="s">
        <v>340</v>
      </c>
      <c r="B9459" s="29" t="s">
        <v>1192</v>
      </c>
      <c r="C9459" s="29" t="s">
        <v>154</v>
      </c>
      <c r="D9459" s="29" t="s">
        <v>1198</v>
      </c>
      <c r="E9459" s="29" t="s">
        <v>1199</v>
      </c>
      <c r="F9459" s="29">
        <v>2019.0</v>
      </c>
      <c r="G9459" s="29" t="s">
        <v>21</v>
      </c>
      <c r="M9459" s="31" t="s">
        <v>201</v>
      </c>
      <c r="N9459" s="31" t="s">
        <v>1195</v>
      </c>
      <c r="O9459" s="29" t="s">
        <v>1196</v>
      </c>
      <c r="P9459" s="31" t="s">
        <v>1197</v>
      </c>
    </row>
    <row r="9460">
      <c r="A9460" s="29" t="s">
        <v>340</v>
      </c>
      <c r="B9460" s="29" t="s">
        <v>1192</v>
      </c>
      <c r="C9460" s="29" t="s">
        <v>154</v>
      </c>
      <c r="D9460" s="29" t="s">
        <v>1198</v>
      </c>
      <c r="E9460" s="29" t="s">
        <v>1199</v>
      </c>
      <c r="F9460" s="29">
        <v>2019.0</v>
      </c>
      <c r="G9460" s="29" t="s">
        <v>21</v>
      </c>
      <c r="M9460" s="31" t="s">
        <v>201</v>
      </c>
      <c r="N9460" s="31" t="s">
        <v>1195</v>
      </c>
      <c r="O9460" s="29" t="s">
        <v>1196</v>
      </c>
      <c r="P9460" s="31" t="s">
        <v>1197</v>
      </c>
    </row>
    <row r="9461">
      <c r="A9461" s="29" t="s">
        <v>340</v>
      </c>
      <c r="B9461" s="29" t="s">
        <v>1192</v>
      </c>
      <c r="C9461" s="29" t="s">
        <v>154</v>
      </c>
      <c r="D9461" s="29" t="s">
        <v>1198</v>
      </c>
      <c r="E9461" s="29" t="s">
        <v>1199</v>
      </c>
      <c r="F9461" s="29">
        <v>2019.0</v>
      </c>
      <c r="G9461" s="29" t="s">
        <v>21</v>
      </c>
      <c r="M9461" s="31" t="s">
        <v>201</v>
      </c>
      <c r="N9461" s="31" t="s">
        <v>1195</v>
      </c>
      <c r="O9461" s="29" t="s">
        <v>1196</v>
      </c>
      <c r="P9461" s="31" t="s">
        <v>1197</v>
      </c>
    </row>
    <row r="9462">
      <c r="A9462" s="29" t="s">
        <v>340</v>
      </c>
      <c r="B9462" s="29" t="s">
        <v>1192</v>
      </c>
      <c r="C9462" s="29" t="s">
        <v>154</v>
      </c>
      <c r="D9462" s="29" t="s">
        <v>1198</v>
      </c>
      <c r="E9462" s="29" t="s">
        <v>1199</v>
      </c>
      <c r="F9462" s="29">
        <v>2019.0</v>
      </c>
      <c r="G9462" s="29" t="s">
        <v>21</v>
      </c>
      <c r="M9462" s="31" t="s">
        <v>201</v>
      </c>
      <c r="N9462" s="31" t="s">
        <v>1195</v>
      </c>
      <c r="O9462" s="29" t="s">
        <v>1196</v>
      </c>
      <c r="P9462" s="31" t="s">
        <v>1197</v>
      </c>
    </row>
    <row r="9463">
      <c r="A9463" s="29" t="s">
        <v>340</v>
      </c>
      <c r="B9463" s="29" t="s">
        <v>1192</v>
      </c>
      <c r="C9463" s="29" t="s">
        <v>154</v>
      </c>
      <c r="D9463" s="29" t="s">
        <v>1198</v>
      </c>
      <c r="E9463" s="29" t="s">
        <v>1199</v>
      </c>
      <c r="F9463" s="29">
        <v>2019.0</v>
      </c>
      <c r="G9463" s="29" t="s">
        <v>21</v>
      </c>
      <c r="M9463" s="31" t="s">
        <v>201</v>
      </c>
      <c r="N9463" s="31" t="s">
        <v>1195</v>
      </c>
      <c r="O9463" s="29" t="s">
        <v>1196</v>
      </c>
      <c r="P9463" s="31" t="s">
        <v>1197</v>
      </c>
    </row>
    <row r="9464">
      <c r="A9464" s="29" t="s">
        <v>340</v>
      </c>
      <c r="B9464" s="29" t="s">
        <v>1192</v>
      </c>
      <c r="C9464" s="29" t="s">
        <v>154</v>
      </c>
      <c r="D9464" s="29" t="s">
        <v>1198</v>
      </c>
      <c r="E9464" s="29" t="s">
        <v>1199</v>
      </c>
      <c r="F9464" s="29">
        <v>2019.0</v>
      </c>
      <c r="G9464" s="29" t="s">
        <v>21</v>
      </c>
      <c r="M9464" s="31" t="s">
        <v>201</v>
      </c>
      <c r="N9464" s="31" t="s">
        <v>1195</v>
      </c>
      <c r="O9464" s="29" t="s">
        <v>1196</v>
      </c>
      <c r="P9464" s="31" t="s">
        <v>1197</v>
      </c>
    </row>
    <row r="9465">
      <c r="A9465" s="29" t="s">
        <v>340</v>
      </c>
      <c r="B9465" s="29" t="s">
        <v>1192</v>
      </c>
      <c r="C9465" s="29" t="s">
        <v>154</v>
      </c>
      <c r="D9465" s="29" t="s">
        <v>1198</v>
      </c>
      <c r="E9465" s="29" t="s">
        <v>1199</v>
      </c>
      <c r="F9465" s="29">
        <v>2019.0</v>
      </c>
      <c r="G9465" s="29" t="s">
        <v>21</v>
      </c>
      <c r="M9465" s="31" t="s">
        <v>201</v>
      </c>
      <c r="N9465" s="31" t="s">
        <v>1195</v>
      </c>
      <c r="O9465" s="29" t="s">
        <v>1196</v>
      </c>
      <c r="P9465" s="31" t="s">
        <v>1197</v>
      </c>
    </row>
    <row r="9466">
      <c r="A9466" s="29" t="s">
        <v>340</v>
      </c>
      <c r="B9466" s="29" t="s">
        <v>1192</v>
      </c>
      <c r="C9466" s="29" t="s">
        <v>154</v>
      </c>
      <c r="D9466" s="29" t="s">
        <v>1200</v>
      </c>
      <c r="E9466" s="29" t="s">
        <v>1201</v>
      </c>
      <c r="F9466" s="29">
        <v>2019.0</v>
      </c>
      <c r="G9466" s="29" t="s">
        <v>21</v>
      </c>
      <c r="M9466" s="31" t="s">
        <v>201</v>
      </c>
      <c r="N9466" s="31" t="s">
        <v>1195</v>
      </c>
      <c r="O9466" s="29" t="s">
        <v>1196</v>
      </c>
      <c r="P9466" s="31" t="s">
        <v>1197</v>
      </c>
    </row>
    <row r="9467">
      <c r="A9467" s="29" t="s">
        <v>340</v>
      </c>
      <c r="B9467" s="29" t="s">
        <v>1192</v>
      </c>
      <c r="C9467" s="29" t="s">
        <v>154</v>
      </c>
      <c r="D9467" s="29" t="s">
        <v>1200</v>
      </c>
      <c r="E9467" s="29" t="s">
        <v>1201</v>
      </c>
      <c r="F9467" s="29">
        <v>2019.0</v>
      </c>
      <c r="G9467" s="29" t="s">
        <v>21</v>
      </c>
      <c r="M9467" s="31" t="s">
        <v>201</v>
      </c>
      <c r="N9467" s="31" t="s">
        <v>1195</v>
      </c>
      <c r="O9467" s="29" t="s">
        <v>1196</v>
      </c>
      <c r="P9467" s="31" t="s">
        <v>1197</v>
      </c>
    </row>
    <row r="9468">
      <c r="A9468" s="29" t="s">
        <v>340</v>
      </c>
      <c r="B9468" s="29" t="s">
        <v>1192</v>
      </c>
      <c r="C9468" s="29" t="s">
        <v>154</v>
      </c>
      <c r="D9468" s="29" t="s">
        <v>1200</v>
      </c>
      <c r="E9468" s="29" t="s">
        <v>1201</v>
      </c>
      <c r="F9468" s="29">
        <v>2019.0</v>
      </c>
      <c r="G9468" s="29" t="s">
        <v>21</v>
      </c>
      <c r="M9468" s="31" t="s">
        <v>201</v>
      </c>
      <c r="N9468" s="31" t="s">
        <v>1195</v>
      </c>
      <c r="O9468" s="29" t="s">
        <v>1196</v>
      </c>
      <c r="P9468" s="31" t="s">
        <v>1197</v>
      </c>
    </row>
    <row r="9469">
      <c r="A9469" s="29" t="s">
        <v>340</v>
      </c>
      <c r="B9469" s="29" t="s">
        <v>1192</v>
      </c>
      <c r="C9469" s="29" t="s">
        <v>154</v>
      </c>
      <c r="D9469" s="29" t="s">
        <v>1200</v>
      </c>
      <c r="E9469" s="29" t="s">
        <v>1201</v>
      </c>
      <c r="F9469" s="29">
        <v>2019.0</v>
      </c>
      <c r="G9469" s="29" t="s">
        <v>21</v>
      </c>
      <c r="M9469" s="31" t="s">
        <v>201</v>
      </c>
      <c r="N9469" s="31" t="s">
        <v>1195</v>
      </c>
      <c r="O9469" s="29" t="s">
        <v>1196</v>
      </c>
      <c r="P9469" s="31" t="s">
        <v>1197</v>
      </c>
    </row>
    <row r="9470">
      <c r="A9470" s="29" t="s">
        <v>340</v>
      </c>
      <c r="B9470" s="29" t="s">
        <v>1192</v>
      </c>
      <c r="C9470" s="29" t="s">
        <v>154</v>
      </c>
      <c r="D9470" s="29" t="s">
        <v>1200</v>
      </c>
      <c r="E9470" s="29" t="s">
        <v>1201</v>
      </c>
      <c r="F9470" s="29">
        <v>2019.0</v>
      </c>
      <c r="G9470" s="29" t="s">
        <v>21</v>
      </c>
      <c r="M9470" s="31" t="s">
        <v>201</v>
      </c>
      <c r="N9470" s="31" t="s">
        <v>1195</v>
      </c>
      <c r="O9470" s="29" t="s">
        <v>1196</v>
      </c>
      <c r="P9470" s="31" t="s">
        <v>1197</v>
      </c>
    </row>
    <row r="9471">
      <c r="A9471" s="29" t="s">
        <v>340</v>
      </c>
      <c r="B9471" s="29" t="s">
        <v>1192</v>
      </c>
      <c r="C9471" s="29" t="s">
        <v>154</v>
      </c>
      <c r="D9471" s="29" t="s">
        <v>1200</v>
      </c>
      <c r="E9471" s="29" t="s">
        <v>1201</v>
      </c>
      <c r="F9471" s="29">
        <v>2019.0</v>
      </c>
      <c r="G9471" s="29" t="s">
        <v>21</v>
      </c>
      <c r="M9471" s="31" t="s">
        <v>201</v>
      </c>
      <c r="N9471" s="31" t="s">
        <v>1195</v>
      </c>
      <c r="O9471" s="29" t="s">
        <v>1196</v>
      </c>
      <c r="P9471" s="31" t="s">
        <v>1197</v>
      </c>
    </row>
    <row r="9472">
      <c r="A9472" s="29" t="s">
        <v>340</v>
      </c>
      <c r="B9472" s="29" t="s">
        <v>1192</v>
      </c>
      <c r="C9472" s="29" t="s">
        <v>154</v>
      </c>
      <c r="D9472" s="29" t="s">
        <v>1200</v>
      </c>
      <c r="E9472" s="29" t="s">
        <v>1201</v>
      </c>
      <c r="F9472" s="29">
        <v>2019.0</v>
      </c>
      <c r="G9472" s="29" t="s">
        <v>21</v>
      </c>
      <c r="M9472" s="31" t="s">
        <v>201</v>
      </c>
      <c r="N9472" s="31" t="s">
        <v>1195</v>
      </c>
      <c r="O9472" s="29" t="s">
        <v>1196</v>
      </c>
      <c r="P9472" s="31" t="s">
        <v>1197</v>
      </c>
    </row>
    <row r="9473">
      <c r="A9473" s="29" t="s">
        <v>340</v>
      </c>
      <c r="B9473" s="29" t="s">
        <v>1192</v>
      </c>
      <c r="C9473" s="29" t="s">
        <v>154</v>
      </c>
      <c r="D9473" s="29" t="s">
        <v>1200</v>
      </c>
      <c r="E9473" s="29" t="s">
        <v>1201</v>
      </c>
      <c r="F9473" s="29">
        <v>2019.0</v>
      </c>
      <c r="G9473" s="29" t="s">
        <v>21</v>
      </c>
      <c r="M9473" s="31" t="s">
        <v>201</v>
      </c>
      <c r="N9473" s="31" t="s">
        <v>1195</v>
      </c>
      <c r="O9473" s="29" t="s">
        <v>1196</v>
      </c>
      <c r="P9473" s="31" t="s">
        <v>1197</v>
      </c>
    </row>
    <row r="9474">
      <c r="A9474" s="29" t="s">
        <v>340</v>
      </c>
      <c r="B9474" s="29" t="s">
        <v>1192</v>
      </c>
      <c r="C9474" s="29" t="s">
        <v>154</v>
      </c>
      <c r="D9474" s="29" t="s">
        <v>1200</v>
      </c>
      <c r="E9474" s="29" t="s">
        <v>1201</v>
      </c>
      <c r="F9474" s="29">
        <v>2019.0</v>
      </c>
      <c r="G9474" s="29" t="s">
        <v>21</v>
      </c>
      <c r="M9474" s="31" t="s">
        <v>201</v>
      </c>
      <c r="N9474" s="31" t="s">
        <v>1195</v>
      </c>
      <c r="O9474" s="29" t="s">
        <v>1196</v>
      </c>
      <c r="P9474" s="31" t="s">
        <v>1197</v>
      </c>
    </row>
    <row r="9475">
      <c r="A9475" s="29" t="s">
        <v>340</v>
      </c>
      <c r="B9475" s="29" t="s">
        <v>1192</v>
      </c>
      <c r="C9475" s="29" t="s">
        <v>154</v>
      </c>
      <c r="D9475" s="29" t="s">
        <v>1200</v>
      </c>
      <c r="E9475" s="29" t="s">
        <v>1201</v>
      </c>
      <c r="F9475" s="29">
        <v>2019.0</v>
      </c>
      <c r="G9475" s="29" t="s">
        <v>21</v>
      </c>
      <c r="M9475" s="31" t="s">
        <v>201</v>
      </c>
      <c r="N9475" s="31" t="s">
        <v>1195</v>
      </c>
      <c r="O9475" s="29" t="s">
        <v>1196</v>
      </c>
      <c r="P9475" s="31" t="s">
        <v>1197</v>
      </c>
    </row>
    <row r="9476">
      <c r="A9476" s="29" t="s">
        <v>340</v>
      </c>
      <c r="B9476" s="29" t="s">
        <v>1192</v>
      </c>
      <c r="C9476" s="29" t="s">
        <v>154</v>
      </c>
      <c r="D9476" s="29" t="s">
        <v>1200</v>
      </c>
      <c r="E9476" s="29" t="s">
        <v>1201</v>
      </c>
      <c r="F9476" s="29">
        <v>2019.0</v>
      </c>
      <c r="G9476" s="29" t="s">
        <v>21</v>
      </c>
      <c r="M9476" s="31" t="s">
        <v>201</v>
      </c>
      <c r="N9476" s="31" t="s">
        <v>1195</v>
      </c>
      <c r="O9476" s="29" t="s">
        <v>1196</v>
      </c>
      <c r="P9476" s="31" t="s">
        <v>1197</v>
      </c>
    </row>
    <row r="9477">
      <c r="A9477" s="29" t="s">
        <v>340</v>
      </c>
      <c r="B9477" s="29" t="s">
        <v>1192</v>
      </c>
      <c r="C9477" s="29" t="s">
        <v>154</v>
      </c>
      <c r="D9477" s="29" t="s">
        <v>1200</v>
      </c>
      <c r="E9477" s="29" t="s">
        <v>1201</v>
      </c>
      <c r="F9477" s="29">
        <v>2019.0</v>
      </c>
      <c r="G9477" s="29" t="s">
        <v>21</v>
      </c>
      <c r="M9477" s="31" t="s">
        <v>201</v>
      </c>
      <c r="N9477" s="31" t="s">
        <v>1195</v>
      </c>
      <c r="O9477" s="29" t="s">
        <v>1196</v>
      </c>
      <c r="P9477" s="31" t="s">
        <v>1197</v>
      </c>
    </row>
    <row r="9478">
      <c r="A9478" s="29" t="s">
        <v>340</v>
      </c>
      <c r="B9478" s="29" t="s">
        <v>1192</v>
      </c>
      <c r="C9478" s="29" t="s">
        <v>154</v>
      </c>
      <c r="D9478" s="29" t="s">
        <v>1200</v>
      </c>
      <c r="E9478" s="29" t="s">
        <v>1201</v>
      </c>
      <c r="F9478" s="29">
        <v>2019.0</v>
      </c>
      <c r="G9478" s="29" t="s">
        <v>21</v>
      </c>
      <c r="M9478" s="31" t="s">
        <v>201</v>
      </c>
      <c r="N9478" s="31" t="s">
        <v>1195</v>
      </c>
      <c r="O9478" s="29" t="s">
        <v>1196</v>
      </c>
      <c r="P9478" s="31" t="s">
        <v>1197</v>
      </c>
    </row>
    <row r="9479">
      <c r="A9479" s="29" t="s">
        <v>340</v>
      </c>
      <c r="B9479" s="29" t="s">
        <v>1192</v>
      </c>
      <c r="C9479" s="29" t="s">
        <v>154</v>
      </c>
      <c r="D9479" s="29" t="s">
        <v>1200</v>
      </c>
      <c r="E9479" s="29" t="s">
        <v>1201</v>
      </c>
      <c r="F9479" s="29">
        <v>2019.0</v>
      </c>
      <c r="G9479" s="29" t="s">
        <v>21</v>
      </c>
      <c r="M9479" s="31" t="s">
        <v>201</v>
      </c>
      <c r="N9479" s="31" t="s">
        <v>1195</v>
      </c>
      <c r="O9479" s="29" t="s">
        <v>1196</v>
      </c>
      <c r="P9479" s="31" t="s">
        <v>1197</v>
      </c>
    </row>
    <row r="9480">
      <c r="A9480" s="29" t="s">
        <v>340</v>
      </c>
      <c r="B9480" s="29" t="s">
        <v>1192</v>
      </c>
      <c r="C9480" s="29" t="s">
        <v>154</v>
      </c>
      <c r="D9480" s="29" t="s">
        <v>1200</v>
      </c>
      <c r="E9480" s="29" t="s">
        <v>1201</v>
      </c>
      <c r="F9480" s="29">
        <v>2019.0</v>
      </c>
      <c r="G9480" s="29" t="s">
        <v>21</v>
      </c>
      <c r="M9480" s="31" t="s">
        <v>201</v>
      </c>
      <c r="N9480" s="31" t="s">
        <v>1195</v>
      </c>
      <c r="O9480" s="29" t="s">
        <v>1196</v>
      </c>
      <c r="P9480" s="31" t="s">
        <v>1197</v>
      </c>
    </row>
    <row r="9481">
      <c r="A9481" s="29" t="s">
        <v>340</v>
      </c>
      <c r="B9481" s="29" t="s">
        <v>1192</v>
      </c>
      <c r="C9481" s="29" t="s">
        <v>154</v>
      </c>
      <c r="D9481" s="29" t="s">
        <v>1200</v>
      </c>
      <c r="E9481" s="29" t="s">
        <v>1201</v>
      </c>
      <c r="F9481" s="29">
        <v>2019.0</v>
      </c>
      <c r="G9481" s="29" t="s">
        <v>21</v>
      </c>
      <c r="M9481" s="31" t="s">
        <v>201</v>
      </c>
      <c r="N9481" s="31" t="s">
        <v>1195</v>
      </c>
      <c r="O9481" s="29" t="s">
        <v>1196</v>
      </c>
      <c r="P9481" s="31" t="s">
        <v>1197</v>
      </c>
    </row>
    <row r="9482">
      <c r="A9482" s="29" t="s">
        <v>340</v>
      </c>
      <c r="B9482" s="29" t="s">
        <v>1192</v>
      </c>
      <c r="C9482" s="29" t="s">
        <v>154</v>
      </c>
      <c r="D9482" s="29" t="s">
        <v>1200</v>
      </c>
      <c r="E9482" s="29" t="s">
        <v>1201</v>
      </c>
      <c r="F9482" s="29">
        <v>2019.0</v>
      </c>
      <c r="G9482" s="29" t="s">
        <v>21</v>
      </c>
      <c r="M9482" s="31" t="s">
        <v>201</v>
      </c>
      <c r="N9482" s="31" t="s">
        <v>1195</v>
      </c>
      <c r="O9482" s="29" t="s">
        <v>1196</v>
      </c>
      <c r="P9482" s="31" t="s">
        <v>1197</v>
      </c>
    </row>
    <row r="9483">
      <c r="A9483" s="29" t="s">
        <v>340</v>
      </c>
      <c r="B9483" s="29" t="s">
        <v>1192</v>
      </c>
      <c r="C9483" s="29" t="s">
        <v>154</v>
      </c>
      <c r="D9483" s="29" t="s">
        <v>1202</v>
      </c>
      <c r="E9483" s="29" t="s">
        <v>1203</v>
      </c>
      <c r="F9483" s="29">
        <v>2019.0</v>
      </c>
      <c r="G9483" s="29" t="s">
        <v>21</v>
      </c>
      <c r="M9483" s="31" t="s">
        <v>201</v>
      </c>
      <c r="N9483" s="31" t="s">
        <v>1195</v>
      </c>
      <c r="O9483" s="29" t="s">
        <v>1196</v>
      </c>
      <c r="P9483" s="31" t="s">
        <v>1197</v>
      </c>
    </row>
    <row r="9484">
      <c r="A9484" s="29" t="s">
        <v>340</v>
      </c>
      <c r="B9484" s="29" t="s">
        <v>1192</v>
      </c>
      <c r="C9484" s="29" t="s">
        <v>154</v>
      </c>
      <c r="D9484" s="29" t="s">
        <v>1202</v>
      </c>
      <c r="E9484" s="29" t="s">
        <v>1203</v>
      </c>
      <c r="F9484" s="29">
        <v>2019.0</v>
      </c>
      <c r="G9484" s="29" t="s">
        <v>21</v>
      </c>
      <c r="M9484" s="31" t="s">
        <v>201</v>
      </c>
      <c r="N9484" s="31" t="s">
        <v>1195</v>
      </c>
      <c r="O9484" s="29" t="s">
        <v>1196</v>
      </c>
      <c r="P9484" s="31" t="s">
        <v>1197</v>
      </c>
    </row>
    <row r="9485">
      <c r="A9485" s="29" t="s">
        <v>340</v>
      </c>
      <c r="B9485" s="29" t="s">
        <v>1192</v>
      </c>
      <c r="C9485" s="29" t="s">
        <v>154</v>
      </c>
      <c r="D9485" s="29" t="s">
        <v>1202</v>
      </c>
      <c r="E9485" s="29" t="s">
        <v>1203</v>
      </c>
      <c r="F9485" s="29">
        <v>2019.0</v>
      </c>
      <c r="G9485" s="29" t="s">
        <v>21</v>
      </c>
      <c r="M9485" s="31" t="s">
        <v>201</v>
      </c>
      <c r="N9485" s="31" t="s">
        <v>1195</v>
      </c>
      <c r="O9485" s="29" t="s">
        <v>1196</v>
      </c>
      <c r="P9485" s="31" t="s">
        <v>1197</v>
      </c>
    </row>
    <row r="9486">
      <c r="A9486" s="29" t="s">
        <v>340</v>
      </c>
      <c r="B9486" s="29" t="s">
        <v>1192</v>
      </c>
      <c r="C9486" s="29" t="s">
        <v>154</v>
      </c>
      <c r="D9486" s="29" t="s">
        <v>1202</v>
      </c>
      <c r="E9486" s="29" t="s">
        <v>1203</v>
      </c>
      <c r="F9486" s="29">
        <v>2019.0</v>
      </c>
      <c r="G9486" s="29" t="s">
        <v>21</v>
      </c>
      <c r="M9486" s="31" t="s">
        <v>201</v>
      </c>
      <c r="N9486" s="31" t="s">
        <v>1195</v>
      </c>
      <c r="O9486" s="29" t="s">
        <v>1196</v>
      </c>
      <c r="P9486" s="31" t="s">
        <v>1197</v>
      </c>
    </row>
    <row r="9487">
      <c r="A9487" s="29" t="s">
        <v>340</v>
      </c>
      <c r="B9487" s="29" t="s">
        <v>1192</v>
      </c>
      <c r="C9487" s="29" t="s">
        <v>154</v>
      </c>
      <c r="D9487" s="29" t="s">
        <v>1202</v>
      </c>
      <c r="E9487" s="29" t="s">
        <v>1203</v>
      </c>
      <c r="F9487" s="29">
        <v>2019.0</v>
      </c>
      <c r="G9487" s="29" t="s">
        <v>21</v>
      </c>
      <c r="M9487" s="31" t="s">
        <v>201</v>
      </c>
      <c r="N9487" s="31" t="s">
        <v>1195</v>
      </c>
      <c r="O9487" s="29" t="s">
        <v>1196</v>
      </c>
      <c r="P9487" s="31" t="s">
        <v>1197</v>
      </c>
    </row>
    <row r="9488">
      <c r="A9488" s="29" t="s">
        <v>340</v>
      </c>
      <c r="B9488" s="29" t="s">
        <v>1192</v>
      </c>
      <c r="C9488" s="29" t="s">
        <v>154</v>
      </c>
      <c r="D9488" s="29" t="s">
        <v>1202</v>
      </c>
      <c r="E9488" s="29" t="s">
        <v>1203</v>
      </c>
      <c r="F9488" s="29">
        <v>2019.0</v>
      </c>
      <c r="G9488" s="29" t="s">
        <v>21</v>
      </c>
      <c r="M9488" s="31" t="s">
        <v>201</v>
      </c>
      <c r="N9488" s="31" t="s">
        <v>1195</v>
      </c>
      <c r="O9488" s="29" t="s">
        <v>1196</v>
      </c>
      <c r="P9488" s="31" t="s">
        <v>1197</v>
      </c>
    </row>
    <row r="9489">
      <c r="A9489" s="29" t="s">
        <v>340</v>
      </c>
      <c r="B9489" s="29" t="s">
        <v>1192</v>
      </c>
      <c r="C9489" s="29" t="s">
        <v>154</v>
      </c>
      <c r="D9489" s="29" t="s">
        <v>1202</v>
      </c>
      <c r="E9489" s="29" t="s">
        <v>1203</v>
      </c>
      <c r="F9489" s="29">
        <v>2019.0</v>
      </c>
      <c r="G9489" s="29" t="s">
        <v>21</v>
      </c>
      <c r="M9489" s="31" t="s">
        <v>201</v>
      </c>
      <c r="N9489" s="31" t="s">
        <v>1195</v>
      </c>
      <c r="O9489" s="29" t="s">
        <v>1196</v>
      </c>
      <c r="P9489" s="31" t="s">
        <v>1197</v>
      </c>
    </row>
    <row r="9490">
      <c r="A9490" s="29" t="s">
        <v>340</v>
      </c>
      <c r="B9490" s="29" t="s">
        <v>1192</v>
      </c>
      <c r="C9490" s="29" t="s">
        <v>154</v>
      </c>
      <c r="D9490" s="29" t="s">
        <v>1202</v>
      </c>
      <c r="E9490" s="29" t="s">
        <v>1203</v>
      </c>
      <c r="F9490" s="29">
        <v>2019.0</v>
      </c>
      <c r="G9490" s="29" t="s">
        <v>21</v>
      </c>
      <c r="M9490" s="31" t="s">
        <v>201</v>
      </c>
      <c r="N9490" s="31" t="s">
        <v>1195</v>
      </c>
      <c r="O9490" s="29" t="s">
        <v>1196</v>
      </c>
      <c r="P9490" s="31" t="s">
        <v>1197</v>
      </c>
    </row>
    <row r="9491">
      <c r="A9491" s="29" t="s">
        <v>340</v>
      </c>
      <c r="B9491" s="29" t="s">
        <v>1192</v>
      </c>
      <c r="C9491" s="29" t="s">
        <v>154</v>
      </c>
      <c r="D9491" s="29" t="s">
        <v>1202</v>
      </c>
      <c r="E9491" s="29" t="s">
        <v>1203</v>
      </c>
      <c r="F9491" s="29">
        <v>2019.0</v>
      </c>
      <c r="G9491" s="29" t="s">
        <v>21</v>
      </c>
      <c r="M9491" s="31" t="s">
        <v>201</v>
      </c>
      <c r="N9491" s="31" t="s">
        <v>1195</v>
      </c>
      <c r="O9491" s="29" t="s">
        <v>1196</v>
      </c>
      <c r="P9491" s="31" t="s">
        <v>1197</v>
      </c>
    </row>
    <row r="9492">
      <c r="A9492" s="29" t="s">
        <v>340</v>
      </c>
      <c r="B9492" s="29" t="s">
        <v>1192</v>
      </c>
      <c r="C9492" s="29" t="s">
        <v>154</v>
      </c>
      <c r="D9492" s="29" t="s">
        <v>1202</v>
      </c>
      <c r="E9492" s="29" t="s">
        <v>1203</v>
      </c>
      <c r="F9492" s="29">
        <v>2019.0</v>
      </c>
      <c r="G9492" s="29" t="s">
        <v>21</v>
      </c>
      <c r="M9492" s="31" t="s">
        <v>201</v>
      </c>
      <c r="N9492" s="31" t="s">
        <v>1195</v>
      </c>
      <c r="O9492" s="29" t="s">
        <v>1196</v>
      </c>
      <c r="P9492" s="31" t="s">
        <v>1197</v>
      </c>
    </row>
    <row r="9493">
      <c r="A9493" s="29" t="s">
        <v>340</v>
      </c>
      <c r="B9493" s="29" t="s">
        <v>1192</v>
      </c>
      <c r="C9493" s="29" t="s">
        <v>154</v>
      </c>
      <c r="D9493" s="29" t="s">
        <v>1204</v>
      </c>
      <c r="E9493" s="29" t="s">
        <v>1205</v>
      </c>
      <c r="F9493" s="29">
        <v>2019.0</v>
      </c>
      <c r="G9493" s="29" t="s">
        <v>21</v>
      </c>
      <c r="M9493" s="31" t="s">
        <v>201</v>
      </c>
      <c r="N9493" s="31" t="s">
        <v>1195</v>
      </c>
      <c r="O9493" s="29" t="s">
        <v>1196</v>
      </c>
      <c r="P9493" s="31" t="s">
        <v>1197</v>
      </c>
    </row>
    <row r="9494">
      <c r="A9494" s="29" t="s">
        <v>340</v>
      </c>
      <c r="B9494" s="29" t="s">
        <v>1192</v>
      </c>
      <c r="C9494" s="29" t="s">
        <v>154</v>
      </c>
      <c r="D9494" s="29" t="s">
        <v>1204</v>
      </c>
      <c r="E9494" s="29" t="s">
        <v>1205</v>
      </c>
      <c r="F9494" s="29">
        <v>2019.0</v>
      </c>
      <c r="G9494" s="29" t="s">
        <v>21</v>
      </c>
      <c r="M9494" s="31" t="s">
        <v>201</v>
      </c>
      <c r="N9494" s="31" t="s">
        <v>1195</v>
      </c>
      <c r="O9494" s="29" t="s">
        <v>1196</v>
      </c>
      <c r="P9494" s="31" t="s">
        <v>1197</v>
      </c>
    </row>
    <row r="9495">
      <c r="A9495" s="29" t="s">
        <v>340</v>
      </c>
      <c r="B9495" s="29" t="s">
        <v>1192</v>
      </c>
      <c r="C9495" s="29" t="s">
        <v>154</v>
      </c>
      <c r="D9495" s="29" t="s">
        <v>1204</v>
      </c>
      <c r="E9495" s="29" t="s">
        <v>1205</v>
      </c>
      <c r="F9495" s="29">
        <v>2019.0</v>
      </c>
      <c r="G9495" s="29" t="s">
        <v>21</v>
      </c>
      <c r="M9495" s="31" t="s">
        <v>201</v>
      </c>
      <c r="N9495" s="31" t="s">
        <v>1195</v>
      </c>
      <c r="O9495" s="29" t="s">
        <v>1196</v>
      </c>
      <c r="P9495" s="31" t="s">
        <v>1197</v>
      </c>
    </row>
    <row r="9496">
      <c r="A9496" s="29" t="s">
        <v>340</v>
      </c>
      <c r="B9496" s="29" t="s">
        <v>1192</v>
      </c>
      <c r="C9496" s="29" t="s">
        <v>154</v>
      </c>
      <c r="D9496" s="29" t="s">
        <v>1204</v>
      </c>
      <c r="E9496" s="29" t="s">
        <v>1205</v>
      </c>
      <c r="F9496" s="29">
        <v>2019.0</v>
      </c>
      <c r="G9496" s="29" t="s">
        <v>21</v>
      </c>
      <c r="M9496" s="31" t="s">
        <v>201</v>
      </c>
      <c r="N9496" s="31" t="s">
        <v>1195</v>
      </c>
      <c r="O9496" s="29" t="s">
        <v>1196</v>
      </c>
      <c r="P9496" s="31" t="s">
        <v>1197</v>
      </c>
    </row>
    <row r="9497">
      <c r="A9497" s="29" t="s">
        <v>340</v>
      </c>
      <c r="B9497" s="29" t="s">
        <v>1192</v>
      </c>
      <c r="C9497" s="29" t="s">
        <v>154</v>
      </c>
      <c r="D9497" s="29" t="s">
        <v>1204</v>
      </c>
      <c r="E9497" s="29" t="s">
        <v>1205</v>
      </c>
      <c r="F9497" s="29">
        <v>2019.0</v>
      </c>
      <c r="G9497" s="29" t="s">
        <v>21</v>
      </c>
      <c r="M9497" s="31" t="s">
        <v>201</v>
      </c>
      <c r="N9497" s="31" t="s">
        <v>1195</v>
      </c>
      <c r="O9497" s="29" t="s">
        <v>1196</v>
      </c>
      <c r="P9497" s="31" t="s">
        <v>1197</v>
      </c>
    </row>
    <row r="9498">
      <c r="A9498" s="29" t="s">
        <v>340</v>
      </c>
      <c r="B9498" s="29" t="s">
        <v>1192</v>
      </c>
      <c r="C9498" s="29" t="s">
        <v>154</v>
      </c>
      <c r="D9498" s="29" t="s">
        <v>1204</v>
      </c>
      <c r="E9498" s="29" t="s">
        <v>1205</v>
      </c>
      <c r="F9498" s="29">
        <v>2019.0</v>
      </c>
      <c r="G9498" s="29" t="s">
        <v>21</v>
      </c>
      <c r="M9498" s="31" t="s">
        <v>201</v>
      </c>
      <c r="N9498" s="31" t="s">
        <v>1195</v>
      </c>
      <c r="O9498" s="29" t="s">
        <v>1196</v>
      </c>
      <c r="P9498" s="31" t="s">
        <v>1197</v>
      </c>
    </row>
    <row r="9499">
      <c r="A9499" s="29" t="s">
        <v>340</v>
      </c>
      <c r="B9499" s="29" t="s">
        <v>1192</v>
      </c>
      <c r="C9499" s="29" t="s">
        <v>154</v>
      </c>
      <c r="D9499" s="29" t="s">
        <v>1204</v>
      </c>
      <c r="E9499" s="29" t="s">
        <v>1205</v>
      </c>
      <c r="F9499" s="29">
        <v>2019.0</v>
      </c>
      <c r="G9499" s="29" t="s">
        <v>21</v>
      </c>
      <c r="M9499" s="31" t="s">
        <v>201</v>
      </c>
      <c r="N9499" s="31" t="s">
        <v>1195</v>
      </c>
      <c r="O9499" s="29" t="s">
        <v>1196</v>
      </c>
      <c r="P9499" s="31" t="s">
        <v>1197</v>
      </c>
    </row>
    <row r="9500">
      <c r="A9500" s="29" t="s">
        <v>340</v>
      </c>
      <c r="B9500" s="29" t="s">
        <v>1192</v>
      </c>
      <c r="C9500" s="29" t="s">
        <v>154</v>
      </c>
      <c r="D9500" s="29" t="s">
        <v>1204</v>
      </c>
      <c r="E9500" s="29" t="s">
        <v>1205</v>
      </c>
      <c r="F9500" s="29">
        <v>2019.0</v>
      </c>
      <c r="G9500" s="29" t="s">
        <v>21</v>
      </c>
      <c r="M9500" s="31" t="s">
        <v>201</v>
      </c>
      <c r="N9500" s="31" t="s">
        <v>1195</v>
      </c>
      <c r="O9500" s="29" t="s">
        <v>1196</v>
      </c>
      <c r="P9500" s="31" t="s">
        <v>1197</v>
      </c>
    </row>
    <row r="9501">
      <c r="A9501" s="29" t="s">
        <v>340</v>
      </c>
      <c r="B9501" s="29" t="s">
        <v>1192</v>
      </c>
      <c r="C9501" s="29" t="s">
        <v>154</v>
      </c>
      <c r="D9501" s="29" t="s">
        <v>1204</v>
      </c>
      <c r="E9501" s="29" t="s">
        <v>1205</v>
      </c>
      <c r="F9501" s="29">
        <v>2019.0</v>
      </c>
      <c r="G9501" s="29" t="s">
        <v>21</v>
      </c>
      <c r="M9501" s="31" t="s">
        <v>201</v>
      </c>
      <c r="N9501" s="31" t="s">
        <v>1195</v>
      </c>
      <c r="O9501" s="29" t="s">
        <v>1196</v>
      </c>
      <c r="P9501" s="31" t="s">
        <v>1197</v>
      </c>
    </row>
    <row r="9502">
      <c r="A9502" s="29" t="s">
        <v>340</v>
      </c>
      <c r="B9502" s="29" t="s">
        <v>1192</v>
      </c>
      <c r="C9502" s="29" t="s">
        <v>154</v>
      </c>
      <c r="D9502" s="29" t="s">
        <v>1204</v>
      </c>
      <c r="E9502" s="29" t="s">
        <v>1205</v>
      </c>
      <c r="F9502" s="29">
        <v>2019.0</v>
      </c>
      <c r="G9502" s="29" t="s">
        <v>21</v>
      </c>
      <c r="M9502" s="31" t="s">
        <v>201</v>
      </c>
      <c r="N9502" s="31" t="s">
        <v>1195</v>
      </c>
      <c r="O9502" s="29" t="s">
        <v>1196</v>
      </c>
      <c r="P9502" s="31" t="s">
        <v>1197</v>
      </c>
    </row>
    <row r="9503">
      <c r="A9503" s="29" t="s">
        <v>340</v>
      </c>
      <c r="B9503" s="29" t="s">
        <v>1192</v>
      </c>
      <c r="C9503" s="29" t="s">
        <v>154</v>
      </c>
      <c r="D9503" s="29" t="s">
        <v>1204</v>
      </c>
      <c r="E9503" s="29" t="s">
        <v>1205</v>
      </c>
      <c r="F9503" s="29">
        <v>2019.0</v>
      </c>
      <c r="G9503" s="29" t="s">
        <v>21</v>
      </c>
      <c r="M9503" s="31" t="s">
        <v>201</v>
      </c>
      <c r="N9503" s="31" t="s">
        <v>1195</v>
      </c>
      <c r="O9503" s="29" t="s">
        <v>1196</v>
      </c>
      <c r="P9503" s="31" t="s">
        <v>1197</v>
      </c>
    </row>
    <row r="9504">
      <c r="A9504" s="29" t="s">
        <v>340</v>
      </c>
      <c r="B9504" s="29" t="s">
        <v>1192</v>
      </c>
      <c r="C9504" s="29" t="s">
        <v>154</v>
      </c>
      <c r="D9504" s="29" t="s">
        <v>1204</v>
      </c>
      <c r="E9504" s="29" t="s">
        <v>1205</v>
      </c>
      <c r="F9504" s="29">
        <v>2019.0</v>
      </c>
      <c r="G9504" s="29" t="s">
        <v>21</v>
      </c>
      <c r="M9504" s="31" t="s">
        <v>201</v>
      </c>
      <c r="N9504" s="31" t="s">
        <v>1195</v>
      </c>
      <c r="O9504" s="29" t="s">
        <v>1196</v>
      </c>
      <c r="P9504" s="31" t="s">
        <v>1197</v>
      </c>
    </row>
    <row r="9505">
      <c r="A9505" s="29" t="s">
        <v>340</v>
      </c>
      <c r="B9505" s="29" t="s">
        <v>1192</v>
      </c>
      <c r="C9505" s="29" t="s">
        <v>154</v>
      </c>
      <c r="D9505" s="29" t="s">
        <v>1204</v>
      </c>
      <c r="E9505" s="29" t="s">
        <v>1205</v>
      </c>
      <c r="F9505" s="29">
        <v>2019.0</v>
      </c>
      <c r="G9505" s="29" t="s">
        <v>21</v>
      </c>
      <c r="M9505" s="31" t="s">
        <v>201</v>
      </c>
      <c r="N9505" s="31" t="s">
        <v>1195</v>
      </c>
      <c r="O9505" s="29" t="s">
        <v>1196</v>
      </c>
      <c r="P9505" s="31" t="s">
        <v>1197</v>
      </c>
    </row>
    <row r="9506">
      <c r="A9506" s="29" t="s">
        <v>340</v>
      </c>
      <c r="B9506" s="29" t="s">
        <v>1192</v>
      </c>
      <c r="C9506" s="29" t="s">
        <v>154</v>
      </c>
      <c r="D9506" s="29" t="s">
        <v>1204</v>
      </c>
      <c r="E9506" s="29" t="s">
        <v>1205</v>
      </c>
      <c r="F9506" s="29">
        <v>2019.0</v>
      </c>
      <c r="G9506" s="29" t="s">
        <v>21</v>
      </c>
      <c r="M9506" s="31" t="s">
        <v>201</v>
      </c>
      <c r="N9506" s="31" t="s">
        <v>1195</v>
      </c>
      <c r="O9506" s="29" t="s">
        <v>1196</v>
      </c>
      <c r="P9506" s="31" t="s">
        <v>1197</v>
      </c>
    </row>
    <row r="9507">
      <c r="A9507" s="29" t="s">
        <v>340</v>
      </c>
      <c r="B9507" s="29" t="s">
        <v>1192</v>
      </c>
      <c r="C9507" s="29" t="s">
        <v>154</v>
      </c>
      <c r="D9507" s="29" t="s">
        <v>1204</v>
      </c>
      <c r="E9507" s="29" t="s">
        <v>1205</v>
      </c>
      <c r="F9507" s="29">
        <v>2019.0</v>
      </c>
      <c r="G9507" s="29" t="s">
        <v>21</v>
      </c>
      <c r="M9507" s="31" t="s">
        <v>201</v>
      </c>
      <c r="N9507" s="31" t="s">
        <v>1195</v>
      </c>
      <c r="O9507" s="29" t="s">
        <v>1196</v>
      </c>
      <c r="P9507" s="31" t="s">
        <v>1197</v>
      </c>
    </row>
    <row r="9508">
      <c r="A9508" s="29" t="s">
        <v>340</v>
      </c>
      <c r="B9508" s="29" t="s">
        <v>1192</v>
      </c>
      <c r="C9508" s="29" t="s">
        <v>154</v>
      </c>
      <c r="D9508" s="29" t="s">
        <v>1204</v>
      </c>
      <c r="E9508" s="29" t="s">
        <v>1205</v>
      </c>
      <c r="F9508" s="29">
        <v>2019.0</v>
      </c>
      <c r="G9508" s="29" t="s">
        <v>21</v>
      </c>
      <c r="M9508" s="31" t="s">
        <v>201</v>
      </c>
      <c r="N9508" s="31" t="s">
        <v>1195</v>
      </c>
      <c r="O9508" s="29" t="s">
        <v>1196</v>
      </c>
      <c r="P9508" s="31" t="s">
        <v>1197</v>
      </c>
    </row>
    <row r="9509">
      <c r="A9509" s="29" t="s">
        <v>340</v>
      </c>
      <c r="B9509" s="29" t="s">
        <v>1192</v>
      </c>
      <c r="C9509" s="29" t="s">
        <v>154</v>
      </c>
      <c r="D9509" s="29" t="s">
        <v>1204</v>
      </c>
      <c r="E9509" s="29" t="s">
        <v>1205</v>
      </c>
      <c r="F9509" s="29">
        <v>2019.0</v>
      </c>
      <c r="G9509" s="29" t="s">
        <v>21</v>
      </c>
      <c r="M9509" s="31" t="s">
        <v>201</v>
      </c>
      <c r="N9509" s="31" t="s">
        <v>1195</v>
      </c>
      <c r="O9509" s="29" t="s">
        <v>1196</v>
      </c>
      <c r="P9509" s="31" t="s">
        <v>1197</v>
      </c>
    </row>
    <row r="9510">
      <c r="A9510" s="29" t="s">
        <v>340</v>
      </c>
      <c r="B9510" s="29" t="s">
        <v>1192</v>
      </c>
      <c r="C9510" s="29" t="s">
        <v>154</v>
      </c>
      <c r="D9510" s="29" t="s">
        <v>1204</v>
      </c>
      <c r="E9510" s="29" t="s">
        <v>1205</v>
      </c>
      <c r="F9510" s="29">
        <v>2019.0</v>
      </c>
      <c r="G9510" s="29" t="s">
        <v>21</v>
      </c>
      <c r="M9510" s="31" t="s">
        <v>201</v>
      </c>
      <c r="N9510" s="31" t="s">
        <v>1195</v>
      </c>
      <c r="O9510" s="29" t="s">
        <v>1196</v>
      </c>
      <c r="P9510" s="31" t="s">
        <v>1197</v>
      </c>
    </row>
    <row r="9511">
      <c r="A9511" s="29" t="s">
        <v>340</v>
      </c>
      <c r="B9511" s="29" t="s">
        <v>1192</v>
      </c>
      <c r="C9511" s="29" t="s">
        <v>154</v>
      </c>
      <c r="D9511" s="29" t="s">
        <v>1204</v>
      </c>
      <c r="E9511" s="29" t="s">
        <v>1205</v>
      </c>
      <c r="F9511" s="29">
        <v>2019.0</v>
      </c>
      <c r="G9511" s="29" t="s">
        <v>21</v>
      </c>
      <c r="M9511" s="31" t="s">
        <v>201</v>
      </c>
      <c r="N9511" s="31" t="s">
        <v>1195</v>
      </c>
      <c r="O9511" s="29" t="s">
        <v>1196</v>
      </c>
      <c r="P9511" s="31" t="s">
        <v>1197</v>
      </c>
    </row>
    <row r="9512">
      <c r="A9512" s="29" t="s">
        <v>340</v>
      </c>
      <c r="B9512" s="29" t="s">
        <v>1192</v>
      </c>
      <c r="C9512" s="29" t="s">
        <v>154</v>
      </c>
      <c r="D9512" s="29" t="s">
        <v>1204</v>
      </c>
      <c r="E9512" s="29" t="s">
        <v>1205</v>
      </c>
      <c r="F9512" s="29">
        <v>2019.0</v>
      </c>
      <c r="G9512" s="29" t="s">
        <v>21</v>
      </c>
      <c r="M9512" s="31" t="s">
        <v>201</v>
      </c>
      <c r="N9512" s="31" t="s">
        <v>1195</v>
      </c>
      <c r="O9512" s="29" t="s">
        <v>1196</v>
      </c>
      <c r="P9512" s="31" t="s">
        <v>1197</v>
      </c>
    </row>
    <row r="9513">
      <c r="A9513" s="29" t="s">
        <v>340</v>
      </c>
      <c r="B9513" s="29" t="s">
        <v>1192</v>
      </c>
      <c r="C9513" s="29" t="s">
        <v>154</v>
      </c>
      <c r="D9513" s="29" t="s">
        <v>1204</v>
      </c>
      <c r="E9513" s="29" t="s">
        <v>1205</v>
      </c>
      <c r="F9513" s="29">
        <v>2019.0</v>
      </c>
      <c r="G9513" s="29" t="s">
        <v>21</v>
      </c>
      <c r="M9513" s="31" t="s">
        <v>201</v>
      </c>
      <c r="N9513" s="31" t="s">
        <v>1195</v>
      </c>
      <c r="O9513" s="29" t="s">
        <v>1196</v>
      </c>
      <c r="P9513" s="31" t="s">
        <v>1197</v>
      </c>
    </row>
    <row r="9514">
      <c r="A9514" s="29" t="s">
        <v>340</v>
      </c>
      <c r="B9514" s="29" t="s">
        <v>1192</v>
      </c>
      <c r="C9514" s="29" t="s">
        <v>154</v>
      </c>
      <c r="D9514" s="29" t="s">
        <v>1204</v>
      </c>
      <c r="E9514" s="29" t="s">
        <v>1205</v>
      </c>
      <c r="F9514" s="29">
        <v>2019.0</v>
      </c>
      <c r="G9514" s="29" t="s">
        <v>21</v>
      </c>
      <c r="M9514" s="31" t="s">
        <v>201</v>
      </c>
      <c r="N9514" s="31" t="s">
        <v>1195</v>
      </c>
      <c r="O9514" s="29" t="s">
        <v>1196</v>
      </c>
      <c r="P9514" s="31" t="s">
        <v>1197</v>
      </c>
    </row>
    <row r="9515">
      <c r="A9515" s="29" t="s">
        <v>340</v>
      </c>
      <c r="B9515" s="29" t="s">
        <v>1192</v>
      </c>
      <c r="C9515" s="29" t="s">
        <v>154</v>
      </c>
      <c r="D9515" s="29" t="s">
        <v>1204</v>
      </c>
      <c r="E9515" s="29" t="s">
        <v>1205</v>
      </c>
      <c r="F9515" s="29">
        <v>2019.0</v>
      </c>
      <c r="G9515" s="29" t="s">
        <v>21</v>
      </c>
      <c r="M9515" s="31" t="s">
        <v>201</v>
      </c>
      <c r="N9515" s="31" t="s">
        <v>1195</v>
      </c>
      <c r="O9515" s="29" t="s">
        <v>1196</v>
      </c>
      <c r="P9515" s="31" t="s">
        <v>1197</v>
      </c>
    </row>
    <row r="9516">
      <c r="A9516" s="29" t="s">
        <v>340</v>
      </c>
      <c r="B9516" s="29" t="s">
        <v>1192</v>
      </c>
      <c r="C9516" s="29" t="s">
        <v>154</v>
      </c>
      <c r="D9516" s="29" t="s">
        <v>1204</v>
      </c>
      <c r="E9516" s="29" t="s">
        <v>1205</v>
      </c>
      <c r="F9516" s="29">
        <v>2019.0</v>
      </c>
      <c r="G9516" s="29" t="s">
        <v>21</v>
      </c>
      <c r="M9516" s="31" t="s">
        <v>201</v>
      </c>
      <c r="N9516" s="31" t="s">
        <v>1195</v>
      </c>
      <c r="O9516" s="29" t="s">
        <v>1196</v>
      </c>
      <c r="P9516" s="31" t="s">
        <v>1197</v>
      </c>
    </row>
    <row r="9517">
      <c r="A9517" s="29" t="s">
        <v>340</v>
      </c>
      <c r="B9517" s="29" t="s">
        <v>1192</v>
      </c>
      <c r="C9517" s="29" t="s">
        <v>154</v>
      </c>
      <c r="D9517" s="29" t="s">
        <v>1204</v>
      </c>
      <c r="E9517" s="29" t="s">
        <v>1205</v>
      </c>
      <c r="F9517" s="29">
        <v>2019.0</v>
      </c>
      <c r="G9517" s="29" t="s">
        <v>21</v>
      </c>
      <c r="M9517" s="31" t="s">
        <v>201</v>
      </c>
      <c r="N9517" s="31" t="s">
        <v>1195</v>
      </c>
      <c r="O9517" s="29" t="s">
        <v>1196</v>
      </c>
      <c r="P9517" s="31" t="s">
        <v>1197</v>
      </c>
    </row>
    <row r="9518">
      <c r="A9518" s="29" t="s">
        <v>340</v>
      </c>
      <c r="B9518" s="29" t="s">
        <v>1192</v>
      </c>
      <c r="C9518" s="29" t="s">
        <v>154</v>
      </c>
      <c r="D9518" s="29" t="s">
        <v>1204</v>
      </c>
      <c r="E9518" s="29" t="s">
        <v>1205</v>
      </c>
      <c r="F9518" s="29">
        <v>2019.0</v>
      </c>
      <c r="G9518" s="29" t="s">
        <v>21</v>
      </c>
      <c r="M9518" s="31" t="s">
        <v>201</v>
      </c>
      <c r="N9518" s="31" t="s">
        <v>1195</v>
      </c>
      <c r="O9518" s="29" t="s">
        <v>1196</v>
      </c>
      <c r="P9518" s="31" t="s">
        <v>1197</v>
      </c>
    </row>
    <row r="9519">
      <c r="A9519" s="29" t="s">
        <v>340</v>
      </c>
      <c r="B9519" s="29" t="s">
        <v>1192</v>
      </c>
      <c r="C9519" s="29" t="s">
        <v>154</v>
      </c>
      <c r="D9519" s="29" t="s">
        <v>1204</v>
      </c>
      <c r="E9519" s="29" t="s">
        <v>1205</v>
      </c>
      <c r="F9519" s="29">
        <v>2019.0</v>
      </c>
      <c r="G9519" s="29" t="s">
        <v>21</v>
      </c>
      <c r="M9519" s="31" t="s">
        <v>201</v>
      </c>
      <c r="N9519" s="31" t="s">
        <v>1195</v>
      </c>
      <c r="O9519" s="29" t="s">
        <v>1196</v>
      </c>
      <c r="P9519" s="31" t="s">
        <v>1197</v>
      </c>
    </row>
    <row r="9520">
      <c r="A9520" s="29" t="s">
        <v>340</v>
      </c>
      <c r="B9520" s="29" t="s">
        <v>1192</v>
      </c>
      <c r="C9520" s="29" t="s">
        <v>154</v>
      </c>
      <c r="D9520" s="29" t="s">
        <v>1204</v>
      </c>
      <c r="E9520" s="29" t="s">
        <v>1205</v>
      </c>
      <c r="F9520" s="29">
        <v>2019.0</v>
      </c>
      <c r="G9520" s="29" t="s">
        <v>21</v>
      </c>
      <c r="M9520" s="31" t="s">
        <v>201</v>
      </c>
      <c r="N9520" s="31" t="s">
        <v>1195</v>
      </c>
      <c r="O9520" s="29" t="s">
        <v>1196</v>
      </c>
      <c r="P9520" s="31" t="s">
        <v>1197</v>
      </c>
    </row>
    <row r="9521">
      <c r="A9521" s="29" t="s">
        <v>340</v>
      </c>
      <c r="B9521" s="29" t="s">
        <v>1192</v>
      </c>
      <c r="C9521" s="29" t="s">
        <v>154</v>
      </c>
      <c r="D9521" s="29" t="s">
        <v>1204</v>
      </c>
      <c r="E9521" s="29" t="s">
        <v>1205</v>
      </c>
      <c r="F9521" s="29">
        <v>2019.0</v>
      </c>
      <c r="G9521" s="29" t="s">
        <v>21</v>
      </c>
      <c r="M9521" s="31" t="s">
        <v>201</v>
      </c>
      <c r="N9521" s="31" t="s">
        <v>1195</v>
      </c>
      <c r="O9521" s="29" t="s">
        <v>1196</v>
      </c>
      <c r="P9521" s="31" t="s">
        <v>1197</v>
      </c>
    </row>
    <row r="9522">
      <c r="A9522" s="29" t="s">
        <v>340</v>
      </c>
      <c r="B9522" s="29" t="s">
        <v>1192</v>
      </c>
      <c r="C9522" s="29" t="s">
        <v>154</v>
      </c>
      <c r="D9522" s="29" t="s">
        <v>1204</v>
      </c>
      <c r="E9522" s="29" t="s">
        <v>1205</v>
      </c>
      <c r="F9522" s="29">
        <v>2019.0</v>
      </c>
      <c r="G9522" s="29" t="s">
        <v>21</v>
      </c>
      <c r="M9522" s="31" t="s">
        <v>201</v>
      </c>
      <c r="N9522" s="31" t="s">
        <v>1195</v>
      </c>
      <c r="O9522" s="29" t="s">
        <v>1196</v>
      </c>
      <c r="P9522" s="31" t="s">
        <v>1197</v>
      </c>
    </row>
    <row r="9523">
      <c r="A9523" s="29" t="s">
        <v>340</v>
      </c>
      <c r="B9523" s="29" t="s">
        <v>1192</v>
      </c>
      <c r="C9523" s="29" t="s">
        <v>154</v>
      </c>
      <c r="D9523" s="29" t="s">
        <v>1204</v>
      </c>
      <c r="E9523" s="29" t="s">
        <v>1205</v>
      </c>
      <c r="F9523" s="29">
        <v>2019.0</v>
      </c>
      <c r="G9523" s="29" t="s">
        <v>21</v>
      </c>
      <c r="M9523" s="31" t="s">
        <v>201</v>
      </c>
      <c r="N9523" s="31" t="s">
        <v>1195</v>
      </c>
      <c r="O9523" s="29" t="s">
        <v>1196</v>
      </c>
      <c r="P9523" s="31" t="s">
        <v>1197</v>
      </c>
    </row>
    <row r="9524">
      <c r="A9524" s="29" t="s">
        <v>340</v>
      </c>
      <c r="B9524" s="29" t="s">
        <v>1192</v>
      </c>
      <c r="C9524" s="29" t="s">
        <v>154</v>
      </c>
      <c r="D9524" s="29" t="s">
        <v>1204</v>
      </c>
      <c r="E9524" s="29" t="s">
        <v>1205</v>
      </c>
      <c r="F9524" s="29">
        <v>2019.0</v>
      </c>
      <c r="G9524" s="29" t="s">
        <v>21</v>
      </c>
      <c r="M9524" s="31" t="s">
        <v>201</v>
      </c>
      <c r="N9524" s="31" t="s">
        <v>1195</v>
      </c>
      <c r="O9524" s="29" t="s">
        <v>1196</v>
      </c>
      <c r="P9524" s="31" t="s">
        <v>1197</v>
      </c>
    </row>
    <row r="9525">
      <c r="A9525" s="29" t="s">
        <v>340</v>
      </c>
      <c r="B9525" s="29" t="s">
        <v>1192</v>
      </c>
      <c r="C9525" s="29" t="s">
        <v>154</v>
      </c>
      <c r="D9525" s="29" t="s">
        <v>1204</v>
      </c>
      <c r="E9525" s="29" t="s">
        <v>1205</v>
      </c>
      <c r="F9525" s="29">
        <v>2019.0</v>
      </c>
      <c r="G9525" s="29" t="s">
        <v>21</v>
      </c>
      <c r="M9525" s="31" t="s">
        <v>201</v>
      </c>
      <c r="N9525" s="31" t="s">
        <v>1195</v>
      </c>
      <c r="O9525" s="29" t="s">
        <v>1196</v>
      </c>
      <c r="P9525" s="31" t="s">
        <v>1197</v>
      </c>
    </row>
    <row r="9526">
      <c r="A9526" s="29" t="s">
        <v>340</v>
      </c>
      <c r="B9526" s="29" t="s">
        <v>1192</v>
      </c>
      <c r="C9526" s="29" t="s">
        <v>154</v>
      </c>
      <c r="D9526" s="29" t="s">
        <v>1204</v>
      </c>
      <c r="E9526" s="29" t="s">
        <v>1205</v>
      </c>
      <c r="F9526" s="29">
        <v>2019.0</v>
      </c>
      <c r="G9526" s="29" t="s">
        <v>21</v>
      </c>
      <c r="M9526" s="31" t="s">
        <v>201</v>
      </c>
      <c r="N9526" s="31" t="s">
        <v>1195</v>
      </c>
      <c r="O9526" s="29" t="s">
        <v>1196</v>
      </c>
      <c r="P9526" s="31" t="s">
        <v>1197</v>
      </c>
    </row>
    <row r="9527">
      <c r="A9527" s="29" t="s">
        <v>340</v>
      </c>
      <c r="B9527" s="29" t="s">
        <v>1192</v>
      </c>
      <c r="C9527" s="29" t="s">
        <v>154</v>
      </c>
      <c r="D9527" s="29" t="s">
        <v>1204</v>
      </c>
      <c r="E9527" s="29" t="s">
        <v>1205</v>
      </c>
      <c r="F9527" s="29">
        <v>2019.0</v>
      </c>
      <c r="G9527" s="29" t="s">
        <v>21</v>
      </c>
      <c r="M9527" s="31" t="s">
        <v>201</v>
      </c>
      <c r="N9527" s="31" t="s">
        <v>1195</v>
      </c>
      <c r="O9527" s="29" t="s">
        <v>1196</v>
      </c>
      <c r="P9527" s="31" t="s">
        <v>1197</v>
      </c>
    </row>
    <row r="9528">
      <c r="A9528" s="29" t="s">
        <v>340</v>
      </c>
      <c r="B9528" s="29" t="s">
        <v>1192</v>
      </c>
      <c r="C9528" s="29" t="s">
        <v>154</v>
      </c>
      <c r="D9528" s="29" t="s">
        <v>1204</v>
      </c>
      <c r="E9528" s="29" t="s">
        <v>1205</v>
      </c>
      <c r="F9528" s="29">
        <v>2019.0</v>
      </c>
      <c r="G9528" s="29" t="s">
        <v>21</v>
      </c>
      <c r="M9528" s="31" t="s">
        <v>201</v>
      </c>
      <c r="N9528" s="31" t="s">
        <v>1195</v>
      </c>
      <c r="O9528" s="29" t="s">
        <v>1196</v>
      </c>
      <c r="P9528" s="31" t="s">
        <v>1197</v>
      </c>
    </row>
    <row r="9529">
      <c r="A9529" s="29" t="s">
        <v>340</v>
      </c>
      <c r="B9529" s="29" t="s">
        <v>1192</v>
      </c>
      <c r="C9529" s="29" t="s">
        <v>154</v>
      </c>
      <c r="D9529" s="29" t="s">
        <v>1204</v>
      </c>
      <c r="E9529" s="29" t="s">
        <v>1205</v>
      </c>
      <c r="F9529" s="29">
        <v>2019.0</v>
      </c>
      <c r="G9529" s="29" t="s">
        <v>21</v>
      </c>
      <c r="M9529" s="31" t="s">
        <v>201</v>
      </c>
      <c r="N9529" s="31" t="s">
        <v>1195</v>
      </c>
      <c r="O9529" s="29" t="s">
        <v>1196</v>
      </c>
      <c r="P9529" s="31" t="s">
        <v>1197</v>
      </c>
    </row>
    <row r="9530">
      <c r="A9530" s="29" t="s">
        <v>340</v>
      </c>
      <c r="B9530" s="29" t="s">
        <v>1192</v>
      </c>
      <c r="C9530" s="29" t="s">
        <v>154</v>
      </c>
      <c r="D9530" s="29" t="s">
        <v>1204</v>
      </c>
      <c r="E9530" s="29" t="s">
        <v>1205</v>
      </c>
      <c r="F9530" s="29">
        <v>2019.0</v>
      </c>
      <c r="G9530" s="29" t="s">
        <v>21</v>
      </c>
      <c r="M9530" s="31" t="s">
        <v>201</v>
      </c>
      <c r="N9530" s="31" t="s">
        <v>1195</v>
      </c>
      <c r="O9530" s="29" t="s">
        <v>1196</v>
      </c>
      <c r="P9530" s="31" t="s">
        <v>1197</v>
      </c>
    </row>
    <row r="9531">
      <c r="A9531" s="29" t="s">
        <v>340</v>
      </c>
      <c r="B9531" s="29" t="s">
        <v>1192</v>
      </c>
      <c r="C9531" s="29" t="s">
        <v>154</v>
      </c>
      <c r="D9531" s="29" t="s">
        <v>1204</v>
      </c>
      <c r="E9531" s="29" t="s">
        <v>1205</v>
      </c>
      <c r="F9531" s="29">
        <v>2019.0</v>
      </c>
      <c r="G9531" s="29" t="s">
        <v>21</v>
      </c>
      <c r="M9531" s="31" t="s">
        <v>201</v>
      </c>
      <c r="N9531" s="31" t="s">
        <v>1195</v>
      </c>
      <c r="O9531" s="29" t="s">
        <v>1196</v>
      </c>
      <c r="P9531" s="31" t="s">
        <v>1197</v>
      </c>
    </row>
    <row r="9532">
      <c r="A9532" s="29" t="s">
        <v>340</v>
      </c>
      <c r="B9532" s="29" t="s">
        <v>1192</v>
      </c>
      <c r="C9532" s="29" t="s">
        <v>154</v>
      </c>
      <c r="D9532" s="29" t="s">
        <v>1204</v>
      </c>
      <c r="E9532" s="29" t="s">
        <v>1205</v>
      </c>
      <c r="F9532" s="29">
        <v>2019.0</v>
      </c>
      <c r="G9532" s="29" t="s">
        <v>21</v>
      </c>
      <c r="M9532" s="31" t="s">
        <v>201</v>
      </c>
      <c r="N9532" s="31" t="s">
        <v>1195</v>
      </c>
      <c r="O9532" s="29" t="s">
        <v>1196</v>
      </c>
      <c r="P9532" s="31" t="s">
        <v>1197</v>
      </c>
    </row>
    <row r="9533">
      <c r="A9533" s="29" t="s">
        <v>340</v>
      </c>
      <c r="B9533" s="29" t="s">
        <v>1192</v>
      </c>
      <c r="C9533" s="29" t="s">
        <v>154</v>
      </c>
      <c r="D9533" s="29" t="s">
        <v>1204</v>
      </c>
      <c r="E9533" s="29" t="s">
        <v>1205</v>
      </c>
      <c r="F9533" s="29">
        <v>2019.0</v>
      </c>
      <c r="G9533" s="29" t="s">
        <v>21</v>
      </c>
      <c r="M9533" s="31" t="s">
        <v>201</v>
      </c>
      <c r="N9533" s="31" t="s">
        <v>1195</v>
      </c>
      <c r="O9533" s="29" t="s">
        <v>1196</v>
      </c>
      <c r="P9533" s="31" t="s">
        <v>1197</v>
      </c>
    </row>
    <row r="9534">
      <c r="A9534" s="29" t="s">
        <v>340</v>
      </c>
      <c r="B9534" s="29" t="s">
        <v>1192</v>
      </c>
      <c r="C9534" s="29" t="s">
        <v>154</v>
      </c>
      <c r="D9534" s="29" t="s">
        <v>1204</v>
      </c>
      <c r="E9534" s="29" t="s">
        <v>1205</v>
      </c>
      <c r="F9534" s="29">
        <v>2019.0</v>
      </c>
      <c r="G9534" s="29" t="s">
        <v>21</v>
      </c>
      <c r="M9534" s="31" t="s">
        <v>201</v>
      </c>
      <c r="N9534" s="31" t="s">
        <v>1195</v>
      </c>
      <c r="O9534" s="29" t="s">
        <v>1196</v>
      </c>
      <c r="P9534" s="31" t="s">
        <v>1197</v>
      </c>
    </row>
    <row r="9535">
      <c r="A9535" s="29" t="s">
        <v>340</v>
      </c>
      <c r="B9535" s="29" t="s">
        <v>1192</v>
      </c>
      <c r="C9535" s="29" t="s">
        <v>154</v>
      </c>
      <c r="D9535" s="29" t="s">
        <v>1204</v>
      </c>
      <c r="E9535" s="29" t="s">
        <v>1205</v>
      </c>
      <c r="F9535" s="29">
        <v>2019.0</v>
      </c>
      <c r="G9535" s="29" t="s">
        <v>21</v>
      </c>
      <c r="M9535" s="31" t="s">
        <v>201</v>
      </c>
      <c r="N9535" s="31" t="s">
        <v>1195</v>
      </c>
      <c r="O9535" s="29" t="s">
        <v>1196</v>
      </c>
      <c r="P9535" s="31" t="s">
        <v>1197</v>
      </c>
    </row>
    <row r="9536">
      <c r="A9536" s="29" t="s">
        <v>340</v>
      </c>
      <c r="B9536" s="29" t="s">
        <v>1192</v>
      </c>
      <c r="C9536" s="29" t="s">
        <v>154</v>
      </c>
      <c r="D9536" s="29" t="s">
        <v>1204</v>
      </c>
      <c r="E9536" s="29" t="s">
        <v>1205</v>
      </c>
      <c r="F9536" s="29">
        <v>2019.0</v>
      </c>
      <c r="G9536" s="29" t="s">
        <v>21</v>
      </c>
      <c r="M9536" s="31" t="s">
        <v>201</v>
      </c>
      <c r="N9536" s="31" t="s">
        <v>1195</v>
      </c>
      <c r="O9536" s="29" t="s">
        <v>1196</v>
      </c>
      <c r="P9536" s="31" t="s">
        <v>1197</v>
      </c>
    </row>
    <row r="9537">
      <c r="A9537" s="29" t="s">
        <v>340</v>
      </c>
      <c r="B9537" s="29" t="s">
        <v>1192</v>
      </c>
      <c r="C9537" s="29" t="s">
        <v>154</v>
      </c>
      <c r="D9537" s="29" t="s">
        <v>1204</v>
      </c>
      <c r="E9537" s="29" t="s">
        <v>1205</v>
      </c>
      <c r="F9537" s="29">
        <v>2019.0</v>
      </c>
      <c r="G9537" s="29" t="s">
        <v>21</v>
      </c>
      <c r="M9537" s="31" t="s">
        <v>201</v>
      </c>
      <c r="N9537" s="31" t="s">
        <v>1195</v>
      </c>
      <c r="O9537" s="29" t="s">
        <v>1196</v>
      </c>
      <c r="P9537" s="31" t="s">
        <v>1197</v>
      </c>
    </row>
    <row r="9538">
      <c r="A9538" s="29" t="s">
        <v>340</v>
      </c>
      <c r="B9538" s="29" t="s">
        <v>1192</v>
      </c>
      <c r="C9538" s="29" t="s">
        <v>154</v>
      </c>
      <c r="D9538" s="29" t="s">
        <v>1204</v>
      </c>
      <c r="E9538" s="29" t="s">
        <v>1205</v>
      </c>
      <c r="F9538" s="29">
        <v>2019.0</v>
      </c>
      <c r="G9538" s="29" t="s">
        <v>21</v>
      </c>
      <c r="M9538" s="31" t="s">
        <v>201</v>
      </c>
      <c r="N9538" s="31" t="s">
        <v>1195</v>
      </c>
      <c r="O9538" s="29" t="s">
        <v>1196</v>
      </c>
      <c r="P9538" s="31" t="s">
        <v>1197</v>
      </c>
    </row>
    <row r="9539">
      <c r="A9539" s="29" t="s">
        <v>340</v>
      </c>
      <c r="B9539" s="29" t="s">
        <v>1192</v>
      </c>
      <c r="C9539" s="29" t="s">
        <v>154</v>
      </c>
      <c r="D9539" s="29" t="s">
        <v>498</v>
      </c>
      <c r="E9539" s="29" t="s">
        <v>499</v>
      </c>
      <c r="F9539" s="29">
        <v>2019.0</v>
      </c>
      <c r="G9539" s="29" t="s">
        <v>21</v>
      </c>
      <c r="J9539" s="29" t="s">
        <v>1206</v>
      </c>
      <c r="M9539" s="31" t="s">
        <v>201</v>
      </c>
      <c r="N9539" s="31" t="s">
        <v>1195</v>
      </c>
      <c r="O9539" s="29" t="s">
        <v>1196</v>
      </c>
      <c r="P9539" s="31" t="s">
        <v>1197</v>
      </c>
    </row>
    <row r="9540">
      <c r="A9540" s="29" t="s">
        <v>340</v>
      </c>
      <c r="B9540" s="29" t="s">
        <v>1192</v>
      </c>
      <c r="C9540" s="29" t="s">
        <v>154</v>
      </c>
      <c r="D9540" s="29" t="s">
        <v>498</v>
      </c>
      <c r="E9540" s="29" t="s">
        <v>499</v>
      </c>
      <c r="F9540" s="29">
        <v>2019.0</v>
      </c>
      <c r="G9540" s="29" t="s">
        <v>21</v>
      </c>
      <c r="J9540" s="29" t="s">
        <v>1206</v>
      </c>
      <c r="M9540" s="31" t="s">
        <v>201</v>
      </c>
      <c r="N9540" s="31" t="s">
        <v>1195</v>
      </c>
      <c r="O9540" s="29" t="s">
        <v>1196</v>
      </c>
      <c r="P9540" s="31" t="s">
        <v>1197</v>
      </c>
    </row>
    <row r="9541">
      <c r="A9541" s="29" t="s">
        <v>340</v>
      </c>
      <c r="B9541" s="29" t="s">
        <v>1192</v>
      </c>
      <c r="C9541" s="29" t="s">
        <v>154</v>
      </c>
      <c r="D9541" s="29" t="s">
        <v>498</v>
      </c>
      <c r="E9541" s="29" t="s">
        <v>499</v>
      </c>
      <c r="F9541" s="29">
        <v>2019.0</v>
      </c>
      <c r="G9541" s="29" t="s">
        <v>21</v>
      </c>
      <c r="J9541" s="29" t="s">
        <v>1206</v>
      </c>
      <c r="M9541" s="31" t="s">
        <v>201</v>
      </c>
      <c r="N9541" s="31" t="s">
        <v>1195</v>
      </c>
      <c r="O9541" s="29" t="s">
        <v>1196</v>
      </c>
      <c r="P9541" s="31" t="s">
        <v>1197</v>
      </c>
    </row>
    <row r="9542">
      <c r="A9542" s="29" t="s">
        <v>340</v>
      </c>
      <c r="B9542" s="29" t="s">
        <v>1192</v>
      </c>
      <c r="C9542" s="29" t="s">
        <v>154</v>
      </c>
      <c r="D9542" s="29" t="s">
        <v>498</v>
      </c>
      <c r="E9542" s="29" t="s">
        <v>499</v>
      </c>
      <c r="F9542" s="29">
        <v>2019.0</v>
      </c>
      <c r="G9542" s="29" t="s">
        <v>21</v>
      </c>
      <c r="J9542" s="29" t="s">
        <v>1206</v>
      </c>
      <c r="M9542" s="31" t="s">
        <v>201</v>
      </c>
      <c r="N9542" s="31" t="s">
        <v>1195</v>
      </c>
      <c r="O9542" s="29" t="s">
        <v>1196</v>
      </c>
      <c r="P9542" s="31" t="s">
        <v>1197</v>
      </c>
    </row>
    <row r="9543">
      <c r="A9543" s="29" t="s">
        <v>340</v>
      </c>
      <c r="B9543" s="29" t="s">
        <v>1192</v>
      </c>
      <c r="C9543" s="29" t="s">
        <v>154</v>
      </c>
      <c r="D9543" s="29" t="s">
        <v>498</v>
      </c>
      <c r="E9543" s="29" t="s">
        <v>499</v>
      </c>
      <c r="F9543" s="29">
        <v>2019.0</v>
      </c>
      <c r="G9543" s="29" t="s">
        <v>21</v>
      </c>
      <c r="J9543" s="29" t="s">
        <v>1206</v>
      </c>
      <c r="M9543" s="31" t="s">
        <v>201</v>
      </c>
      <c r="N9543" s="31" t="s">
        <v>1195</v>
      </c>
      <c r="O9543" s="29" t="s">
        <v>1196</v>
      </c>
      <c r="P9543" s="31" t="s">
        <v>1197</v>
      </c>
    </row>
    <row r="9544">
      <c r="A9544" s="29" t="s">
        <v>340</v>
      </c>
      <c r="B9544" s="29" t="s">
        <v>1192</v>
      </c>
      <c r="C9544" s="29" t="s">
        <v>154</v>
      </c>
      <c r="D9544" s="29" t="s">
        <v>498</v>
      </c>
      <c r="E9544" s="29" t="s">
        <v>499</v>
      </c>
      <c r="F9544" s="29">
        <v>2019.0</v>
      </c>
      <c r="G9544" s="29" t="s">
        <v>21</v>
      </c>
      <c r="J9544" s="29" t="s">
        <v>1206</v>
      </c>
      <c r="M9544" s="31" t="s">
        <v>201</v>
      </c>
      <c r="N9544" s="31" t="s">
        <v>1195</v>
      </c>
      <c r="O9544" s="29" t="s">
        <v>1196</v>
      </c>
      <c r="P9544" s="31" t="s">
        <v>1197</v>
      </c>
    </row>
    <row r="9545">
      <c r="A9545" s="29" t="s">
        <v>340</v>
      </c>
      <c r="B9545" s="29" t="s">
        <v>1192</v>
      </c>
      <c r="C9545" s="29" t="s">
        <v>154</v>
      </c>
      <c r="D9545" s="29" t="s">
        <v>498</v>
      </c>
      <c r="E9545" s="29" t="s">
        <v>499</v>
      </c>
      <c r="F9545" s="29">
        <v>2019.0</v>
      </c>
      <c r="G9545" s="29" t="s">
        <v>21</v>
      </c>
      <c r="J9545" s="29" t="s">
        <v>1206</v>
      </c>
      <c r="M9545" s="31" t="s">
        <v>201</v>
      </c>
      <c r="N9545" s="31" t="s">
        <v>1195</v>
      </c>
      <c r="O9545" s="29" t="s">
        <v>1196</v>
      </c>
      <c r="P9545" s="31" t="s">
        <v>1197</v>
      </c>
    </row>
    <row r="9546">
      <c r="A9546" s="29" t="s">
        <v>340</v>
      </c>
      <c r="B9546" s="29" t="s">
        <v>1192</v>
      </c>
      <c r="C9546" s="29" t="s">
        <v>154</v>
      </c>
      <c r="D9546" s="29" t="s">
        <v>498</v>
      </c>
      <c r="E9546" s="29" t="s">
        <v>499</v>
      </c>
      <c r="F9546" s="29">
        <v>2019.0</v>
      </c>
      <c r="G9546" s="29" t="s">
        <v>21</v>
      </c>
      <c r="J9546" s="29" t="s">
        <v>1206</v>
      </c>
      <c r="M9546" s="31" t="s">
        <v>201</v>
      </c>
      <c r="N9546" s="31" t="s">
        <v>1195</v>
      </c>
      <c r="O9546" s="29" t="s">
        <v>1196</v>
      </c>
      <c r="P9546" s="31" t="s">
        <v>1197</v>
      </c>
    </row>
    <row r="9547">
      <c r="A9547" s="29" t="s">
        <v>340</v>
      </c>
      <c r="B9547" s="29" t="s">
        <v>1192</v>
      </c>
      <c r="C9547" s="29" t="s">
        <v>154</v>
      </c>
      <c r="D9547" s="29" t="s">
        <v>498</v>
      </c>
      <c r="E9547" s="29" t="s">
        <v>499</v>
      </c>
      <c r="F9547" s="29">
        <v>2019.0</v>
      </c>
      <c r="G9547" s="29" t="s">
        <v>21</v>
      </c>
      <c r="J9547" s="29" t="s">
        <v>1206</v>
      </c>
      <c r="M9547" s="31" t="s">
        <v>201</v>
      </c>
      <c r="N9547" s="31" t="s">
        <v>1195</v>
      </c>
      <c r="O9547" s="29" t="s">
        <v>1196</v>
      </c>
      <c r="P9547" s="31" t="s">
        <v>1197</v>
      </c>
    </row>
    <row r="9548">
      <c r="A9548" s="29" t="s">
        <v>340</v>
      </c>
      <c r="B9548" s="29" t="s">
        <v>1192</v>
      </c>
      <c r="C9548" s="29" t="s">
        <v>154</v>
      </c>
      <c r="D9548" s="29" t="s">
        <v>498</v>
      </c>
      <c r="E9548" s="29" t="s">
        <v>499</v>
      </c>
      <c r="F9548" s="29">
        <v>2019.0</v>
      </c>
      <c r="G9548" s="29" t="s">
        <v>21</v>
      </c>
      <c r="J9548" s="29" t="s">
        <v>1206</v>
      </c>
      <c r="M9548" s="31" t="s">
        <v>201</v>
      </c>
      <c r="N9548" s="31" t="s">
        <v>1195</v>
      </c>
      <c r="O9548" s="29" t="s">
        <v>1196</v>
      </c>
      <c r="P9548" s="31" t="s">
        <v>1197</v>
      </c>
    </row>
    <row r="9549">
      <c r="A9549" s="29" t="s">
        <v>340</v>
      </c>
      <c r="B9549" s="29" t="s">
        <v>1192</v>
      </c>
      <c r="C9549" s="29" t="s">
        <v>154</v>
      </c>
      <c r="D9549" s="29" t="s">
        <v>498</v>
      </c>
      <c r="E9549" s="29" t="s">
        <v>499</v>
      </c>
      <c r="F9549" s="29">
        <v>2019.0</v>
      </c>
      <c r="G9549" s="29" t="s">
        <v>21</v>
      </c>
      <c r="J9549" s="29" t="s">
        <v>1206</v>
      </c>
      <c r="M9549" s="31" t="s">
        <v>201</v>
      </c>
      <c r="N9549" s="31" t="s">
        <v>1195</v>
      </c>
      <c r="O9549" s="29" t="s">
        <v>1196</v>
      </c>
      <c r="P9549" s="31" t="s">
        <v>1197</v>
      </c>
    </row>
    <row r="9550">
      <c r="A9550" s="29" t="s">
        <v>340</v>
      </c>
      <c r="B9550" s="29" t="s">
        <v>1192</v>
      </c>
      <c r="C9550" s="29" t="s">
        <v>154</v>
      </c>
      <c r="D9550" s="29" t="s">
        <v>498</v>
      </c>
      <c r="E9550" s="29" t="s">
        <v>499</v>
      </c>
      <c r="F9550" s="29">
        <v>2019.0</v>
      </c>
      <c r="G9550" s="29" t="s">
        <v>21</v>
      </c>
      <c r="J9550" s="29" t="s">
        <v>1206</v>
      </c>
      <c r="M9550" s="31" t="s">
        <v>201</v>
      </c>
      <c r="N9550" s="31" t="s">
        <v>1195</v>
      </c>
      <c r="O9550" s="29" t="s">
        <v>1196</v>
      </c>
      <c r="P9550" s="31" t="s">
        <v>1197</v>
      </c>
    </row>
    <row r="9551">
      <c r="A9551" s="29" t="s">
        <v>340</v>
      </c>
      <c r="B9551" s="29" t="s">
        <v>1192</v>
      </c>
      <c r="C9551" s="29" t="s">
        <v>154</v>
      </c>
      <c r="D9551" s="29" t="s">
        <v>498</v>
      </c>
      <c r="E9551" s="29" t="s">
        <v>499</v>
      </c>
      <c r="F9551" s="29">
        <v>2019.0</v>
      </c>
      <c r="G9551" s="29" t="s">
        <v>21</v>
      </c>
      <c r="J9551" s="29" t="s">
        <v>1206</v>
      </c>
      <c r="M9551" s="31" t="s">
        <v>201</v>
      </c>
      <c r="N9551" s="31" t="s">
        <v>1195</v>
      </c>
      <c r="O9551" s="29" t="s">
        <v>1196</v>
      </c>
      <c r="P9551" s="31" t="s">
        <v>1197</v>
      </c>
    </row>
    <row r="9552">
      <c r="A9552" s="29" t="s">
        <v>340</v>
      </c>
      <c r="B9552" s="29" t="s">
        <v>1192</v>
      </c>
      <c r="C9552" s="29" t="s">
        <v>154</v>
      </c>
      <c r="D9552" s="29" t="s">
        <v>498</v>
      </c>
      <c r="E9552" s="29" t="s">
        <v>499</v>
      </c>
      <c r="F9552" s="29">
        <v>2019.0</v>
      </c>
      <c r="G9552" s="29" t="s">
        <v>21</v>
      </c>
      <c r="J9552" s="29" t="s">
        <v>1206</v>
      </c>
      <c r="M9552" s="31" t="s">
        <v>201</v>
      </c>
      <c r="N9552" s="31" t="s">
        <v>1195</v>
      </c>
      <c r="O9552" s="29" t="s">
        <v>1196</v>
      </c>
      <c r="P9552" s="31" t="s">
        <v>1197</v>
      </c>
    </row>
    <row r="9553">
      <c r="A9553" s="29" t="s">
        <v>340</v>
      </c>
      <c r="B9553" s="29" t="s">
        <v>1192</v>
      </c>
      <c r="C9553" s="29" t="s">
        <v>154</v>
      </c>
      <c r="D9553" s="29" t="s">
        <v>498</v>
      </c>
      <c r="E9553" s="29" t="s">
        <v>499</v>
      </c>
      <c r="F9553" s="29">
        <v>2019.0</v>
      </c>
      <c r="G9553" s="29" t="s">
        <v>21</v>
      </c>
      <c r="J9553" s="29" t="s">
        <v>1206</v>
      </c>
      <c r="M9553" s="31" t="s">
        <v>201</v>
      </c>
      <c r="N9553" s="31" t="s">
        <v>1195</v>
      </c>
      <c r="O9553" s="29" t="s">
        <v>1196</v>
      </c>
      <c r="P9553" s="31" t="s">
        <v>1197</v>
      </c>
    </row>
    <row r="9554">
      <c r="A9554" s="29" t="s">
        <v>340</v>
      </c>
      <c r="B9554" s="29" t="s">
        <v>1192</v>
      </c>
      <c r="C9554" s="29" t="s">
        <v>154</v>
      </c>
      <c r="D9554" s="29" t="s">
        <v>498</v>
      </c>
      <c r="E9554" s="29" t="s">
        <v>499</v>
      </c>
      <c r="F9554" s="29">
        <v>2019.0</v>
      </c>
      <c r="G9554" s="29" t="s">
        <v>21</v>
      </c>
      <c r="J9554" s="29" t="s">
        <v>1206</v>
      </c>
      <c r="M9554" s="31" t="s">
        <v>201</v>
      </c>
      <c r="N9554" s="31" t="s">
        <v>1195</v>
      </c>
      <c r="O9554" s="29" t="s">
        <v>1196</v>
      </c>
      <c r="P9554" s="31" t="s">
        <v>1197</v>
      </c>
    </row>
    <row r="9555">
      <c r="A9555" s="29" t="s">
        <v>340</v>
      </c>
      <c r="B9555" s="29" t="s">
        <v>1192</v>
      </c>
      <c r="C9555" s="29" t="s">
        <v>154</v>
      </c>
      <c r="D9555" s="29" t="s">
        <v>498</v>
      </c>
      <c r="E9555" s="29" t="s">
        <v>499</v>
      </c>
      <c r="F9555" s="29">
        <v>2019.0</v>
      </c>
      <c r="G9555" s="29" t="s">
        <v>21</v>
      </c>
      <c r="J9555" s="29" t="s">
        <v>1206</v>
      </c>
      <c r="M9555" s="31" t="s">
        <v>201</v>
      </c>
      <c r="N9555" s="31" t="s">
        <v>1195</v>
      </c>
      <c r="O9555" s="29" t="s">
        <v>1196</v>
      </c>
      <c r="P9555" s="31" t="s">
        <v>1197</v>
      </c>
    </row>
    <row r="9556">
      <c r="A9556" s="29" t="s">
        <v>340</v>
      </c>
      <c r="B9556" s="29" t="s">
        <v>1192</v>
      </c>
      <c r="C9556" s="29" t="s">
        <v>154</v>
      </c>
      <c r="D9556" s="29" t="s">
        <v>498</v>
      </c>
      <c r="E9556" s="29" t="s">
        <v>499</v>
      </c>
      <c r="F9556" s="29">
        <v>2019.0</v>
      </c>
      <c r="G9556" s="29" t="s">
        <v>21</v>
      </c>
      <c r="J9556" s="29" t="s">
        <v>1206</v>
      </c>
      <c r="M9556" s="31" t="s">
        <v>201</v>
      </c>
      <c r="N9556" s="31" t="s">
        <v>1195</v>
      </c>
      <c r="O9556" s="29" t="s">
        <v>1196</v>
      </c>
      <c r="P9556" s="31" t="s">
        <v>1197</v>
      </c>
    </row>
    <row r="9557">
      <c r="A9557" s="29" t="s">
        <v>340</v>
      </c>
      <c r="B9557" s="29" t="s">
        <v>1192</v>
      </c>
      <c r="C9557" s="29" t="s">
        <v>154</v>
      </c>
      <c r="D9557" s="29" t="s">
        <v>498</v>
      </c>
      <c r="E9557" s="29" t="s">
        <v>499</v>
      </c>
      <c r="F9557" s="29">
        <v>2019.0</v>
      </c>
      <c r="G9557" s="29" t="s">
        <v>21</v>
      </c>
      <c r="J9557" s="29" t="s">
        <v>1206</v>
      </c>
      <c r="M9557" s="31" t="s">
        <v>201</v>
      </c>
      <c r="N9557" s="31" t="s">
        <v>1195</v>
      </c>
      <c r="O9557" s="29" t="s">
        <v>1196</v>
      </c>
      <c r="P9557" s="31" t="s">
        <v>1197</v>
      </c>
    </row>
    <row r="9558">
      <c r="A9558" s="29" t="s">
        <v>340</v>
      </c>
      <c r="B9558" s="29" t="s">
        <v>1192</v>
      </c>
      <c r="C9558" s="29" t="s">
        <v>154</v>
      </c>
      <c r="D9558" s="29" t="s">
        <v>498</v>
      </c>
      <c r="E9558" s="29" t="s">
        <v>499</v>
      </c>
      <c r="F9558" s="29">
        <v>2019.0</v>
      </c>
      <c r="G9558" s="29" t="s">
        <v>21</v>
      </c>
      <c r="J9558" s="29" t="s">
        <v>1206</v>
      </c>
      <c r="M9558" s="31" t="s">
        <v>201</v>
      </c>
      <c r="N9558" s="31" t="s">
        <v>1195</v>
      </c>
      <c r="O9558" s="29" t="s">
        <v>1196</v>
      </c>
      <c r="P9558" s="31" t="s">
        <v>1197</v>
      </c>
    </row>
    <row r="9559">
      <c r="A9559" s="29" t="s">
        <v>340</v>
      </c>
      <c r="B9559" s="29" t="s">
        <v>1192</v>
      </c>
      <c r="C9559" s="29" t="s">
        <v>154</v>
      </c>
      <c r="D9559" s="29" t="s">
        <v>498</v>
      </c>
      <c r="E9559" s="29" t="s">
        <v>499</v>
      </c>
      <c r="F9559" s="29">
        <v>2019.0</v>
      </c>
      <c r="G9559" s="29" t="s">
        <v>21</v>
      </c>
      <c r="J9559" s="29" t="s">
        <v>1206</v>
      </c>
      <c r="M9559" s="31" t="s">
        <v>201</v>
      </c>
      <c r="N9559" s="31" t="s">
        <v>1195</v>
      </c>
      <c r="O9559" s="29" t="s">
        <v>1196</v>
      </c>
      <c r="P9559" s="31" t="s">
        <v>1197</v>
      </c>
    </row>
    <row r="9560">
      <c r="A9560" s="29" t="s">
        <v>340</v>
      </c>
      <c r="B9560" s="29" t="s">
        <v>1192</v>
      </c>
      <c r="C9560" s="29" t="s">
        <v>154</v>
      </c>
      <c r="D9560" s="29" t="s">
        <v>498</v>
      </c>
      <c r="E9560" s="29" t="s">
        <v>499</v>
      </c>
      <c r="F9560" s="29">
        <v>2019.0</v>
      </c>
      <c r="G9560" s="29" t="s">
        <v>21</v>
      </c>
      <c r="J9560" s="29" t="s">
        <v>1206</v>
      </c>
      <c r="M9560" s="31" t="s">
        <v>201</v>
      </c>
      <c r="N9560" s="31" t="s">
        <v>1195</v>
      </c>
      <c r="O9560" s="29" t="s">
        <v>1196</v>
      </c>
      <c r="P9560" s="31" t="s">
        <v>1197</v>
      </c>
    </row>
    <row r="9561">
      <c r="A9561" s="29" t="s">
        <v>340</v>
      </c>
      <c r="B9561" s="29" t="s">
        <v>1192</v>
      </c>
      <c r="C9561" s="29" t="s">
        <v>154</v>
      </c>
      <c r="D9561" s="29" t="s">
        <v>789</v>
      </c>
      <c r="E9561" s="29" t="s">
        <v>790</v>
      </c>
      <c r="F9561" s="29">
        <v>2019.0</v>
      </c>
      <c r="G9561" s="29" t="s">
        <v>21</v>
      </c>
      <c r="J9561" s="29" t="s">
        <v>1206</v>
      </c>
      <c r="M9561" s="31" t="s">
        <v>201</v>
      </c>
      <c r="N9561" s="31" t="s">
        <v>1195</v>
      </c>
      <c r="O9561" s="29" t="s">
        <v>1196</v>
      </c>
      <c r="P9561" s="31" t="s">
        <v>1197</v>
      </c>
    </row>
    <row r="9562">
      <c r="A9562" s="29" t="s">
        <v>340</v>
      </c>
      <c r="B9562" s="29" t="s">
        <v>1192</v>
      </c>
      <c r="C9562" s="29" t="s">
        <v>154</v>
      </c>
      <c r="D9562" s="29" t="s">
        <v>789</v>
      </c>
      <c r="E9562" s="29" t="s">
        <v>790</v>
      </c>
      <c r="F9562" s="29">
        <v>2019.0</v>
      </c>
      <c r="G9562" s="29" t="s">
        <v>21</v>
      </c>
      <c r="J9562" s="29" t="s">
        <v>1206</v>
      </c>
      <c r="M9562" s="31" t="s">
        <v>201</v>
      </c>
      <c r="N9562" s="31" t="s">
        <v>1195</v>
      </c>
      <c r="O9562" s="29" t="s">
        <v>1196</v>
      </c>
      <c r="P9562" s="31" t="s">
        <v>1197</v>
      </c>
    </row>
    <row r="9563">
      <c r="A9563" s="29" t="s">
        <v>340</v>
      </c>
      <c r="B9563" s="29" t="s">
        <v>1192</v>
      </c>
      <c r="C9563" s="29" t="s">
        <v>154</v>
      </c>
      <c r="D9563" s="29" t="s">
        <v>789</v>
      </c>
      <c r="E9563" s="29" t="s">
        <v>790</v>
      </c>
      <c r="F9563" s="29">
        <v>2019.0</v>
      </c>
      <c r="G9563" s="29" t="s">
        <v>21</v>
      </c>
      <c r="J9563" s="29" t="s">
        <v>1206</v>
      </c>
      <c r="M9563" s="31" t="s">
        <v>201</v>
      </c>
      <c r="N9563" s="31" t="s">
        <v>1195</v>
      </c>
      <c r="O9563" s="29" t="s">
        <v>1196</v>
      </c>
      <c r="P9563" s="31" t="s">
        <v>1197</v>
      </c>
    </row>
    <row r="9564">
      <c r="A9564" s="29" t="s">
        <v>340</v>
      </c>
      <c r="B9564" s="29" t="s">
        <v>1192</v>
      </c>
      <c r="C9564" s="29" t="s">
        <v>154</v>
      </c>
      <c r="D9564" s="29" t="s">
        <v>789</v>
      </c>
      <c r="E9564" s="29" t="s">
        <v>790</v>
      </c>
      <c r="F9564" s="29">
        <v>2019.0</v>
      </c>
      <c r="G9564" s="29" t="s">
        <v>21</v>
      </c>
      <c r="J9564" s="29" t="s">
        <v>1206</v>
      </c>
      <c r="M9564" s="31" t="s">
        <v>201</v>
      </c>
      <c r="N9564" s="31" t="s">
        <v>1195</v>
      </c>
      <c r="O9564" s="29" t="s">
        <v>1196</v>
      </c>
      <c r="P9564" s="31" t="s">
        <v>1197</v>
      </c>
    </row>
    <row r="9565">
      <c r="A9565" s="29" t="s">
        <v>340</v>
      </c>
      <c r="B9565" s="29" t="s">
        <v>1192</v>
      </c>
      <c r="C9565" s="29" t="s">
        <v>154</v>
      </c>
      <c r="D9565" s="29" t="s">
        <v>789</v>
      </c>
      <c r="E9565" s="29" t="s">
        <v>790</v>
      </c>
      <c r="F9565" s="29">
        <v>2019.0</v>
      </c>
      <c r="G9565" s="29" t="s">
        <v>21</v>
      </c>
      <c r="J9565" s="29" t="s">
        <v>1206</v>
      </c>
      <c r="M9565" s="31" t="s">
        <v>201</v>
      </c>
      <c r="N9565" s="31" t="s">
        <v>1195</v>
      </c>
      <c r="O9565" s="29" t="s">
        <v>1196</v>
      </c>
      <c r="P9565" s="31" t="s">
        <v>1197</v>
      </c>
    </row>
    <row r="9566">
      <c r="A9566" s="29" t="s">
        <v>340</v>
      </c>
      <c r="B9566" s="29" t="s">
        <v>1192</v>
      </c>
      <c r="C9566" s="29" t="s">
        <v>154</v>
      </c>
      <c r="D9566" s="29" t="s">
        <v>789</v>
      </c>
      <c r="E9566" s="29" t="s">
        <v>790</v>
      </c>
      <c r="F9566" s="29">
        <v>2019.0</v>
      </c>
      <c r="G9566" s="29" t="s">
        <v>21</v>
      </c>
      <c r="J9566" s="29" t="s">
        <v>1206</v>
      </c>
      <c r="M9566" s="31" t="s">
        <v>201</v>
      </c>
      <c r="N9566" s="31" t="s">
        <v>1195</v>
      </c>
      <c r="O9566" s="29" t="s">
        <v>1196</v>
      </c>
      <c r="P9566" s="31" t="s">
        <v>1197</v>
      </c>
    </row>
    <row r="9567">
      <c r="A9567" s="29" t="s">
        <v>340</v>
      </c>
      <c r="B9567" s="29" t="s">
        <v>1192</v>
      </c>
      <c r="C9567" s="29" t="s">
        <v>154</v>
      </c>
      <c r="D9567" s="29" t="s">
        <v>789</v>
      </c>
      <c r="E9567" s="29" t="s">
        <v>790</v>
      </c>
      <c r="F9567" s="29">
        <v>2019.0</v>
      </c>
      <c r="G9567" s="29" t="s">
        <v>21</v>
      </c>
      <c r="J9567" s="29" t="s">
        <v>1206</v>
      </c>
      <c r="M9567" s="31" t="s">
        <v>201</v>
      </c>
      <c r="N9567" s="31" t="s">
        <v>1195</v>
      </c>
      <c r="O9567" s="29" t="s">
        <v>1196</v>
      </c>
      <c r="P9567" s="31" t="s">
        <v>1197</v>
      </c>
    </row>
    <row r="9568">
      <c r="A9568" s="29" t="s">
        <v>340</v>
      </c>
      <c r="B9568" s="29" t="s">
        <v>1192</v>
      </c>
      <c r="C9568" s="29" t="s">
        <v>154</v>
      </c>
      <c r="D9568" s="29" t="s">
        <v>789</v>
      </c>
      <c r="E9568" s="29" t="s">
        <v>790</v>
      </c>
      <c r="F9568" s="29">
        <v>2019.0</v>
      </c>
      <c r="G9568" s="29" t="s">
        <v>21</v>
      </c>
      <c r="J9568" s="29" t="s">
        <v>1206</v>
      </c>
      <c r="M9568" s="31" t="s">
        <v>201</v>
      </c>
      <c r="N9568" s="31" t="s">
        <v>1195</v>
      </c>
      <c r="O9568" s="29" t="s">
        <v>1196</v>
      </c>
      <c r="P9568" s="31" t="s">
        <v>1197</v>
      </c>
    </row>
    <row r="9569">
      <c r="A9569" s="29" t="s">
        <v>340</v>
      </c>
      <c r="B9569" s="29" t="s">
        <v>1192</v>
      </c>
      <c r="C9569" s="29" t="s">
        <v>154</v>
      </c>
      <c r="D9569" s="29" t="s">
        <v>789</v>
      </c>
      <c r="E9569" s="29" t="s">
        <v>790</v>
      </c>
      <c r="F9569" s="29">
        <v>2019.0</v>
      </c>
      <c r="G9569" s="29" t="s">
        <v>21</v>
      </c>
      <c r="J9569" s="29" t="s">
        <v>1206</v>
      </c>
      <c r="M9569" s="31" t="s">
        <v>201</v>
      </c>
      <c r="N9569" s="31" t="s">
        <v>1195</v>
      </c>
      <c r="O9569" s="29" t="s">
        <v>1196</v>
      </c>
      <c r="P9569" s="31" t="s">
        <v>1197</v>
      </c>
    </row>
    <row r="9570">
      <c r="A9570" s="29" t="s">
        <v>340</v>
      </c>
      <c r="B9570" s="29" t="s">
        <v>1192</v>
      </c>
      <c r="C9570" s="29" t="s">
        <v>154</v>
      </c>
      <c r="D9570" s="29" t="s">
        <v>506</v>
      </c>
      <c r="E9570" s="29" t="s">
        <v>507</v>
      </c>
      <c r="F9570" s="29">
        <v>2019.0</v>
      </c>
      <c r="G9570" s="29" t="s">
        <v>21</v>
      </c>
      <c r="J9570" s="29" t="s">
        <v>1206</v>
      </c>
      <c r="M9570" s="31" t="s">
        <v>201</v>
      </c>
      <c r="N9570" s="31" t="s">
        <v>1195</v>
      </c>
      <c r="O9570" s="29" t="s">
        <v>1196</v>
      </c>
      <c r="P9570" s="31" t="s">
        <v>1197</v>
      </c>
    </row>
    <row r="9571">
      <c r="A9571" s="29" t="s">
        <v>340</v>
      </c>
      <c r="B9571" s="29" t="s">
        <v>1192</v>
      </c>
      <c r="C9571" s="29" t="s">
        <v>154</v>
      </c>
      <c r="D9571" s="29" t="s">
        <v>506</v>
      </c>
      <c r="E9571" s="29" t="s">
        <v>507</v>
      </c>
      <c r="F9571" s="29">
        <v>2019.0</v>
      </c>
      <c r="G9571" s="29" t="s">
        <v>21</v>
      </c>
      <c r="J9571" s="29" t="s">
        <v>1206</v>
      </c>
      <c r="M9571" s="31" t="s">
        <v>201</v>
      </c>
      <c r="N9571" s="31" t="s">
        <v>1195</v>
      </c>
      <c r="O9571" s="29" t="s">
        <v>1196</v>
      </c>
      <c r="P9571" s="31" t="s">
        <v>1197</v>
      </c>
    </row>
    <row r="9572">
      <c r="A9572" s="29" t="s">
        <v>340</v>
      </c>
      <c r="B9572" s="29" t="s">
        <v>1192</v>
      </c>
      <c r="C9572" s="29" t="s">
        <v>154</v>
      </c>
      <c r="D9572" s="29" t="s">
        <v>506</v>
      </c>
      <c r="E9572" s="29" t="s">
        <v>507</v>
      </c>
      <c r="F9572" s="29">
        <v>2019.0</v>
      </c>
      <c r="G9572" s="29" t="s">
        <v>21</v>
      </c>
      <c r="J9572" s="29" t="s">
        <v>1206</v>
      </c>
      <c r="M9572" s="31" t="s">
        <v>201</v>
      </c>
      <c r="N9572" s="31" t="s">
        <v>1195</v>
      </c>
      <c r="O9572" s="29" t="s">
        <v>1196</v>
      </c>
      <c r="P9572" s="31" t="s">
        <v>1197</v>
      </c>
    </row>
    <row r="9573">
      <c r="A9573" s="29" t="s">
        <v>340</v>
      </c>
      <c r="B9573" s="29" t="s">
        <v>1192</v>
      </c>
      <c r="C9573" s="29" t="s">
        <v>154</v>
      </c>
      <c r="D9573" s="29" t="s">
        <v>506</v>
      </c>
      <c r="E9573" s="29" t="s">
        <v>507</v>
      </c>
      <c r="F9573" s="29">
        <v>2019.0</v>
      </c>
      <c r="G9573" s="29" t="s">
        <v>21</v>
      </c>
      <c r="J9573" s="29" t="s">
        <v>1206</v>
      </c>
      <c r="M9573" s="31" t="s">
        <v>201</v>
      </c>
      <c r="N9573" s="31" t="s">
        <v>1195</v>
      </c>
      <c r="O9573" s="29" t="s">
        <v>1196</v>
      </c>
      <c r="P9573" s="31" t="s">
        <v>1197</v>
      </c>
    </row>
    <row r="9574">
      <c r="A9574" s="29" t="s">
        <v>340</v>
      </c>
      <c r="B9574" s="29" t="s">
        <v>1192</v>
      </c>
      <c r="C9574" s="29" t="s">
        <v>154</v>
      </c>
      <c r="D9574" s="29" t="s">
        <v>506</v>
      </c>
      <c r="E9574" s="29" t="s">
        <v>507</v>
      </c>
      <c r="F9574" s="29">
        <v>2019.0</v>
      </c>
      <c r="G9574" s="29" t="s">
        <v>21</v>
      </c>
      <c r="J9574" s="29" t="s">
        <v>1206</v>
      </c>
      <c r="M9574" s="31" t="s">
        <v>201</v>
      </c>
      <c r="N9574" s="31" t="s">
        <v>1195</v>
      </c>
      <c r="O9574" s="29" t="s">
        <v>1196</v>
      </c>
      <c r="P9574" s="31" t="s">
        <v>1197</v>
      </c>
    </row>
    <row r="9575">
      <c r="A9575" s="29" t="s">
        <v>340</v>
      </c>
      <c r="B9575" s="29" t="s">
        <v>1192</v>
      </c>
      <c r="C9575" s="29" t="s">
        <v>154</v>
      </c>
      <c r="D9575" s="29" t="s">
        <v>506</v>
      </c>
      <c r="E9575" s="29" t="s">
        <v>507</v>
      </c>
      <c r="F9575" s="29">
        <v>2019.0</v>
      </c>
      <c r="G9575" s="29" t="s">
        <v>21</v>
      </c>
      <c r="J9575" s="29" t="s">
        <v>1206</v>
      </c>
      <c r="M9575" s="31" t="s">
        <v>201</v>
      </c>
      <c r="N9575" s="31" t="s">
        <v>1195</v>
      </c>
      <c r="O9575" s="29" t="s">
        <v>1196</v>
      </c>
      <c r="P9575" s="31" t="s">
        <v>1197</v>
      </c>
    </row>
    <row r="9576">
      <c r="A9576" s="29" t="s">
        <v>340</v>
      </c>
      <c r="B9576" s="29" t="s">
        <v>1192</v>
      </c>
      <c r="C9576" s="29" t="s">
        <v>154</v>
      </c>
      <c r="D9576" s="29" t="s">
        <v>506</v>
      </c>
      <c r="E9576" s="29" t="s">
        <v>507</v>
      </c>
      <c r="F9576" s="29">
        <v>2019.0</v>
      </c>
      <c r="G9576" s="29" t="s">
        <v>21</v>
      </c>
      <c r="J9576" s="29" t="s">
        <v>1206</v>
      </c>
      <c r="M9576" s="31" t="s">
        <v>201</v>
      </c>
      <c r="N9576" s="31" t="s">
        <v>1195</v>
      </c>
      <c r="O9576" s="29" t="s">
        <v>1196</v>
      </c>
      <c r="P9576" s="31" t="s">
        <v>1197</v>
      </c>
    </row>
    <row r="9577">
      <c r="A9577" s="29" t="s">
        <v>340</v>
      </c>
      <c r="B9577" s="29" t="s">
        <v>1192</v>
      </c>
      <c r="C9577" s="29" t="s">
        <v>154</v>
      </c>
      <c r="D9577" s="29" t="s">
        <v>506</v>
      </c>
      <c r="E9577" s="29" t="s">
        <v>507</v>
      </c>
      <c r="F9577" s="29">
        <v>2019.0</v>
      </c>
      <c r="G9577" s="29" t="s">
        <v>21</v>
      </c>
      <c r="J9577" s="29" t="s">
        <v>1206</v>
      </c>
      <c r="M9577" s="31" t="s">
        <v>201</v>
      </c>
      <c r="N9577" s="31" t="s">
        <v>1195</v>
      </c>
      <c r="O9577" s="29" t="s">
        <v>1196</v>
      </c>
      <c r="P9577" s="31" t="s">
        <v>1197</v>
      </c>
    </row>
    <row r="9578">
      <c r="A9578" s="29" t="s">
        <v>340</v>
      </c>
      <c r="B9578" s="29" t="s">
        <v>1192</v>
      </c>
      <c r="C9578" s="29" t="s">
        <v>154</v>
      </c>
      <c r="D9578" s="29" t="s">
        <v>506</v>
      </c>
      <c r="E9578" s="29" t="s">
        <v>507</v>
      </c>
      <c r="F9578" s="29">
        <v>2019.0</v>
      </c>
      <c r="G9578" s="29" t="s">
        <v>21</v>
      </c>
      <c r="J9578" s="29" t="s">
        <v>1206</v>
      </c>
      <c r="M9578" s="31" t="s">
        <v>201</v>
      </c>
      <c r="N9578" s="31" t="s">
        <v>1195</v>
      </c>
      <c r="O9578" s="29" t="s">
        <v>1196</v>
      </c>
      <c r="P9578" s="31" t="s">
        <v>1197</v>
      </c>
    </row>
    <row r="9579">
      <c r="A9579" s="29" t="s">
        <v>340</v>
      </c>
      <c r="B9579" s="29" t="s">
        <v>1192</v>
      </c>
      <c r="C9579" s="29" t="s">
        <v>154</v>
      </c>
      <c r="D9579" s="29" t="s">
        <v>506</v>
      </c>
      <c r="E9579" s="29" t="s">
        <v>507</v>
      </c>
      <c r="F9579" s="29">
        <v>2019.0</v>
      </c>
      <c r="G9579" s="29" t="s">
        <v>21</v>
      </c>
      <c r="J9579" s="29" t="s">
        <v>1206</v>
      </c>
      <c r="M9579" s="31" t="s">
        <v>201</v>
      </c>
      <c r="N9579" s="31" t="s">
        <v>1195</v>
      </c>
      <c r="O9579" s="29" t="s">
        <v>1196</v>
      </c>
      <c r="P9579" s="31" t="s">
        <v>1197</v>
      </c>
    </row>
    <row r="9580">
      <c r="A9580" s="29" t="s">
        <v>340</v>
      </c>
      <c r="B9580" s="29" t="s">
        <v>1192</v>
      </c>
      <c r="C9580" s="29" t="s">
        <v>154</v>
      </c>
      <c r="D9580" s="29" t="s">
        <v>506</v>
      </c>
      <c r="E9580" s="29" t="s">
        <v>507</v>
      </c>
      <c r="F9580" s="29">
        <v>2019.0</v>
      </c>
      <c r="G9580" s="29" t="s">
        <v>21</v>
      </c>
      <c r="J9580" s="29" t="s">
        <v>1206</v>
      </c>
      <c r="M9580" s="31" t="s">
        <v>201</v>
      </c>
      <c r="N9580" s="31" t="s">
        <v>1195</v>
      </c>
      <c r="O9580" s="29" t="s">
        <v>1196</v>
      </c>
      <c r="P9580" s="31" t="s">
        <v>1197</v>
      </c>
    </row>
    <row r="9581">
      <c r="A9581" s="29" t="s">
        <v>340</v>
      </c>
      <c r="B9581" s="29" t="s">
        <v>1192</v>
      </c>
      <c r="C9581" s="29" t="s">
        <v>154</v>
      </c>
      <c r="D9581" s="29" t="s">
        <v>506</v>
      </c>
      <c r="E9581" s="29" t="s">
        <v>507</v>
      </c>
      <c r="F9581" s="29">
        <v>2019.0</v>
      </c>
      <c r="G9581" s="29" t="s">
        <v>21</v>
      </c>
      <c r="J9581" s="29" t="s">
        <v>1206</v>
      </c>
      <c r="M9581" s="31" t="s">
        <v>201</v>
      </c>
      <c r="N9581" s="31" t="s">
        <v>1195</v>
      </c>
      <c r="O9581" s="29" t="s">
        <v>1196</v>
      </c>
      <c r="P9581" s="31" t="s">
        <v>1197</v>
      </c>
    </row>
    <row r="9582">
      <c r="A9582" s="29" t="s">
        <v>340</v>
      </c>
      <c r="B9582" s="29" t="s">
        <v>1192</v>
      </c>
      <c r="C9582" s="29" t="s">
        <v>154</v>
      </c>
      <c r="D9582" s="29" t="s">
        <v>506</v>
      </c>
      <c r="E9582" s="29" t="s">
        <v>507</v>
      </c>
      <c r="F9582" s="29">
        <v>2019.0</v>
      </c>
      <c r="G9582" s="29" t="s">
        <v>21</v>
      </c>
      <c r="J9582" s="29" t="s">
        <v>1206</v>
      </c>
      <c r="M9582" s="31" t="s">
        <v>201</v>
      </c>
      <c r="N9582" s="31" t="s">
        <v>1195</v>
      </c>
      <c r="O9582" s="29" t="s">
        <v>1196</v>
      </c>
      <c r="P9582" s="31" t="s">
        <v>1197</v>
      </c>
    </row>
    <row r="9583">
      <c r="A9583" s="29" t="s">
        <v>340</v>
      </c>
      <c r="B9583" s="29" t="s">
        <v>1192</v>
      </c>
      <c r="C9583" s="29" t="s">
        <v>154</v>
      </c>
      <c r="D9583" s="29" t="s">
        <v>506</v>
      </c>
      <c r="E9583" s="29" t="s">
        <v>507</v>
      </c>
      <c r="F9583" s="29">
        <v>2019.0</v>
      </c>
      <c r="G9583" s="29" t="s">
        <v>21</v>
      </c>
      <c r="J9583" s="29" t="s">
        <v>1206</v>
      </c>
      <c r="M9583" s="31" t="s">
        <v>201</v>
      </c>
      <c r="N9583" s="31" t="s">
        <v>1195</v>
      </c>
      <c r="O9583" s="29" t="s">
        <v>1196</v>
      </c>
      <c r="P9583" s="31" t="s">
        <v>1197</v>
      </c>
    </row>
    <row r="9584">
      <c r="A9584" s="29" t="s">
        <v>340</v>
      </c>
      <c r="B9584" s="29" t="s">
        <v>1192</v>
      </c>
      <c r="C9584" s="29" t="s">
        <v>154</v>
      </c>
      <c r="D9584" s="29" t="s">
        <v>506</v>
      </c>
      <c r="E9584" s="29" t="s">
        <v>507</v>
      </c>
      <c r="F9584" s="29">
        <v>2019.0</v>
      </c>
      <c r="G9584" s="29" t="s">
        <v>21</v>
      </c>
      <c r="J9584" s="29" t="s">
        <v>1206</v>
      </c>
      <c r="M9584" s="31" t="s">
        <v>201</v>
      </c>
      <c r="N9584" s="31" t="s">
        <v>1195</v>
      </c>
      <c r="O9584" s="29" t="s">
        <v>1196</v>
      </c>
      <c r="P9584" s="31" t="s">
        <v>1197</v>
      </c>
    </row>
    <row r="9585">
      <c r="A9585" s="29" t="s">
        <v>340</v>
      </c>
      <c r="B9585" s="29" t="s">
        <v>1192</v>
      </c>
      <c r="C9585" s="29" t="s">
        <v>154</v>
      </c>
      <c r="D9585" s="29" t="s">
        <v>506</v>
      </c>
      <c r="E9585" s="29" t="s">
        <v>507</v>
      </c>
      <c r="F9585" s="29">
        <v>2019.0</v>
      </c>
      <c r="G9585" s="29" t="s">
        <v>21</v>
      </c>
      <c r="J9585" s="29" t="s">
        <v>1206</v>
      </c>
      <c r="M9585" s="31" t="s">
        <v>201</v>
      </c>
      <c r="N9585" s="31" t="s">
        <v>1195</v>
      </c>
      <c r="O9585" s="29" t="s">
        <v>1196</v>
      </c>
      <c r="P9585" s="31" t="s">
        <v>1197</v>
      </c>
    </row>
    <row r="9586">
      <c r="A9586" s="29" t="s">
        <v>340</v>
      </c>
      <c r="B9586" s="29" t="s">
        <v>1192</v>
      </c>
      <c r="C9586" s="29" t="s">
        <v>154</v>
      </c>
      <c r="D9586" s="29" t="s">
        <v>506</v>
      </c>
      <c r="E9586" s="29" t="s">
        <v>507</v>
      </c>
      <c r="F9586" s="29">
        <v>2019.0</v>
      </c>
      <c r="G9586" s="29" t="s">
        <v>21</v>
      </c>
      <c r="J9586" s="29" t="s">
        <v>1206</v>
      </c>
      <c r="M9586" s="31" t="s">
        <v>201</v>
      </c>
      <c r="N9586" s="31" t="s">
        <v>1195</v>
      </c>
      <c r="O9586" s="29" t="s">
        <v>1196</v>
      </c>
      <c r="P9586" s="31" t="s">
        <v>1197</v>
      </c>
    </row>
    <row r="9587">
      <c r="A9587" s="29" t="s">
        <v>340</v>
      </c>
      <c r="B9587" s="29" t="s">
        <v>1192</v>
      </c>
      <c r="C9587" s="29" t="s">
        <v>154</v>
      </c>
      <c r="D9587" s="29" t="s">
        <v>506</v>
      </c>
      <c r="E9587" s="29" t="s">
        <v>507</v>
      </c>
      <c r="F9587" s="29">
        <v>2019.0</v>
      </c>
      <c r="G9587" s="29" t="s">
        <v>21</v>
      </c>
      <c r="J9587" s="29" t="s">
        <v>1206</v>
      </c>
      <c r="M9587" s="31" t="s">
        <v>201</v>
      </c>
      <c r="N9587" s="31" t="s">
        <v>1195</v>
      </c>
      <c r="O9587" s="29" t="s">
        <v>1196</v>
      </c>
      <c r="P9587" s="31" t="s">
        <v>1197</v>
      </c>
    </row>
    <row r="9588">
      <c r="A9588" s="29" t="s">
        <v>340</v>
      </c>
      <c r="B9588" s="29" t="s">
        <v>1192</v>
      </c>
      <c r="C9588" s="29" t="s">
        <v>154</v>
      </c>
      <c r="D9588" s="29" t="s">
        <v>506</v>
      </c>
      <c r="E9588" s="29" t="s">
        <v>507</v>
      </c>
      <c r="F9588" s="29">
        <v>2019.0</v>
      </c>
      <c r="G9588" s="29" t="s">
        <v>21</v>
      </c>
      <c r="J9588" s="29" t="s">
        <v>1206</v>
      </c>
      <c r="M9588" s="31" t="s">
        <v>201</v>
      </c>
      <c r="N9588" s="31" t="s">
        <v>1195</v>
      </c>
      <c r="O9588" s="29" t="s">
        <v>1196</v>
      </c>
      <c r="P9588" s="31" t="s">
        <v>1197</v>
      </c>
    </row>
    <row r="9589">
      <c r="A9589" s="29" t="s">
        <v>340</v>
      </c>
      <c r="B9589" s="29" t="s">
        <v>1192</v>
      </c>
      <c r="C9589" s="29" t="s">
        <v>154</v>
      </c>
      <c r="D9589" s="29" t="s">
        <v>506</v>
      </c>
      <c r="E9589" s="29" t="s">
        <v>507</v>
      </c>
      <c r="F9589" s="29">
        <v>2019.0</v>
      </c>
      <c r="G9589" s="29" t="s">
        <v>21</v>
      </c>
      <c r="J9589" s="29" t="s">
        <v>1206</v>
      </c>
      <c r="M9589" s="31" t="s">
        <v>201</v>
      </c>
      <c r="N9589" s="31" t="s">
        <v>1195</v>
      </c>
      <c r="O9589" s="29" t="s">
        <v>1196</v>
      </c>
      <c r="P9589" s="31" t="s">
        <v>1197</v>
      </c>
    </row>
    <row r="9590">
      <c r="A9590" s="29" t="s">
        <v>340</v>
      </c>
      <c r="B9590" s="29" t="s">
        <v>1192</v>
      </c>
      <c r="C9590" s="29" t="s">
        <v>154</v>
      </c>
      <c r="D9590" s="29" t="s">
        <v>506</v>
      </c>
      <c r="E9590" s="29" t="s">
        <v>507</v>
      </c>
      <c r="F9590" s="29">
        <v>2019.0</v>
      </c>
      <c r="G9590" s="29" t="s">
        <v>21</v>
      </c>
      <c r="J9590" s="29" t="s">
        <v>1206</v>
      </c>
      <c r="M9590" s="31" t="s">
        <v>201</v>
      </c>
      <c r="N9590" s="31" t="s">
        <v>1195</v>
      </c>
      <c r="O9590" s="29" t="s">
        <v>1196</v>
      </c>
      <c r="P9590" s="31" t="s">
        <v>1197</v>
      </c>
    </row>
    <row r="9591">
      <c r="A9591" s="29" t="s">
        <v>340</v>
      </c>
      <c r="B9591" s="29" t="s">
        <v>1192</v>
      </c>
      <c r="C9591" s="29" t="s">
        <v>154</v>
      </c>
      <c r="D9591" s="29" t="s">
        <v>506</v>
      </c>
      <c r="E9591" s="29" t="s">
        <v>507</v>
      </c>
      <c r="F9591" s="29">
        <v>2019.0</v>
      </c>
      <c r="G9591" s="29" t="s">
        <v>25</v>
      </c>
      <c r="M9591" s="31" t="s">
        <v>201</v>
      </c>
      <c r="N9591" s="31" t="s">
        <v>1195</v>
      </c>
      <c r="O9591" s="29" t="s">
        <v>1196</v>
      </c>
      <c r="P9591" s="31" t="s">
        <v>1197</v>
      </c>
    </row>
    <row r="9592">
      <c r="A9592" s="29" t="s">
        <v>340</v>
      </c>
      <c r="B9592" s="29" t="s">
        <v>1192</v>
      </c>
      <c r="C9592" s="29" t="s">
        <v>154</v>
      </c>
      <c r="D9592" s="29" t="s">
        <v>506</v>
      </c>
      <c r="E9592" s="29" t="s">
        <v>507</v>
      </c>
      <c r="F9592" s="29">
        <v>2019.0</v>
      </c>
      <c r="G9592" s="29" t="s">
        <v>25</v>
      </c>
      <c r="M9592" s="31" t="s">
        <v>201</v>
      </c>
      <c r="N9592" s="31" t="s">
        <v>1195</v>
      </c>
      <c r="O9592" s="29" t="s">
        <v>1196</v>
      </c>
      <c r="P9592" s="31" t="s">
        <v>1197</v>
      </c>
    </row>
    <row r="9593">
      <c r="A9593" s="29" t="s">
        <v>340</v>
      </c>
      <c r="B9593" s="29" t="s">
        <v>1192</v>
      </c>
      <c r="C9593" s="29" t="s">
        <v>154</v>
      </c>
      <c r="D9593" s="29" t="s">
        <v>506</v>
      </c>
      <c r="E9593" s="29" t="s">
        <v>507</v>
      </c>
      <c r="F9593" s="29">
        <v>2019.0</v>
      </c>
      <c r="G9593" s="29" t="s">
        <v>25</v>
      </c>
      <c r="M9593" s="31" t="s">
        <v>201</v>
      </c>
      <c r="N9593" s="31" t="s">
        <v>1195</v>
      </c>
      <c r="O9593" s="29" t="s">
        <v>1196</v>
      </c>
      <c r="P9593" s="31" t="s">
        <v>1197</v>
      </c>
    </row>
    <row r="9594">
      <c r="A9594" s="29" t="s">
        <v>340</v>
      </c>
      <c r="B9594" s="29" t="s">
        <v>1192</v>
      </c>
      <c r="C9594" s="29" t="s">
        <v>154</v>
      </c>
      <c r="D9594" s="29" t="s">
        <v>506</v>
      </c>
      <c r="E9594" s="29" t="s">
        <v>507</v>
      </c>
      <c r="F9594" s="29">
        <v>2019.0</v>
      </c>
      <c r="G9594" s="29" t="s">
        <v>25</v>
      </c>
      <c r="M9594" s="31" t="s">
        <v>201</v>
      </c>
      <c r="N9594" s="31" t="s">
        <v>1195</v>
      </c>
      <c r="O9594" s="29" t="s">
        <v>1196</v>
      </c>
      <c r="P9594" s="31" t="s">
        <v>1197</v>
      </c>
    </row>
    <row r="9595">
      <c r="A9595" s="29" t="s">
        <v>340</v>
      </c>
      <c r="B9595" s="29" t="s">
        <v>1192</v>
      </c>
      <c r="C9595" s="29" t="s">
        <v>154</v>
      </c>
      <c r="D9595" s="29" t="s">
        <v>506</v>
      </c>
      <c r="E9595" s="29" t="s">
        <v>507</v>
      </c>
      <c r="F9595" s="29">
        <v>2019.0</v>
      </c>
      <c r="G9595" s="29" t="s">
        <v>25</v>
      </c>
      <c r="M9595" s="31" t="s">
        <v>201</v>
      </c>
      <c r="N9595" s="31" t="s">
        <v>1195</v>
      </c>
      <c r="O9595" s="29" t="s">
        <v>1196</v>
      </c>
      <c r="P9595" s="31" t="s">
        <v>1197</v>
      </c>
    </row>
    <row r="9596">
      <c r="A9596" s="29" t="s">
        <v>340</v>
      </c>
      <c r="B9596" s="29" t="s">
        <v>1192</v>
      </c>
      <c r="C9596" s="29" t="s">
        <v>154</v>
      </c>
      <c r="D9596" s="29" t="s">
        <v>506</v>
      </c>
      <c r="E9596" s="29" t="s">
        <v>507</v>
      </c>
      <c r="F9596" s="29">
        <v>2019.0</v>
      </c>
      <c r="G9596" s="29" t="s">
        <v>25</v>
      </c>
      <c r="M9596" s="31" t="s">
        <v>201</v>
      </c>
      <c r="N9596" s="31" t="s">
        <v>1195</v>
      </c>
      <c r="O9596" s="29" t="s">
        <v>1196</v>
      </c>
      <c r="P9596" s="31" t="s">
        <v>1197</v>
      </c>
    </row>
    <row r="9597">
      <c r="A9597" s="29" t="s">
        <v>340</v>
      </c>
      <c r="B9597" s="29" t="s">
        <v>1192</v>
      </c>
      <c r="C9597" s="29" t="s">
        <v>154</v>
      </c>
      <c r="D9597" s="29" t="s">
        <v>506</v>
      </c>
      <c r="E9597" s="29" t="s">
        <v>507</v>
      </c>
      <c r="F9597" s="29">
        <v>2019.0</v>
      </c>
      <c r="G9597" s="29" t="s">
        <v>25</v>
      </c>
      <c r="M9597" s="31" t="s">
        <v>201</v>
      </c>
      <c r="N9597" s="31" t="s">
        <v>1195</v>
      </c>
      <c r="O9597" s="29" t="s">
        <v>1196</v>
      </c>
      <c r="P9597" s="31" t="s">
        <v>1197</v>
      </c>
    </row>
    <row r="9598">
      <c r="A9598" s="29" t="s">
        <v>340</v>
      </c>
      <c r="B9598" s="29" t="s">
        <v>1192</v>
      </c>
      <c r="C9598" s="29" t="s">
        <v>154</v>
      </c>
      <c r="D9598" s="29" t="s">
        <v>506</v>
      </c>
      <c r="E9598" s="29" t="s">
        <v>507</v>
      </c>
      <c r="F9598" s="29">
        <v>2019.0</v>
      </c>
      <c r="G9598" s="29" t="s">
        <v>25</v>
      </c>
      <c r="M9598" s="31" t="s">
        <v>201</v>
      </c>
      <c r="N9598" s="31" t="s">
        <v>1195</v>
      </c>
      <c r="O9598" s="29" t="s">
        <v>1196</v>
      </c>
      <c r="P9598" s="31" t="s">
        <v>1197</v>
      </c>
    </row>
    <row r="9599">
      <c r="A9599" s="29" t="s">
        <v>340</v>
      </c>
      <c r="B9599" s="29" t="s">
        <v>1192</v>
      </c>
      <c r="C9599" s="29" t="s">
        <v>154</v>
      </c>
      <c r="D9599" s="29" t="s">
        <v>506</v>
      </c>
      <c r="E9599" s="29" t="s">
        <v>507</v>
      </c>
      <c r="F9599" s="29">
        <v>2019.0</v>
      </c>
      <c r="G9599" s="29" t="s">
        <v>25</v>
      </c>
      <c r="M9599" s="31" t="s">
        <v>201</v>
      </c>
      <c r="N9599" s="31" t="s">
        <v>1195</v>
      </c>
      <c r="O9599" s="29" t="s">
        <v>1196</v>
      </c>
      <c r="P9599" s="31" t="s">
        <v>1197</v>
      </c>
    </row>
    <row r="9600">
      <c r="A9600" s="29" t="s">
        <v>340</v>
      </c>
      <c r="B9600" s="29" t="s">
        <v>1192</v>
      </c>
      <c r="C9600" s="29" t="s">
        <v>154</v>
      </c>
      <c r="D9600" s="29" t="s">
        <v>506</v>
      </c>
      <c r="E9600" s="29" t="s">
        <v>507</v>
      </c>
      <c r="F9600" s="29">
        <v>2019.0</v>
      </c>
      <c r="G9600" s="29" t="s">
        <v>25</v>
      </c>
      <c r="M9600" s="31" t="s">
        <v>201</v>
      </c>
      <c r="N9600" s="31" t="s">
        <v>1195</v>
      </c>
      <c r="O9600" s="29" t="s">
        <v>1196</v>
      </c>
      <c r="P9600" s="31" t="s">
        <v>1197</v>
      </c>
    </row>
    <row r="9601">
      <c r="A9601" s="29" t="s">
        <v>340</v>
      </c>
      <c r="B9601" s="29" t="s">
        <v>1192</v>
      </c>
      <c r="C9601" s="29" t="s">
        <v>154</v>
      </c>
      <c r="D9601" s="29" t="s">
        <v>506</v>
      </c>
      <c r="E9601" s="29" t="s">
        <v>507</v>
      </c>
      <c r="F9601" s="29">
        <v>2019.0</v>
      </c>
      <c r="G9601" s="29" t="s">
        <v>25</v>
      </c>
      <c r="M9601" s="31" t="s">
        <v>201</v>
      </c>
      <c r="N9601" s="31" t="s">
        <v>1195</v>
      </c>
      <c r="O9601" s="29" t="s">
        <v>1196</v>
      </c>
      <c r="P9601" s="31" t="s">
        <v>1197</v>
      </c>
    </row>
    <row r="9602">
      <c r="A9602" s="29" t="s">
        <v>340</v>
      </c>
      <c r="B9602" s="29" t="s">
        <v>1192</v>
      </c>
      <c r="C9602" s="29" t="s">
        <v>154</v>
      </c>
      <c r="D9602" s="29" t="s">
        <v>506</v>
      </c>
      <c r="E9602" s="29" t="s">
        <v>507</v>
      </c>
      <c r="F9602" s="29">
        <v>2019.0</v>
      </c>
      <c r="G9602" s="29" t="s">
        <v>25</v>
      </c>
      <c r="M9602" s="31" t="s">
        <v>201</v>
      </c>
      <c r="N9602" s="31" t="s">
        <v>1195</v>
      </c>
      <c r="O9602" s="29" t="s">
        <v>1196</v>
      </c>
      <c r="P9602" s="31" t="s">
        <v>1197</v>
      </c>
    </row>
    <row r="9603">
      <c r="A9603" s="29" t="s">
        <v>340</v>
      </c>
      <c r="B9603" s="29" t="s">
        <v>1192</v>
      </c>
      <c r="C9603" s="29" t="s">
        <v>154</v>
      </c>
      <c r="D9603" s="29" t="s">
        <v>506</v>
      </c>
      <c r="E9603" s="29" t="s">
        <v>507</v>
      </c>
      <c r="F9603" s="29">
        <v>2019.0</v>
      </c>
      <c r="G9603" s="29" t="s">
        <v>25</v>
      </c>
      <c r="M9603" s="31" t="s">
        <v>201</v>
      </c>
      <c r="N9603" s="31" t="s">
        <v>1195</v>
      </c>
      <c r="O9603" s="29" t="s">
        <v>1196</v>
      </c>
      <c r="P9603" s="31" t="s">
        <v>1197</v>
      </c>
    </row>
    <row r="9604">
      <c r="A9604" s="29" t="s">
        <v>340</v>
      </c>
      <c r="B9604" s="29" t="s">
        <v>1192</v>
      </c>
      <c r="C9604" s="29" t="s">
        <v>154</v>
      </c>
      <c r="D9604" s="29" t="s">
        <v>506</v>
      </c>
      <c r="E9604" s="29" t="s">
        <v>507</v>
      </c>
      <c r="F9604" s="29">
        <v>2019.0</v>
      </c>
      <c r="G9604" s="29" t="s">
        <v>25</v>
      </c>
      <c r="M9604" s="31" t="s">
        <v>201</v>
      </c>
      <c r="N9604" s="31" t="s">
        <v>1195</v>
      </c>
      <c r="O9604" s="29" t="s">
        <v>1196</v>
      </c>
      <c r="P9604" s="31" t="s">
        <v>1197</v>
      </c>
    </row>
    <row r="9605">
      <c r="A9605" s="29" t="s">
        <v>340</v>
      </c>
      <c r="B9605" s="29" t="s">
        <v>1192</v>
      </c>
      <c r="C9605" s="29" t="s">
        <v>154</v>
      </c>
      <c r="D9605" s="29" t="s">
        <v>506</v>
      </c>
      <c r="E9605" s="29" t="s">
        <v>507</v>
      </c>
      <c r="F9605" s="29">
        <v>2019.0</v>
      </c>
      <c r="G9605" s="29" t="s">
        <v>25</v>
      </c>
      <c r="M9605" s="31" t="s">
        <v>201</v>
      </c>
      <c r="N9605" s="31" t="s">
        <v>1195</v>
      </c>
      <c r="O9605" s="29" t="s">
        <v>1196</v>
      </c>
      <c r="P9605" s="31" t="s">
        <v>1197</v>
      </c>
    </row>
    <row r="9606">
      <c r="A9606" s="29" t="s">
        <v>340</v>
      </c>
      <c r="B9606" s="29" t="s">
        <v>1192</v>
      </c>
      <c r="C9606" s="29" t="s">
        <v>154</v>
      </c>
      <c r="D9606" s="29" t="s">
        <v>506</v>
      </c>
      <c r="E9606" s="29" t="s">
        <v>507</v>
      </c>
      <c r="F9606" s="29">
        <v>2019.0</v>
      </c>
      <c r="G9606" s="29" t="s">
        <v>25</v>
      </c>
      <c r="M9606" s="31" t="s">
        <v>201</v>
      </c>
      <c r="N9606" s="31" t="s">
        <v>1195</v>
      </c>
      <c r="O9606" s="29" t="s">
        <v>1196</v>
      </c>
      <c r="P9606" s="31" t="s">
        <v>1197</v>
      </c>
    </row>
    <row r="9607">
      <c r="A9607" s="29" t="s">
        <v>340</v>
      </c>
      <c r="B9607" s="29" t="s">
        <v>1192</v>
      </c>
      <c r="C9607" s="29" t="s">
        <v>154</v>
      </c>
      <c r="D9607" s="29" t="s">
        <v>506</v>
      </c>
      <c r="E9607" s="29" t="s">
        <v>507</v>
      </c>
      <c r="F9607" s="29">
        <v>2019.0</v>
      </c>
      <c r="G9607" s="29" t="s">
        <v>25</v>
      </c>
      <c r="M9607" s="31" t="s">
        <v>201</v>
      </c>
      <c r="N9607" s="31" t="s">
        <v>1195</v>
      </c>
      <c r="O9607" s="29" t="s">
        <v>1196</v>
      </c>
      <c r="P9607" s="31" t="s">
        <v>1197</v>
      </c>
    </row>
    <row r="9608">
      <c r="A9608" s="29" t="s">
        <v>340</v>
      </c>
      <c r="B9608" s="29" t="s">
        <v>1192</v>
      </c>
      <c r="C9608" s="29" t="s">
        <v>154</v>
      </c>
      <c r="D9608" s="29" t="s">
        <v>506</v>
      </c>
      <c r="E9608" s="29" t="s">
        <v>507</v>
      </c>
      <c r="F9608" s="29">
        <v>2019.0</v>
      </c>
      <c r="G9608" s="29" t="s">
        <v>25</v>
      </c>
      <c r="M9608" s="31" t="s">
        <v>201</v>
      </c>
      <c r="N9608" s="31" t="s">
        <v>1195</v>
      </c>
      <c r="O9608" s="29" t="s">
        <v>1196</v>
      </c>
      <c r="P9608" s="31" t="s">
        <v>1197</v>
      </c>
    </row>
    <row r="9609">
      <c r="A9609" s="29" t="s">
        <v>340</v>
      </c>
      <c r="B9609" s="29" t="s">
        <v>1192</v>
      </c>
      <c r="C9609" s="29" t="s">
        <v>154</v>
      </c>
      <c r="D9609" s="29" t="s">
        <v>506</v>
      </c>
      <c r="E9609" s="29" t="s">
        <v>507</v>
      </c>
      <c r="F9609" s="29">
        <v>2019.0</v>
      </c>
      <c r="G9609" s="29" t="s">
        <v>25</v>
      </c>
      <c r="M9609" s="31" t="s">
        <v>201</v>
      </c>
      <c r="N9609" s="31" t="s">
        <v>1195</v>
      </c>
      <c r="O9609" s="29" t="s">
        <v>1196</v>
      </c>
      <c r="P9609" s="31" t="s">
        <v>1197</v>
      </c>
    </row>
    <row r="9610">
      <c r="A9610" s="29" t="s">
        <v>340</v>
      </c>
      <c r="B9610" s="29" t="s">
        <v>1192</v>
      </c>
      <c r="C9610" s="29" t="s">
        <v>154</v>
      </c>
      <c r="D9610" s="29" t="s">
        <v>506</v>
      </c>
      <c r="E9610" s="29" t="s">
        <v>507</v>
      </c>
      <c r="F9610" s="29">
        <v>2019.0</v>
      </c>
      <c r="G9610" s="29" t="s">
        <v>25</v>
      </c>
      <c r="M9610" s="31" t="s">
        <v>201</v>
      </c>
      <c r="N9610" s="31" t="s">
        <v>1195</v>
      </c>
      <c r="O9610" s="29" t="s">
        <v>1196</v>
      </c>
      <c r="P9610" s="31" t="s">
        <v>1197</v>
      </c>
    </row>
    <row r="9611">
      <c r="A9611" s="29" t="s">
        <v>340</v>
      </c>
      <c r="B9611" s="29" t="s">
        <v>1192</v>
      </c>
      <c r="C9611" s="29" t="s">
        <v>154</v>
      </c>
      <c r="D9611" s="29" t="s">
        <v>506</v>
      </c>
      <c r="E9611" s="29" t="s">
        <v>507</v>
      </c>
      <c r="F9611" s="29">
        <v>2019.0</v>
      </c>
      <c r="G9611" s="29" t="s">
        <v>25</v>
      </c>
      <c r="M9611" s="31" t="s">
        <v>201</v>
      </c>
      <c r="N9611" s="31" t="s">
        <v>1195</v>
      </c>
      <c r="O9611" s="29" t="s">
        <v>1196</v>
      </c>
      <c r="P9611" s="31" t="s">
        <v>1197</v>
      </c>
    </row>
    <row r="9612">
      <c r="A9612" s="29" t="s">
        <v>340</v>
      </c>
      <c r="B9612" s="29" t="s">
        <v>1192</v>
      </c>
      <c r="C9612" s="29" t="s">
        <v>154</v>
      </c>
      <c r="D9612" s="29" t="s">
        <v>506</v>
      </c>
      <c r="E9612" s="29" t="s">
        <v>507</v>
      </c>
      <c r="F9612" s="29">
        <v>2019.0</v>
      </c>
      <c r="G9612" s="29" t="s">
        <v>25</v>
      </c>
      <c r="M9612" s="31" t="s">
        <v>201</v>
      </c>
      <c r="N9612" s="31" t="s">
        <v>1195</v>
      </c>
      <c r="O9612" s="29" t="s">
        <v>1196</v>
      </c>
      <c r="P9612" s="31" t="s">
        <v>1197</v>
      </c>
    </row>
    <row r="9613">
      <c r="A9613" s="29" t="s">
        <v>340</v>
      </c>
      <c r="B9613" s="29" t="s">
        <v>1192</v>
      </c>
      <c r="C9613" s="29" t="s">
        <v>154</v>
      </c>
      <c r="D9613" s="29" t="s">
        <v>506</v>
      </c>
      <c r="E9613" s="29" t="s">
        <v>507</v>
      </c>
      <c r="F9613" s="29">
        <v>2019.0</v>
      </c>
      <c r="G9613" s="29" t="s">
        <v>25</v>
      </c>
      <c r="M9613" s="31" t="s">
        <v>201</v>
      </c>
      <c r="N9613" s="31" t="s">
        <v>1195</v>
      </c>
      <c r="O9613" s="29" t="s">
        <v>1196</v>
      </c>
      <c r="P9613" s="31" t="s">
        <v>1197</v>
      </c>
    </row>
    <row r="9614">
      <c r="A9614" s="29" t="s">
        <v>340</v>
      </c>
      <c r="B9614" s="29" t="s">
        <v>1192</v>
      </c>
      <c r="C9614" s="29" t="s">
        <v>154</v>
      </c>
      <c r="D9614" s="29" t="s">
        <v>506</v>
      </c>
      <c r="E9614" s="29" t="s">
        <v>507</v>
      </c>
      <c r="F9614" s="29">
        <v>2019.0</v>
      </c>
      <c r="G9614" s="29" t="s">
        <v>25</v>
      </c>
      <c r="M9614" s="31" t="s">
        <v>201</v>
      </c>
      <c r="N9614" s="31" t="s">
        <v>1195</v>
      </c>
      <c r="O9614" s="29" t="s">
        <v>1196</v>
      </c>
      <c r="P9614" s="31" t="s">
        <v>1197</v>
      </c>
    </row>
    <row r="9615">
      <c r="A9615" s="29" t="s">
        <v>340</v>
      </c>
      <c r="B9615" s="29" t="s">
        <v>1192</v>
      </c>
      <c r="C9615" s="29" t="s">
        <v>154</v>
      </c>
      <c r="D9615" s="29" t="s">
        <v>506</v>
      </c>
      <c r="E9615" s="29" t="s">
        <v>507</v>
      </c>
      <c r="F9615" s="29">
        <v>2019.0</v>
      </c>
      <c r="G9615" s="29" t="s">
        <v>25</v>
      </c>
      <c r="M9615" s="31" t="s">
        <v>201</v>
      </c>
      <c r="N9615" s="31" t="s">
        <v>1195</v>
      </c>
      <c r="O9615" s="29" t="s">
        <v>1196</v>
      </c>
      <c r="P9615" s="31" t="s">
        <v>1197</v>
      </c>
    </row>
    <row r="9616">
      <c r="A9616" s="29" t="s">
        <v>340</v>
      </c>
      <c r="B9616" s="29" t="s">
        <v>1192</v>
      </c>
      <c r="C9616" s="29" t="s">
        <v>154</v>
      </c>
      <c r="D9616" s="29" t="s">
        <v>506</v>
      </c>
      <c r="E9616" s="29" t="s">
        <v>507</v>
      </c>
      <c r="F9616" s="29">
        <v>2019.0</v>
      </c>
      <c r="G9616" s="29" t="s">
        <v>25</v>
      </c>
      <c r="M9616" s="31" t="s">
        <v>201</v>
      </c>
      <c r="N9616" s="31" t="s">
        <v>1195</v>
      </c>
      <c r="O9616" s="29" t="s">
        <v>1196</v>
      </c>
      <c r="P9616" s="31" t="s">
        <v>1197</v>
      </c>
    </row>
    <row r="9617">
      <c r="A9617" s="29" t="s">
        <v>340</v>
      </c>
      <c r="B9617" s="29" t="s">
        <v>1192</v>
      </c>
      <c r="C9617" s="29" t="s">
        <v>154</v>
      </c>
      <c r="D9617" s="29" t="s">
        <v>1207</v>
      </c>
      <c r="E9617" s="29" t="s">
        <v>1208</v>
      </c>
      <c r="F9617" s="29">
        <v>2019.0</v>
      </c>
      <c r="G9617" s="29" t="s">
        <v>46</v>
      </c>
      <c r="M9617" s="31" t="s">
        <v>201</v>
      </c>
      <c r="N9617" s="31" t="s">
        <v>1195</v>
      </c>
      <c r="O9617" s="29" t="s">
        <v>1196</v>
      </c>
      <c r="P9617" s="31" t="s">
        <v>1197</v>
      </c>
    </row>
    <row r="9618">
      <c r="A9618" s="29" t="s">
        <v>340</v>
      </c>
      <c r="B9618" s="29" t="s">
        <v>1192</v>
      </c>
      <c r="C9618" s="29" t="s">
        <v>154</v>
      </c>
      <c r="D9618" s="29" t="s">
        <v>1207</v>
      </c>
      <c r="E9618" s="29" t="s">
        <v>1208</v>
      </c>
      <c r="F9618" s="29">
        <v>2019.0</v>
      </c>
      <c r="G9618" s="29" t="s">
        <v>46</v>
      </c>
      <c r="M9618" s="31" t="s">
        <v>201</v>
      </c>
      <c r="N9618" s="31" t="s">
        <v>1195</v>
      </c>
      <c r="O9618" s="29" t="s">
        <v>1196</v>
      </c>
      <c r="P9618" s="31" t="s">
        <v>1197</v>
      </c>
    </row>
    <row r="9619">
      <c r="A9619" s="29" t="s">
        <v>340</v>
      </c>
      <c r="B9619" s="29" t="s">
        <v>1192</v>
      </c>
      <c r="C9619" s="29" t="s">
        <v>154</v>
      </c>
      <c r="D9619" s="29" t="s">
        <v>1207</v>
      </c>
      <c r="E9619" s="29" t="s">
        <v>1208</v>
      </c>
      <c r="F9619" s="29">
        <v>2019.0</v>
      </c>
      <c r="G9619" s="29" t="s">
        <v>46</v>
      </c>
      <c r="M9619" s="31" t="s">
        <v>201</v>
      </c>
      <c r="N9619" s="31" t="s">
        <v>1195</v>
      </c>
      <c r="O9619" s="29" t="s">
        <v>1196</v>
      </c>
      <c r="P9619" s="31" t="s">
        <v>1197</v>
      </c>
    </row>
    <row r="9620">
      <c r="A9620" s="29" t="s">
        <v>340</v>
      </c>
      <c r="B9620" s="29" t="s">
        <v>1192</v>
      </c>
      <c r="C9620" s="29" t="s">
        <v>154</v>
      </c>
      <c r="D9620" s="29" t="s">
        <v>1207</v>
      </c>
      <c r="E9620" s="29" t="s">
        <v>1208</v>
      </c>
      <c r="F9620" s="29">
        <v>2019.0</v>
      </c>
      <c r="G9620" s="29" t="s">
        <v>46</v>
      </c>
      <c r="M9620" s="31" t="s">
        <v>201</v>
      </c>
      <c r="N9620" s="31" t="s">
        <v>1195</v>
      </c>
      <c r="O9620" s="29" t="s">
        <v>1196</v>
      </c>
      <c r="P9620" s="31" t="s">
        <v>1197</v>
      </c>
    </row>
    <row r="9621">
      <c r="A9621" s="29" t="s">
        <v>340</v>
      </c>
      <c r="B9621" s="29" t="s">
        <v>1192</v>
      </c>
      <c r="C9621" s="29" t="s">
        <v>154</v>
      </c>
      <c r="D9621" s="29" t="s">
        <v>1207</v>
      </c>
      <c r="E9621" s="29" t="s">
        <v>1208</v>
      </c>
      <c r="F9621" s="29">
        <v>2019.0</v>
      </c>
      <c r="G9621" s="29" t="s">
        <v>46</v>
      </c>
      <c r="M9621" s="31" t="s">
        <v>201</v>
      </c>
      <c r="N9621" s="31" t="s">
        <v>1195</v>
      </c>
      <c r="O9621" s="29" t="s">
        <v>1196</v>
      </c>
      <c r="P9621" s="31" t="s">
        <v>1197</v>
      </c>
    </row>
    <row r="9622">
      <c r="A9622" s="29" t="s">
        <v>340</v>
      </c>
      <c r="B9622" s="29" t="s">
        <v>1192</v>
      </c>
      <c r="C9622" s="29" t="s">
        <v>154</v>
      </c>
      <c r="D9622" s="29" t="s">
        <v>1207</v>
      </c>
      <c r="E9622" s="29" t="s">
        <v>1208</v>
      </c>
      <c r="F9622" s="29">
        <v>2019.0</v>
      </c>
      <c r="G9622" s="29" t="s">
        <v>46</v>
      </c>
      <c r="M9622" s="31" t="s">
        <v>201</v>
      </c>
      <c r="N9622" s="31" t="s">
        <v>1195</v>
      </c>
      <c r="O9622" s="29" t="s">
        <v>1196</v>
      </c>
      <c r="P9622" s="31" t="s">
        <v>1197</v>
      </c>
    </row>
    <row r="9623">
      <c r="A9623" s="29" t="s">
        <v>340</v>
      </c>
      <c r="B9623" s="29" t="s">
        <v>1192</v>
      </c>
      <c r="C9623" s="29" t="s">
        <v>154</v>
      </c>
      <c r="D9623" s="29" t="s">
        <v>1207</v>
      </c>
      <c r="E9623" s="29" t="s">
        <v>1208</v>
      </c>
      <c r="F9623" s="29">
        <v>2019.0</v>
      </c>
      <c r="G9623" s="29" t="s">
        <v>46</v>
      </c>
      <c r="M9623" s="31" t="s">
        <v>201</v>
      </c>
      <c r="N9623" s="31" t="s">
        <v>1195</v>
      </c>
      <c r="O9623" s="29" t="s">
        <v>1196</v>
      </c>
      <c r="P9623" s="31" t="s">
        <v>1197</v>
      </c>
    </row>
    <row r="9624">
      <c r="A9624" s="29" t="s">
        <v>340</v>
      </c>
      <c r="B9624" s="29" t="s">
        <v>1192</v>
      </c>
      <c r="C9624" s="29" t="s">
        <v>154</v>
      </c>
      <c r="D9624" s="29" t="s">
        <v>1207</v>
      </c>
      <c r="E9624" s="29" t="s">
        <v>1208</v>
      </c>
      <c r="F9624" s="29">
        <v>2019.0</v>
      </c>
      <c r="G9624" s="29" t="s">
        <v>46</v>
      </c>
      <c r="M9624" s="31" t="s">
        <v>201</v>
      </c>
      <c r="N9624" s="31" t="s">
        <v>1195</v>
      </c>
      <c r="O9624" s="29" t="s">
        <v>1196</v>
      </c>
      <c r="P9624" s="31" t="s">
        <v>1197</v>
      </c>
    </row>
    <row r="9625">
      <c r="A9625" s="29" t="s">
        <v>340</v>
      </c>
      <c r="B9625" s="29" t="s">
        <v>1192</v>
      </c>
      <c r="C9625" s="29" t="s">
        <v>154</v>
      </c>
      <c r="D9625" s="29" t="s">
        <v>1207</v>
      </c>
      <c r="E9625" s="29" t="s">
        <v>1208</v>
      </c>
      <c r="F9625" s="29">
        <v>2019.0</v>
      </c>
      <c r="G9625" s="29" t="s">
        <v>46</v>
      </c>
      <c r="M9625" s="31" t="s">
        <v>201</v>
      </c>
      <c r="N9625" s="31" t="s">
        <v>1195</v>
      </c>
      <c r="O9625" s="29" t="s">
        <v>1196</v>
      </c>
      <c r="P9625" s="31" t="s">
        <v>1197</v>
      </c>
    </row>
    <row r="9626">
      <c r="A9626" s="29" t="s">
        <v>340</v>
      </c>
      <c r="B9626" s="29" t="s">
        <v>1192</v>
      </c>
      <c r="C9626" s="29" t="s">
        <v>154</v>
      </c>
      <c r="D9626" s="29" t="s">
        <v>1207</v>
      </c>
      <c r="E9626" s="29" t="s">
        <v>1208</v>
      </c>
      <c r="F9626" s="29">
        <v>2019.0</v>
      </c>
      <c r="G9626" s="29" t="s">
        <v>46</v>
      </c>
      <c r="M9626" s="31" t="s">
        <v>201</v>
      </c>
      <c r="N9626" s="31" t="s">
        <v>1195</v>
      </c>
      <c r="O9626" s="29" t="s">
        <v>1196</v>
      </c>
      <c r="P9626" s="31" t="s">
        <v>1197</v>
      </c>
    </row>
    <row r="9627">
      <c r="A9627" s="29" t="s">
        <v>340</v>
      </c>
      <c r="B9627" s="29" t="s">
        <v>1192</v>
      </c>
      <c r="C9627" s="29" t="s">
        <v>154</v>
      </c>
      <c r="D9627" s="29" t="s">
        <v>1207</v>
      </c>
      <c r="E9627" s="29" t="s">
        <v>1208</v>
      </c>
      <c r="F9627" s="29">
        <v>2019.0</v>
      </c>
      <c r="G9627" s="29" t="s">
        <v>46</v>
      </c>
      <c r="M9627" s="31" t="s">
        <v>201</v>
      </c>
      <c r="N9627" s="31" t="s">
        <v>1195</v>
      </c>
      <c r="O9627" s="29" t="s">
        <v>1196</v>
      </c>
      <c r="P9627" s="31" t="s">
        <v>1197</v>
      </c>
    </row>
    <row r="9628">
      <c r="A9628" s="29" t="s">
        <v>340</v>
      </c>
      <c r="B9628" s="29" t="s">
        <v>1192</v>
      </c>
      <c r="C9628" s="29" t="s">
        <v>154</v>
      </c>
      <c r="D9628" s="29" t="s">
        <v>1207</v>
      </c>
      <c r="E9628" s="29" t="s">
        <v>1208</v>
      </c>
      <c r="F9628" s="29">
        <v>2019.0</v>
      </c>
      <c r="G9628" s="29" t="s">
        <v>46</v>
      </c>
      <c r="M9628" s="31" t="s">
        <v>201</v>
      </c>
      <c r="N9628" s="31" t="s">
        <v>1195</v>
      </c>
      <c r="O9628" s="29" t="s">
        <v>1196</v>
      </c>
      <c r="P9628" s="31" t="s">
        <v>1197</v>
      </c>
    </row>
    <row r="9629">
      <c r="A9629" s="29" t="s">
        <v>340</v>
      </c>
      <c r="B9629" s="29" t="s">
        <v>1192</v>
      </c>
      <c r="C9629" s="29" t="s">
        <v>154</v>
      </c>
      <c r="D9629" s="29" t="s">
        <v>1207</v>
      </c>
      <c r="E9629" s="29" t="s">
        <v>1208</v>
      </c>
      <c r="F9629" s="29">
        <v>2019.0</v>
      </c>
      <c r="G9629" s="29" t="s">
        <v>46</v>
      </c>
      <c r="M9629" s="31" t="s">
        <v>201</v>
      </c>
      <c r="N9629" s="31" t="s">
        <v>1195</v>
      </c>
      <c r="O9629" s="29" t="s">
        <v>1196</v>
      </c>
      <c r="P9629" s="31" t="s">
        <v>1197</v>
      </c>
    </row>
    <row r="9630">
      <c r="A9630" s="29" t="s">
        <v>340</v>
      </c>
      <c r="B9630" s="29" t="s">
        <v>1192</v>
      </c>
      <c r="C9630" s="29" t="s">
        <v>154</v>
      </c>
      <c r="D9630" s="29" t="s">
        <v>1207</v>
      </c>
      <c r="E9630" s="29" t="s">
        <v>1208</v>
      </c>
      <c r="F9630" s="29">
        <v>2019.0</v>
      </c>
      <c r="G9630" s="29" t="s">
        <v>46</v>
      </c>
      <c r="M9630" s="31" t="s">
        <v>201</v>
      </c>
      <c r="N9630" s="31" t="s">
        <v>1195</v>
      </c>
      <c r="O9630" s="29" t="s">
        <v>1196</v>
      </c>
      <c r="P9630" s="31" t="s">
        <v>1197</v>
      </c>
    </row>
    <row r="9631">
      <c r="A9631" s="29" t="s">
        <v>340</v>
      </c>
      <c r="B9631" s="29" t="s">
        <v>1192</v>
      </c>
      <c r="C9631" s="29" t="s">
        <v>154</v>
      </c>
      <c r="D9631" s="29" t="s">
        <v>1207</v>
      </c>
      <c r="E9631" s="29" t="s">
        <v>1208</v>
      </c>
      <c r="F9631" s="29">
        <v>2019.0</v>
      </c>
      <c r="G9631" s="29" t="s">
        <v>46</v>
      </c>
      <c r="M9631" s="31" t="s">
        <v>201</v>
      </c>
      <c r="N9631" s="31" t="s">
        <v>1195</v>
      </c>
      <c r="O9631" s="29" t="s">
        <v>1196</v>
      </c>
      <c r="P9631" s="31" t="s">
        <v>1197</v>
      </c>
    </row>
    <row r="9632">
      <c r="A9632" s="29" t="s">
        <v>340</v>
      </c>
      <c r="B9632" s="29" t="s">
        <v>1192</v>
      </c>
      <c r="C9632" s="29" t="s">
        <v>154</v>
      </c>
      <c r="D9632" s="29" t="s">
        <v>1207</v>
      </c>
      <c r="E9632" s="29" t="s">
        <v>1208</v>
      </c>
      <c r="F9632" s="29">
        <v>2019.0</v>
      </c>
      <c r="G9632" s="29" t="s">
        <v>46</v>
      </c>
      <c r="M9632" s="31" t="s">
        <v>201</v>
      </c>
      <c r="N9632" s="31" t="s">
        <v>1195</v>
      </c>
      <c r="O9632" s="29" t="s">
        <v>1196</v>
      </c>
      <c r="P9632" s="31" t="s">
        <v>1197</v>
      </c>
    </row>
    <row r="9633">
      <c r="A9633" s="29" t="s">
        <v>340</v>
      </c>
      <c r="B9633" s="29" t="s">
        <v>1192</v>
      </c>
      <c r="C9633" s="29" t="s">
        <v>154</v>
      </c>
      <c r="D9633" s="29" t="s">
        <v>1207</v>
      </c>
      <c r="E9633" s="29" t="s">
        <v>1208</v>
      </c>
      <c r="F9633" s="29">
        <v>2019.0</v>
      </c>
      <c r="G9633" s="29" t="s">
        <v>46</v>
      </c>
      <c r="M9633" s="31" t="s">
        <v>201</v>
      </c>
      <c r="N9633" s="31" t="s">
        <v>1195</v>
      </c>
      <c r="O9633" s="29" t="s">
        <v>1196</v>
      </c>
      <c r="P9633" s="31" t="s">
        <v>1197</v>
      </c>
    </row>
    <row r="9634">
      <c r="A9634" s="29" t="s">
        <v>340</v>
      </c>
      <c r="B9634" s="29" t="s">
        <v>1192</v>
      </c>
      <c r="C9634" s="29" t="s">
        <v>154</v>
      </c>
      <c r="D9634" s="29" t="s">
        <v>1207</v>
      </c>
      <c r="E9634" s="29" t="s">
        <v>1208</v>
      </c>
      <c r="F9634" s="29">
        <v>2019.0</v>
      </c>
      <c r="G9634" s="29" t="s">
        <v>46</v>
      </c>
      <c r="M9634" s="31" t="s">
        <v>201</v>
      </c>
      <c r="N9634" s="31" t="s">
        <v>1195</v>
      </c>
      <c r="O9634" s="29" t="s">
        <v>1196</v>
      </c>
      <c r="P9634" s="31" t="s">
        <v>1197</v>
      </c>
    </row>
    <row r="9635">
      <c r="A9635" s="29" t="s">
        <v>340</v>
      </c>
      <c r="B9635" s="29" t="s">
        <v>1192</v>
      </c>
      <c r="C9635" s="29" t="s">
        <v>154</v>
      </c>
      <c r="D9635" s="29" t="s">
        <v>1207</v>
      </c>
      <c r="E9635" s="29" t="s">
        <v>1208</v>
      </c>
      <c r="F9635" s="29">
        <v>2019.0</v>
      </c>
      <c r="G9635" s="29" t="s">
        <v>46</v>
      </c>
      <c r="M9635" s="31" t="s">
        <v>201</v>
      </c>
      <c r="N9635" s="31" t="s">
        <v>1195</v>
      </c>
      <c r="O9635" s="29" t="s">
        <v>1196</v>
      </c>
      <c r="P9635" s="31" t="s">
        <v>1197</v>
      </c>
    </row>
    <row r="9636">
      <c r="A9636" s="29" t="s">
        <v>340</v>
      </c>
      <c r="B9636" s="29" t="s">
        <v>1192</v>
      </c>
      <c r="C9636" s="29" t="s">
        <v>154</v>
      </c>
      <c r="D9636" s="29" t="s">
        <v>1207</v>
      </c>
      <c r="E9636" s="29" t="s">
        <v>1208</v>
      </c>
      <c r="F9636" s="29">
        <v>2019.0</v>
      </c>
      <c r="G9636" s="29" t="s">
        <v>46</v>
      </c>
      <c r="M9636" s="31" t="s">
        <v>201</v>
      </c>
      <c r="N9636" s="31" t="s">
        <v>1195</v>
      </c>
      <c r="O9636" s="29" t="s">
        <v>1196</v>
      </c>
      <c r="P9636" s="31" t="s">
        <v>1197</v>
      </c>
    </row>
    <row r="9637">
      <c r="A9637" s="29" t="s">
        <v>340</v>
      </c>
      <c r="B9637" s="29" t="s">
        <v>1192</v>
      </c>
      <c r="C9637" s="29" t="s">
        <v>154</v>
      </c>
      <c r="D9637" s="29" t="s">
        <v>1207</v>
      </c>
      <c r="E9637" s="29" t="s">
        <v>1208</v>
      </c>
      <c r="F9637" s="29">
        <v>2019.0</v>
      </c>
      <c r="G9637" s="29" t="s">
        <v>46</v>
      </c>
      <c r="M9637" s="31" t="s">
        <v>201</v>
      </c>
      <c r="N9637" s="31" t="s">
        <v>1195</v>
      </c>
      <c r="O9637" s="29" t="s">
        <v>1196</v>
      </c>
      <c r="P9637" s="31" t="s">
        <v>1197</v>
      </c>
    </row>
    <row r="9638">
      <c r="A9638" s="29" t="s">
        <v>340</v>
      </c>
      <c r="B9638" s="29" t="s">
        <v>1192</v>
      </c>
      <c r="C9638" s="29" t="s">
        <v>154</v>
      </c>
      <c r="D9638" s="29" t="s">
        <v>1207</v>
      </c>
      <c r="E9638" s="29" t="s">
        <v>1208</v>
      </c>
      <c r="F9638" s="29">
        <v>2019.0</v>
      </c>
      <c r="G9638" s="29" t="s">
        <v>46</v>
      </c>
      <c r="M9638" s="31" t="s">
        <v>201</v>
      </c>
      <c r="N9638" s="31" t="s">
        <v>1195</v>
      </c>
      <c r="O9638" s="29" t="s">
        <v>1196</v>
      </c>
      <c r="P9638" s="31" t="s">
        <v>1197</v>
      </c>
    </row>
    <row r="9639">
      <c r="A9639" s="29" t="s">
        <v>340</v>
      </c>
      <c r="B9639" s="29" t="s">
        <v>1192</v>
      </c>
      <c r="C9639" s="29" t="s">
        <v>154</v>
      </c>
      <c r="D9639" s="29" t="s">
        <v>1207</v>
      </c>
      <c r="E9639" s="29" t="s">
        <v>1208</v>
      </c>
      <c r="F9639" s="29">
        <v>2019.0</v>
      </c>
      <c r="G9639" s="29" t="s">
        <v>46</v>
      </c>
      <c r="M9639" s="31" t="s">
        <v>201</v>
      </c>
      <c r="N9639" s="31" t="s">
        <v>1195</v>
      </c>
      <c r="O9639" s="29" t="s">
        <v>1196</v>
      </c>
      <c r="P9639" s="31" t="s">
        <v>1197</v>
      </c>
    </row>
    <row r="9640">
      <c r="A9640" s="29" t="s">
        <v>340</v>
      </c>
      <c r="B9640" s="29" t="s">
        <v>1192</v>
      </c>
      <c r="C9640" s="29" t="s">
        <v>154</v>
      </c>
      <c r="D9640" s="29" t="s">
        <v>1207</v>
      </c>
      <c r="E9640" s="29" t="s">
        <v>1208</v>
      </c>
      <c r="F9640" s="29">
        <v>2019.0</v>
      </c>
      <c r="G9640" s="29" t="s">
        <v>46</v>
      </c>
      <c r="M9640" s="31" t="s">
        <v>201</v>
      </c>
      <c r="N9640" s="31" t="s">
        <v>1195</v>
      </c>
      <c r="O9640" s="29" t="s">
        <v>1196</v>
      </c>
      <c r="P9640" s="31" t="s">
        <v>1197</v>
      </c>
    </row>
    <row r="9641">
      <c r="A9641" s="29" t="s">
        <v>340</v>
      </c>
      <c r="B9641" s="29" t="s">
        <v>1192</v>
      </c>
      <c r="C9641" s="29" t="s">
        <v>154</v>
      </c>
      <c r="D9641" s="29" t="s">
        <v>756</v>
      </c>
      <c r="E9641" s="29" t="s">
        <v>757</v>
      </c>
      <c r="F9641" s="29">
        <v>2019.0</v>
      </c>
      <c r="G9641" s="29" t="s">
        <v>12</v>
      </c>
      <c r="M9641" s="31" t="s">
        <v>201</v>
      </c>
      <c r="N9641" s="31" t="s">
        <v>1195</v>
      </c>
      <c r="O9641" s="29" t="s">
        <v>1196</v>
      </c>
      <c r="P9641" s="31" t="s">
        <v>1197</v>
      </c>
    </row>
    <row r="9642">
      <c r="A9642" s="29" t="s">
        <v>340</v>
      </c>
      <c r="B9642" s="29" t="s">
        <v>1192</v>
      </c>
      <c r="C9642" s="29" t="s">
        <v>154</v>
      </c>
      <c r="D9642" s="29" t="s">
        <v>756</v>
      </c>
      <c r="E9642" s="29" t="s">
        <v>757</v>
      </c>
      <c r="F9642" s="29">
        <v>2019.0</v>
      </c>
      <c r="G9642" s="29" t="s">
        <v>12</v>
      </c>
      <c r="M9642" s="31" t="s">
        <v>201</v>
      </c>
      <c r="N9642" s="31" t="s">
        <v>1195</v>
      </c>
      <c r="O9642" s="29" t="s">
        <v>1196</v>
      </c>
      <c r="P9642" s="31" t="s">
        <v>1197</v>
      </c>
    </row>
    <row r="9643">
      <c r="A9643" s="29" t="s">
        <v>340</v>
      </c>
      <c r="B9643" s="29" t="s">
        <v>1192</v>
      </c>
      <c r="C9643" s="29" t="s">
        <v>154</v>
      </c>
      <c r="D9643" s="29" t="s">
        <v>756</v>
      </c>
      <c r="E9643" s="29" t="s">
        <v>757</v>
      </c>
      <c r="F9643" s="29">
        <v>2019.0</v>
      </c>
      <c r="G9643" s="29" t="s">
        <v>12</v>
      </c>
      <c r="M9643" s="31" t="s">
        <v>201</v>
      </c>
      <c r="N9643" s="31" t="s">
        <v>1195</v>
      </c>
      <c r="O9643" s="29" t="s">
        <v>1196</v>
      </c>
      <c r="P9643" s="31" t="s">
        <v>1197</v>
      </c>
    </row>
    <row r="9644">
      <c r="A9644" s="29" t="s">
        <v>340</v>
      </c>
      <c r="B9644" s="29" t="s">
        <v>1192</v>
      </c>
      <c r="C9644" s="29" t="s">
        <v>154</v>
      </c>
      <c r="D9644" s="29" t="s">
        <v>756</v>
      </c>
      <c r="E9644" s="29" t="s">
        <v>757</v>
      </c>
      <c r="F9644" s="29">
        <v>2019.0</v>
      </c>
      <c r="G9644" s="29" t="s">
        <v>12</v>
      </c>
      <c r="M9644" s="31" t="s">
        <v>201</v>
      </c>
      <c r="N9644" s="31" t="s">
        <v>1195</v>
      </c>
      <c r="O9644" s="29" t="s">
        <v>1196</v>
      </c>
      <c r="P9644" s="31" t="s">
        <v>1197</v>
      </c>
    </row>
    <row r="9645">
      <c r="A9645" s="29" t="s">
        <v>340</v>
      </c>
      <c r="B9645" s="29" t="s">
        <v>1192</v>
      </c>
      <c r="C9645" s="29" t="s">
        <v>154</v>
      </c>
      <c r="D9645" s="29" t="s">
        <v>756</v>
      </c>
      <c r="E9645" s="29" t="s">
        <v>757</v>
      </c>
      <c r="F9645" s="29">
        <v>2019.0</v>
      </c>
      <c r="G9645" s="29" t="s">
        <v>12</v>
      </c>
      <c r="M9645" s="31" t="s">
        <v>201</v>
      </c>
      <c r="N9645" s="31" t="s">
        <v>1195</v>
      </c>
      <c r="O9645" s="29" t="s">
        <v>1196</v>
      </c>
      <c r="P9645" s="31" t="s">
        <v>1197</v>
      </c>
    </row>
    <row r="9646">
      <c r="A9646" s="29" t="s">
        <v>340</v>
      </c>
      <c r="B9646" s="29" t="s">
        <v>1192</v>
      </c>
      <c r="C9646" s="29" t="s">
        <v>154</v>
      </c>
      <c r="D9646" s="29" t="s">
        <v>756</v>
      </c>
      <c r="E9646" s="29" t="s">
        <v>757</v>
      </c>
      <c r="F9646" s="29">
        <v>2019.0</v>
      </c>
      <c r="G9646" s="29" t="s">
        <v>12</v>
      </c>
      <c r="M9646" s="31" t="s">
        <v>201</v>
      </c>
      <c r="N9646" s="31" t="s">
        <v>1195</v>
      </c>
      <c r="O9646" s="29" t="s">
        <v>1196</v>
      </c>
      <c r="P9646" s="31" t="s">
        <v>1197</v>
      </c>
    </row>
    <row r="9647">
      <c r="A9647" s="29" t="s">
        <v>340</v>
      </c>
      <c r="B9647" s="29" t="s">
        <v>1192</v>
      </c>
      <c r="C9647" s="29" t="s">
        <v>154</v>
      </c>
      <c r="D9647" s="29" t="s">
        <v>756</v>
      </c>
      <c r="E9647" s="29" t="s">
        <v>757</v>
      </c>
      <c r="F9647" s="29">
        <v>2019.0</v>
      </c>
      <c r="G9647" s="29" t="s">
        <v>12</v>
      </c>
      <c r="M9647" s="31" t="s">
        <v>201</v>
      </c>
      <c r="N9647" s="31" t="s">
        <v>1195</v>
      </c>
      <c r="O9647" s="29" t="s">
        <v>1196</v>
      </c>
      <c r="P9647" s="31" t="s">
        <v>1197</v>
      </c>
    </row>
    <row r="9648">
      <c r="A9648" s="29" t="s">
        <v>340</v>
      </c>
      <c r="B9648" s="29" t="s">
        <v>1192</v>
      </c>
      <c r="C9648" s="29" t="s">
        <v>154</v>
      </c>
      <c r="D9648" s="29" t="s">
        <v>756</v>
      </c>
      <c r="E9648" s="29" t="s">
        <v>757</v>
      </c>
      <c r="F9648" s="29">
        <v>2019.0</v>
      </c>
      <c r="G9648" s="29" t="s">
        <v>12</v>
      </c>
      <c r="M9648" s="31" t="s">
        <v>201</v>
      </c>
      <c r="N9648" s="31" t="s">
        <v>1195</v>
      </c>
      <c r="O9648" s="29" t="s">
        <v>1196</v>
      </c>
      <c r="P9648" s="31" t="s">
        <v>1197</v>
      </c>
    </row>
    <row r="9649">
      <c r="A9649" s="29" t="s">
        <v>340</v>
      </c>
      <c r="B9649" s="29" t="s">
        <v>1192</v>
      </c>
      <c r="C9649" s="29" t="s">
        <v>154</v>
      </c>
      <c r="D9649" s="29" t="s">
        <v>756</v>
      </c>
      <c r="E9649" s="29" t="s">
        <v>757</v>
      </c>
      <c r="F9649" s="29">
        <v>2019.0</v>
      </c>
      <c r="G9649" s="29" t="s">
        <v>12</v>
      </c>
      <c r="M9649" s="31" t="s">
        <v>201</v>
      </c>
      <c r="N9649" s="31" t="s">
        <v>1195</v>
      </c>
      <c r="O9649" s="29" t="s">
        <v>1196</v>
      </c>
      <c r="P9649" s="31" t="s">
        <v>1197</v>
      </c>
    </row>
    <row r="9650">
      <c r="A9650" s="29" t="s">
        <v>340</v>
      </c>
      <c r="B9650" s="29" t="s">
        <v>1192</v>
      </c>
      <c r="C9650" s="29" t="s">
        <v>154</v>
      </c>
      <c r="D9650" s="29" t="s">
        <v>756</v>
      </c>
      <c r="E9650" s="29" t="s">
        <v>757</v>
      </c>
      <c r="F9650" s="29">
        <v>2019.0</v>
      </c>
      <c r="G9650" s="29" t="s">
        <v>12</v>
      </c>
      <c r="M9650" s="31" t="s">
        <v>201</v>
      </c>
      <c r="N9650" s="31" t="s">
        <v>1195</v>
      </c>
      <c r="O9650" s="29" t="s">
        <v>1196</v>
      </c>
      <c r="P9650" s="31" t="s">
        <v>1197</v>
      </c>
    </row>
    <row r="9651">
      <c r="A9651" s="29" t="s">
        <v>340</v>
      </c>
      <c r="B9651" s="29" t="s">
        <v>1192</v>
      </c>
      <c r="C9651" s="29" t="s">
        <v>154</v>
      </c>
      <c r="D9651" s="29" t="s">
        <v>756</v>
      </c>
      <c r="E9651" s="29" t="s">
        <v>757</v>
      </c>
      <c r="F9651" s="29">
        <v>2019.0</v>
      </c>
      <c r="G9651" s="29" t="s">
        <v>12</v>
      </c>
      <c r="M9651" s="31" t="s">
        <v>201</v>
      </c>
      <c r="N9651" s="31" t="s">
        <v>1195</v>
      </c>
      <c r="O9651" s="29" t="s">
        <v>1196</v>
      </c>
      <c r="P9651" s="31" t="s">
        <v>1197</v>
      </c>
    </row>
    <row r="9652">
      <c r="A9652" s="29" t="s">
        <v>340</v>
      </c>
      <c r="B9652" s="29" t="s">
        <v>1192</v>
      </c>
      <c r="C9652" s="29" t="s">
        <v>154</v>
      </c>
      <c r="D9652" s="29" t="s">
        <v>756</v>
      </c>
      <c r="E9652" s="29" t="s">
        <v>757</v>
      </c>
      <c r="F9652" s="29">
        <v>2019.0</v>
      </c>
      <c r="G9652" s="29" t="s">
        <v>12</v>
      </c>
      <c r="M9652" s="31" t="s">
        <v>201</v>
      </c>
      <c r="N9652" s="31" t="s">
        <v>1195</v>
      </c>
      <c r="O9652" s="29" t="s">
        <v>1196</v>
      </c>
      <c r="P9652" s="31" t="s">
        <v>1197</v>
      </c>
    </row>
    <row r="9653">
      <c r="A9653" s="29" t="s">
        <v>340</v>
      </c>
      <c r="B9653" s="29" t="s">
        <v>1192</v>
      </c>
      <c r="C9653" s="29" t="s">
        <v>154</v>
      </c>
      <c r="D9653" s="29" t="s">
        <v>756</v>
      </c>
      <c r="E9653" s="29" t="s">
        <v>757</v>
      </c>
      <c r="F9653" s="29">
        <v>2019.0</v>
      </c>
      <c r="G9653" s="29" t="s">
        <v>12</v>
      </c>
      <c r="M9653" s="31" t="s">
        <v>201</v>
      </c>
      <c r="N9653" s="31" t="s">
        <v>1195</v>
      </c>
      <c r="O9653" s="29" t="s">
        <v>1196</v>
      </c>
      <c r="P9653" s="31" t="s">
        <v>1197</v>
      </c>
    </row>
    <row r="9654">
      <c r="A9654" s="29" t="s">
        <v>340</v>
      </c>
      <c r="B9654" s="29" t="s">
        <v>1192</v>
      </c>
      <c r="C9654" s="29" t="s">
        <v>154</v>
      </c>
      <c r="D9654" s="29" t="s">
        <v>756</v>
      </c>
      <c r="E9654" s="29" t="s">
        <v>757</v>
      </c>
      <c r="F9654" s="29">
        <v>2019.0</v>
      </c>
      <c r="G9654" s="29" t="s">
        <v>12</v>
      </c>
      <c r="M9654" s="31" t="s">
        <v>201</v>
      </c>
      <c r="N9654" s="31" t="s">
        <v>1195</v>
      </c>
      <c r="O9654" s="29" t="s">
        <v>1196</v>
      </c>
      <c r="P9654" s="31" t="s">
        <v>1197</v>
      </c>
    </row>
    <row r="9655">
      <c r="A9655" s="29" t="s">
        <v>340</v>
      </c>
      <c r="B9655" s="29" t="s">
        <v>1192</v>
      </c>
      <c r="C9655" s="29" t="s">
        <v>154</v>
      </c>
      <c r="D9655" s="29" t="s">
        <v>756</v>
      </c>
      <c r="E9655" s="29" t="s">
        <v>757</v>
      </c>
      <c r="F9655" s="29">
        <v>2019.0</v>
      </c>
      <c r="G9655" s="29" t="s">
        <v>12</v>
      </c>
      <c r="M9655" s="31" t="s">
        <v>201</v>
      </c>
      <c r="N9655" s="31" t="s">
        <v>1195</v>
      </c>
      <c r="O9655" s="29" t="s">
        <v>1196</v>
      </c>
      <c r="P9655" s="31" t="s">
        <v>1197</v>
      </c>
    </row>
    <row r="9656">
      <c r="A9656" s="29" t="s">
        <v>340</v>
      </c>
      <c r="B9656" s="29" t="s">
        <v>1192</v>
      </c>
      <c r="C9656" s="29" t="s">
        <v>154</v>
      </c>
      <c r="D9656" s="29" t="s">
        <v>756</v>
      </c>
      <c r="E9656" s="29" t="s">
        <v>757</v>
      </c>
      <c r="F9656" s="29">
        <v>2019.0</v>
      </c>
      <c r="G9656" s="29" t="s">
        <v>12</v>
      </c>
      <c r="M9656" s="31" t="s">
        <v>201</v>
      </c>
      <c r="N9656" s="31" t="s">
        <v>1195</v>
      </c>
      <c r="O9656" s="29" t="s">
        <v>1196</v>
      </c>
      <c r="P9656" s="31" t="s">
        <v>1197</v>
      </c>
    </row>
    <row r="9657">
      <c r="A9657" s="29" t="s">
        <v>340</v>
      </c>
      <c r="B9657" s="29" t="s">
        <v>1192</v>
      </c>
      <c r="C9657" s="29" t="s">
        <v>154</v>
      </c>
      <c r="D9657" s="29" t="s">
        <v>756</v>
      </c>
      <c r="E9657" s="29" t="s">
        <v>757</v>
      </c>
      <c r="F9657" s="29">
        <v>2019.0</v>
      </c>
      <c r="G9657" s="29" t="s">
        <v>12</v>
      </c>
      <c r="M9657" s="31" t="s">
        <v>201</v>
      </c>
      <c r="N9657" s="31" t="s">
        <v>1195</v>
      </c>
      <c r="O9657" s="29" t="s">
        <v>1196</v>
      </c>
      <c r="P9657" s="31" t="s">
        <v>1197</v>
      </c>
    </row>
    <row r="9658">
      <c r="A9658" s="29" t="s">
        <v>340</v>
      </c>
      <c r="B9658" s="29" t="s">
        <v>1192</v>
      </c>
      <c r="C9658" s="29" t="s">
        <v>154</v>
      </c>
      <c r="D9658" s="29" t="s">
        <v>756</v>
      </c>
      <c r="E9658" s="29" t="s">
        <v>757</v>
      </c>
      <c r="F9658" s="29">
        <v>2019.0</v>
      </c>
      <c r="G9658" s="29" t="s">
        <v>12</v>
      </c>
      <c r="M9658" s="31" t="s">
        <v>201</v>
      </c>
      <c r="N9658" s="31" t="s">
        <v>1195</v>
      </c>
      <c r="O9658" s="29" t="s">
        <v>1196</v>
      </c>
      <c r="P9658" s="31" t="s">
        <v>1197</v>
      </c>
    </row>
    <row r="9659">
      <c r="A9659" s="29" t="s">
        <v>340</v>
      </c>
      <c r="B9659" s="29" t="s">
        <v>1192</v>
      </c>
      <c r="C9659" s="29" t="s">
        <v>154</v>
      </c>
      <c r="D9659" s="29" t="s">
        <v>756</v>
      </c>
      <c r="E9659" s="29" t="s">
        <v>757</v>
      </c>
      <c r="F9659" s="29">
        <v>2019.0</v>
      </c>
      <c r="G9659" s="29" t="s">
        <v>12</v>
      </c>
      <c r="M9659" s="31" t="s">
        <v>201</v>
      </c>
      <c r="N9659" s="31" t="s">
        <v>1195</v>
      </c>
      <c r="O9659" s="29" t="s">
        <v>1196</v>
      </c>
      <c r="P9659" s="31" t="s">
        <v>1197</v>
      </c>
    </row>
    <row r="9660">
      <c r="A9660" s="29" t="s">
        <v>340</v>
      </c>
      <c r="B9660" s="29" t="s">
        <v>1192</v>
      </c>
      <c r="C9660" s="29" t="s">
        <v>154</v>
      </c>
      <c r="D9660" s="29" t="s">
        <v>756</v>
      </c>
      <c r="E9660" s="29" t="s">
        <v>757</v>
      </c>
      <c r="F9660" s="29">
        <v>2019.0</v>
      </c>
      <c r="G9660" s="29" t="s">
        <v>12</v>
      </c>
      <c r="M9660" s="31" t="s">
        <v>201</v>
      </c>
      <c r="N9660" s="31" t="s">
        <v>1195</v>
      </c>
      <c r="O9660" s="29" t="s">
        <v>1196</v>
      </c>
      <c r="P9660" s="31" t="s">
        <v>1197</v>
      </c>
    </row>
    <row r="9661">
      <c r="A9661" s="29" t="s">
        <v>340</v>
      </c>
      <c r="B9661" s="29" t="s">
        <v>1192</v>
      </c>
      <c r="C9661" s="29" t="s">
        <v>154</v>
      </c>
      <c r="D9661" s="29" t="s">
        <v>756</v>
      </c>
      <c r="E9661" s="29" t="s">
        <v>757</v>
      </c>
      <c r="F9661" s="29">
        <v>2019.0</v>
      </c>
      <c r="G9661" s="29" t="s">
        <v>12</v>
      </c>
      <c r="M9661" s="31" t="s">
        <v>201</v>
      </c>
      <c r="N9661" s="31" t="s">
        <v>1195</v>
      </c>
      <c r="O9661" s="29" t="s">
        <v>1196</v>
      </c>
      <c r="P9661" s="31" t="s">
        <v>1197</v>
      </c>
    </row>
    <row r="9662">
      <c r="A9662" s="29" t="s">
        <v>340</v>
      </c>
      <c r="B9662" s="29" t="s">
        <v>1192</v>
      </c>
      <c r="C9662" s="29" t="s">
        <v>154</v>
      </c>
      <c r="D9662" s="29" t="s">
        <v>756</v>
      </c>
      <c r="E9662" s="29" t="s">
        <v>757</v>
      </c>
      <c r="F9662" s="29">
        <v>2019.0</v>
      </c>
      <c r="G9662" s="29" t="s">
        <v>12</v>
      </c>
      <c r="M9662" s="31" t="s">
        <v>201</v>
      </c>
      <c r="N9662" s="31" t="s">
        <v>1195</v>
      </c>
      <c r="O9662" s="29" t="s">
        <v>1196</v>
      </c>
      <c r="P9662" s="31" t="s">
        <v>1197</v>
      </c>
    </row>
    <row r="9663">
      <c r="A9663" s="29" t="s">
        <v>340</v>
      </c>
      <c r="B9663" s="29" t="s">
        <v>1192</v>
      </c>
      <c r="C9663" s="29" t="s">
        <v>154</v>
      </c>
      <c r="D9663" s="29" t="s">
        <v>756</v>
      </c>
      <c r="E9663" s="29" t="s">
        <v>757</v>
      </c>
      <c r="F9663" s="29">
        <v>2019.0</v>
      </c>
      <c r="G9663" s="29" t="s">
        <v>12</v>
      </c>
      <c r="M9663" s="31" t="s">
        <v>201</v>
      </c>
      <c r="N9663" s="31" t="s">
        <v>1195</v>
      </c>
      <c r="O9663" s="29" t="s">
        <v>1196</v>
      </c>
      <c r="P9663" s="31" t="s">
        <v>1197</v>
      </c>
    </row>
    <row r="9664">
      <c r="A9664" s="29" t="s">
        <v>340</v>
      </c>
      <c r="B9664" s="29" t="s">
        <v>1192</v>
      </c>
      <c r="C9664" s="29" t="s">
        <v>154</v>
      </c>
      <c r="D9664" s="29" t="s">
        <v>756</v>
      </c>
      <c r="E9664" s="29" t="s">
        <v>757</v>
      </c>
      <c r="F9664" s="29">
        <v>2019.0</v>
      </c>
      <c r="G9664" s="29" t="s">
        <v>12</v>
      </c>
      <c r="M9664" s="31" t="s">
        <v>201</v>
      </c>
      <c r="N9664" s="31" t="s">
        <v>1195</v>
      </c>
      <c r="O9664" s="29" t="s">
        <v>1196</v>
      </c>
      <c r="P9664" s="31" t="s">
        <v>1197</v>
      </c>
    </row>
    <row r="9665">
      <c r="A9665" s="29" t="s">
        <v>340</v>
      </c>
      <c r="B9665" s="29" t="s">
        <v>1192</v>
      </c>
      <c r="C9665" s="29" t="s">
        <v>154</v>
      </c>
      <c r="D9665" s="29" t="s">
        <v>756</v>
      </c>
      <c r="E9665" s="29" t="s">
        <v>757</v>
      </c>
      <c r="F9665" s="29">
        <v>2019.0</v>
      </c>
      <c r="G9665" s="29" t="s">
        <v>12</v>
      </c>
      <c r="M9665" s="31" t="s">
        <v>201</v>
      </c>
      <c r="N9665" s="31" t="s">
        <v>1195</v>
      </c>
      <c r="O9665" s="29" t="s">
        <v>1196</v>
      </c>
      <c r="P9665" s="31" t="s">
        <v>1197</v>
      </c>
    </row>
    <row r="9666">
      <c r="A9666" s="29" t="s">
        <v>340</v>
      </c>
      <c r="B9666" s="29" t="s">
        <v>1192</v>
      </c>
      <c r="C9666" s="29" t="s">
        <v>154</v>
      </c>
      <c r="D9666" s="29" t="s">
        <v>756</v>
      </c>
      <c r="E9666" s="29" t="s">
        <v>757</v>
      </c>
      <c r="F9666" s="29">
        <v>2019.0</v>
      </c>
      <c r="G9666" s="29" t="s">
        <v>12</v>
      </c>
      <c r="M9666" s="31" t="s">
        <v>201</v>
      </c>
      <c r="N9666" s="31" t="s">
        <v>1195</v>
      </c>
      <c r="O9666" s="29" t="s">
        <v>1196</v>
      </c>
      <c r="P9666" s="31" t="s">
        <v>1197</v>
      </c>
    </row>
    <row r="9667">
      <c r="A9667" s="29" t="s">
        <v>340</v>
      </c>
      <c r="B9667" s="29" t="s">
        <v>1192</v>
      </c>
      <c r="C9667" s="29" t="s">
        <v>154</v>
      </c>
      <c r="D9667" s="29" t="s">
        <v>756</v>
      </c>
      <c r="E9667" s="29" t="s">
        <v>757</v>
      </c>
      <c r="F9667" s="29">
        <v>2019.0</v>
      </c>
      <c r="G9667" s="29" t="s">
        <v>12</v>
      </c>
      <c r="M9667" s="31" t="s">
        <v>201</v>
      </c>
      <c r="N9667" s="31" t="s">
        <v>1195</v>
      </c>
      <c r="O9667" s="29" t="s">
        <v>1196</v>
      </c>
      <c r="P9667" s="31" t="s">
        <v>1197</v>
      </c>
    </row>
    <row r="9668">
      <c r="A9668" s="29" t="s">
        <v>340</v>
      </c>
      <c r="B9668" s="29" t="s">
        <v>1192</v>
      </c>
      <c r="C9668" s="29" t="s">
        <v>154</v>
      </c>
      <c r="D9668" s="29" t="s">
        <v>756</v>
      </c>
      <c r="E9668" s="29" t="s">
        <v>757</v>
      </c>
      <c r="F9668" s="29">
        <v>2019.0</v>
      </c>
      <c r="G9668" s="29" t="s">
        <v>12</v>
      </c>
      <c r="M9668" s="31" t="s">
        <v>201</v>
      </c>
      <c r="N9668" s="31" t="s">
        <v>1195</v>
      </c>
      <c r="O9668" s="29" t="s">
        <v>1196</v>
      </c>
      <c r="P9668" s="31" t="s">
        <v>1197</v>
      </c>
    </row>
    <row r="9669">
      <c r="A9669" s="29" t="s">
        <v>340</v>
      </c>
      <c r="B9669" s="29" t="s">
        <v>1192</v>
      </c>
      <c r="C9669" s="29" t="s">
        <v>154</v>
      </c>
      <c r="D9669" s="29" t="s">
        <v>756</v>
      </c>
      <c r="E9669" s="29" t="s">
        <v>757</v>
      </c>
      <c r="F9669" s="29">
        <v>2019.0</v>
      </c>
      <c r="G9669" s="29" t="s">
        <v>12</v>
      </c>
      <c r="M9669" s="31" t="s">
        <v>201</v>
      </c>
      <c r="N9669" s="31" t="s">
        <v>1195</v>
      </c>
      <c r="O9669" s="29" t="s">
        <v>1196</v>
      </c>
      <c r="P9669" s="31" t="s">
        <v>1197</v>
      </c>
    </row>
    <row r="9670">
      <c r="A9670" s="29" t="s">
        <v>340</v>
      </c>
      <c r="B9670" s="29" t="s">
        <v>1192</v>
      </c>
      <c r="C9670" s="29" t="s">
        <v>154</v>
      </c>
      <c r="D9670" s="29" t="s">
        <v>756</v>
      </c>
      <c r="E9670" s="29" t="s">
        <v>757</v>
      </c>
      <c r="F9670" s="29">
        <v>2019.0</v>
      </c>
      <c r="G9670" s="29" t="s">
        <v>12</v>
      </c>
      <c r="M9670" s="31" t="s">
        <v>201</v>
      </c>
      <c r="N9670" s="31" t="s">
        <v>1195</v>
      </c>
      <c r="O9670" s="29" t="s">
        <v>1196</v>
      </c>
      <c r="P9670" s="31" t="s">
        <v>1197</v>
      </c>
    </row>
    <row r="9671">
      <c r="A9671" s="29" t="s">
        <v>340</v>
      </c>
      <c r="B9671" s="29" t="s">
        <v>1192</v>
      </c>
      <c r="C9671" s="29" t="s">
        <v>154</v>
      </c>
      <c r="D9671" s="29" t="s">
        <v>756</v>
      </c>
      <c r="E9671" s="29" t="s">
        <v>757</v>
      </c>
      <c r="F9671" s="29">
        <v>2019.0</v>
      </c>
      <c r="G9671" s="29" t="s">
        <v>12</v>
      </c>
      <c r="M9671" s="31" t="s">
        <v>201</v>
      </c>
      <c r="N9671" s="31" t="s">
        <v>1195</v>
      </c>
      <c r="O9671" s="29" t="s">
        <v>1196</v>
      </c>
      <c r="P9671" s="31" t="s">
        <v>1197</v>
      </c>
    </row>
    <row r="9672">
      <c r="A9672" s="29" t="s">
        <v>340</v>
      </c>
      <c r="B9672" s="29" t="s">
        <v>1192</v>
      </c>
      <c r="C9672" s="29" t="s">
        <v>154</v>
      </c>
      <c r="D9672" s="29" t="s">
        <v>756</v>
      </c>
      <c r="E9672" s="29" t="s">
        <v>757</v>
      </c>
      <c r="F9672" s="29">
        <v>2019.0</v>
      </c>
      <c r="G9672" s="29" t="s">
        <v>12</v>
      </c>
      <c r="M9672" s="31" t="s">
        <v>201</v>
      </c>
      <c r="N9672" s="31" t="s">
        <v>1195</v>
      </c>
      <c r="O9672" s="29" t="s">
        <v>1196</v>
      </c>
      <c r="P9672" s="31" t="s">
        <v>1197</v>
      </c>
    </row>
    <row r="9673">
      <c r="A9673" s="29" t="s">
        <v>340</v>
      </c>
      <c r="B9673" s="29" t="s">
        <v>1192</v>
      </c>
      <c r="C9673" s="29" t="s">
        <v>154</v>
      </c>
      <c r="D9673" s="29" t="s">
        <v>756</v>
      </c>
      <c r="E9673" s="29" t="s">
        <v>757</v>
      </c>
      <c r="F9673" s="29">
        <v>2019.0</v>
      </c>
      <c r="G9673" s="29" t="s">
        <v>12</v>
      </c>
      <c r="M9673" s="31" t="s">
        <v>201</v>
      </c>
      <c r="N9673" s="31" t="s">
        <v>1195</v>
      </c>
      <c r="O9673" s="29" t="s">
        <v>1196</v>
      </c>
      <c r="P9673" s="31" t="s">
        <v>1197</v>
      </c>
    </row>
    <row r="9674">
      <c r="A9674" s="29" t="s">
        <v>340</v>
      </c>
      <c r="B9674" s="29" t="s">
        <v>1192</v>
      </c>
      <c r="C9674" s="29" t="s">
        <v>154</v>
      </c>
      <c r="D9674" s="29" t="s">
        <v>756</v>
      </c>
      <c r="E9674" s="29" t="s">
        <v>757</v>
      </c>
      <c r="F9674" s="29">
        <v>2019.0</v>
      </c>
      <c r="G9674" s="29" t="s">
        <v>12</v>
      </c>
      <c r="M9674" s="31" t="s">
        <v>201</v>
      </c>
      <c r="N9674" s="31" t="s">
        <v>1195</v>
      </c>
      <c r="O9674" s="29" t="s">
        <v>1196</v>
      </c>
      <c r="P9674" s="31" t="s">
        <v>1197</v>
      </c>
    </row>
    <row r="9675">
      <c r="A9675" s="29" t="s">
        <v>340</v>
      </c>
      <c r="B9675" s="29" t="s">
        <v>1192</v>
      </c>
      <c r="C9675" s="29" t="s">
        <v>154</v>
      </c>
      <c r="D9675" s="29" t="s">
        <v>756</v>
      </c>
      <c r="E9675" s="29" t="s">
        <v>757</v>
      </c>
      <c r="F9675" s="29">
        <v>2019.0</v>
      </c>
      <c r="G9675" s="29" t="s">
        <v>12</v>
      </c>
      <c r="M9675" s="31" t="s">
        <v>201</v>
      </c>
      <c r="N9675" s="31" t="s">
        <v>1195</v>
      </c>
      <c r="O9675" s="29" t="s">
        <v>1196</v>
      </c>
      <c r="P9675" s="31" t="s">
        <v>1197</v>
      </c>
    </row>
    <row r="9676">
      <c r="A9676" s="29" t="s">
        <v>340</v>
      </c>
      <c r="B9676" s="29" t="s">
        <v>1192</v>
      </c>
      <c r="C9676" s="29" t="s">
        <v>154</v>
      </c>
      <c r="D9676" s="29" t="s">
        <v>756</v>
      </c>
      <c r="E9676" s="29" t="s">
        <v>757</v>
      </c>
      <c r="F9676" s="29">
        <v>2019.0</v>
      </c>
      <c r="G9676" s="29" t="s">
        <v>12</v>
      </c>
      <c r="M9676" s="31" t="s">
        <v>201</v>
      </c>
      <c r="N9676" s="31" t="s">
        <v>1195</v>
      </c>
      <c r="O9676" s="29" t="s">
        <v>1196</v>
      </c>
      <c r="P9676" s="31" t="s">
        <v>1197</v>
      </c>
    </row>
    <row r="9677">
      <c r="A9677" s="29" t="s">
        <v>340</v>
      </c>
      <c r="B9677" s="29" t="s">
        <v>1192</v>
      </c>
      <c r="C9677" s="29" t="s">
        <v>154</v>
      </c>
      <c r="D9677" s="29" t="s">
        <v>345</v>
      </c>
      <c r="E9677" s="29" t="s">
        <v>346</v>
      </c>
      <c r="F9677" s="29">
        <v>2012.0</v>
      </c>
      <c r="G9677" s="29" t="s">
        <v>58</v>
      </c>
      <c r="K9677" s="29">
        <v>-10.0</v>
      </c>
      <c r="L9677" s="29">
        <v>-63.0</v>
      </c>
      <c r="M9677" s="31" t="s">
        <v>295</v>
      </c>
      <c r="N9677" s="31" t="s">
        <v>1209</v>
      </c>
      <c r="O9677" s="29" t="s">
        <v>1210</v>
      </c>
      <c r="P9677" s="31" t="s">
        <v>1211</v>
      </c>
    </row>
    <row r="9678">
      <c r="A9678" s="29" t="s">
        <v>340</v>
      </c>
      <c r="B9678" s="29" t="s">
        <v>1192</v>
      </c>
      <c r="C9678" s="29" t="s">
        <v>154</v>
      </c>
      <c r="D9678" s="29" t="s">
        <v>345</v>
      </c>
      <c r="E9678" s="29" t="s">
        <v>346</v>
      </c>
      <c r="F9678" s="29">
        <v>2012.0</v>
      </c>
      <c r="G9678" s="29" t="s">
        <v>58</v>
      </c>
      <c r="K9678" s="29">
        <v>-10.0</v>
      </c>
      <c r="L9678" s="29">
        <v>-63.0</v>
      </c>
      <c r="M9678" s="31" t="s">
        <v>295</v>
      </c>
      <c r="N9678" s="31" t="s">
        <v>1209</v>
      </c>
      <c r="O9678" s="29" t="s">
        <v>1210</v>
      </c>
      <c r="P9678" s="31" t="s">
        <v>1211</v>
      </c>
    </row>
    <row r="9679">
      <c r="A9679" s="29" t="s">
        <v>340</v>
      </c>
      <c r="B9679" s="29" t="s">
        <v>1192</v>
      </c>
      <c r="C9679" s="29" t="s">
        <v>154</v>
      </c>
      <c r="D9679" s="29" t="s">
        <v>345</v>
      </c>
      <c r="E9679" s="29" t="s">
        <v>346</v>
      </c>
      <c r="F9679" s="29">
        <v>2012.0</v>
      </c>
      <c r="G9679" s="29" t="s">
        <v>58</v>
      </c>
      <c r="K9679" s="29">
        <v>-10.0</v>
      </c>
      <c r="L9679" s="29">
        <v>-63.0</v>
      </c>
      <c r="M9679" s="31" t="s">
        <v>295</v>
      </c>
      <c r="N9679" s="31" t="s">
        <v>1209</v>
      </c>
      <c r="O9679" s="29" t="s">
        <v>1210</v>
      </c>
      <c r="P9679" s="31" t="s">
        <v>1211</v>
      </c>
    </row>
    <row r="9680">
      <c r="A9680" s="29" t="s">
        <v>340</v>
      </c>
      <c r="B9680" s="29" t="s">
        <v>1192</v>
      </c>
      <c r="C9680" s="29" t="s">
        <v>154</v>
      </c>
      <c r="D9680" s="29" t="s">
        <v>345</v>
      </c>
      <c r="E9680" s="29" t="s">
        <v>346</v>
      </c>
      <c r="F9680" s="29">
        <v>2012.0</v>
      </c>
      <c r="G9680" s="29" t="s">
        <v>58</v>
      </c>
      <c r="K9680" s="29">
        <v>-10.0</v>
      </c>
      <c r="L9680" s="29">
        <v>-63.0</v>
      </c>
      <c r="M9680" s="31" t="s">
        <v>295</v>
      </c>
      <c r="N9680" s="31" t="s">
        <v>1209</v>
      </c>
      <c r="O9680" s="29" t="s">
        <v>1210</v>
      </c>
      <c r="P9680" s="31" t="s">
        <v>1211</v>
      </c>
    </row>
    <row r="9681">
      <c r="A9681" s="29" t="s">
        <v>340</v>
      </c>
      <c r="B9681" s="29" t="s">
        <v>1192</v>
      </c>
      <c r="C9681" s="29" t="s">
        <v>154</v>
      </c>
      <c r="D9681" s="29" t="s">
        <v>345</v>
      </c>
      <c r="E9681" s="29" t="s">
        <v>346</v>
      </c>
      <c r="F9681" s="29">
        <v>2012.0</v>
      </c>
      <c r="G9681" s="29" t="s">
        <v>58</v>
      </c>
      <c r="K9681" s="29">
        <v>-10.0</v>
      </c>
      <c r="L9681" s="29">
        <v>-63.0</v>
      </c>
      <c r="M9681" s="31" t="s">
        <v>295</v>
      </c>
      <c r="N9681" s="31" t="s">
        <v>1209</v>
      </c>
      <c r="O9681" s="29" t="s">
        <v>1210</v>
      </c>
      <c r="P9681" s="31" t="s">
        <v>1211</v>
      </c>
    </row>
    <row r="9682">
      <c r="A9682" s="29" t="s">
        <v>340</v>
      </c>
      <c r="B9682" s="29" t="s">
        <v>1192</v>
      </c>
      <c r="C9682" s="29" t="s">
        <v>154</v>
      </c>
      <c r="D9682" s="29" t="s">
        <v>345</v>
      </c>
      <c r="E9682" s="29" t="s">
        <v>346</v>
      </c>
      <c r="F9682" s="29">
        <v>2012.0</v>
      </c>
      <c r="G9682" s="29" t="s">
        <v>58</v>
      </c>
      <c r="K9682" s="29">
        <v>-10.0</v>
      </c>
      <c r="L9682" s="29">
        <v>-63.0</v>
      </c>
      <c r="M9682" s="31" t="s">
        <v>295</v>
      </c>
      <c r="N9682" s="31" t="s">
        <v>1209</v>
      </c>
      <c r="O9682" s="29" t="s">
        <v>1210</v>
      </c>
      <c r="P9682" s="31" t="s">
        <v>1211</v>
      </c>
    </row>
    <row r="9683">
      <c r="A9683" s="29" t="s">
        <v>340</v>
      </c>
      <c r="B9683" s="29" t="s">
        <v>1192</v>
      </c>
      <c r="C9683" s="29" t="s">
        <v>154</v>
      </c>
      <c r="D9683" s="29" t="s">
        <v>345</v>
      </c>
      <c r="E9683" s="29" t="s">
        <v>346</v>
      </c>
      <c r="F9683" s="29">
        <v>2012.0</v>
      </c>
      <c r="G9683" s="29" t="s">
        <v>58</v>
      </c>
      <c r="K9683" s="29">
        <v>-10.0</v>
      </c>
      <c r="L9683" s="29">
        <v>-63.0</v>
      </c>
      <c r="M9683" s="31" t="s">
        <v>295</v>
      </c>
      <c r="N9683" s="31" t="s">
        <v>1209</v>
      </c>
      <c r="O9683" s="29" t="s">
        <v>1210</v>
      </c>
      <c r="P9683" s="31" t="s">
        <v>1211</v>
      </c>
    </row>
    <row r="9684">
      <c r="A9684" s="29" t="s">
        <v>340</v>
      </c>
      <c r="B9684" s="29" t="s">
        <v>1192</v>
      </c>
      <c r="C9684" s="29" t="s">
        <v>154</v>
      </c>
      <c r="D9684" s="29" t="s">
        <v>345</v>
      </c>
      <c r="E9684" s="29" t="s">
        <v>346</v>
      </c>
      <c r="F9684" s="29">
        <v>2012.0</v>
      </c>
      <c r="G9684" s="29" t="s">
        <v>58</v>
      </c>
      <c r="K9684" s="29">
        <v>-10.0</v>
      </c>
      <c r="L9684" s="29">
        <v>-63.0</v>
      </c>
      <c r="M9684" s="31" t="s">
        <v>295</v>
      </c>
      <c r="N9684" s="31" t="s">
        <v>1209</v>
      </c>
      <c r="O9684" s="29" t="s">
        <v>1210</v>
      </c>
      <c r="P9684" s="31" t="s">
        <v>1211</v>
      </c>
    </row>
    <row r="9685">
      <c r="A9685" s="29" t="s">
        <v>340</v>
      </c>
      <c r="B9685" s="29" t="s">
        <v>1192</v>
      </c>
      <c r="C9685" s="29" t="s">
        <v>154</v>
      </c>
      <c r="D9685" s="29" t="s">
        <v>345</v>
      </c>
      <c r="E9685" s="29" t="s">
        <v>346</v>
      </c>
      <c r="F9685" s="29">
        <v>2012.0</v>
      </c>
      <c r="G9685" s="29" t="s">
        <v>58</v>
      </c>
      <c r="K9685" s="29">
        <v>-10.0</v>
      </c>
      <c r="L9685" s="29">
        <v>-63.0</v>
      </c>
      <c r="M9685" s="31" t="s">
        <v>295</v>
      </c>
      <c r="N9685" s="31" t="s">
        <v>1209</v>
      </c>
      <c r="O9685" s="29" t="s">
        <v>1210</v>
      </c>
      <c r="P9685" s="31" t="s">
        <v>1211</v>
      </c>
    </row>
    <row r="9686">
      <c r="A9686" s="29" t="s">
        <v>340</v>
      </c>
      <c r="B9686" s="29" t="s">
        <v>1192</v>
      </c>
      <c r="C9686" s="29" t="s">
        <v>154</v>
      </c>
      <c r="D9686" s="29" t="s">
        <v>345</v>
      </c>
      <c r="E9686" s="29" t="s">
        <v>346</v>
      </c>
      <c r="F9686" s="29">
        <v>2012.0</v>
      </c>
      <c r="G9686" s="29" t="s">
        <v>58</v>
      </c>
      <c r="K9686" s="29">
        <v>-10.0</v>
      </c>
      <c r="L9686" s="29">
        <v>-63.0</v>
      </c>
      <c r="M9686" s="31" t="s">
        <v>295</v>
      </c>
      <c r="N9686" s="31" t="s">
        <v>1209</v>
      </c>
      <c r="O9686" s="29" t="s">
        <v>1210</v>
      </c>
      <c r="P9686" s="31" t="s">
        <v>1211</v>
      </c>
    </row>
    <row r="9687">
      <c r="A9687" s="29" t="s">
        <v>340</v>
      </c>
      <c r="B9687" s="29" t="s">
        <v>1192</v>
      </c>
      <c r="C9687" s="29" t="s">
        <v>154</v>
      </c>
      <c r="D9687" s="29" t="s">
        <v>345</v>
      </c>
      <c r="E9687" s="29" t="s">
        <v>346</v>
      </c>
      <c r="F9687" s="29">
        <v>2012.0</v>
      </c>
      <c r="G9687" s="29" t="s">
        <v>58</v>
      </c>
      <c r="K9687" s="29">
        <v>-10.0</v>
      </c>
      <c r="L9687" s="29">
        <v>-63.0</v>
      </c>
      <c r="M9687" s="31" t="s">
        <v>295</v>
      </c>
      <c r="N9687" s="31" t="s">
        <v>1209</v>
      </c>
      <c r="O9687" s="29" t="s">
        <v>1210</v>
      </c>
      <c r="P9687" s="31" t="s">
        <v>1211</v>
      </c>
    </row>
    <row r="9688">
      <c r="A9688" s="29" t="s">
        <v>340</v>
      </c>
      <c r="B9688" s="29" t="s">
        <v>1192</v>
      </c>
      <c r="C9688" s="29" t="s">
        <v>154</v>
      </c>
      <c r="D9688" s="29" t="s">
        <v>345</v>
      </c>
      <c r="E9688" s="29" t="s">
        <v>346</v>
      </c>
      <c r="F9688" s="29">
        <v>2012.0</v>
      </c>
      <c r="G9688" s="29" t="s">
        <v>58</v>
      </c>
      <c r="K9688" s="29">
        <v>-10.0</v>
      </c>
      <c r="L9688" s="29">
        <v>-63.0</v>
      </c>
      <c r="M9688" s="31" t="s">
        <v>295</v>
      </c>
      <c r="N9688" s="31" t="s">
        <v>1209</v>
      </c>
      <c r="O9688" s="29" t="s">
        <v>1210</v>
      </c>
      <c r="P9688" s="31" t="s">
        <v>1211</v>
      </c>
    </row>
    <row r="9689">
      <c r="A9689" s="29" t="s">
        <v>340</v>
      </c>
      <c r="B9689" s="29" t="s">
        <v>1192</v>
      </c>
      <c r="C9689" s="29" t="s">
        <v>154</v>
      </c>
      <c r="D9689" s="29" t="s">
        <v>345</v>
      </c>
      <c r="E9689" s="29" t="s">
        <v>346</v>
      </c>
      <c r="F9689" s="29">
        <v>2012.0</v>
      </c>
      <c r="G9689" s="29" t="s">
        <v>58</v>
      </c>
      <c r="K9689" s="29">
        <v>-10.0</v>
      </c>
      <c r="L9689" s="29">
        <v>-63.0</v>
      </c>
      <c r="M9689" s="31" t="s">
        <v>295</v>
      </c>
      <c r="N9689" s="31" t="s">
        <v>1209</v>
      </c>
      <c r="O9689" s="29" t="s">
        <v>1210</v>
      </c>
      <c r="P9689" s="31" t="s">
        <v>1211</v>
      </c>
    </row>
    <row r="9690">
      <c r="A9690" s="29" t="s">
        <v>340</v>
      </c>
      <c r="B9690" s="29" t="s">
        <v>1192</v>
      </c>
      <c r="C9690" s="29" t="s">
        <v>154</v>
      </c>
      <c r="D9690" s="29" t="s">
        <v>345</v>
      </c>
      <c r="E9690" s="29" t="s">
        <v>346</v>
      </c>
      <c r="F9690" s="29">
        <v>2012.0</v>
      </c>
      <c r="G9690" s="29" t="s">
        <v>58</v>
      </c>
      <c r="K9690" s="29">
        <v>-10.0</v>
      </c>
      <c r="L9690" s="29">
        <v>-63.0</v>
      </c>
      <c r="M9690" s="31" t="s">
        <v>295</v>
      </c>
      <c r="N9690" s="31" t="s">
        <v>1209</v>
      </c>
      <c r="O9690" s="29" t="s">
        <v>1210</v>
      </c>
      <c r="P9690" s="31" t="s">
        <v>1211</v>
      </c>
    </row>
    <row r="9691">
      <c r="A9691" s="29" t="s">
        <v>340</v>
      </c>
      <c r="B9691" s="29" t="s">
        <v>1192</v>
      </c>
      <c r="C9691" s="29" t="s">
        <v>154</v>
      </c>
      <c r="D9691" s="29" t="s">
        <v>368</v>
      </c>
      <c r="E9691" s="29" t="s">
        <v>369</v>
      </c>
      <c r="F9691" s="29">
        <v>2012.0</v>
      </c>
      <c r="G9691" s="29" t="s">
        <v>12</v>
      </c>
      <c r="K9691" s="29">
        <v>19.0</v>
      </c>
      <c r="L9691" s="29">
        <v>-91.0</v>
      </c>
      <c r="M9691" s="31" t="s">
        <v>295</v>
      </c>
      <c r="N9691" s="31" t="s">
        <v>1209</v>
      </c>
      <c r="O9691" s="29" t="s">
        <v>1212</v>
      </c>
      <c r="P9691" s="31" t="s">
        <v>1213</v>
      </c>
    </row>
    <row r="9692">
      <c r="A9692" s="29" t="s">
        <v>340</v>
      </c>
      <c r="B9692" s="29" t="s">
        <v>1192</v>
      </c>
      <c r="C9692" s="29" t="s">
        <v>154</v>
      </c>
      <c r="D9692" s="29" t="s">
        <v>368</v>
      </c>
      <c r="E9692" s="29" t="s">
        <v>369</v>
      </c>
      <c r="F9692" s="29">
        <v>2012.0</v>
      </c>
      <c r="G9692" s="29" t="s">
        <v>12</v>
      </c>
      <c r="K9692" s="29">
        <v>19.0</v>
      </c>
      <c r="L9692" s="29">
        <v>-91.0</v>
      </c>
      <c r="M9692" s="31" t="s">
        <v>295</v>
      </c>
      <c r="N9692" s="31" t="s">
        <v>1209</v>
      </c>
      <c r="O9692" s="29" t="s">
        <v>1212</v>
      </c>
      <c r="P9692" s="31" t="s">
        <v>1213</v>
      </c>
    </row>
    <row r="9693">
      <c r="A9693" s="29" t="s">
        <v>340</v>
      </c>
      <c r="B9693" s="29" t="s">
        <v>1192</v>
      </c>
      <c r="C9693" s="29" t="s">
        <v>154</v>
      </c>
      <c r="D9693" s="29" t="s">
        <v>368</v>
      </c>
      <c r="E9693" s="29" t="s">
        <v>369</v>
      </c>
      <c r="F9693" s="29">
        <v>2012.0</v>
      </c>
      <c r="G9693" s="29" t="s">
        <v>12</v>
      </c>
      <c r="K9693" s="29">
        <v>19.0</v>
      </c>
      <c r="L9693" s="29">
        <v>-91.0</v>
      </c>
      <c r="M9693" s="31" t="s">
        <v>295</v>
      </c>
      <c r="N9693" s="31" t="s">
        <v>1209</v>
      </c>
      <c r="O9693" s="29" t="s">
        <v>1212</v>
      </c>
      <c r="P9693" s="31" t="s">
        <v>1213</v>
      </c>
    </row>
    <row r="9694">
      <c r="A9694" s="29" t="s">
        <v>340</v>
      </c>
      <c r="B9694" s="29" t="s">
        <v>1192</v>
      </c>
      <c r="C9694" s="29" t="s">
        <v>154</v>
      </c>
      <c r="D9694" s="29" t="s">
        <v>368</v>
      </c>
      <c r="E9694" s="29" t="s">
        <v>369</v>
      </c>
      <c r="F9694" s="29">
        <v>2012.0</v>
      </c>
      <c r="G9694" s="29" t="s">
        <v>12</v>
      </c>
      <c r="K9694" s="29">
        <v>19.0</v>
      </c>
      <c r="L9694" s="29">
        <v>-91.0</v>
      </c>
      <c r="M9694" s="31" t="s">
        <v>295</v>
      </c>
      <c r="N9694" s="31" t="s">
        <v>1209</v>
      </c>
      <c r="O9694" s="29" t="s">
        <v>1212</v>
      </c>
      <c r="P9694" s="31" t="s">
        <v>1213</v>
      </c>
    </row>
    <row r="9695">
      <c r="A9695" s="29" t="s">
        <v>340</v>
      </c>
      <c r="B9695" s="29" t="s">
        <v>1192</v>
      </c>
      <c r="C9695" s="29" t="s">
        <v>154</v>
      </c>
      <c r="D9695" s="29" t="s">
        <v>368</v>
      </c>
      <c r="E9695" s="29" t="s">
        <v>369</v>
      </c>
      <c r="F9695" s="29">
        <v>2012.0</v>
      </c>
      <c r="G9695" s="29" t="s">
        <v>12</v>
      </c>
      <c r="K9695" s="29">
        <v>19.0</v>
      </c>
      <c r="L9695" s="29">
        <v>-91.0</v>
      </c>
      <c r="M9695" s="31" t="s">
        <v>295</v>
      </c>
      <c r="N9695" s="31" t="s">
        <v>1209</v>
      </c>
      <c r="O9695" s="29" t="s">
        <v>1212</v>
      </c>
      <c r="P9695" s="31" t="s">
        <v>1213</v>
      </c>
    </row>
    <row r="9696">
      <c r="A9696" s="29" t="s">
        <v>340</v>
      </c>
      <c r="B9696" s="29" t="s">
        <v>1192</v>
      </c>
      <c r="C9696" s="29" t="s">
        <v>154</v>
      </c>
      <c r="D9696" s="29" t="s">
        <v>368</v>
      </c>
      <c r="E9696" s="29" t="s">
        <v>369</v>
      </c>
      <c r="F9696" s="29">
        <v>2012.0</v>
      </c>
      <c r="G9696" s="29" t="s">
        <v>12</v>
      </c>
      <c r="K9696" s="29">
        <v>19.0</v>
      </c>
      <c r="L9696" s="29">
        <v>-91.0</v>
      </c>
      <c r="M9696" s="31" t="s">
        <v>295</v>
      </c>
      <c r="N9696" s="31" t="s">
        <v>1209</v>
      </c>
      <c r="O9696" s="29" t="s">
        <v>1212</v>
      </c>
      <c r="P9696" s="31" t="s">
        <v>1213</v>
      </c>
    </row>
    <row r="9697">
      <c r="A9697" s="29" t="s">
        <v>340</v>
      </c>
      <c r="B9697" s="29" t="s">
        <v>1192</v>
      </c>
      <c r="C9697" s="29" t="s">
        <v>154</v>
      </c>
      <c r="D9697" s="29" t="s">
        <v>368</v>
      </c>
      <c r="E9697" s="29" t="s">
        <v>369</v>
      </c>
      <c r="F9697" s="29">
        <v>2012.0</v>
      </c>
      <c r="G9697" s="29" t="s">
        <v>12</v>
      </c>
      <c r="K9697" s="29">
        <v>19.0</v>
      </c>
      <c r="L9697" s="29">
        <v>-91.0</v>
      </c>
      <c r="M9697" s="31" t="s">
        <v>295</v>
      </c>
      <c r="N9697" s="31" t="s">
        <v>1209</v>
      </c>
      <c r="O9697" s="29" t="s">
        <v>1212</v>
      </c>
      <c r="P9697" s="31" t="s">
        <v>1213</v>
      </c>
    </row>
    <row r="9698">
      <c r="A9698" s="29" t="s">
        <v>340</v>
      </c>
      <c r="B9698" s="29" t="s">
        <v>1192</v>
      </c>
      <c r="C9698" s="29" t="s">
        <v>154</v>
      </c>
      <c r="D9698" s="29" t="s">
        <v>368</v>
      </c>
      <c r="E9698" s="29" t="s">
        <v>369</v>
      </c>
      <c r="F9698" s="29">
        <v>2012.0</v>
      </c>
      <c r="G9698" s="29" t="s">
        <v>12</v>
      </c>
      <c r="K9698" s="29">
        <v>19.0</v>
      </c>
      <c r="L9698" s="29">
        <v>-91.0</v>
      </c>
      <c r="M9698" s="31" t="s">
        <v>295</v>
      </c>
      <c r="N9698" s="31" t="s">
        <v>1209</v>
      </c>
      <c r="O9698" s="29" t="s">
        <v>1212</v>
      </c>
      <c r="P9698" s="31" t="s">
        <v>1213</v>
      </c>
    </row>
    <row r="9699">
      <c r="A9699" s="29" t="s">
        <v>340</v>
      </c>
      <c r="B9699" s="29" t="s">
        <v>1192</v>
      </c>
      <c r="C9699" s="29" t="s">
        <v>154</v>
      </c>
      <c r="D9699" s="29" t="s">
        <v>368</v>
      </c>
      <c r="E9699" s="29" t="s">
        <v>369</v>
      </c>
      <c r="F9699" s="29">
        <v>2012.0</v>
      </c>
      <c r="G9699" s="29" t="s">
        <v>12</v>
      </c>
      <c r="K9699" s="29">
        <v>19.0</v>
      </c>
      <c r="L9699" s="29">
        <v>-91.0</v>
      </c>
      <c r="M9699" s="31" t="s">
        <v>295</v>
      </c>
      <c r="N9699" s="31" t="s">
        <v>1209</v>
      </c>
      <c r="O9699" s="29" t="s">
        <v>1212</v>
      </c>
      <c r="P9699" s="31" t="s">
        <v>1213</v>
      </c>
    </row>
    <row r="9700">
      <c r="A9700" s="29" t="s">
        <v>340</v>
      </c>
      <c r="B9700" s="29" t="s">
        <v>1192</v>
      </c>
      <c r="C9700" s="29" t="s">
        <v>154</v>
      </c>
      <c r="D9700" s="29" t="s">
        <v>368</v>
      </c>
      <c r="E9700" s="29" t="s">
        <v>369</v>
      </c>
      <c r="F9700" s="29">
        <v>2012.0</v>
      </c>
      <c r="G9700" s="29" t="s">
        <v>12</v>
      </c>
      <c r="K9700" s="29">
        <v>19.0</v>
      </c>
      <c r="L9700" s="29">
        <v>-91.0</v>
      </c>
      <c r="M9700" s="31" t="s">
        <v>295</v>
      </c>
      <c r="N9700" s="31" t="s">
        <v>1209</v>
      </c>
      <c r="O9700" s="29" t="s">
        <v>1212</v>
      </c>
      <c r="P9700" s="31" t="s">
        <v>1213</v>
      </c>
    </row>
    <row r="9701">
      <c r="A9701" s="29" t="s">
        <v>340</v>
      </c>
      <c r="B9701" s="29" t="s">
        <v>1192</v>
      </c>
      <c r="C9701" s="29" t="s">
        <v>154</v>
      </c>
      <c r="D9701" s="29" t="s">
        <v>368</v>
      </c>
      <c r="E9701" s="29" t="s">
        <v>369</v>
      </c>
      <c r="F9701" s="29">
        <v>2012.0</v>
      </c>
      <c r="G9701" s="29" t="s">
        <v>12</v>
      </c>
      <c r="K9701" s="29">
        <v>19.0</v>
      </c>
      <c r="L9701" s="29">
        <v>-91.0</v>
      </c>
      <c r="M9701" s="31" t="s">
        <v>295</v>
      </c>
      <c r="N9701" s="31" t="s">
        <v>1209</v>
      </c>
      <c r="O9701" s="29" t="s">
        <v>1212</v>
      </c>
      <c r="P9701" s="31" t="s">
        <v>1213</v>
      </c>
    </row>
    <row r="9702">
      <c r="A9702" s="29" t="s">
        <v>340</v>
      </c>
      <c r="B9702" s="29" t="s">
        <v>1192</v>
      </c>
      <c r="C9702" s="29" t="s">
        <v>154</v>
      </c>
      <c r="D9702" s="29" t="s">
        <v>368</v>
      </c>
      <c r="E9702" s="29" t="s">
        <v>369</v>
      </c>
      <c r="F9702" s="29">
        <v>2012.0</v>
      </c>
      <c r="G9702" s="29" t="s">
        <v>12</v>
      </c>
      <c r="K9702" s="29">
        <v>19.0</v>
      </c>
      <c r="L9702" s="29">
        <v>-91.0</v>
      </c>
      <c r="M9702" s="31" t="s">
        <v>295</v>
      </c>
      <c r="N9702" s="31" t="s">
        <v>1209</v>
      </c>
      <c r="O9702" s="29" t="s">
        <v>1212</v>
      </c>
      <c r="P9702" s="31" t="s">
        <v>1213</v>
      </c>
    </row>
    <row r="9703">
      <c r="A9703" s="29" t="s">
        <v>340</v>
      </c>
      <c r="B9703" s="29" t="s">
        <v>1192</v>
      </c>
      <c r="C9703" s="29" t="s">
        <v>154</v>
      </c>
      <c r="D9703" s="29" t="s">
        <v>368</v>
      </c>
      <c r="E9703" s="29" t="s">
        <v>369</v>
      </c>
      <c r="F9703" s="29">
        <v>2012.0</v>
      </c>
      <c r="G9703" s="29" t="s">
        <v>12</v>
      </c>
      <c r="K9703" s="29">
        <v>19.0</v>
      </c>
      <c r="L9703" s="29">
        <v>-91.0</v>
      </c>
      <c r="M9703" s="31" t="s">
        <v>295</v>
      </c>
      <c r="N9703" s="31" t="s">
        <v>1209</v>
      </c>
      <c r="O9703" s="29" t="s">
        <v>1212</v>
      </c>
      <c r="P9703" s="31" t="s">
        <v>1213</v>
      </c>
    </row>
    <row r="9704">
      <c r="A9704" s="29" t="s">
        <v>340</v>
      </c>
      <c r="B9704" s="29" t="s">
        <v>1192</v>
      </c>
      <c r="C9704" s="29" t="s">
        <v>154</v>
      </c>
      <c r="D9704" s="29" t="s">
        <v>368</v>
      </c>
      <c r="E9704" s="29" t="s">
        <v>369</v>
      </c>
      <c r="F9704" s="29">
        <v>2012.0</v>
      </c>
      <c r="G9704" s="29" t="s">
        <v>12</v>
      </c>
      <c r="K9704" s="29">
        <v>19.0</v>
      </c>
      <c r="L9704" s="29">
        <v>-91.0</v>
      </c>
      <c r="M9704" s="31" t="s">
        <v>295</v>
      </c>
      <c r="N9704" s="31" t="s">
        <v>1209</v>
      </c>
      <c r="O9704" s="29" t="s">
        <v>1212</v>
      </c>
      <c r="P9704" s="31" t="s">
        <v>1213</v>
      </c>
    </row>
    <row r="9705">
      <c r="A9705" s="29" t="s">
        <v>340</v>
      </c>
      <c r="B9705" s="29" t="s">
        <v>1192</v>
      </c>
      <c r="C9705" s="29" t="s">
        <v>154</v>
      </c>
      <c r="D9705" s="29" t="s">
        <v>368</v>
      </c>
      <c r="E9705" s="29" t="s">
        <v>369</v>
      </c>
      <c r="F9705" s="29">
        <v>2012.0</v>
      </c>
      <c r="G9705" s="29" t="s">
        <v>12</v>
      </c>
      <c r="K9705" s="29">
        <v>19.0</v>
      </c>
      <c r="L9705" s="29">
        <v>-91.0</v>
      </c>
      <c r="M9705" s="31" t="s">
        <v>295</v>
      </c>
      <c r="N9705" s="31" t="s">
        <v>1209</v>
      </c>
      <c r="O9705" s="29" t="s">
        <v>1212</v>
      </c>
      <c r="P9705" s="31" t="s">
        <v>1213</v>
      </c>
    </row>
    <row r="9706">
      <c r="A9706" s="29" t="s">
        <v>340</v>
      </c>
      <c r="B9706" s="29" t="s">
        <v>1192</v>
      </c>
      <c r="C9706" s="29" t="s">
        <v>154</v>
      </c>
      <c r="D9706" s="29" t="s">
        <v>368</v>
      </c>
      <c r="E9706" s="29" t="s">
        <v>369</v>
      </c>
      <c r="F9706" s="29">
        <v>2012.0</v>
      </c>
      <c r="G9706" s="29" t="s">
        <v>12</v>
      </c>
      <c r="K9706" s="29">
        <v>19.0</v>
      </c>
      <c r="L9706" s="29">
        <v>-91.0</v>
      </c>
      <c r="M9706" s="31" t="s">
        <v>295</v>
      </c>
      <c r="N9706" s="31" t="s">
        <v>1209</v>
      </c>
      <c r="O9706" s="29" t="s">
        <v>1212</v>
      </c>
      <c r="P9706" s="31" t="s">
        <v>1213</v>
      </c>
    </row>
    <row r="9707">
      <c r="A9707" s="29" t="s">
        <v>340</v>
      </c>
      <c r="B9707" s="29" t="s">
        <v>1192</v>
      </c>
      <c r="C9707" s="29" t="s">
        <v>154</v>
      </c>
      <c r="D9707" s="29" t="s">
        <v>368</v>
      </c>
      <c r="E9707" s="29" t="s">
        <v>369</v>
      </c>
      <c r="F9707" s="29">
        <v>2012.0</v>
      </c>
      <c r="G9707" s="29" t="s">
        <v>12</v>
      </c>
      <c r="K9707" s="29">
        <v>19.0</v>
      </c>
      <c r="L9707" s="29">
        <v>-91.0</v>
      </c>
      <c r="M9707" s="31" t="s">
        <v>295</v>
      </c>
      <c r="N9707" s="31" t="s">
        <v>1209</v>
      </c>
      <c r="O9707" s="29" t="s">
        <v>1212</v>
      </c>
      <c r="P9707" s="31" t="s">
        <v>1213</v>
      </c>
    </row>
    <row r="9708">
      <c r="A9708" s="29" t="s">
        <v>340</v>
      </c>
      <c r="B9708" s="29" t="s">
        <v>1192</v>
      </c>
      <c r="C9708" s="29" t="s">
        <v>154</v>
      </c>
      <c r="D9708" s="29" t="s">
        <v>368</v>
      </c>
      <c r="E9708" s="29" t="s">
        <v>369</v>
      </c>
      <c r="F9708" s="29">
        <v>2012.0</v>
      </c>
      <c r="G9708" s="29" t="s">
        <v>12</v>
      </c>
      <c r="K9708" s="29">
        <v>19.0</v>
      </c>
      <c r="L9708" s="29">
        <v>-91.0</v>
      </c>
      <c r="M9708" s="31" t="s">
        <v>295</v>
      </c>
      <c r="N9708" s="31" t="s">
        <v>1209</v>
      </c>
      <c r="O9708" s="29" t="s">
        <v>1212</v>
      </c>
      <c r="P9708" s="31" t="s">
        <v>1213</v>
      </c>
    </row>
    <row r="9709">
      <c r="A9709" s="29" t="s">
        <v>340</v>
      </c>
      <c r="B9709" s="29" t="s">
        <v>1192</v>
      </c>
      <c r="C9709" s="29" t="s">
        <v>154</v>
      </c>
      <c r="D9709" s="29" t="s">
        <v>368</v>
      </c>
      <c r="E9709" s="29" t="s">
        <v>369</v>
      </c>
      <c r="F9709" s="29">
        <v>2012.0</v>
      </c>
      <c r="G9709" s="29" t="s">
        <v>12</v>
      </c>
      <c r="K9709" s="29">
        <v>19.0</v>
      </c>
      <c r="L9709" s="29">
        <v>-91.0</v>
      </c>
      <c r="M9709" s="31" t="s">
        <v>295</v>
      </c>
      <c r="N9709" s="31" t="s">
        <v>1209</v>
      </c>
      <c r="O9709" s="29" t="s">
        <v>1212</v>
      </c>
      <c r="P9709" s="31" t="s">
        <v>1213</v>
      </c>
    </row>
    <row r="9710">
      <c r="A9710" s="29" t="s">
        <v>340</v>
      </c>
      <c r="B9710" s="29" t="s">
        <v>1192</v>
      </c>
      <c r="C9710" s="29" t="s">
        <v>154</v>
      </c>
      <c r="D9710" s="29" t="s">
        <v>368</v>
      </c>
      <c r="E9710" s="29" t="s">
        <v>369</v>
      </c>
      <c r="F9710" s="29">
        <v>2012.0</v>
      </c>
      <c r="G9710" s="29" t="s">
        <v>12</v>
      </c>
      <c r="K9710" s="29">
        <v>19.0</v>
      </c>
      <c r="L9710" s="29">
        <v>-91.0</v>
      </c>
      <c r="M9710" s="31" t="s">
        <v>295</v>
      </c>
      <c r="N9710" s="31" t="s">
        <v>1209</v>
      </c>
      <c r="O9710" s="29" t="s">
        <v>1212</v>
      </c>
      <c r="P9710" s="31" t="s">
        <v>1213</v>
      </c>
    </row>
    <row r="9711">
      <c r="A9711" s="29" t="s">
        <v>340</v>
      </c>
      <c r="B9711" s="29" t="s">
        <v>1192</v>
      </c>
      <c r="C9711" s="29" t="s">
        <v>154</v>
      </c>
      <c r="D9711" s="29" t="s">
        <v>368</v>
      </c>
      <c r="E9711" s="29" t="s">
        <v>369</v>
      </c>
      <c r="F9711" s="29">
        <v>2012.0</v>
      </c>
      <c r="G9711" s="29" t="s">
        <v>12</v>
      </c>
      <c r="K9711" s="29">
        <v>19.0</v>
      </c>
      <c r="L9711" s="29">
        <v>-91.0</v>
      </c>
      <c r="M9711" s="31" t="s">
        <v>295</v>
      </c>
      <c r="N9711" s="31" t="s">
        <v>1209</v>
      </c>
      <c r="O9711" s="29" t="s">
        <v>1212</v>
      </c>
      <c r="P9711" s="31" t="s">
        <v>1213</v>
      </c>
    </row>
    <row r="9712">
      <c r="A9712" s="29" t="s">
        <v>340</v>
      </c>
      <c r="B9712" s="29" t="s">
        <v>1192</v>
      </c>
      <c r="C9712" s="29" t="s">
        <v>154</v>
      </c>
      <c r="D9712" s="29" t="s">
        <v>341</v>
      </c>
      <c r="E9712" s="29" t="s">
        <v>342</v>
      </c>
      <c r="F9712" s="29">
        <v>2012.0</v>
      </c>
      <c r="G9712" s="29" t="s">
        <v>12</v>
      </c>
      <c r="K9712" s="29">
        <v>29.0</v>
      </c>
      <c r="L9712" s="29">
        <v>-108.0</v>
      </c>
      <c r="M9712" s="31" t="s">
        <v>295</v>
      </c>
      <c r="N9712" s="31" t="s">
        <v>1209</v>
      </c>
      <c r="O9712" s="29" t="s">
        <v>1212</v>
      </c>
      <c r="P9712" s="31" t="s">
        <v>1213</v>
      </c>
    </row>
    <row r="9713">
      <c r="A9713" s="29" t="s">
        <v>340</v>
      </c>
      <c r="B9713" s="29" t="s">
        <v>1192</v>
      </c>
      <c r="C9713" s="29" t="s">
        <v>154</v>
      </c>
      <c r="D9713" s="29" t="s">
        <v>341</v>
      </c>
      <c r="E9713" s="29" t="s">
        <v>342</v>
      </c>
      <c r="F9713" s="29">
        <v>2012.0</v>
      </c>
      <c r="G9713" s="29" t="s">
        <v>12</v>
      </c>
      <c r="K9713" s="29">
        <v>29.0</v>
      </c>
      <c r="L9713" s="29">
        <v>-108.0</v>
      </c>
      <c r="M9713" s="31" t="s">
        <v>295</v>
      </c>
      <c r="N9713" s="31" t="s">
        <v>1209</v>
      </c>
      <c r="O9713" s="29" t="s">
        <v>1212</v>
      </c>
      <c r="P9713" s="31" t="s">
        <v>1213</v>
      </c>
    </row>
    <row r="9714">
      <c r="A9714" s="29" t="s">
        <v>340</v>
      </c>
      <c r="B9714" s="29" t="s">
        <v>1192</v>
      </c>
      <c r="C9714" s="29" t="s">
        <v>154</v>
      </c>
      <c r="D9714" s="29" t="s">
        <v>341</v>
      </c>
      <c r="E9714" s="29" t="s">
        <v>342</v>
      </c>
      <c r="F9714" s="29">
        <v>2012.0</v>
      </c>
      <c r="G9714" s="29" t="s">
        <v>12</v>
      </c>
      <c r="K9714" s="29">
        <v>29.0</v>
      </c>
      <c r="L9714" s="29">
        <v>-108.0</v>
      </c>
      <c r="M9714" s="31" t="s">
        <v>295</v>
      </c>
      <c r="N9714" s="31" t="s">
        <v>1209</v>
      </c>
      <c r="O9714" s="29" t="s">
        <v>1212</v>
      </c>
      <c r="P9714" s="31" t="s">
        <v>1213</v>
      </c>
    </row>
    <row r="9715">
      <c r="A9715" s="29" t="s">
        <v>340</v>
      </c>
      <c r="B9715" s="29" t="s">
        <v>1192</v>
      </c>
      <c r="C9715" s="29" t="s">
        <v>154</v>
      </c>
      <c r="D9715" s="29" t="s">
        <v>341</v>
      </c>
      <c r="E9715" s="29" t="s">
        <v>342</v>
      </c>
      <c r="F9715" s="29">
        <v>2012.0</v>
      </c>
      <c r="G9715" s="29" t="s">
        <v>12</v>
      </c>
      <c r="K9715" s="29">
        <v>29.0</v>
      </c>
      <c r="L9715" s="29">
        <v>-108.0</v>
      </c>
      <c r="M9715" s="31" t="s">
        <v>295</v>
      </c>
      <c r="N9715" s="31" t="s">
        <v>1209</v>
      </c>
      <c r="O9715" s="29" t="s">
        <v>1212</v>
      </c>
      <c r="P9715" s="31" t="s">
        <v>1213</v>
      </c>
    </row>
    <row r="9716">
      <c r="A9716" s="29" t="s">
        <v>340</v>
      </c>
      <c r="B9716" s="29" t="s">
        <v>1192</v>
      </c>
      <c r="C9716" s="29" t="s">
        <v>154</v>
      </c>
      <c r="D9716" s="29" t="s">
        <v>341</v>
      </c>
      <c r="E9716" s="29" t="s">
        <v>342</v>
      </c>
      <c r="F9716" s="29">
        <v>2012.0</v>
      </c>
      <c r="G9716" s="29" t="s">
        <v>12</v>
      </c>
      <c r="K9716" s="29">
        <v>29.0</v>
      </c>
      <c r="L9716" s="29">
        <v>-108.0</v>
      </c>
      <c r="M9716" s="31" t="s">
        <v>295</v>
      </c>
      <c r="N9716" s="31" t="s">
        <v>1209</v>
      </c>
      <c r="O9716" s="29" t="s">
        <v>1212</v>
      </c>
      <c r="P9716" s="31" t="s">
        <v>1213</v>
      </c>
    </row>
    <row r="9717">
      <c r="A9717" s="29" t="s">
        <v>340</v>
      </c>
      <c r="B9717" s="29" t="s">
        <v>1192</v>
      </c>
      <c r="C9717" s="29" t="s">
        <v>154</v>
      </c>
      <c r="D9717" s="29" t="s">
        <v>341</v>
      </c>
      <c r="E9717" s="29" t="s">
        <v>342</v>
      </c>
      <c r="F9717" s="29">
        <v>2012.0</v>
      </c>
      <c r="G9717" s="29" t="s">
        <v>12</v>
      </c>
      <c r="K9717" s="29">
        <v>29.0</v>
      </c>
      <c r="L9717" s="29">
        <v>-108.0</v>
      </c>
      <c r="M9717" s="31" t="s">
        <v>295</v>
      </c>
      <c r="N9717" s="31" t="s">
        <v>1209</v>
      </c>
      <c r="O9717" s="29" t="s">
        <v>1212</v>
      </c>
      <c r="P9717" s="31" t="s">
        <v>1213</v>
      </c>
    </row>
    <row r="9718">
      <c r="A9718" s="29" t="s">
        <v>340</v>
      </c>
      <c r="B9718" s="29" t="s">
        <v>1192</v>
      </c>
      <c r="C9718" s="29" t="s">
        <v>154</v>
      </c>
      <c r="D9718" s="29" t="s">
        <v>341</v>
      </c>
      <c r="E9718" s="29" t="s">
        <v>342</v>
      </c>
      <c r="F9718" s="29">
        <v>2012.0</v>
      </c>
      <c r="G9718" s="29" t="s">
        <v>12</v>
      </c>
      <c r="K9718" s="29">
        <v>29.0</v>
      </c>
      <c r="L9718" s="29">
        <v>-108.0</v>
      </c>
      <c r="M9718" s="31" t="s">
        <v>295</v>
      </c>
      <c r="N9718" s="31" t="s">
        <v>1209</v>
      </c>
      <c r="O9718" s="29" t="s">
        <v>1212</v>
      </c>
      <c r="P9718" s="31" t="s">
        <v>1213</v>
      </c>
    </row>
    <row r="9719">
      <c r="A9719" s="29" t="s">
        <v>340</v>
      </c>
      <c r="B9719" s="29" t="s">
        <v>1192</v>
      </c>
      <c r="C9719" s="29" t="s">
        <v>154</v>
      </c>
      <c r="D9719" s="29" t="s">
        <v>341</v>
      </c>
      <c r="E9719" s="29" t="s">
        <v>342</v>
      </c>
      <c r="F9719" s="29">
        <v>2012.0</v>
      </c>
      <c r="G9719" s="29" t="s">
        <v>12</v>
      </c>
      <c r="K9719" s="29">
        <v>29.0</v>
      </c>
      <c r="L9719" s="29">
        <v>-108.0</v>
      </c>
      <c r="M9719" s="31" t="s">
        <v>295</v>
      </c>
      <c r="N9719" s="31" t="s">
        <v>1209</v>
      </c>
      <c r="O9719" s="29" t="s">
        <v>1212</v>
      </c>
      <c r="P9719" s="31" t="s">
        <v>1213</v>
      </c>
    </row>
    <row r="9720">
      <c r="A9720" s="29" t="s">
        <v>340</v>
      </c>
      <c r="B9720" s="29" t="s">
        <v>1192</v>
      </c>
      <c r="C9720" s="29" t="s">
        <v>154</v>
      </c>
      <c r="D9720" s="29" t="s">
        <v>341</v>
      </c>
      <c r="E9720" s="29" t="s">
        <v>342</v>
      </c>
      <c r="F9720" s="29">
        <v>2012.0</v>
      </c>
      <c r="G9720" s="29" t="s">
        <v>12</v>
      </c>
      <c r="K9720" s="29">
        <v>29.0</v>
      </c>
      <c r="L9720" s="29">
        <v>-108.0</v>
      </c>
      <c r="M9720" s="31" t="s">
        <v>295</v>
      </c>
      <c r="N9720" s="31" t="s">
        <v>1209</v>
      </c>
      <c r="O9720" s="29" t="s">
        <v>1212</v>
      </c>
      <c r="P9720" s="31" t="s">
        <v>1213</v>
      </c>
    </row>
    <row r="9721">
      <c r="A9721" s="29" t="s">
        <v>340</v>
      </c>
      <c r="B9721" s="29" t="s">
        <v>1192</v>
      </c>
      <c r="C9721" s="29" t="s">
        <v>154</v>
      </c>
      <c r="D9721" s="29" t="s">
        <v>341</v>
      </c>
      <c r="E9721" s="29" t="s">
        <v>342</v>
      </c>
      <c r="F9721" s="29">
        <v>2012.0</v>
      </c>
      <c r="G9721" s="29" t="s">
        <v>12</v>
      </c>
      <c r="K9721" s="29">
        <v>29.0</v>
      </c>
      <c r="L9721" s="29">
        <v>-108.0</v>
      </c>
      <c r="M9721" s="31" t="s">
        <v>295</v>
      </c>
      <c r="N9721" s="31" t="s">
        <v>1209</v>
      </c>
      <c r="O9721" s="29" t="s">
        <v>1212</v>
      </c>
      <c r="P9721" s="31" t="s">
        <v>1213</v>
      </c>
    </row>
    <row r="9722">
      <c r="A9722" s="29" t="s">
        <v>340</v>
      </c>
      <c r="B9722" s="29" t="s">
        <v>1192</v>
      </c>
      <c r="C9722" s="29" t="s">
        <v>154</v>
      </c>
      <c r="D9722" s="29" t="s">
        <v>341</v>
      </c>
      <c r="E9722" s="29" t="s">
        <v>342</v>
      </c>
      <c r="F9722" s="29">
        <v>2012.0</v>
      </c>
      <c r="G9722" s="29" t="s">
        <v>12</v>
      </c>
      <c r="K9722" s="29">
        <v>29.0</v>
      </c>
      <c r="L9722" s="29">
        <v>-108.0</v>
      </c>
      <c r="M9722" s="31" t="s">
        <v>295</v>
      </c>
      <c r="N9722" s="31" t="s">
        <v>1209</v>
      </c>
      <c r="O9722" s="29" t="s">
        <v>1212</v>
      </c>
      <c r="P9722" s="31" t="s">
        <v>1213</v>
      </c>
    </row>
    <row r="9723">
      <c r="A9723" s="29" t="s">
        <v>340</v>
      </c>
      <c r="B9723" s="29" t="s">
        <v>1192</v>
      </c>
      <c r="C9723" s="29" t="s">
        <v>154</v>
      </c>
      <c r="D9723" s="29" t="s">
        <v>341</v>
      </c>
      <c r="E9723" s="29" t="s">
        <v>342</v>
      </c>
      <c r="F9723" s="29">
        <v>2012.0</v>
      </c>
      <c r="G9723" s="29" t="s">
        <v>12</v>
      </c>
      <c r="K9723" s="29">
        <v>29.0</v>
      </c>
      <c r="L9723" s="29">
        <v>-108.0</v>
      </c>
      <c r="M9723" s="31" t="s">
        <v>295</v>
      </c>
      <c r="N9723" s="31" t="s">
        <v>1209</v>
      </c>
      <c r="O9723" s="29" t="s">
        <v>1212</v>
      </c>
      <c r="P9723" s="31" t="s">
        <v>1213</v>
      </c>
    </row>
    <row r="9724">
      <c r="A9724" s="29" t="s">
        <v>340</v>
      </c>
      <c r="B9724" s="29" t="s">
        <v>1192</v>
      </c>
      <c r="C9724" s="29" t="s">
        <v>154</v>
      </c>
      <c r="D9724" s="29" t="s">
        <v>341</v>
      </c>
      <c r="E9724" s="29" t="s">
        <v>342</v>
      </c>
      <c r="F9724" s="29">
        <v>2012.0</v>
      </c>
      <c r="G9724" s="29" t="s">
        <v>12</v>
      </c>
      <c r="K9724" s="29">
        <v>29.0</v>
      </c>
      <c r="L9724" s="29">
        <v>-108.0</v>
      </c>
      <c r="M9724" s="31" t="s">
        <v>295</v>
      </c>
      <c r="N9724" s="31" t="s">
        <v>1209</v>
      </c>
      <c r="O9724" s="29" t="s">
        <v>1212</v>
      </c>
      <c r="P9724" s="31" t="s">
        <v>1213</v>
      </c>
    </row>
    <row r="9725">
      <c r="A9725" s="29" t="s">
        <v>340</v>
      </c>
      <c r="B9725" s="29" t="s">
        <v>1192</v>
      </c>
      <c r="C9725" s="29" t="s">
        <v>154</v>
      </c>
      <c r="D9725" s="29" t="s">
        <v>341</v>
      </c>
      <c r="E9725" s="29" t="s">
        <v>342</v>
      </c>
      <c r="F9725" s="29">
        <v>2012.0</v>
      </c>
      <c r="G9725" s="29" t="s">
        <v>12</v>
      </c>
      <c r="K9725" s="29">
        <v>29.0</v>
      </c>
      <c r="L9725" s="29">
        <v>-108.0</v>
      </c>
      <c r="M9725" s="31" t="s">
        <v>295</v>
      </c>
      <c r="N9725" s="31" t="s">
        <v>1209</v>
      </c>
      <c r="O9725" s="29" t="s">
        <v>1212</v>
      </c>
      <c r="P9725" s="31" t="s">
        <v>1213</v>
      </c>
    </row>
    <row r="9726">
      <c r="A9726" s="29" t="s">
        <v>340</v>
      </c>
      <c r="B9726" s="29" t="s">
        <v>1192</v>
      </c>
      <c r="C9726" s="29" t="s">
        <v>154</v>
      </c>
      <c r="D9726" s="29" t="s">
        <v>432</v>
      </c>
      <c r="E9726" s="29" t="s">
        <v>433</v>
      </c>
      <c r="F9726" s="29">
        <v>2012.0</v>
      </c>
      <c r="G9726" s="29" t="s">
        <v>58</v>
      </c>
      <c r="K9726" s="29">
        <v>-11.0</v>
      </c>
      <c r="L9726" s="29">
        <v>-62.0</v>
      </c>
      <c r="M9726" s="31" t="s">
        <v>295</v>
      </c>
      <c r="N9726" s="31" t="s">
        <v>1209</v>
      </c>
      <c r="O9726" s="29" t="s">
        <v>1212</v>
      </c>
      <c r="P9726" s="31" t="s">
        <v>1213</v>
      </c>
    </row>
    <row r="9727">
      <c r="A9727" s="29" t="s">
        <v>340</v>
      </c>
      <c r="B9727" s="29" t="s">
        <v>1192</v>
      </c>
      <c r="C9727" s="29" t="s">
        <v>154</v>
      </c>
      <c r="D9727" s="29" t="s">
        <v>432</v>
      </c>
      <c r="E9727" s="29" t="s">
        <v>433</v>
      </c>
      <c r="F9727" s="29">
        <v>2012.0</v>
      </c>
      <c r="G9727" s="29" t="s">
        <v>58</v>
      </c>
      <c r="K9727" s="29">
        <v>-11.0</v>
      </c>
      <c r="L9727" s="29">
        <v>-62.0</v>
      </c>
      <c r="M9727" s="31" t="s">
        <v>295</v>
      </c>
      <c r="N9727" s="31" t="s">
        <v>1209</v>
      </c>
      <c r="O9727" s="29" t="s">
        <v>1212</v>
      </c>
      <c r="P9727" s="31" t="s">
        <v>1213</v>
      </c>
    </row>
    <row r="9728">
      <c r="A9728" s="29" t="s">
        <v>340</v>
      </c>
      <c r="B9728" s="29" t="s">
        <v>1192</v>
      </c>
      <c r="C9728" s="29" t="s">
        <v>154</v>
      </c>
      <c r="D9728" s="29" t="s">
        <v>432</v>
      </c>
      <c r="E9728" s="29" t="s">
        <v>433</v>
      </c>
      <c r="F9728" s="29">
        <v>2012.0</v>
      </c>
      <c r="G9728" s="29" t="s">
        <v>58</v>
      </c>
      <c r="K9728" s="29">
        <v>-11.0</v>
      </c>
      <c r="L9728" s="29">
        <v>-62.0</v>
      </c>
      <c r="M9728" s="31" t="s">
        <v>295</v>
      </c>
      <c r="N9728" s="31" t="s">
        <v>1209</v>
      </c>
      <c r="O9728" s="29" t="s">
        <v>1212</v>
      </c>
      <c r="P9728" s="31" t="s">
        <v>1213</v>
      </c>
    </row>
    <row r="9729">
      <c r="A9729" s="29" t="s">
        <v>340</v>
      </c>
      <c r="B9729" s="29" t="s">
        <v>1192</v>
      </c>
      <c r="C9729" s="29" t="s">
        <v>154</v>
      </c>
      <c r="D9729" s="29" t="s">
        <v>432</v>
      </c>
      <c r="E9729" s="29" t="s">
        <v>433</v>
      </c>
      <c r="F9729" s="29">
        <v>2012.0</v>
      </c>
      <c r="G9729" s="29" t="s">
        <v>58</v>
      </c>
      <c r="K9729" s="29">
        <v>-11.0</v>
      </c>
      <c r="L9729" s="29">
        <v>-62.0</v>
      </c>
      <c r="M9729" s="31" t="s">
        <v>295</v>
      </c>
      <c r="N9729" s="31" t="s">
        <v>1209</v>
      </c>
      <c r="O9729" s="29" t="s">
        <v>1212</v>
      </c>
      <c r="P9729" s="31" t="s">
        <v>1213</v>
      </c>
    </row>
    <row r="9730">
      <c r="A9730" s="29" t="s">
        <v>340</v>
      </c>
      <c r="B9730" s="29" t="s">
        <v>1192</v>
      </c>
      <c r="C9730" s="29" t="s">
        <v>154</v>
      </c>
      <c r="D9730" s="29" t="s">
        <v>432</v>
      </c>
      <c r="E9730" s="29" t="s">
        <v>433</v>
      </c>
      <c r="F9730" s="29">
        <v>2012.0</v>
      </c>
      <c r="G9730" s="29" t="s">
        <v>58</v>
      </c>
      <c r="K9730" s="29">
        <v>-11.0</v>
      </c>
      <c r="L9730" s="29">
        <v>-62.0</v>
      </c>
      <c r="M9730" s="31" t="s">
        <v>295</v>
      </c>
      <c r="N9730" s="31" t="s">
        <v>1209</v>
      </c>
      <c r="O9730" s="29" t="s">
        <v>1212</v>
      </c>
      <c r="P9730" s="31" t="s">
        <v>1213</v>
      </c>
    </row>
    <row r="9731">
      <c r="A9731" s="29" t="s">
        <v>340</v>
      </c>
      <c r="B9731" s="29" t="s">
        <v>1192</v>
      </c>
      <c r="C9731" s="29" t="s">
        <v>154</v>
      </c>
      <c r="D9731" s="29" t="s">
        <v>432</v>
      </c>
      <c r="E9731" s="29" t="s">
        <v>433</v>
      </c>
      <c r="F9731" s="29">
        <v>2012.0</v>
      </c>
      <c r="G9731" s="29" t="s">
        <v>58</v>
      </c>
      <c r="K9731" s="29">
        <v>-11.0</v>
      </c>
      <c r="L9731" s="29">
        <v>-62.0</v>
      </c>
      <c r="M9731" s="31" t="s">
        <v>295</v>
      </c>
      <c r="N9731" s="31" t="s">
        <v>1209</v>
      </c>
      <c r="O9731" s="29" t="s">
        <v>1212</v>
      </c>
      <c r="P9731" s="31" t="s">
        <v>1213</v>
      </c>
    </row>
    <row r="9732">
      <c r="A9732" s="29" t="s">
        <v>340</v>
      </c>
      <c r="B9732" s="29" t="s">
        <v>1192</v>
      </c>
      <c r="C9732" s="29" t="s">
        <v>154</v>
      </c>
      <c r="D9732" s="29" t="s">
        <v>432</v>
      </c>
      <c r="E9732" s="29" t="s">
        <v>433</v>
      </c>
      <c r="F9732" s="29">
        <v>2012.0</v>
      </c>
      <c r="G9732" s="29" t="s">
        <v>58</v>
      </c>
      <c r="K9732" s="29">
        <v>-11.0</v>
      </c>
      <c r="L9732" s="29">
        <v>-62.0</v>
      </c>
      <c r="M9732" s="31" t="s">
        <v>295</v>
      </c>
      <c r="N9732" s="31" t="s">
        <v>1209</v>
      </c>
      <c r="O9732" s="29" t="s">
        <v>1212</v>
      </c>
      <c r="P9732" s="31" t="s">
        <v>1213</v>
      </c>
    </row>
    <row r="9733">
      <c r="A9733" s="29" t="s">
        <v>340</v>
      </c>
      <c r="B9733" s="29" t="s">
        <v>1192</v>
      </c>
      <c r="C9733" s="29" t="s">
        <v>154</v>
      </c>
      <c r="D9733" s="29" t="s">
        <v>432</v>
      </c>
      <c r="E9733" s="29" t="s">
        <v>433</v>
      </c>
      <c r="F9733" s="29">
        <v>2012.0</v>
      </c>
      <c r="G9733" s="29" t="s">
        <v>58</v>
      </c>
      <c r="K9733" s="29">
        <v>-11.0</v>
      </c>
      <c r="L9733" s="29">
        <v>-62.0</v>
      </c>
      <c r="M9733" s="31" t="s">
        <v>295</v>
      </c>
      <c r="N9733" s="31" t="s">
        <v>1209</v>
      </c>
      <c r="O9733" s="29" t="s">
        <v>1212</v>
      </c>
      <c r="P9733" s="31" t="s">
        <v>1213</v>
      </c>
    </row>
    <row r="9734">
      <c r="A9734" s="29" t="s">
        <v>340</v>
      </c>
      <c r="B9734" s="29" t="s">
        <v>1192</v>
      </c>
      <c r="C9734" s="29" t="s">
        <v>138</v>
      </c>
      <c r="D9734" s="29" t="s">
        <v>452</v>
      </c>
      <c r="E9734" s="29" t="s">
        <v>453</v>
      </c>
      <c r="F9734" s="29">
        <v>2014.0</v>
      </c>
      <c r="G9734" s="29" t="s">
        <v>46</v>
      </c>
      <c r="K9734" s="29">
        <v>-25.0</v>
      </c>
      <c r="L9734" s="29">
        <v>-60.0</v>
      </c>
      <c r="M9734" s="31" t="s">
        <v>285</v>
      </c>
    </row>
    <row r="9735">
      <c r="A9735" s="29" t="s">
        <v>340</v>
      </c>
      <c r="B9735" s="29" t="s">
        <v>1192</v>
      </c>
      <c r="C9735" s="29" t="s">
        <v>138</v>
      </c>
      <c r="D9735" s="29" t="s">
        <v>1214</v>
      </c>
      <c r="E9735" s="29" t="s">
        <v>1215</v>
      </c>
      <c r="F9735" s="29">
        <v>2014.0</v>
      </c>
      <c r="G9735" s="29" t="s">
        <v>46</v>
      </c>
      <c r="K9735" s="29">
        <v>-27.5</v>
      </c>
      <c r="L9735" s="29">
        <v>-60.0</v>
      </c>
      <c r="M9735" s="31" t="s">
        <v>285</v>
      </c>
    </row>
    <row r="9736">
      <c r="A9736" s="29" t="s">
        <v>340</v>
      </c>
      <c r="B9736" s="29" t="s">
        <v>1192</v>
      </c>
      <c r="C9736" s="29" t="s">
        <v>138</v>
      </c>
      <c r="D9736" s="29" t="s">
        <v>1214</v>
      </c>
      <c r="E9736" s="29" t="s">
        <v>1215</v>
      </c>
      <c r="F9736" s="29">
        <v>2014.0</v>
      </c>
      <c r="G9736" s="29" t="s">
        <v>46</v>
      </c>
      <c r="K9736" s="29">
        <v>-27.5</v>
      </c>
      <c r="L9736" s="29">
        <v>-60.0</v>
      </c>
      <c r="M9736" s="31" t="s">
        <v>285</v>
      </c>
    </row>
    <row r="9737">
      <c r="A9737" s="29" t="s">
        <v>340</v>
      </c>
      <c r="B9737" s="29" t="s">
        <v>1192</v>
      </c>
      <c r="C9737" s="29" t="s">
        <v>138</v>
      </c>
      <c r="D9737" s="29" t="s">
        <v>1214</v>
      </c>
      <c r="E9737" s="29" t="s">
        <v>1215</v>
      </c>
      <c r="F9737" s="29">
        <v>2014.0</v>
      </c>
      <c r="G9737" s="29" t="s">
        <v>46</v>
      </c>
      <c r="K9737" s="29">
        <v>-27.5</v>
      </c>
      <c r="L9737" s="29">
        <v>-60.0</v>
      </c>
      <c r="M9737" s="31" t="s">
        <v>285</v>
      </c>
    </row>
    <row r="9738">
      <c r="A9738" s="29" t="s">
        <v>340</v>
      </c>
      <c r="B9738" s="29" t="s">
        <v>1192</v>
      </c>
      <c r="C9738" s="29" t="s">
        <v>138</v>
      </c>
      <c r="D9738" s="29" t="s">
        <v>1214</v>
      </c>
      <c r="E9738" s="29" t="s">
        <v>1215</v>
      </c>
      <c r="F9738" s="29">
        <v>2014.0</v>
      </c>
      <c r="G9738" s="29" t="s">
        <v>46</v>
      </c>
      <c r="K9738" s="29">
        <v>-27.5</v>
      </c>
      <c r="L9738" s="29">
        <v>-60.0</v>
      </c>
      <c r="M9738" s="31" t="s">
        <v>285</v>
      </c>
    </row>
    <row r="9739">
      <c r="A9739" s="29" t="s">
        <v>340</v>
      </c>
      <c r="B9739" s="29" t="s">
        <v>1192</v>
      </c>
      <c r="C9739" s="29" t="s">
        <v>138</v>
      </c>
      <c r="D9739" s="29" t="s">
        <v>1214</v>
      </c>
      <c r="E9739" s="29" t="s">
        <v>1215</v>
      </c>
      <c r="F9739" s="29">
        <v>2014.0</v>
      </c>
      <c r="G9739" s="29" t="s">
        <v>46</v>
      </c>
      <c r="K9739" s="29">
        <v>-27.5</v>
      </c>
      <c r="L9739" s="29">
        <v>-60.0</v>
      </c>
      <c r="M9739" s="31" t="s">
        <v>285</v>
      </c>
    </row>
    <row r="9740">
      <c r="A9740" s="29" t="s">
        <v>340</v>
      </c>
      <c r="B9740" s="29" t="s">
        <v>1192</v>
      </c>
      <c r="C9740" s="29" t="s">
        <v>138</v>
      </c>
      <c r="D9740" s="29" t="s">
        <v>506</v>
      </c>
      <c r="E9740" s="29" t="s">
        <v>507</v>
      </c>
      <c r="F9740" s="29">
        <v>2014.0</v>
      </c>
      <c r="G9740" s="29" t="s">
        <v>25</v>
      </c>
      <c r="K9740" s="29">
        <v>-16.5</v>
      </c>
      <c r="L9740" s="29">
        <v>-68.2</v>
      </c>
      <c r="M9740" s="31" t="s">
        <v>285</v>
      </c>
    </row>
    <row r="9741">
      <c r="A9741" s="29" t="s">
        <v>340</v>
      </c>
      <c r="B9741" s="29" t="s">
        <v>1192</v>
      </c>
      <c r="C9741" s="29" t="s">
        <v>138</v>
      </c>
      <c r="D9741" s="29" t="s">
        <v>506</v>
      </c>
      <c r="E9741" s="29" t="s">
        <v>507</v>
      </c>
      <c r="F9741" s="29">
        <v>2014.0</v>
      </c>
      <c r="G9741" s="29" t="s">
        <v>25</v>
      </c>
      <c r="K9741" s="29">
        <v>-16.5</v>
      </c>
      <c r="L9741" s="29">
        <v>-68.2</v>
      </c>
      <c r="M9741" s="31" t="s">
        <v>285</v>
      </c>
    </row>
    <row r="9742">
      <c r="A9742" s="29" t="s">
        <v>340</v>
      </c>
      <c r="B9742" s="29" t="s">
        <v>1192</v>
      </c>
      <c r="C9742" s="29" t="s">
        <v>138</v>
      </c>
      <c r="D9742" s="29" t="s">
        <v>506</v>
      </c>
      <c r="E9742" s="29" t="s">
        <v>507</v>
      </c>
      <c r="F9742" s="29">
        <v>2014.0</v>
      </c>
      <c r="G9742" s="29" t="s">
        <v>25</v>
      </c>
      <c r="K9742" s="29">
        <v>-16.5</v>
      </c>
      <c r="L9742" s="29">
        <v>-68.2</v>
      </c>
      <c r="M9742" s="31" t="s">
        <v>285</v>
      </c>
    </row>
    <row r="9743">
      <c r="A9743" s="29" t="s">
        <v>340</v>
      </c>
      <c r="B9743" s="29" t="s">
        <v>1192</v>
      </c>
      <c r="C9743" s="29" t="s">
        <v>138</v>
      </c>
      <c r="D9743" s="29" t="s">
        <v>506</v>
      </c>
      <c r="E9743" s="29" t="s">
        <v>507</v>
      </c>
      <c r="F9743" s="29">
        <v>2014.0</v>
      </c>
      <c r="G9743" s="29" t="s">
        <v>25</v>
      </c>
      <c r="K9743" s="29">
        <v>-16.5</v>
      </c>
      <c r="L9743" s="29">
        <v>-68.2</v>
      </c>
      <c r="M9743" s="31" t="s">
        <v>285</v>
      </c>
    </row>
    <row r="9744">
      <c r="A9744" s="29" t="s">
        <v>340</v>
      </c>
      <c r="B9744" s="29" t="s">
        <v>1192</v>
      </c>
      <c r="C9744" s="29" t="s">
        <v>138</v>
      </c>
      <c r="D9744" s="29" t="s">
        <v>506</v>
      </c>
      <c r="E9744" s="29" t="s">
        <v>507</v>
      </c>
      <c r="F9744" s="29">
        <v>2014.0</v>
      </c>
      <c r="G9744" s="29" t="s">
        <v>25</v>
      </c>
      <c r="K9744" s="29">
        <v>-16.5</v>
      </c>
      <c r="L9744" s="29">
        <v>-68.2</v>
      </c>
      <c r="M9744" s="31" t="s">
        <v>285</v>
      </c>
    </row>
    <row r="9745">
      <c r="A9745" s="29" t="s">
        <v>340</v>
      </c>
      <c r="B9745" s="29" t="s">
        <v>1192</v>
      </c>
      <c r="C9745" s="29" t="s">
        <v>138</v>
      </c>
      <c r="D9745" s="29" t="s">
        <v>506</v>
      </c>
      <c r="E9745" s="29" t="s">
        <v>507</v>
      </c>
      <c r="F9745" s="29">
        <v>2014.0</v>
      </c>
      <c r="G9745" s="29" t="s">
        <v>25</v>
      </c>
      <c r="K9745" s="29">
        <v>-16.5</v>
      </c>
      <c r="L9745" s="29">
        <v>-68.2</v>
      </c>
      <c r="M9745" s="31" t="s">
        <v>285</v>
      </c>
    </row>
    <row r="9746">
      <c r="A9746" s="29" t="s">
        <v>340</v>
      </c>
      <c r="B9746" s="29" t="s">
        <v>1192</v>
      </c>
      <c r="C9746" s="29" t="s">
        <v>138</v>
      </c>
      <c r="D9746" s="29" t="s">
        <v>498</v>
      </c>
      <c r="E9746" s="29" t="s">
        <v>499</v>
      </c>
      <c r="F9746" s="29">
        <v>2014.0</v>
      </c>
      <c r="G9746" s="29" t="s">
        <v>25</v>
      </c>
      <c r="K9746" s="29">
        <v>-20.0</v>
      </c>
      <c r="L9746" s="29">
        <v>-66.0</v>
      </c>
      <c r="M9746" s="31" t="s">
        <v>285</v>
      </c>
    </row>
    <row r="9747">
      <c r="A9747" s="29" t="s">
        <v>340</v>
      </c>
      <c r="B9747" s="29" t="s">
        <v>1192</v>
      </c>
      <c r="C9747" s="29" t="s">
        <v>138</v>
      </c>
      <c r="D9747" s="29" t="s">
        <v>498</v>
      </c>
      <c r="E9747" s="29" t="s">
        <v>499</v>
      </c>
      <c r="F9747" s="29">
        <v>2014.0</v>
      </c>
      <c r="G9747" s="29" t="s">
        <v>25</v>
      </c>
      <c r="K9747" s="29">
        <v>-20.0</v>
      </c>
      <c r="L9747" s="29">
        <v>-66.0</v>
      </c>
      <c r="M9747" s="31" t="s">
        <v>285</v>
      </c>
    </row>
    <row r="9748">
      <c r="A9748" s="29" t="s">
        <v>340</v>
      </c>
      <c r="B9748" s="29" t="s">
        <v>1192</v>
      </c>
      <c r="C9748" s="29" t="s">
        <v>138</v>
      </c>
      <c r="D9748" s="29" t="s">
        <v>1216</v>
      </c>
      <c r="E9748" s="29" t="s">
        <v>1217</v>
      </c>
      <c r="F9748" s="29">
        <v>2014.0</v>
      </c>
      <c r="G9748" s="29" t="s">
        <v>42</v>
      </c>
      <c r="K9748" s="29">
        <v>48.4</v>
      </c>
      <c r="L9748" s="29">
        <v>-71.1</v>
      </c>
      <c r="M9748" s="31" t="s">
        <v>285</v>
      </c>
    </row>
    <row r="9749">
      <c r="A9749" s="29" t="s">
        <v>340</v>
      </c>
      <c r="B9749" s="29" t="s">
        <v>1192</v>
      </c>
      <c r="C9749" s="29" t="s">
        <v>138</v>
      </c>
      <c r="D9749" s="29" t="s">
        <v>1216</v>
      </c>
      <c r="E9749" s="29" t="s">
        <v>1217</v>
      </c>
      <c r="F9749" s="29">
        <v>2014.0</v>
      </c>
      <c r="G9749" s="29" t="s">
        <v>42</v>
      </c>
      <c r="K9749" s="29">
        <v>48.4</v>
      </c>
      <c r="L9749" s="29">
        <v>-71.1</v>
      </c>
      <c r="M9749" s="31" t="s">
        <v>285</v>
      </c>
    </row>
    <row r="9750">
      <c r="A9750" s="29" t="s">
        <v>340</v>
      </c>
      <c r="B9750" s="29" t="s">
        <v>1192</v>
      </c>
      <c r="C9750" s="29" t="s">
        <v>138</v>
      </c>
      <c r="D9750" s="29" t="s">
        <v>1216</v>
      </c>
      <c r="E9750" s="29" t="s">
        <v>1217</v>
      </c>
      <c r="F9750" s="29">
        <v>2014.0</v>
      </c>
      <c r="G9750" s="29" t="s">
        <v>42</v>
      </c>
      <c r="K9750" s="29">
        <v>48.4</v>
      </c>
      <c r="L9750" s="29">
        <v>-71.1</v>
      </c>
      <c r="M9750" s="31" t="s">
        <v>285</v>
      </c>
    </row>
    <row r="9751">
      <c r="A9751" s="29" t="s">
        <v>340</v>
      </c>
      <c r="B9751" s="29" t="s">
        <v>1192</v>
      </c>
      <c r="C9751" s="29" t="s">
        <v>138</v>
      </c>
      <c r="D9751" s="29" t="s">
        <v>1216</v>
      </c>
      <c r="E9751" s="29" t="s">
        <v>1217</v>
      </c>
      <c r="F9751" s="29">
        <v>2014.0</v>
      </c>
      <c r="G9751" s="29" t="s">
        <v>42</v>
      </c>
      <c r="K9751" s="29">
        <v>48.4</v>
      </c>
      <c r="L9751" s="29">
        <v>-71.1</v>
      </c>
      <c r="M9751" s="31" t="s">
        <v>285</v>
      </c>
    </row>
    <row r="9752">
      <c r="A9752" s="29" t="s">
        <v>340</v>
      </c>
      <c r="B9752" s="29" t="s">
        <v>1192</v>
      </c>
      <c r="C9752" s="29" t="s">
        <v>138</v>
      </c>
      <c r="D9752" s="29" t="s">
        <v>1216</v>
      </c>
      <c r="E9752" s="29" t="s">
        <v>1217</v>
      </c>
      <c r="F9752" s="29">
        <v>2014.0</v>
      </c>
      <c r="G9752" s="29" t="s">
        <v>42</v>
      </c>
      <c r="K9752" s="29">
        <v>48.4</v>
      </c>
      <c r="L9752" s="29">
        <v>-71.1</v>
      </c>
      <c r="M9752" s="31" t="s">
        <v>285</v>
      </c>
    </row>
    <row r="9753">
      <c r="A9753" s="29" t="s">
        <v>340</v>
      </c>
      <c r="B9753" s="29" t="s">
        <v>1192</v>
      </c>
      <c r="C9753" s="29" t="s">
        <v>138</v>
      </c>
      <c r="D9753" s="29" t="s">
        <v>1216</v>
      </c>
      <c r="E9753" s="29" t="s">
        <v>1217</v>
      </c>
      <c r="F9753" s="29">
        <v>2014.0</v>
      </c>
      <c r="G9753" s="29" t="s">
        <v>42</v>
      </c>
      <c r="K9753" s="29">
        <v>48.4</v>
      </c>
      <c r="L9753" s="29">
        <v>-71.1</v>
      </c>
      <c r="M9753" s="31" t="s">
        <v>285</v>
      </c>
    </row>
    <row r="9754">
      <c r="A9754" s="29" t="s">
        <v>340</v>
      </c>
      <c r="B9754" s="29" t="s">
        <v>1192</v>
      </c>
      <c r="C9754" s="29" t="s">
        <v>138</v>
      </c>
      <c r="D9754" s="29" t="s">
        <v>1216</v>
      </c>
      <c r="E9754" s="29" t="s">
        <v>1217</v>
      </c>
      <c r="F9754" s="29">
        <v>2014.0</v>
      </c>
      <c r="G9754" s="29" t="s">
        <v>42</v>
      </c>
      <c r="K9754" s="29">
        <v>48.4</v>
      </c>
      <c r="L9754" s="29">
        <v>-71.1</v>
      </c>
      <c r="M9754" s="31" t="s">
        <v>285</v>
      </c>
    </row>
    <row r="9755">
      <c r="A9755" s="29" t="s">
        <v>340</v>
      </c>
      <c r="B9755" s="29" t="s">
        <v>1192</v>
      </c>
      <c r="C9755" s="29" t="s">
        <v>138</v>
      </c>
      <c r="D9755" s="29" t="s">
        <v>1216</v>
      </c>
      <c r="E9755" s="29" t="s">
        <v>1217</v>
      </c>
      <c r="F9755" s="29">
        <v>2014.0</v>
      </c>
      <c r="G9755" s="29" t="s">
        <v>42</v>
      </c>
      <c r="K9755" s="29">
        <v>48.4</v>
      </c>
      <c r="L9755" s="29">
        <v>-71.1</v>
      </c>
      <c r="M9755" s="31" t="s">
        <v>285</v>
      </c>
    </row>
    <row r="9756">
      <c r="A9756" s="29" t="s">
        <v>340</v>
      </c>
      <c r="B9756" s="29" t="s">
        <v>1192</v>
      </c>
      <c r="C9756" s="29" t="s">
        <v>138</v>
      </c>
      <c r="D9756" s="29" t="s">
        <v>1216</v>
      </c>
      <c r="E9756" s="29" t="s">
        <v>1217</v>
      </c>
      <c r="F9756" s="29">
        <v>2014.0</v>
      </c>
      <c r="G9756" s="29" t="s">
        <v>42</v>
      </c>
      <c r="K9756" s="29">
        <v>48.4</v>
      </c>
      <c r="L9756" s="29">
        <v>-71.1</v>
      </c>
      <c r="M9756" s="31" t="s">
        <v>285</v>
      </c>
    </row>
    <row r="9757">
      <c r="A9757" s="29" t="s">
        <v>340</v>
      </c>
      <c r="B9757" s="29" t="s">
        <v>1192</v>
      </c>
      <c r="C9757" s="29" t="s">
        <v>138</v>
      </c>
      <c r="D9757" s="29" t="s">
        <v>793</v>
      </c>
      <c r="E9757" s="29" t="s">
        <v>794</v>
      </c>
      <c r="F9757" s="29">
        <v>2014.0</v>
      </c>
      <c r="G9757" s="29" t="s">
        <v>42</v>
      </c>
      <c r="K9757" s="29">
        <v>59.6</v>
      </c>
      <c r="L9757" s="29">
        <v>-107.3</v>
      </c>
      <c r="M9757" s="31" t="s">
        <v>285</v>
      </c>
    </row>
    <row r="9758">
      <c r="A9758" s="29" t="s">
        <v>340</v>
      </c>
      <c r="B9758" s="29" t="s">
        <v>1192</v>
      </c>
      <c r="C9758" s="29" t="s">
        <v>138</v>
      </c>
      <c r="D9758" s="29" t="s">
        <v>793</v>
      </c>
      <c r="E9758" s="29" t="s">
        <v>794</v>
      </c>
      <c r="F9758" s="29">
        <v>2014.0</v>
      </c>
      <c r="G9758" s="29" t="s">
        <v>42</v>
      </c>
      <c r="K9758" s="29">
        <v>59.6</v>
      </c>
      <c r="L9758" s="29">
        <v>-107.3</v>
      </c>
      <c r="M9758" s="31" t="s">
        <v>285</v>
      </c>
    </row>
    <row r="9759">
      <c r="A9759" s="29" t="s">
        <v>340</v>
      </c>
      <c r="B9759" s="29" t="s">
        <v>1192</v>
      </c>
      <c r="C9759" s="29" t="s">
        <v>138</v>
      </c>
      <c r="D9759" s="29" t="s">
        <v>793</v>
      </c>
      <c r="E9759" s="29" t="s">
        <v>794</v>
      </c>
      <c r="F9759" s="29">
        <v>2014.0</v>
      </c>
      <c r="G9759" s="29" t="s">
        <v>42</v>
      </c>
      <c r="K9759" s="29">
        <v>59.6</v>
      </c>
      <c r="L9759" s="29">
        <v>-107.3</v>
      </c>
      <c r="M9759" s="31" t="s">
        <v>285</v>
      </c>
    </row>
    <row r="9760">
      <c r="A9760" s="29" t="s">
        <v>340</v>
      </c>
      <c r="B9760" s="29" t="s">
        <v>1192</v>
      </c>
      <c r="C9760" s="29" t="s">
        <v>138</v>
      </c>
      <c r="D9760" s="29" t="s">
        <v>793</v>
      </c>
      <c r="E9760" s="29" t="s">
        <v>794</v>
      </c>
      <c r="F9760" s="29">
        <v>2014.0</v>
      </c>
      <c r="G9760" s="29" t="s">
        <v>42</v>
      </c>
      <c r="K9760" s="29">
        <v>59.6</v>
      </c>
      <c r="L9760" s="29">
        <v>-107.3</v>
      </c>
      <c r="M9760" s="31" t="s">
        <v>285</v>
      </c>
    </row>
    <row r="9761">
      <c r="A9761" s="29" t="s">
        <v>340</v>
      </c>
      <c r="B9761" s="29" t="s">
        <v>1192</v>
      </c>
      <c r="C9761" s="29" t="s">
        <v>138</v>
      </c>
      <c r="D9761" s="29" t="s">
        <v>793</v>
      </c>
      <c r="E9761" s="29" t="s">
        <v>794</v>
      </c>
      <c r="F9761" s="29">
        <v>2014.0</v>
      </c>
      <c r="G9761" s="29" t="s">
        <v>42</v>
      </c>
      <c r="K9761" s="29">
        <v>59.6</v>
      </c>
      <c r="L9761" s="29">
        <v>-107.3</v>
      </c>
      <c r="M9761" s="31" t="s">
        <v>285</v>
      </c>
    </row>
    <row r="9762">
      <c r="A9762" s="29" t="s">
        <v>340</v>
      </c>
      <c r="B9762" s="29" t="s">
        <v>1192</v>
      </c>
      <c r="C9762" s="29" t="s">
        <v>138</v>
      </c>
      <c r="D9762" s="29" t="s">
        <v>793</v>
      </c>
      <c r="E9762" s="29" t="s">
        <v>794</v>
      </c>
      <c r="F9762" s="29">
        <v>2014.0</v>
      </c>
      <c r="G9762" s="29" t="s">
        <v>42</v>
      </c>
      <c r="K9762" s="29">
        <v>59.6</v>
      </c>
      <c r="L9762" s="29">
        <v>-107.3</v>
      </c>
      <c r="M9762" s="31" t="s">
        <v>285</v>
      </c>
    </row>
    <row r="9763">
      <c r="A9763" s="29" t="s">
        <v>340</v>
      </c>
      <c r="B9763" s="29" t="s">
        <v>1192</v>
      </c>
      <c r="C9763" s="29" t="s">
        <v>138</v>
      </c>
      <c r="D9763" s="29" t="s">
        <v>793</v>
      </c>
      <c r="E9763" s="29" t="s">
        <v>794</v>
      </c>
      <c r="F9763" s="29">
        <v>2014.0</v>
      </c>
      <c r="G9763" s="29" t="s">
        <v>42</v>
      </c>
      <c r="K9763" s="29">
        <v>59.6</v>
      </c>
      <c r="L9763" s="29">
        <v>-107.3</v>
      </c>
      <c r="M9763" s="31" t="s">
        <v>285</v>
      </c>
    </row>
    <row r="9764">
      <c r="A9764" s="29" t="s">
        <v>340</v>
      </c>
      <c r="B9764" s="29" t="s">
        <v>1192</v>
      </c>
      <c r="C9764" s="29" t="s">
        <v>138</v>
      </c>
      <c r="D9764" s="29" t="s">
        <v>793</v>
      </c>
      <c r="E9764" s="29" t="s">
        <v>794</v>
      </c>
      <c r="F9764" s="29">
        <v>2014.0</v>
      </c>
      <c r="G9764" s="29" t="s">
        <v>42</v>
      </c>
      <c r="K9764" s="29">
        <v>59.6</v>
      </c>
      <c r="L9764" s="29">
        <v>-107.3</v>
      </c>
      <c r="M9764" s="31" t="s">
        <v>285</v>
      </c>
    </row>
    <row r="9765">
      <c r="A9765" s="29" t="s">
        <v>340</v>
      </c>
      <c r="B9765" s="29" t="s">
        <v>1192</v>
      </c>
      <c r="C9765" s="29" t="s">
        <v>138</v>
      </c>
      <c r="D9765" s="29" t="s">
        <v>793</v>
      </c>
      <c r="E9765" s="29" t="s">
        <v>794</v>
      </c>
      <c r="F9765" s="29">
        <v>2014.0</v>
      </c>
      <c r="G9765" s="29" t="s">
        <v>42</v>
      </c>
      <c r="K9765" s="29">
        <v>59.6</v>
      </c>
      <c r="L9765" s="29">
        <v>-107.3</v>
      </c>
      <c r="M9765" s="31" t="s">
        <v>285</v>
      </c>
    </row>
    <row r="9766">
      <c r="A9766" s="29" t="s">
        <v>340</v>
      </c>
      <c r="B9766" s="29" t="s">
        <v>1192</v>
      </c>
      <c r="C9766" s="29" t="s">
        <v>138</v>
      </c>
      <c r="D9766" s="29" t="s">
        <v>793</v>
      </c>
      <c r="E9766" s="29" t="s">
        <v>794</v>
      </c>
      <c r="F9766" s="29">
        <v>2014.0</v>
      </c>
      <c r="G9766" s="29" t="s">
        <v>42</v>
      </c>
      <c r="K9766" s="29">
        <v>59.6</v>
      </c>
      <c r="L9766" s="29">
        <v>-107.3</v>
      </c>
      <c r="M9766" s="31" t="s">
        <v>285</v>
      </c>
    </row>
    <row r="9767">
      <c r="A9767" s="29" t="s">
        <v>340</v>
      </c>
      <c r="B9767" s="29" t="s">
        <v>1192</v>
      </c>
      <c r="C9767" s="29" t="s">
        <v>138</v>
      </c>
      <c r="D9767" s="29" t="s">
        <v>793</v>
      </c>
      <c r="E9767" s="29" t="s">
        <v>794</v>
      </c>
      <c r="F9767" s="29">
        <v>2014.0</v>
      </c>
      <c r="G9767" s="29" t="s">
        <v>42</v>
      </c>
      <c r="K9767" s="29">
        <v>59.6</v>
      </c>
      <c r="L9767" s="29">
        <v>-107.3</v>
      </c>
      <c r="M9767" s="31" t="s">
        <v>285</v>
      </c>
    </row>
    <row r="9768">
      <c r="A9768" s="29" t="s">
        <v>340</v>
      </c>
      <c r="B9768" s="29" t="s">
        <v>1192</v>
      </c>
      <c r="C9768" s="29" t="s">
        <v>138</v>
      </c>
      <c r="D9768" s="29" t="s">
        <v>793</v>
      </c>
      <c r="E9768" s="29" t="s">
        <v>794</v>
      </c>
      <c r="F9768" s="29">
        <v>2014.0</v>
      </c>
      <c r="G9768" s="29" t="s">
        <v>42</v>
      </c>
      <c r="K9768" s="29">
        <v>59.6</v>
      </c>
      <c r="L9768" s="29">
        <v>-107.3</v>
      </c>
      <c r="M9768" s="31" t="s">
        <v>285</v>
      </c>
    </row>
    <row r="9769">
      <c r="A9769" s="29" t="s">
        <v>340</v>
      </c>
      <c r="B9769" s="29" t="s">
        <v>1192</v>
      </c>
      <c r="C9769" s="29" t="s">
        <v>138</v>
      </c>
      <c r="D9769" s="29" t="s">
        <v>793</v>
      </c>
      <c r="E9769" s="29" t="s">
        <v>794</v>
      </c>
      <c r="F9769" s="29">
        <v>2014.0</v>
      </c>
      <c r="G9769" s="29" t="s">
        <v>42</v>
      </c>
      <c r="K9769" s="29">
        <v>59.6</v>
      </c>
      <c r="L9769" s="29">
        <v>-107.3</v>
      </c>
      <c r="M9769" s="31" t="s">
        <v>285</v>
      </c>
    </row>
    <row r="9770">
      <c r="A9770" s="29" t="s">
        <v>340</v>
      </c>
      <c r="B9770" s="29" t="s">
        <v>1192</v>
      </c>
      <c r="C9770" s="29" t="s">
        <v>138</v>
      </c>
      <c r="D9770" s="29" t="s">
        <v>793</v>
      </c>
      <c r="E9770" s="29" t="s">
        <v>794</v>
      </c>
      <c r="F9770" s="29">
        <v>2014.0</v>
      </c>
      <c r="G9770" s="29" t="s">
        <v>42</v>
      </c>
      <c r="K9770" s="29">
        <v>59.6</v>
      </c>
      <c r="L9770" s="29">
        <v>-107.3</v>
      </c>
      <c r="M9770" s="31" t="s">
        <v>285</v>
      </c>
    </row>
    <row r="9771">
      <c r="A9771" s="29" t="s">
        <v>340</v>
      </c>
      <c r="B9771" s="29" t="s">
        <v>1192</v>
      </c>
      <c r="C9771" s="29" t="s">
        <v>138</v>
      </c>
      <c r="D9771" s="29" t="s">
        <v>793</v>
      </c>
      <c r="E9771" s="29" t="s">
        <v>794</v>
      </c>
      <c r="F9771" s="29">
        <v>2014.0</v>
      </c>
      <c r="G9771" s="29" t="s">
        <v>42</v>
      </c>
      <c r="K9771" s="29">
        <v>59.6</v>
      </c>
      <c r="L9771" s="29">
        <v>-107.3</v>
      </c>
      <c r="M9771" s="31" t="s">
        <v>285</v>
      </c>
    </row>
    <row r="9772">
      <c r="A9772" s="29" t="s">
        <v>340</v>
      </c>
      <c r="B9772" s="29" t="s">
        <v>1192</v>
      </c>
      <c r="C9772" s="29" t="s">
        <v>138</v>
      </c>
      <c r="D9772" s="29" t="s">
        <v>793</v>
      </c>
      <c r="E9772" s="29" t="s">
        <v>794</v>
      </c>
      <c r="F9772" s="29">
        <v>2014.0</v>
      </c>
      <c r="G9772" s="29" t="s">
        <v>42</v>
      </c>
      <c r="K9772" s="29">
        <v>59.6</v>
      </c>
      <c r="L9772" s="29">
        <v>-107.3</v>
      </c>
      <c r="M9772" s="31" t="s">
        <v>285</v>
      </c>
    </row>
    <row r="9773">
      <c r="A9773" s="29" t="s">
        <v>340</v>
      </c>
      <c r="B9773" s="29" t="s">
        <v>1192</v>
      </c>
      <c r="C9773" s="29" t="s">
        <v>138</v>
      </c>
      <c r="D9773" s="29" t="s">
        <v>793</v>
      </c>
      <c r="E9773" s="29" t="s">
        <v>794</v>
      </c>
      <c r="F9773" s="29">
        <v>2014.0</v>
      </c>
      <c r="G9773" s="29" t="s">
        <v>42</v>
      </c>
      <c r="K9773" s="29">
        <v>59.6</v>
      </c>
      <c r="L9773" s="29">
        <v>-107.3</v>
      </c>
      <c r="M9773" s="31" t="s">
        <v>285</v>
      </c>
    </row>
    <row r="9774">
      <c r="A9774" s="29" t="s">
        <v>340</v>
      </c>
      <c r="B9774" s="29" t="s">
        <v>1192</v>
      </c>
      <c r="C9774" s="29" t="s">
        <v>138</v>
      </c>
      <c r="D9774" s="29" t="s">
        <v>793</v>
      </c>
      <c r="E9774" s="29" t="s">
        <v>794</v>
      </c>
      <c r="F9774" s="29">
        <v>2014.0</v>
      </c>
      <c r="G9774" s="29" t="s">
        <v>42</v>
      </c>
      <c r="K9774" s="29">
        <v>59.6</v>
      </c>
      <c r="L9774" s="29">
        <v>-107.3</v>
      </c>
      <c r="M9774" s="31" t="s">
        <v>285</v>
      </c>
    </row>
    <row r="9775">
      <c r="A9775" s="29" t="s">
        <v>340</v>
      </c>
      <c r="B9775" s="29" t="s">
        <v>1192</v>
      </c>
      <c r="C9775" s="29" t="s">
        <v>138</v>
      </c>
      <c r="D9775" s="29" t="s">
        <v>793</v>
      </c>
      <c r="E9775" s="29" t="s">
        <v>794</v>
      </c>
      <c r="F9775" s="29">
        <v>2014.0</v>
      </c>
      <c r="G9775" s="29" t="s">
        <v>42</v>
      </c>
      <c r="K9775" s="29">
        <v>59.6</v>
      </c>
      <c r="L9775" s="29">
        <v>-107.3</v>
      </c>
      <c r="M9775" s="31" t="s">
        <v>285</v>
      </c>
    </row>
    <row r="9776">
      <c r="A9776" s="29" t="s">
        <v>340</v>
      </c>
      <c r="B9776" s="29" t="s">
        <v>1192</v>
      </c>
      <c r="C9776" s="29" t="s">
        <v>138</v>
      </c>
      <c r="D9776" s="29" t="s">
        <v>793</v>
      </c>
      <c r="E9776" s="29" t="s">
        <v>794</v>
      </c>
      <c r="F9776" s="29">
        <v>2014.0</v>
      </c>
      <c r="G9776" s="29" t="s">
        <v>42</v>
      </c>
      <c r="K9776" s="29">
        <v>59.6</v>
      </c>
      <c r="L9776" s="29">
        <v>-107.3</v>
      </c>
      <c r="M9776" s="31" t="s">
        <v>285</v>
      </c>
    </row>
    <row r="9777">
      <c r="A9777" s="29" t="s">
        <v>340</v>
      </c>
      <c r="B9777" s="29" t="s">
        <v>1192</v>
      </c>
      <c r="C9777" s="29" t="s">
        <v>138</v>
      </c>
      <c r="D9777" s="29" t="s">
        <v>793</v>
      </c>
      <c r="E9777" s="29" t="s">
        <v>794</v>
      </c>
      <c r="F9777" s="29">
        <v>2014.0</v>
      </c>
      <c r="G9777" s="29" t="s">
        <v>42</v>
      </c>
      <c r="K9777" s="29">
        <v>59.6</v>
      </c>
      <c r="L9777" s="29">
        <v>-107.3</v>
      </c>
      <c r="M9777" s="31" t="s">
        <v>285</v>
      </c>
    </row>
    <row r="9778">
      <c r="A9778" s="29" t="s">
        <v>340</v>
      </c>
      <c r="B9778" s="29" t="s">
        <v>1192</v>
      </c>
      <c r="C9778" s="29" t="s">
        <v>138</v>
      </c>
      <c r="D9778" s="29" t="s">
        <v>793</v>
      </c>
      <c r="E9778" s="29" t="s">
        <v>794</v>
      </c>
      <c r="F9778" s="29">
        <v>2014.0</v>
      </c>
      <c r="G9778" s="29" t="s">
        <v>42</v>
      </c>
      <c r="K9778" s="29">
        <v>59.6</v>
      </c>
      <c r="L9778" s="29">
        <v>-107.3</v>
      </c>
      <c r="M9778" s="31" t="s">
        <v>285</v>
      </c>
    </row>
    <row r="9779">
      <c r="A9779" s="29" t="s">
        <v>340</v>
      </c>
      <c r="B9779" s="29" t="s">
        <v>1192</v>
      </c>
      <c r="C9779" s="29" t="s">
        <v>138</v>
      </c>
      <c r="D9779" s="29" t="s">
        <v>793</v>
      </c>
      <c r="E9779" s="29" t="s">
        <v>794</v>
      </c>
      <c r="F9779" s="29">
        <v>2014.0</v>
      </c>
      <c r="G9779" s="29" t="s">
        <v>42</v>
      </c>
      <c r="K9779" s="29">
        <v>59.6</v>
      </c>
      <c r="L9779" s="29">
        <v>-107.3</v>
      </c>
      <c r="M9779" s="31" t="s">
        <v>285</v>
      </c>
    </row>
    <row r="9780">
      <c r="A9780" s="29" t="s">
        <v>340</v>
      </c>
      <c r="B9780" s="29" t="s">
        <v>1192</v>
      </c>
      <c r="C9780" s="29" t="s">
        <v>138</v>
      </c>
      <c r="D9780" s="29" t="s">
        <v>793</v>
      </c>
      <c r="E9780" s="29" t="s">
        <v>794</v>
      </c>
      <c r="F9780" s="29">
        <v>2014.0</v>
      </c>
      <c r="G9780" s="29" t="s">
        <v>42</v>
      </c>
      <c r="K9780" s="29">
        <v>59.6</v>
      </c>
      <c r="L9780" s="29">
        <v>-107.3</v>
      </c>
      <c r="M9780" s="31" t="s">
        <v>285</v>
      </c>
    </row>
    <row r="9781">
      <c r="A9781" s="29" t="s">
        <v>340</v>
      </c>
      <c r="B9781" s="29" t="s">
        <v>1192</v>
      </c>
      <c r="C9781" s="29" t="s">
        <v>138</v>
      </c>
      <c r="D9781" s="29" t="s">
        <v>793</v>
      </c>
      <c r="E9781" s="29" t="s">
        <v>794</v>
      </c>
      <c r="F9781" s="29">
        <v>2014.0</v>
      </c>
      <c r="G9781" s="29" t="s">
        <v>42</v>
      </c>
      <c r="K9781" s="29">
        <v>59.6</v>
      </c>
      <c r="L9781" s="29">
        <v>-107.3</v>
      </c>
      <c r="M9781" s="31" t="s">
        <v>285</v>
      </c>
    </row>
    <row r="9782">
      <c r="A9782" s="29" t="s">
        <v>340</v>
      </c>
      <c r="B9782" s="29" t="s">
        <v>1192</v>
      </c>
      <c r="C9782" s="29" t="s">
        <v>138</v>
      </c>
      <c r="D9782" s="29" t="s">
        <v>793</v>
      </c>
      <c r="E9782" s="29" t="s">
        <v>794</v>
      </c>
      <c r="F9782" s="29">
        <v>2014.0</v>
      </c>
      <c r="G9782" s="29" t="s">
        <v>42</v>
      </c>
      <c r="K9782" s="29">
        <v>59.6</v>
      </c>
      <c r="L9782" s="29">
        <v>-107.3</v>
      </c>
      <c r="M9782" s="31" t="s">
        <v>285</v>
      </c>
    </row>
    <row r="9783">
      <c r="A9783" s="29" t="s">
        <v>340</v>
      </c>
      <c r="B9783" s="29" t="s">
        <v>1192</v>
      </c>
      <c r="C9783" s="29" t="s">
        <v>138</v>
      </c>
      <c r="D9783" s="29" t="s">
        <v>793</v>
      </c>
      <c r="E9783" s="29" t="s">
        <v>794</v>
      </c>
      <c r="F9783" s="29">
        <v>2014.0</v>
      </c>
      <c r="G9783" s="29" t="s">
        <v>42</v>
      </c>
      <c r="K9783" s="29">
        <v>59.6</v>
      </c>
      <c r="L9783" s="29">
        <v>-107.3</v>
      </c>
      <c r="M9783" s="31" t="s">
        <v>285</v>
      </c>
    </row>
    <row r="9784">
      <c r="A9784" s="29" t="s">
        <v>340</v>
      </c>
      <c r="B9784" s="29" t="s">
        <v>1192</v>
      </c>
      <c r="C9784" s="29" t="s">
        <v>138</v>
      </c>
      <c r="D9784" s="29" t="s">
        <v>793</v>
      </c>
      <c r="E9784" s="29" t="s">
        <v>794</v>
      </c>
      <c r="F9784" s="29">
        <v>2014.0</v>
      </c>
      <c r="G9784" s="29" t="s">
        <v>42</v>
      </c>
      <c r="K9784" s="29">
        <v>59.6</v>
      </c>
      <c r="L9784" s="29">
        <v>-107.3</v>
      </c>
      <c r="M9784" s="31" t="s">
        <v>285</v>
      </c>
    </row>
    <row r="9785">
      <c r="A9785" s="29" t="s">
        <v>340</v>
      </c>
      <c r="B9785" s="29" t="s">
        <v>1192</v>
      </c>
      <c r="C9785" s="29" t="s">
        <v>138</v>
      </c>
      <c r="D9785" s="29" t="s">
        <v>793</v>
      </c>
      <c r="E9785" s="29" t="s">
        <v>794</v>
      </c>
      <c r="F9785" s="29">
        <v>2014.0</v>
      </c>
      <c r="G9785" s="29" t="s">
        <v>42</v>
      </c>
      <c r="K9785" s="29">
        <v>59.6</v>
      </c>
      <c r="L9785" s="29">
        <v>-107.3</v>
      </c>
      <c r="M9785" s="31" t="s">
        <v>285</v>
      </c>
    </row>
    <row r="9786">
      <c r="A9786" s="29" t="s">
        <v>340</v>
      </c>
      <c r="B9786" s="29" t="s">
        <v>1192</v>
      </c>
      <c r="C9786" s="29" t="s">
        <v>138</v>
      </c>
      <c r="D9786" s="29" t="s">
        <v>793</v>
      </c>
      <c r="E9786" s="29" t="s">
        <v>794</v>
      </c>
      <c r="F9786" s="29">
        <v>2014.0</v>
      </c>
      <c r="G9786" s="29" t="s">
        <v>42</v>
      </c>
      <c r="K9786" s="29">
        <v>59.6</v>
      </c>
      <c r="L9786" s="29">
        <v>-107.3</v>
      </c>
      <c r="M9786" s="31" t="s">
        <v>285</v>
      </c>
    </row>
    <row r="9787">
      <c r="A9787" s="29" t="s">
        <v>340</v>
      </c>
      <c r="B9787" s="29" t="s">
        <v>1192</v>
      </c>
      <c r="C9787" s="29" t="s">
        <v>138</v>
      </c>
      <c r="D9787" s="29" t="s">
        <v>793</v>
      </c>
      <c r="E9787" s="29" t="s">
        <v>794</v>
      </c>
      <c r="F9787" s="29">
        <v>2014.0</v>
      </c>
      <c r="G9787" s="29" t="s">
        <v>42</v>
      </c>
      <c r="K9787" s="29">
        <v>59.6</v>
      </c>
      <c r="L9787" s="29">
        <v>-107.3</v>
      </c>
      <c r="M9787" s="31" t="s">
        <v>285</v>
      </c>
    </row>
    <row r="9788">
      <c r="A9788" s="29" t="s">
        <v>340</v>
      </c>
      <c r="B9788" s="29" t="s">
        <v>1192</v>
      </c>
      <c r="C9788" s="29" t="s">
        <v>138</v>
      </c>
      <c r="D9788" s="29" t="s">
        <v>793</v>
      </c>
      <c r="E9788" s="29" t="s">
        <v>794</v>
      </c>
      <c r="F9788" s="29">
        <v>2014.0</v>
      </c>
      <c r="G9788" s="29" t="s">
        <v>42</v>
      </c>
      <c r="K9788" s="29">
        <v>59.6</v>
      </c>
      <c r="L9788" s="29">
        <v>-107.3</v>
      </c>
      <c r="M9788" s="31" t="s">
        <v>285</v>
      </c>
    </row>
    <row r="9789">
      <c r="A9789" s="29" t="s">
        <v>340</v>
      </c>
      <c r="B9789" s="29" t="s">
        <v>1192</v>
      </c>
      <c r="C9789" s="29" t="s">
        <v>138</v>
      </c>
      <c r="D9789" s="29" t="s">
        <v>799</v>
      </c>
      <c r="E9789" s="29" t="s">
        <v>800</v>
      </c>
      <c r="F9789" s="29">
        <v>2014.0</v>
      </c>
      <c r="G9789" s="29" t="s">
        <v>42</v>
      </c>
      <c r="K9789" s="29">
        <v>50.3</v>
      </c>
      <c r="L9789" s="29">
        <v>-102.5</v>
      </c>
      <c r="M9789" s="31" t="s">
        <v>285</v>
      </c>
    </row>
    <row r="9790">
      <c r="A9790" s="29" t="s">
        <v>340</v>
      </c>
      <c r="B9790" s="29" t="s">
        <v>1192</v>
      </c>
      <c r="C9790" s="29" t="s">
        <v>138</v>
      </c>
      <c r="D9790" s="29" t="s">
        <v>799</v>
      </c>
      <c r="E9790" s="29" t="s">
        <v>800</v>
      </c>
      <c r="F9790" s="29">
        <v>2014.0</v>
      </c>
      <c r="G9790" s="29" t="s">
        <v>42</v>
      </c>
      <c r="K9790" s="29">
        <v>50.3</v>
      </c>
      <c r="L9790" s="29">
        <v>-102.5</v>
      </c>
      <c r="M9790" s="31" t="s">
        <v>285</v>
      </c>
    </row>
    <row r="9791">
      <c r="A9791" s="29" t="s">
        <v>340</v>
      </c>
      <c r="B9791" s="29" t="s">
        <v>1192</v>
      </c>
      <c r="C9791" s="29" t="s">
        <v>138</v>
      </c>
      <c r="D9791" s="29" t="s">
        <v>799</v>
      </c>
      <c r="E9791" s="29" t="s">
        <v>800</v>
      </c>
      <c r="F9791" s="29">
        <v>2014.0</v>
      </c>
      <c r="G9791" s="29" t="s">
        <v>42</v>
      </c>
      <c r="K9791" s="29">
        <v>50.3</v>
      </c>
      <c r="L9791" s="29">
        <v>-102.5</v>
      </c>
      <c r="M9791" s="31" t="s">
        <v>285</v>
      </c>
    </row>
    <row r="9792">
      <c r="A9792" s="29" t="s">
        <v>340</v>
      </c>
      <c r="B9792" s="29" t="s">
        <v>1192</v>
      </c>
      <c r="C9792" s="29" t="s">
        <v>138</v>
      </c>
      <c r="D9792" s="29" t="s">
        <v>799</v>
      </c>
      <c r="E9792" s="29" t="s">
        <v>800</v>
      </c>
      <c r="F9792" s="29">
        <v>2014.0</v>
      </c>
      <c r="G9792" s="29" t="s">
        <v>42</v>
      </c>
      <c r="K9792" s="29">
        <v>50.3</v>
      </c>
      <c r="L9792" s="29">
        <v>-102.5</v>
      </c>
      <c r="M9792" s="31" t="s">
        <v>285</v>
      </c>
    </row>
    <row r="9793">
      <c r="A9793" s="29" t="s">
        <v>340</v>
      </c>
      <c r="B9793" s="29" t="s">
        <v>1192</v>
      </c>
      <c r="C9793" s="29" t="s">
        <v>138</v>
      </c>
      <c r="D9793" s="29" t="s">
        <v>799</v>
      </c>
      <c r="E9793" s="29" t="s">
        <v>800</v>
      </c>
      <c r="F9793" s="29">
        <v>2014.0</v>
      </c>
      <c r="G9793" s="29" t="s">
        <v>42</v>
      </c>
      <c r="K9793" s="29">
        <v>50.3</v>
      </c>
      <c r="L9793" s="29">
        <v>-102.5</v>
      </c>
      <c r="M9793" s="31" t="s">
        <v>285</v>
      </c>
    </row>
    <row r="9794">
      <c r="A9794" s="29" t="s">
        <v>340</v>
      </c>
      <c r="B9794" s="29" t="s">
        <v>1192</v>
      </c>
      <c r="C9794" s="29" t="s">
        <v>138</v>
      </c>
      <c r="D9794" s="29" t="s">
        <v>799</v>
      </c>
      <c r="E9794" s="29" t="s">
        <v>800</v>
      </c>
      <c r="F9794" s="29">
        <v>2014.0</v>
      </c>
      <c r="G9794" s="29" t="s">
        <v>42</v>
      </c>
      <c r="K9794" s="29">
        <v>50.3</v>
      </c>
      <c r="L9794" s="29">
        <v>-102.5</v>
      </c>
      <c r="M9794" s="31" t="s">
        <v>285</v>
      </c>
    </row>
    <row r="9795">
      <c r="A9795" s="29" t="s">
        <v>340</v>
      </c>
      <c r="B9795" s="29" t="s">
        <v>1192</v>
      </c>
      <c r="C9795" s="29" t="s">
        <v>138</v>
      </c>
      <c r="D9795" s="29" t="s">
        <v>799</v>
      </c>
      <c r="E9795" s="29" t="s">
        <v>800</v>
      </c>
      <c r="F9795" s="29">
        <v>2014.0</v>
      </c>
      <c r="G9795" s="29" t="s">
        <v>42</v>
      </c>
      <c r="K9795" s="29">
        <v>50.3</v>
      </c>
      <c r="L9795" s="29">
        <v>-102.5</v>
      </c>
      <c r="M9795" s="31" t="s">
        <v>285</v>
      </c>
    </row>
    <row r="9796">
      <c r="A9796" s="29" t="s">
        <v>340</v>
      </c>
      <c r="B9796" s="29" t="s">
        <v>1192</v>
      </c>
      <c r="C9796" s="29" t="s">
        <v>138</v>
      </c>
      <c r="D9796" s="29" t="s">
        <v>799</v>
      </c>
      <c r="E9796" s="29" t="s">
        <v>800</v>
      </c>
      <c r="F9796" s="29">
        <v>2014.0</v>
      </c>
      <c r="G9796" s="29" t="s">
        <v>42</v>
      </c>
      <c r="K9796" s="29">
        <v>50.3</v>
      </c>
      <c r="L9796" s="29">
        <v>-102.5</v>
      </c>
      <c r="M9796" s="31" t="s">
        <v>285</v>
      </c>
    </row>
    <row r="9797">
      <c r="A9797" s="29" t="s">
        <v>340</v>
      </c>
      <c r="B9797" s="29" t="s">
        <v>1192</v>
      </c>
      <c r="C9797" s="29" t="s">
        <v>138</v>
      </c>
      <c r="D9797" s="29" t="s">
        <v>799</v>
      </c>
      <c r="E9797" s="29" t="s">
        <v>800</v>
      </c>
      <c r="F9797" s="29">
        <v>2014.0</v>
      </c>
      <c r="G9797" s="29" t="s">
        <v>42</v>
      </c>
      <c r="K9797" s="29">
        <v>50.3</v>
      </c>
      <c r="L9797" s="29">
        <v>-102.5</v>
      </c>
      <c r="M9797" s="31" t="s">
        <v>285</v>
      </c>
    </row>
    <row r="9798">
      <c r="A9798" s="29" t="s">
        <v>340</v>
      </c>
      <c r="B9798" s="29" t="s">
        <v>1192</v>
      </c>
      <c r="C9798" s="29" t="s">
        <v>138</v>
      </c>
      <c r="D9798" s="29" t="s">
        <v>799</v>
      </c>
      <c r="E9798" s="29" t="s">
        <v>800</v>
      </c>
      <c r="F9798" s="29">
        <v>2014.0</v>
      </c>
      <c r="G9798" s="29" t="s">
        <v>42</v>
      </c>
      <c r="K9798" s="29">
        <v>50.3</v>
      </c>
      <c r="L9798" s="29">
        <v>-102.5</v>
      </c>
      <c r="M9798" s="31" t="s">
        <v>285</v>
      </c>
    </row>
    <row r="9799">
      <c r="A9799" s="29" t="s">
        <v>340</v>
      </c>
      <c r="B9799" s="29" t="s">
        <v>1192</v>
      </c>
      <c r="C9799" s="29" t="s">
        <v>138</v>
      </c>
      <c r="D9799" s="29" t="s">
        <v>799</v>
      </c>
      <c r="E9799" s="29" t="s">
        <v>800</v>
      </c>
      <c r="F9799" s="29">
        <v>2014.0</v>
      </c>
      <c r="G9799" s="29" t="s">
        <v>42</v>
      </c>
      <c r="K9799" s="29">
        <v>50.3</v>
      </c>
      <c r="L9799" s="29">
        <v>-102.5</v>
      </c>
      <c r="M9799" s="31" t="s">
        <v>285</v>
      </c>
    </row>
    <row r="9800">
      <c r="A9800" s="29" t="s">
        <v>340</v>
      </c>
      <c r="B9800" s="29" t="s">
        <v>1192</v>
      </c>
      <c r="C9800" s="29" t="s">
        <v>138</v>
      </c>
      <c r="D9800" s="29" t="s">
        <v>799</v>
      </c>
      <c r="E9800" s="29" t="s">
        <v>800</v>
      </c>
      <c r="F9800" s="29">
        <v>2014.0</v>
      </c>
      <c r="G9800" s="29" t="s">
        <v>42</v>
      </c>
      <c r="K9800" s="29">
        <v>50.3</v>
      </c>
      <c r="L9800" s="29">
        <v>-102.5</v>
      </c>
      <c r="M9800" s="31" t="s">
        <v>285</v>
      </c>
    </row>
    <row r="9801">
      <c r="A9801" s="29" t="s">
        <v>340</v>
      </c>
      <c r="B9801" s="29" t="s">
        <v>1192</v>
      </c>
      <c r="C9801" s="29" t="s">
        <v>138</v>
      </c>
      <c r="D9801" s="29" t="s">
        <v>799</v>
      </c>
      <c r="E9801" s="29" t="s">
        <v>800</v>
      </c>
      <c r="F9801" s="29">
        <v>2014.0</v>
      </c>
      <c r="G9801" s="29" t="s">
        <v>42</v>
      </c>
      <c r="K9801" s="29">
        <v>50.3</v>
      </c>
      <c r="L9801" s="29">
        <v>-102.5</v>
      </c>
      <c r="M9801" s="31" t="s">
        <v>285</v>
      </c>
    </row>
    <row r="9802">
      <c r="A9802" s="29" t="s">
        <v>340</v>
      </c>
      <c r="B9802" s="29" t="s">
        <v>1192</v>
      </c>
      <c r="C9802" s="29" t="s">
        <v>138</v>
      </c>
      <c r="D9802" s="29" t="s">
        <v>1218</v>
      </c>
      <c r="E9802" s="29" t="s">
        <v>1219</v>
      </c>
      <c r="F9802" s="29">
        <v>2014.0</v>
      </c>
      <c r="G9802" s="29" t="s">
        <v>42</v>
      </c>
      <c r="K9802" s="29">
        <v>46.5</v>
      </c>
      <c r="L9802" s="29">
        <v>-81.0</v>
      </c>
      <c r="M9802" s="31" t="s">
        <v>285</v>
      </c>
    </row>
    <row r="9803">
      <c r="A9803" s="29" t="s">
        <v>340</v>
      </c>
      <c r="B9803" s="29" t="s">
        <v>1192</v>
      </c>
      <c r="C9803" s="29" t="s">
        <v>138</v>
      </c>
      <c r="D9803" s="29" t="s">
        <v>1218</v>
      </c>
      <c r="E9803" s="29" t="s">
        <v>1219</v>
      </c>
      <c r="F9803" s="29">
        <v>2014.0</v>
      </c>
      <c r="G9803" s="29" t="s">
        <v>42</v>
      </c>
      <c r="K9803" s="29">
        <v>46.5</v>
      </c>
      <c r="L9803" s="29">
        <v>-81.0</v>
      </c>
      <c r="M9803" s="31" t="s">
        <v>285</v>
      </c>
    </row>
    <row r="9804">
      <c r="A9804" s="29" t="s">
        <v>340</v>
      </c>
      <c r="B9804" s="29" t="s">
        <v>1192</v>
      </c>
      <c r="C9804" s="29" t="s">
        <v>138</v>
      </c>
      <c r="D9804" s="29" t="s">
        <v>1218</v>
      </c>
      <c r="E9804" s="29" t="s">
        <v>1219</v>
      </c>
      <c r="F9804" s="29">
        <v>2014.0</v>
      </c>
      <c r="G9804" s="29" t="s">
        <v>42</v>
      </c>
      <c r="K9804" s="29">
        <v>46.5</v>
      </c>
      <c r="L9804" s="29">
        <v>-81.0</v>
      </c>
      <c r="M9804" s="31" t="s">
        <v>285</v>
      </c>
    </row>
    <row r="9805">
      <c r="A9805" s="29" t="s">
        <v>340</v>
      </c>
      <c r="B9805" s="29" t="s">
        <v>1192</v>
      </c>
      <c r="C9805" s="29" t="s">
        <v>138</v>
      </c>
      <c r="D9805" s="29" t="s">
        <v>1218</v>
      </c>
      <c r="E9805" s="29" t="s">
        <v>1219</v>
      </c>
      <c r="F9805" s="29">
        <v>2014.0</v>
      </c>
      <c r="G9805" s="29" t="s">
        <v>42</v>
      </c>
      <c r="K9805" s="29">
        <v>46.5</v>
      </c>
      <c r="L9805" s="29">
        <v>-81.0</v>
      </c>
      <c r="M9805" s="31" t="s">
        <v>285</v>
      </c>
    </row>
    <row r="9806">
      <c r="A9806" s="29" t="s">
        <v>340</v>
      </c>
      <c r="B9806" s="29" t="s">
        <v>1192</v>
      </c>
      <c r="C9806" s="29" t="s">
        <v>138</v>
      </c>
      <c r="D9806" s="29" t="s">
        <v>1218</v>
      </c>
      <c r="E9806" s="29" t="s">
        <v>1219</v>
      </c>
      <c r="F9806" s="29">
        <v>2014.0</v>
      </c>
      <c r="G9806" s="29" t="s">
        <v>42</v>
      </c>
      <c r="K9806" s="29">
        <v>46.5</v>
      </c>
      <c r="L9806" s="29">
        <v>-81.0</v>
      </c>
      <c r="M9806" s="31" t="s">
        <v>285</v>
      </c>
    </row>
    <row r="9807">
      <c r="A9807" s="29" t="s">
        <v>340</v>
      </c>
      <c r="B9807" s="29" t="s">
        <v>1192</v>
      </c>
      <c r="C9807" s="29" t="s">
        <v>138</v>
      </c>
      <c r="D9807" s="29" t="s">
        <v>1218</v>
      </c>
      <c r="E9807" s="29" t="s">
        <v>1219</v>
      </c>
      <c r="F9807" s="29">
        <v>2014.0</v>
      </c>
      <c r="G9807" s="29" t="s">
        <v>42</v>
      </c>
      <c r="K9807" s="29">
        <v>46.5</v>
      </c>
      <c r="L9807" s="29">
        <v>-81.0</v>
      </c>
      <c r="M9807" s="31" t="s">
        <v>285</v>
      </c>
    </row>
    <row r="9808">
      <c r="A9808" s="29" t="s">
        <v>340</v>
      </c>
      <c r="B9808" s="29" t="s">
        <v>1192</v>
      </c>
      <c r="C9808" s="29" t="s">
        <v>138</v>
      </c>
      <c r="D9808" s="29" t="s">
        <v>1218</v>
      </c>
      <c r="E9808" s="29" t="s">
        <v>1219</v>
      </c>
      <c r="F9808" s="29">
        <v>2014.0</v>
      </c>
      <c r="G9808" s="29" t="s">
        <v>42</v>
      </c>
      <c r="K9808" s="29">
        <v>46.5</v>
      </c>
      <c r="L9808" s="29">
        <v>-81.0</v>
      </c>
      <c r="M9808" s="31" t="s">
        <v>285</v>
      </c>
    </row>
    <row r="9809">
      <c r="A9809" s="29" t="s">
        <v>340</v>
      </c>
      <c r="B9809" s="29" t="s">
        <v>1192</v>
      </c>
      <c r="C9809" s="29" t="s">
        <v>138</v>
      </c>
      <c r="D9809" s="29" t="s">
        <v>1218</v>
      </c>
      <c r="E9809" s="29" t="s">
        <v>1219</v>
      </c>
      <c r="F9809" s="29">
        <v>2014.0</v>
      </c>
      <c r="G9809" s="29" t="s">
        <v>42</v>
      </c>
      <c r="K9809" s="29">
        <v>46.5</v>
      </c>
      <c r="L9809" s="29">
        <v>-81.0</v>
      </c>
      <c r="M9809" s="31" t="s">
        <v>285</v>
      </c>
    </row>
    <row r="9810">
      <c r="A9810" s="29" t="s">
        <v>340</v>
      </c>
      <c r="B9810" s="29" t="s">
        <v>1192</v>
      </c>
      <c r="C9810" s="29" t="s">
        <v>138</v>
      </c>
      <c r="D9810" s="29" t="s">
        <v>1218</v>
      </c>
      <c r="E9810" s="29" t="s">
        <v>1219</v>
      </c>
      <c r="F9810" s="29">
        <v>2014.0</v>
      </c>
      <c r="G9810" s="29" t="s">
        <v>42</v>
      </c>
      <c r="K9810" s="29">
        <v>46.5</v>
      </c>
      <c r="L9810" s="29">
        <v>-81.0</v>
      </c>
      <c r="M9810" s="31" t="s">
        <v>285</v>
      </c>
    </row>
    <row r="9811">
      <c r="A9811" s="29" t="s">
        <v>340</v>
      </c>
      <c r="B9811" s="29" t="s">
        <v>1192</v>
      </c>
      <c r="C9811" s="29" t="s">
        <v>138</v>
      </c>
      <c r="D9811" s="29" t="s">
        <v>1218</v>
      </c>
      <c r="E9811" s="29" t="s">
        <v>1219</v>
      </c>
      <c r="F9811" s="29">
        <v>2014.0</v>
      </c>
      <c r="G9811" s="29" t="s">
        <v>42</v>
      </c>
      <c r="K9811" s="29">
        <v>46.5</v>
      </c>
      <c r="L9811" s="29">
        <v>-81.0</v>
      </c>
      <c r="M9811" s="31" t="s">
        <v>285</v>
      </c>
    </row>
    <row r="9812">
      <c r="A9812" s="29" t="s">
        <v>340</v>
      </c>
      <c r="B9812" s="29" t="s">
        <v>1192</v>
      </c>
      <c r="C9812" s="29" t="s">
        <v>138</v>
      </c>
      <c r="D9812" s="29" t="s">
        <v>1218</v>
      </c>
      <c r="E9812" s="29" t="s">
        <v>1219</v>
      </c>
      <c r="F9812" s="29">
        <v>2014.0</v>
      </c>
      <c r="G9812" s="29" t="s">
        <v>42</v>
      </c>
      <c r="K9812" s="29">
        <v>46.5</v>
      </c>
      <c r="L9812" s="29">
        <v>-81.0</v>
      </c>
      <c r="M9812" s="31" t="s">
        <v>285</v>
      </c>
    </row>
    <row r="9813">
      <c r="A9813" s="29" t="s">
        <v>340</v>
      </c>
      <c r="B9813" s="29" t="s">
        <v>1192</v>
      </c>
      <c r="C9813" s="29" t="s">
        <v>138</v>
      </c>
      <c r="D9813" s="29" t="s">
        <v>1218</v>
      </c>
      <c r="E9813" s="29" t="s">
        <v>1219</v>
      </c>
      <c r="F9813" s="29">
        <v>2014.0</v>
      </c>
      <c r="G9813" s="29" t="s">
        <v>42</v>
      </c>
      <c r="K9813" s="29">
        <v>46.5</v>
      </c>
      <c r="L9813" s="29">
        <v>-81.0</v>
      </c>
      <c r="M9813" s="31" t="s">
        <v>285</v>
      </c>
    </row>
    <row r="9814">
      <c r="A9814" s="29" t="s">
        <v>340</v>
      </c>
      <c r="B9814" s="29" t="s">
        <v>1192</v>
      </c>
      <c r="C9814" s="29" t="s">
        <v>138</v>
      </c>
      <c r="D9814" s="29" t="s">
        <v>1218</v>
      </c>
      <c r="E9814" s="29" t="s">
        <v>1219</v>
      </c>
      <c r="F9814" s="29">
        <v>2014.0</v>
      </c>
      <c r="G9814" s="29" t="s">
        <v>42</v>
      </c>
      <c r="K9814" s="29">
        <v>46.5</v>
      </c>
      <c r="L9814" s="29">
        <v>-81.0</v>
      </c>
      <c r="M9814" s="31" t="s">
        <v>285</v>
      </c>
    </row>
    <row r="9815">
      <c r="A9815" s="29" t="s">
        <v>340</v>
      </c>
      <c r="B9815" s="29" t="s">
        <v>1192</v>
      </c>
      <c r="C9815" s="29" t="s">
        <v>138</v>
      </c>
      <c r="D9815" s="29" t="s">
        <v>1218</v>
      </c>
      <c r="E9815" s="29" t="s">
        <v>1219</v>
      </c>
      <c r="F9815" s="29">
        <v>2014.0</v>
      </c>
      <c r="G9815" s="29" t="s">
        <v>42</v>
      </c>
      <c r="K9815" s="29">
        <v>46.5</v>
      </c>
      <c r="L9815" s="29">
        <v>-81.0</v>
      </c>
      <c r="M9815" s="31" t="s">
        <v>285</v>
      </c>
    </row>
    <row r="9816">
      <c r="A9816" s="29" t="s">
        <v>340</v>
      </c>
      <c r="B9816" s="29" t="s">
        <v>1192</v>
      </c>
      <c r="C9816" s="29" t="s">
        <v>138</v>
      </c>
      <c r="D9816" s="29" t="s">
        <v>1218</v>
      </c>
      <c r="E9816" s="29" t="s">
        <v>1219</v>
      </c>
      <c r="F9816" s="29">
        <v>2014.0</v>
      </c>
      <c r="G9816" s="29" t="s">
        <v>42</v>
      </c>
      <c r="K9816" s="29">
        <v>46.5</v>
      </c>
      <c r="L9816" s="29">
        <v>-81.0</v>
      </c>
      <c r="M9816" s="31" t="s">
        <v>285</v>
      </c>
    </row>
    <row r="9817">
      <c r="A9817" s="29" t="s">
        <v>340</v>
      </c>
      <c r="B9817" s="29" t="s">
        <v>1192</v>
      </c>
      <c r="C9817" s="29" t="s">
        <v>138</v>
      </c>
      <c r="D9817" s="29" t="s">
        <v>1218</v>
      </c>
      <c r="E9817" s="29" t="s">
        <v>1219</v>
      </c>
      <c r="F9817" s="29">
        <v>2014.0</v>
      </c>
      <c r="G9817" s="29" t="s">
        <v>42</v>
      </c>
      <c r="K9817" s="29">
        <v>46.5</v>
      </c>
      <c r="L9817" s="29">
        <v>-81.0</v>
      </c>
      <c r="M9817" s="31" t="s">
        <v>285</v>
      </c>
    </row>
    <row r="9818">
      <c r="A9818" s="29" t="s">
        <v>340</v>
      </c>
      <c r="B9818" s="29" t="s">
        <v>1192</v>
      </c>
      <c r="C9818" s="29" t="s">
        <v>138</v>
      </c>
      <c r="D9818" s="29" t="s">
        <v>1218</v>
      </c>
      <c r="E9818" s="29" t="s">
        <v>1219</v>
      </c>
      <c r="F9818" s="29">
        <v>2014.0</v>
      </c>
      <c r="G9818" s="29" t="s">
        <v>42</v>
      </c>
      <c r="K9818" s="29">
        <v>46.5</v>
      </c>
      <c r="L9818" s="29">
        <v>-81.0</v>
      </c>
      <c r="M9818" s="31" t="s">
        <v>285</v>
      </c>
    </row>
    <row r="9819">
      <c r="A9819" s="29" t="s">
        <v>340</v>
      </c>
      <c r="B9819" s="29" t="s">
        <v>1192</v>
      </c>
      <c r="C9819" s="29" t="s">
        <v>138</v>
      </c>
      <c r="D9819" s="29" t="s">
        <v>1218</v>
      </c>
      <c r="E9819" s="29" t="s">
        <v>1219</v>
      </c>
      <c r="F9819" s="29">
        <v>2014.0</v>
      </c>
      <c r="G9819" s="29" t="s">
        <v>42</v>
      </c>
      <c r="K9819" s="29">
        <v>46.5</v>
      </c>
      <c r="L9819" s="29">
        <v>-81.0</v>
      </c>
      <c r="M9819" s="31" t="s">
        <v>285</v>
      </c>
    </row>
    <row r="9820">
      <c r="A9820" s="29" t="s">
        <v>340</v>
      </c>
      <c r="B9820" s="29" t="s">
        <v>1192</v>
      </c>
      <c r="C9820" s="29" t="s">
        <v>138</v>
      </c>
      <c r="D9820" s="29" t="s">
        <v>1218</v>
      </c>
      <c r="E9820" s="29" t="s">
        <v>1219</v>
      </c>
      <c r="F9820" s="29">
        <v>2014.0</v>
      </c>
      <c r="G9820" s="29" t="s">
        <v>42</v>
      </c>
      <c r="K9820" s="29">
        <v>46.5</v>
      </c>
      <c r="L9820" s="29">
        <v>-81.0</v>
      </c>
      <c r="M9820" s="31" t="s">
        <v>285</v>
      </c>
    </row>
    <row r="9821">
      <c r="A9821" s="29" t="s">
        <v>340</v>
      </c>
      <c r="B9821" s="29" t="s">
        <v>1192</v>
      </c>
      <c r="C9821" s="29" t="s">
        <v>138</v>
      </c>
      <c r="D9821" s="29" t="s">
        <v>1218</v>
      </c>
      <c r="E9821" s="29" t="s">
        <v>1219</v>
      </c>
      <c r="F9821" s="29">
        <v>2014.0</v>
      </c>
      <c r="G9821" s="29" t="s">
        <v>42</v>
      </c>
      <c r="K9821" s="29">
        <v>46.5</v>
      </c>
      <c r="L9821" s="29">
        <v>-81.0</v>
      </c>
      <c r="M9821" s="31" t="s">
        <v>285</v>
      </c>
    </row>
    <row r="9822">
      <c r="A9822" s="29" t="s">
        <v>340</v>
      </c>
      <c r="B9822" s="29" t="s">
        <v>1192</v>
      </c>
      <c r="C9822" s="29" t="s">
        <v>138</v>
      </c>
      <c r="D9822" s="29" t="s">
        <v>1218</v>
      </c>
      <c r="E9822" s="29" t="s">
        <v>1219</v>
      </c>
      <c r="F9822" s="29">
        <v>2014.0</v>
      </c>
      <c r="G9822" s="29" t="s">
        <v>42</v>
      </c>
      <c r="K9822" s="29">
        <v>46.5</v>
      </c>
      <c r="L9822" s="29">
        <v>-81.0</v>
      </c>
      <c r="M9822" s="31" t="s">
        <v>285</v>
      </c>
    </row>
    <row r="9823">
      <c r="A9823" s="29" t="s">
        <v>340</v>
      </c>
      <c r="B9823" s="29" t="s">
        <v>1192</v>
      </c>
      <c r="C9823" s="29" t="s">
        <v>138</v>
      </c>
      <c r="D9823" s="29" t="s">
        <v>1218</v>
      </c>
      <c r="E9823" s="29" t="s">
        <v>1219</v>
      </c>
      <c r="F9823" s="29">
        <v>2014.0</v>
      </c>
      <c r="G9823" s="29" t="s">
        <v>42</v>
      </c>
      <c r="K9823" s="29">
        <v>46.5</v>
      </c>
      <c r="L9823" s="29">
        <v>-81.0</v>
      </c>
      <c r="M9823" s="31" t="s">
        <v>285</v>
      </c>
    </row>
    <row r="9824">
      <c r="A9824" s="29" t="s">
        <v>340</v>
      </c>
      <c r="B9824" s="29" t="s">
        <v>1192</v>
      </c>
      <c r="C9824" s="29" t="s">
        <v>138</v>
      </c>
      <c r="D9824" s="29" t="s">
        <v>1218</v>
      </c>
      <c r="E9824" s="29" t="s">
        <v>1219</v>
      </c>
      <c r="F9824" s="29">
        <v>2014.0</v>
      </c>
      <c r="G9824" s="29" t="s">
        <v>42</v>
      </c>
      <c r="K9824" s="29">
        <v>46.5</v>
      </c>
      <c r="L9824" s="29">
        <v>-81.0</v>
      </c>
      <c r="M9824" s="31" t="s">
        <v>285</v>
      </c>
    </row>
    <row r="9825">
      <c r="A9825" s="29" t="s">
        <v>340</v>
      </c>
      <c r="B9825" s="29" t="s">
        <v>1192</v>
      </c>
      <c r="C9825" s="29" t="s">
        <v>138</v>
      </c>
      <c r="D9825" s="29" t="s">
        <v>1218</v>
      </c>
      <c r="E9825" s="29" t="s">
        <v>1219</v>
      </c>
      <c r="F9825" s="29">
        <v>2014.0</v>
      </c>
      <c r="G9825" s="29" t="s">
        <v>42</v>
      </c>
      <c r="K9825" s="29">
        <v>46.5</v>
      </c>
      <c r="L9825" s="29">
        <v>-81.0</v>
      </c>
      <c r="M9825" s="31" t="s">
        <v>285</v>
      </c>
    </row>
    <row r="9826">
      <c r="A9826" s="29" t="s">
        <v>340</v>
      </c>
      <c r="B9826" s="29" t="s">
        <v>1192</v>
      </c>
      <c r="C9826" s="29" t="s">
        <v>138</v>
      </c>
      <c r="D9826" s="29" t="s">
        <v>1218</v>
      </c>
      <c r="E9826" s="29" t="s">
        <v>1219</v>
      </c>
      <c r="F9826" s="29">
        <v>2014.0</v>
      </c>
      <c r="G9826" s="29" t="s">
        <v>42</v>
      </c>
      <c r="K9826" s="29">
        <v>46.5</v>
      </c>
      <c r="L9826" s="29">
        <v>-81.0</v>
      </c>
      <c r="M9826" s="31" t="s">
        <v>285</v>
      </c>
    </row>
    <row r="9827">
      <c r="A9827" s="29" t="s">
        <v>340</v>
      </c>
      <c r="B9827" s="29" t="s">
        <v>1192</v>
      </c>
      <c r="C9827" s="29" t="s">
        <v>138</v>
      </c>
      <c r="D9827" s="29" t="s">
        <v>1218</v>
      </c>
      <c r="E9827" s="29" t="s">
        <v>1219</v>
      </c>
      <c r="F9827" s="29">
        <v>2014.0</v>
      </c>
      <c r="G9827" s="29" t="s">
        <v>42</v>
      </c>
      <c r="K9827" s="29">
        <v>46.5</v>
      </c>
      <c r="L9827" s="29">
        <v>-81.0</v>
      </c>
      <c r="M9827" s="31" t="s">
        <v>285</v>
      </c>
    </row>
    <row r="9828">
      <c r="A9828" s="29" t="s">
        <v>340</v>
      </c>
      <c r="B9828" s="29" t="s">
        <v>1192</v>
      </c>
      <c r="C9828" s="29" t="s">
        <v>138</v>
      </c>
      <c r="D9828" s="29" t="s">
        <v>1218</v>
      </c>
      <c r="E9828" s="29" t="s">
        <v>1219</v>
      </c>
      <c r="F9828" s="29">
        <v>2014.0</v>
      </c>
      <c r="G9828" s="29" t="s">
        <v>42</v>
      </c>
      <c r="K9828" s="29">
        <v>46.5</v>
      </c>
      <c r="L9828" s="29">
        <v>-81.0</v>
      </c>
      <c r="M9828" s="31" t="s">
        <v>285</v>
      </c>
    </row>
    <row r="9829">
      <c r="A9829" s="29" t="s">
        <v>340</v>
      </c>
      <c r="B9829" s="29" t="s">
        <v>1192</v>
      </c>
      <c r="C9829" s="29" t="s">
        <v>138</v>
      </c>
      <c r="D9829" s="29" t="s">
        <v>1218</v>
      </c>
      <c r="E9829" s="29" t="s">
        <v>1219</v>
      </c>
      <c r="F9829" s="29">
        <v>2014.0</v>
      </c>
      <c r="G9829" s="29" t="s">
        <v>42</v>
      </c>
      <c r="K9829" s="29">
        <v>46.5</v>
      </c>
      <c r="L9829" s="29">
        <v>-81.0</v>
      </c>
      <c r="M9829" s="31" t="s">
        <v>285</v>
      </c>
    </row>
    <row r="9830">
      <c r="A9830" s="29" t="s">
        <v>340</v>
      </c>
      <c r="B9830" s="29" t="s">
        <v>1192</v>
      </c>
      <c r="C9830" s="29" t="s">
        <v>138</v>
      </c>
      <c r="D9830" s="29" t="s">
        <v>1220</v>
      </c>
      <c r="E9830" s="29" t="s">
        <v>1221</v>
      </c>
      <c r="F9830" s="29">
        <v>2014.0</v>
      </c>
      <c r="G9830" s="29" t="s">
        <v>34</v>
      </c>
      <c r="K9830" s="29">
        <v>-42.5</v>
      </c>
      <c r="L9830" s="29">
        <v>-73.9</v>
      </c>
      <c r="M9830" s="31" t="s">
        <v>285</v>
      </c>
    </row>
    <row r="9831">
      <c r="A9831" s="29" t="s">
        <v>340</v>
      </c>
      <c r="B9831" s="29" t="s">
        <v>1192</v>
      </c>
      <c r="C9831" s="29" t="s">
        <v>138</v>
      </c>
      <c r="D9831" s="29" t="s">
        <v>1220</v>
      </c>
      <c r="E9831" s="29" t="s">
        <v>1221</v>
      </c>
      <c r="F9831" s="29">
        <v>2014.0</v>
      </c>
      <c r="G9831" s="29" t="s">
        <v>34</v>
      </c>
      <c r="K9831" s="29">
        <v>-42.5</v>
      </c>
      <c r="L9831" s="29">
        <v>-73.9</v>
      </c>
      <c r="M9831" s="31" t="s">
        <v>285</v>
      </c>
    </row>
    <row r="9832">
      <c r="A9832" s="29" t="s">
        <v>340</v>
      </c>
      <c r="B9832" s="29" t="s">
        <v>1192</v>
      </c>
      <c r="C9832" s="29" t="s">
        <v>138</v>
      </c>
      <c r="D9832" s="29" t="s">
        <v>1220</v>
      </c>
      <c r="E9832" s="29" t="s">
        <v>1221</v>
      </c>
      <c r="F9832" s="29">
        <v>2014.0</v>
      </c>
      <c r="G9832" s="29" t="s">
        <v>34</v>
      </c>
      <c r="K9832" s="29">
        <v>-42.5</v>
      </c>
      <c r="L9832" s="29">
        <v>-73.9</v>
      </c>
      <c r="M9832" s="31" t="s">
        <v>285</v>
      </c>
    </row>
    <row r="9833">
      <c r="A9833" s="29" t="s">
        <v>340</v>
      </c>
      <c r="B9833" s="29" t="s">
        <v>1192</v>
      </c>
      <c r="C9833" s="29" t="s">
        <v>138</v>
      </c>
      <c r="D9833" s="29" t="s">
        <v>1220</v>
      </c>
      <c r="E9833" s="29" t="s">
        <v>1221</v>
      </c>
      <c r="F9833" s="29">
        <v>2014.0</v>
      </c>
      <c r="G9833" s="29" t="s">
        <v>34</v>
      </c>
      <c r="K9833" s="29">
        <v>-42.5</v>
      </c>
      <c r="L9833" s="29">
        <v>-73.9</v>
      </c>
      <c r="M9833" s="31" t="s">
        <v>285</v>
      </c>
    </row>
    <row r="9834">
      <c r="A9834" s="29" t="s">
        <v>340</v>
      </c>
      <c r="B9834" s="29" t="s">
        <v>1192</v>
      </c>
      <c r="C9834" s="29" t="s">
        <v>138</v>
      </c>
      <c r="D9834" s="29" t="s">
        <v>1222</v>
      </c>
      <c r="E9834" s="29" t="s">
        <v>1223</v>
      </c>
      <c r="F9834" s="29">
        <v>2014.0</v>
      </c>
      <c r="G9834" s="29" t="s">
        <v>38</v>
      </c>
      <c r="K9834" s="29">
        <v>1.0</v>
      </c>
      <c r="L9834" s="29">
        <v>-77.0</v>
      </c>
      <c r="M9834" s="31" t="s">
        <v>285</v>
      </c>
    </row>
    <row r="9835">
      <c r="A9835" s="29" t="s">
        <v>340</v>
      </c>
      <c r="B9835" s="29" t="s">
        <v>1192</v>
      </c>
      <c r="C9835" s="29" t="s">
        <v>138</v>
      </c>
      <c r="D9835" s="29" t="s">
        <v>1222</v>
      </c>
      <c r="E9835" s="29" t="s">
        <v>1223</v>
      </c>
      <c r="F9835" s="29">
        <v>2014.0</v>
      </c>
      <c r="G9835" s="29" t="s">
        <v>38</v>
      </c>
      <c r="K9835" s="29">
        <v>1.0</v>
      </c>
      <c r="L9835" s="29">
        <v>-77.0</v>
      </c>
      <c r="M9835" s="31" t="s">
        <v>285</v>
      </c>
    </row>
    <row r="9836">
      <c r="A9836" s="29" t="s">
        <v>340</v>
      </c>
      <c r="B9836" s="29" t="s">
        <v>1192</v>
      </c>
      <c r="C9836" s="29" t="s">
        <v>154</v>
      </c>
      <c r="D9836" s="29" t="s">
        <v>461</v>
      </c>
      <c r="E9836" s="29" t="s">
        <v>462</v>
      </c>
      <c r="F9836" s="29">
        <v>2014.0</v>
      </c>
      <c r="G9836" s="29" t="s">
        <v>38</v>
      </c>
      <c r="K9836" s="29">
        <v>3.0</v>
      </c>
      <c r="L9836" s="29">
        <v>-68.0</v>
      </c>
      <c r="M9836" s="31" t="s">
        <v>285</v>
      </c>
      <c r="N9836" s="31" t="s">
        <v>1209</v>
      </c>
      <c r="O9836" s="29" t="s">
        <v>1212</v>
      </c>
      <c r="P9836" s="31" t="s">
        <v>1213</v>
      </c>
    </row>
    <row r="9837">
      <c r="A9837" s="29" t="s">
        <v>340</v>
      </c>
      <c r="B9837" s="29" t="s">
        <v>1192</v>
      </c>
      <c r="C9837" s="29" t="s">
        <v>154</v>
      </c>
      <c r="D9837" s="29" t="s">
        <v>461</v>
      </c>
      <c r="E9837" s="29" t="s">
        <v>462</v>
      </c>
      <c r="F9837" s="29">
        <v>2014.0</v>
      </c>
      <c r="G9837" s="29" t="s">
        <v>38</v>
      </c>
      <c r="K9837" s="29">
        <v>3.0</v>
      </c>
      <c r="L9837" s="29">
        <v>-68.0</v>
      </c>
      <c r="M9837" s="31" t="s">
        <v>285</v>
      </c>
      <c r="N9837" s="31" t="s">
        <v>1209</v>
      </c>
      <c r="O9837" s="29" t="s">
        <v>1212</v>
      </c>
      <c r="P9837" s="31" t="s">
        <v>1213</v>
      </c>
    </row>
    <row r="9838">
      <c r="A9838" s="29" t="s">
        <v>340</v>
      </c>
      <c r="B9838" s="29" t="s">
        <v>1192</v>
      </c>
      <c r="C9838" s="29" t="s">
        <v>154</v>
      </c>
      <c r="D9838" s="29" t="s">
        <v>461</v>
      </c>
      <c r="E9838" s="29" t="s">
        <v>462</v>
      </c>
      <c r="F9838" s="29">
        <v>2014.0</v>
      </c>
      <c r="G9838" s="29" t="s">
        <v>38</v>
      </c>
      <c r="K9838" s="29">
        <v>3.0</v>
      </c>
      <c r="L9838" s="29">
        <v>-68.0</v>
      </c>
      <c r="M9838" s="31" t="s">
        <v>285</v>
      </c>
      <c r="N9838" s="31" t="s">
        <v>1209</v>
      </c>
      <c r="O9838" s="29" t="s">
        <v>1212</v>
      </c>
      <c r="P9838" s="31" t="s">
        <v>1213</v>
      </c>
    </row>
    <row r="9839">
      <c r="A9839" s="29" t="s">
        <v>340</v>
      </c>
      <c r="B9839" s="29" t="s">
        <v>1192</v>
      </c>
      <c r="C9839" s="29" t="s">
        <v>154</v>
      </c>
      <c r="D9839" s="29" t="s">
        <v>461</v>
      </c>
      <c r="E9839" s="29" t="s">
        <v>462</v>
      </c>
      <c r="F9839" s="29">
        <v>2014.0</v>
      </c>
      <c r="G9839" s="29" t="s">
        <v>38</v>
      </c>
      <c r="K9839" s="29">
        <v>3.0</v>
      </c>
      <c r="L9839" s="29">
        <v>-68.0</v>
      </c>
      <c r="M9839" s="31" t="s">
        <v>285</v>
      </c>
      <c r="N9839" s="31" t="s">
        <v>1209</v>
      </c>
      <c r="O9839" s="29" t="s">
        <v>1212</v>
      </c>
      <c r="P9839" s="31" t="s">
        <v>1213</v>
      </c>
    </row>
    <row r="9840">
      <c r="A9840" s="29" t="s">
        <v>340</v>
      </c>
      <c r="B9840" s="29" t="s">
        <v>1192</v>
      </c>
      <c r="C9840" s="29" t="s">
        <v>154</v>
      </c>
      <c r="D9840" s="29" t="s">
        <v>461</v>
      </c>
      <c r="E9840" s="29" t="s">
        <v>462</v>
      </c>
      <c r="F9840" s="29">
        <v>2014.0</v>
      </c>
      <c r="G9840" s="29" t="s">
        <v>38</v>
      </c>
      <c r="K9840" s="29">
        <v>3.0</v>
      </c>
      <c r="L9840" s="29">
        <v>-68.0</v>
      </c>
      <c r="M9840" s="31" t="s">
        <v>285</v>
      </c>
      <c r="N9840" s="31" t="s">
        <v>1209</v>
      </c>
      <c r="O9840" s="29" t="s">
        <v>1212</v>
      </c>
      <c r="P9840" s="31" t="s">
        <v>1213</v>
      </c>
    </row>
    <row r="9841">
      <c r="A9841" s="29" t="s">
        <v>340</v>
      </c>
      <c r="B9841" s="29" t="s">
        <v>1192</v>
      </c>
      <c r="C9841" s="29" t="s">
        <v>138</v>
      </c>
      <c r="D9841" s="29" t="s">
        <v>1224</v>
      </c>
      <c r="E9841" s="29" t="s">
        <v>1225</v>
      </c>
      <c r="F9841" s="29">
        <v>2014.0</v>
      </c>
      <c r="G9841" s="29" t="s">
        <v>38</v>
      </c>
      <c r="K9841" s="29">
        <v>-3.8</v>
      </c>
      <c r="L9841" s="29">
        <v>-70.0</v>
      </c>
      <c r="M9841" s="31" t="s">
        <v>285</v>
      </c>
    </row>
    <row r="9842">
      <c r="A9842" s="29" t="s">
        <v>340</v>
      </c>
      <c r="B9842" s="29" t="s">
        <v>1192</v>
      </c>
      <c r="C9842" s="29" t="s">
        <v>138</v>
      </c>
      <c r="D9842" s="29" t="s">
        <v>1226</v>
      </c>
      <c r="E9842" s="29" t="s">
        <v>1227</v>
      </c>
      <c r="F9842" s="29">
        <v>2014.0</v>
      </c>
      <c r="G9842" s="29" t="s">
        <v>38</v>
      </c>
      <c r="K9842" s="29">
        <v>11.0</v>
      </c>
      <c r="L9842" s="29">
        <v>-73.0</v>
      </c>
      <c r="M9842" s="31" t="s">
        <v>285</v>
      </c>
    </row>
    <row r="9843">
      <c r="A9843" s="29" t="s">
        <v>340</v>
      </c>
      <c r="B9843" s="29" t="s">
        <v>1192</v>
      </c>
      <c r="C9843" s="29" t="s">
        <v>138</v>
      </c>
      <c r="D9843" s="29" t="s">
        <v>1228</v>
      </c>
      <c r="E9843" s="29" t="s">
        <v>1229</v>
      </c>
      <c r="F9843" s="29">
        <v>2014.0</v>
      </c>
      <c r="G9843" s="29" t="s">
        <v>78</v>
      </c>
      <c r="K9843" s="29">
        <v>9.5</v>
      </c>
      <c r="L9843" s="29">
        <v>-84.0</v>
      </c>
      <c r="M9843" s="31" t="s">
        <v>285</v>
      </c>
    </row>
    <row r="9844">
      <c r="A9844" s="29" t="s">
        <v>340</v>
      </c>
      <c r="B9844" s="29" t="s">
        <v>1192</v>
      </c>
      <c r="C9844" s="29" t="s">
        <v>138</v>
      </c>
      <c r="D9844" s="29" t="s">
        <v>1228</v>
      </c>
      <c r="E9844" s="29" t="s">
        <v>1229</v>
      </c>
      <c r="F9844" s="29">
        <v>2014.0</v>
      </c>
      <c r="G9844" s="29" t="s">
        <v>78</v>
      </c>
      <c r="K9844" s="29">
        <v>9.5</v>
      </c>
      <c r="L9844" s="29">
        <v>-84.0</v>
      </c>
      <c r="M9844" s="31" t="s">
        <v>285</v>
      </c>
    </row>
    <row r="9845">
      <c r="A9845" s="29" t="s">
        <v>340</v>
      </c>
      <c r="B9845" s="29" t="s">
        <v>1192</v>
      </c>
      <c r="C9845" s="29" t="s">
        <v>138</v>
      </c>
      <c r="D9845" s="29" t="s">
        <v>1228</v>
      </c>
      <c r="E9845" s="29" t="s">
        <v>1229</v>
      </c>
      <c r="F9845" s="29">
        <v>2014.0</v>
      </c>
      <c r="G9845" s="29" t="s">
        <v>78</v>
      </c>
      <c r="K9845" s="29">
        <v>9.5</v>
      </c>
      <c r="L9845" s="29">
        <v>-84.0</v>
      </c>
      <c r="M9845" s="31" t="s">
        <v>285</v>
      </c>
    </row>
    <row r="9846">
      <c r="A9846" s="29" t="s">
        <v>340</v>
      </c>
      <c r="B9846" s="29" t="s">
        <v>1192</v>
      </c>
      <c r="C9846" s="29" t="s">
        <v>138</v>
      </c>
      <c r="D9846" s="29" t="s">
        <v>1228</v>
      </c>
      <c r="E9846" s="29" t="s">
        <v>1229</v>
      </c>
      <c r="F9846" s="29">
        <v>2014.0</v>
      </c>
      <c r="G9846" s="29" t="s">
        <v>78</v>
      </c>
      <c r="K9846" s="29">
        <v>9.5</v>
      </c>
      <c r="L9846" s="29">
        <v>-84.0</v>
      </c>
      <c r="M9846" s="31" t="s">
        <v>285</v>
      </c>
    </row>
    <row r="9847">
      <c r="A9847" s="29" t="s">
        <v>340</v>
      </c>
      <c r="B9847" s="29" t="s">
        <v>1192</v>
      </c>
      <c r="C9847" s="29" t="s">
        <v>138</v>
      </c>
      <c r="D9847" s="29" t="s">
        <v>1228</v>
      </c>
      <c r="E9847" s="29" t="s">
        <v>1229</v>
      </c>
      <c r="F9847" s="29">
        <v>2014.0</v>
      </c>
      <c r="G9847" s="29" t="s">
        <v>78</v>
      </c>
      <c r="K9847" s="29">
        <v>9.5</v>
      </c>
      <c r="L9847" s="29">
        <v>-84.0</v>
      </c>
      <c r="M9847" s="31" t="s">
        <v>285</v>
      </c>
    </row>
    <row r="9848">
      <c r="A9848" s="29" t="s">
        <v>340</v>
      </c>
      <c r="B9848" s="29" t="s">
        <v>1192</v>
      </c>
      <c r="C9848" s="29" t="s">
        <v>138</v>
      </c>
      <c r="D9848" s="29" t="s">
        <v>1228</v>
      </c>
      <c r="E9848" s="29" t="s">
        <v>1229</v>
      </c>
      <c r="F9848" s="29">
        <v>2014.0</v>
      </c>
      <c r="G9848" s="29" t="s">
        <v>78</v>
      </c>
      <c r="K9848" s="29">
        <v>9.5</v>
      </c>
      <c r="L9848" s="29">
        <v>-84.0</v>
      </c>
      <c r="M9848" s="31" t="s">
        <v>285</v>
      </c>
    </row>
    <row r="9849">
      <c r="A9849" s="29" t="s">
        <v>340</v>
      </c>
      <c r="B9849" s="29" t="s">
        <v>1192</v>
      </c>
      <c r="C9849" s="29" t="s">
        <v>138</v>
      </c>
      <c r="D9849" s="29" t="s">
        <v>729</v>
      </c>
      <c r="E9849" s="29" t="s">
        <v>730</v>
      </c>
      <c r="F9849" s="29">
        <v>2014.0</v>
      </c>
      <c r="G9849" s="29" t="s">
        <v>16</v>
      </c>
      <c r="K9849" s="29">
        <v>15.0</v>
      </c>
      <c r="L9849" s="29">
        <v>-91.0</v>
      </c>
      <c r="M9849" s="31" t="s">
        <v>285</v>
      </c>
    </row>
    <row r="9850">
      <c r="A9850" s="29" t="s">
        <v>340</v>
      </c>
      <c r="B9850" s="29" t="s">
        <v>1192</v>
      </c>
      <c r="C9850" s="29" t="s">
        <v>138</v>
      </c>
      <c r="D9850" s="29" t="s">
        <v>729</v>
      </c>
      <c r="E9850" s="29" t="s">
        <v>730</v>
      </c>
      <c r="F9850" s="29">
        <v>2014.0</v>
      </c>
      <c r="G9850" s="29" t="s">
        <v>16</v>
      </c>
      <c r="K9850" s="29">
        <v>15.0</v>
      </c>
      <c r="L9850" s="29">
        <v>-91.0</v>
      </c>
      <c r="M9850" s="31" t="s">
        <v>285</v>
      </c>
    </row>
    <row r="9851">
      <c r="A9851" s="29" t="s">
        <v>340</v>
      </c>
      <c r="B9851" s="29" t="s">
        <v>1192</v>
      </c>
      <c r="C9851" s="29" t="s">
        <v>138</v>
      </c>
      <c r="D9851" s="29" t="s">
        <v>729</v>
      </c>
      <c r="E9851" s="29" t="s">
        <v>730</v>
      </c>
      <c r="F9851" s="29">
        <v>2014.0</v>
      </c>
      <c r="G9851" s="29" t="s">
        <v>16</v>
      </c>
      <c r="K9851" s="29">
        <v>15.0</v>
      </c>
      <c r="L9851" s="29">
        <v>-91.0</v>
      </c>
      <c r="M9851" s="31" t="s">
        <v>285</v>
      </c>
    </row>
    <row r="9852">
      <c r="A9852" s="29" t="s">
        <v>340</v>
      </c>
      <c r="B9852" s="29" t="s">
        <v>1192</v>
      </c>
      <c r="C9852" s="29" t="s">
        <v>138</v>
      </c>
      <c r="D9852" s="29" t="s">
        <v>729</v>
      </c>
      <c r="E9852" s="29" t="s">
        <v>730</v>
      </c>
      <c r="F9852" s="29">
        <v>2014.0</v>
      </c>
      <c r="G9852" s="29" t="s">
        <v>16</v>
      </c>
      <c r="K9852" s="29">
        <v>15.0</v>
      </c>
      <c r="L9852" s="29">
        <v>-91.0</v>
      </c>
      <c r="M9852" s="31" t="s">
        <v>285</v>
      </c>
    </row>
    <row r="9853">
      <c r="A9853" s="29" t="s">
        <v>340</v>
      </c>
      <c r="B9853" s="29" t="s">
        <v>1192</v>
      </c>
      <c r="C9853" s="29" t="s">
        <v>138</v>
      </c>
      <c r="D9853" s="29" t="s">
        <v>729</v>
      </c>
      <c r="E9853" s="29" t="s">
        <v>730</v>
      </c>
      <c r="F9853" s="29">
        <v>2014.0</v>
      </c>
      <c r="G9853" s="29" t="s">
        <v>16</v>
      </c>
      <c r="K9853" s="29">
        <v>15.0</v>
      </c>
      <c r="L9853" s="29">
        <v>-91.0</v>
      </c>
      <c r="M9853" s="31" t="s">
        <v>285</v>
      </c>
    </row>
    <row r="9854">
      <c r="A9854" s="29" t="s">
        <v>340</v>
      </c>
      <c r="B9854" s="29" t="s">
        <v>1192</v>
      </c>
      <c r="C9854" s="29" t="s">
        <v>154</v>
      </c>
      <c r="D9854" s="29" t="s">
        <v>467</v>
      </c>
      <c r="E9854" s="29" t="s">
        <v>468</v>
      </c>
      <c r="F9854" s="29">
        <v>2014.0</v>
      </c>
      <c r="G9854" s="29" t="s">
        <v>12</v>
      </c>
      <c r="K9854" s="29">
        <v>17.0</v>
      </c>
      <c r="L9854" s="29">
        <v>96.6</v>
      </c>
      <c r="M9854" s="31" t="s">
        <v>285</v>
      </c>
      <c r="N9854" s="33" t="s">
        <v>1209</v>
      </c>
      <c r="O9854" s="33" t="s">
        <v>1212</v>
      </c>
      <c r="P9854" s="33" t="s">
        <v>1213</v>
      </c>
    </row>
    <row r="9855">
      <c r="A9855" s="29" t="s">
        <v>340</v>
      </c>
      <c r="B9855" s="29" t="s">
        <v>1192</v>
      </c>
      <c r="C9855" s="29" t="s">
        <v>154</v>
      </c>
      <c r="D9855" s="29" t="s">
        <v>467</v>
      </c>
      <c r="E9855" s="29" t="s">
        <v>468</v>
      </c>
      <c r="F9855" s="29">
        <v>2014.0</v>
      </c>
      <c r="G9855" s="29" t="s">
        <v>12</v>
      </c>
      <c r="K9855" s="29">
        <v>17.0</v>
      </c>
      <c r="L9855" s="29">
        <v>96.6</v>
      </c>
      <c r="M9855" s="31" t="s">
        <v>285</v>
      </c>
      <c r="N9855" s="33" t="s">
        <v>1209</v>
      </c>
      <c r="O9855" s="33" t="s">
        <v>1212</v>
      </c>
      <c r="P9855" s="33" t="s">
        <v>1213</v>
      </c>
    </row>
    <row r="9856">
      <c r="A9856" s="29" t="s">
        <v>340</v>
      </c>
      <c r="B9856" s="29" t="s">
        <v>1192</v>
      </c>
      <c r="C9856" s="29" t="s">
        <v>154</v>
      </c>
      <c r="D9856" s="29" t="s">
        <v>467</v>
      </c>
      <c r="E9856" s="29" t="s">
        <v>468</v>
      </c>
      <c r="F9856" s="29">
        <v>2014.0</v>
      </c>
      <c r="G9856" s="29" t="s">
        <v>12</v>
      </c>
      <c r="K9856" s="29">
        <v>17.0</v>
      </c>
      <c r="L9856" s="29">
        <v>96.6</v>
      </c>
      <c r="M9856" s="31" t="s">
        <v>285</v>
      </c>
      <c r="N9856" s="33" t="s">
        <v>1209</v>
      </c>
      <c r="O9856" s="33" t="s">
        <v>1212</v>
      </c>
      <c r="P9856" s="33" t="s">
        <v>1213</v>
      </c>
    </row>
    <row r="9857">
      <c r="A9857" s="29" t="s">
        <v>340</v>
      </c>
      <c r="B9857" s="29" t="s">
        <v>1192</v>
      </c>
      <c r="C9857" s="29" t="s">
        <v>154</v>
      </c>
      <c r="D9857" s="29" t="s">
        <v>467</v>
      </c>
      <c r="E9857" s="29" t="s">
        <v>468</v>
      </c>
      <c r="F9857" s="29">
        <v>2014.0</v>
      </c>
      <c r="G9857" s="29" t="s">
        <v>12</v>
      </c>
      <c r="K9857" s="29">
        <v>17.0</v>
      </c>
      <c r="L9857" s="29">
        <v>96.6</v>
      </c>
      <c r="M9857" s="31" t="s">
        <v>285</v>
      </c>
      <c r="N9857" s="33" t="s">
        <v>1209</v>
      </c>
      <c r="O9857" s="33" t="s">
        <v>1212</v>
      </c>
      <c r="P9857" s="33" t="s">
        <v>1213</v>
      </c>
    </row>
    <row r="9858">
      <c r="A9858" s="29" t="s">
        <v>340</v>
      </c>
      <c r="B9858" s="29" t="s">
        <v>1192</v>
      </c>
      <c r="C9858" s="29" t="s">
        <v>154</v>
      </c>
      <c r="D9858" s="29" t="s">
        <v>467</v>
      </c>
      <c r="E9858" s="29" t="s">
        <v>468</v>
      </c>
      <c r="F9858" s="29">
        <v>2014.0</v>
      </c>
      <c r="G9858" s="29" t="s">
        <v>12</v>
      </c>
      <c r="K9858" s="29">
        <v>17.0</v>
      </c>
      <c r="L9858" s="29">
        <v>96.6</v>
      </c>
      <c r="M9858" s="31" t="s">
        <v>285</v>
      </c>
      <c r="N9858" s="33" t="s">
        <v>1209</v>
      </c>
      <c r="O9858" s="33" t="s">
        <v>1212</v>
      </c>
      <c r="P9858" s="33" t="s">
        <v>1213</v>
      </c>
    </row>
    <row r="9859">
      <c r="A9859" s="29" t="s">
        <v>340</v>
      </c>
      <c r="B9859" s="29" t="s">
        <v>1192</v>
      </c>
      <c r="C9859" s="29" t="s">
        <v>154</v>
      </c>
      <c r="D9859" s="29" t="s">
        <v>467</v>
      </c>
      <c r="E9859" s="29" t="s">
        <v>468</v>
      </c>
      <c r="F9859" s="29">
        <v>2014.0</v>
      </c>
      <c r="G9859" s="29" t="s">
        <v>12</v>
      </c>
      <c r="K9859" s="29">
        <v>17.0</v>
      </c>
      <c r="L9859" s="29">
        <v>96.6</v>
      </c>
      <c r="M9859" s="31" t="s">
        <v>285</v>
      </c>
      <c r="N9859" s="33" t="s">
        <v>1209</v>
      </c>
      <c r="O9859" s="33" t="s">
        <v>1212</v>
      </c>
      <c r="P9859" s="33" t="s">
        <v>1213</v>
      </c>
    </row>
    <row r="9860">
      <c r="A9860" s="29" t="s">
        <v>340</v>
      </c>
      <c r="B9860" s="29" t="s">
        <v>1192</v>
      </c>
      <c r="C9860" s="29" t="s">
        <v>154</v>
      </c>
      <c r="D9860" s="29" t="s">
        <v>467</v>
      </c>
      <c r="E9860" s="29" t="s">
        <v>468</v>
      </c>
      <c r="F9860" s="29">
        <v>2014.0</v>
      </c>
      <c r="G9860" s="29" t="s">
        <v>12</v>
      </c>
      <c r="K9860" s="29">
        <v>17.0</v>
      </c>
      <c r="L9860" s="29">
        <v>96.6</v>
      </c>
      <c r="M9860" s="31" t="s">
        <v>285</v>
      </c>
      <c r="N9860" s="33" t="s">
        <v>1209</v>
      </c>
      <c r="O9860" s="33" t="s">
        <v>1212</v>
      </c>
      <c r="P9860" s="33" t="s">
        <v>1213</v>
      </c>
    </row>
    <row r="9861">
      <c r="A9861" s="29" t="s">
        <v>340</v>
      </c>
      <c r="B9861" s="29" t="s">
        <v>1192</v>
      </c>
      <c r="C9861" s="29" t="s">
        <v>154</v>
      </c>
      <c r="D9861" s="29" t="s">
        <v>467</v>
      </c>
      <c r="E9861" s="29" t="s">
        <v>468</v>
      </c>
      <c r="F9861" s="29">
        <v>2014.0</v>
      </c>
      <c r="G9861" s="29" t="s">
        <v>12</v>
      </c>
      <c r="K9861" s="29">
        <v>17.0</v>
      </c>
      <c r="L9861" s="29">
        <v>96.6</v>
      </c>
      <c r="M9861" s="31" t="s">
        <v>285</v>
      </c>
      <c r="N9861" s="33" t="s">
        <v>1209</v>
      </c>
      <c r="O9861" s="33" t="s">
        <v>1212</v>
      </c>
      <c r="P9861" s="33" t="s">
        <v>1213</v>
      </c>
    </row>
    <row r="9862">
      <c r="A9862" s="29" t="s">
        <v>340</v>
      </c>
      <c r="B9862" s="29" t="s">
        <v>1192</v>
      </c>
      <c r="C9862" s="29" t="s">
        <v>154</v>
      </c>
      <c r="D9862" s="29" t="s">
        <v>467</v>
      </c>
      <c r="E9862" s="29" t="s">
        <v>468</v>
      </c>
      <c r="F9862" s="29">
        <v>2014.0</v>
      </c>
      <c r="G9862" s="29" t="s">
        <v>12</v>
      </c>
      <c r="K9862" s="29">
        <v>17.0</v>
      </c>
      <c r="L9862" s="29">
        <v>96.6</v>
      </c>
      <c r="M9862" s="31" t="s">
        <v>285</v>
      </c>
      <c r="N9862" s="33" t="s">
        <v>1209</v>
      </c>
      <c r="O9862" s="33" t="s">
        <v>1212</v>
      </c>
      <c r="P9862" s="33" t="s">
        <v>1213</v>
      </c>
    </row>
    <row r="9863">
      <c r="A9863" s="29" t="s">
        <v>340</v>
      </c>
      <c r="B9863" s="29" t="s">
        <v>1192</v>
      </c>
      <c r="C9863" s="29" t="s">
        <v>154</v>
      </c>
      <c r="D9863" s="29" t="s">
        <v>467</v>
      </c>
      <c r="E9863" s="29" t="s">
        <v>468</v>
      </c>
      <c r="F9863" s="29">
        <v>2014.0</v>
      </c>
      <c r="G9863" s="29" t="s">
        <v>12</v>
      </c>
      <c r="K9863" s="29">
        <v>17.0</v>
      </c>
      <c r="L9863" s="29">
        <v>96.6</v>
      </c>
      <c r="M9863" s="31" t="s">
        <v>285</v>
      </c>
      <c r="N9863" s="33" t="s">
        <v>1209</v>
      </c>
      <c r="O9863" s="33" t="s">
        <v>1212</v>
      </c>
      <c r="P9863" s="33" t="s">
        <v>1213</v>
      </c>
    </row>
    <row r="9864">
      <c r="A9864" s="29" t="s">
        <v>340</v>
      </c>
      <c r="B9864" s="29" t="s">
        <v>1192</v>
      </c>
      <c r="C9864" s="29" t="s">
        <v>154</v>
      </c>
      <c r="D9864" s="29" t="s">
        <v>484</v>
      </c>
      <c r="E9864" s="29" t="s">
        <v>485</v>
      </c>
      <c r="F9864" s="29">
        <v>2014.0</v>
      </c>
      <c r="G9864" s="29" t="s">
        <v>12</v>
      </c>
      <c r="K9864" s="29">
        <v>16.7</v>
      </c>
      <c r="L9864" s="29">
        <v>-97.2</v>
      </c>
      <c r="M9864" s="31" t="s">
        <v>285</v>
      </c>
      <c r="N9864" s="33" t="s">
        <v>1209</v>
      </c>
      <c r="O9864" s="33" t="s">
        <v>1212</v>
      </c>
      <c r="P9864" s="33" t="s">
        <v>1213</v>
      </c>
    </row>
    <row r="9865">
      <c r="A9865" s="29" t="s">
        <v>340</v>
      </c>
      <c r="B9865" s="29" t="s">
        <v>1192</v>
      </c>
      <c r="C9865" s="29" t="s">
        <v>154</v>
      </c>
      <c r="D9865" s="29" t="s">
        <v>484</v>
      </c>
      <c r="E9865" s="29" t="s">
        <v>485</v>
      </c>
      <c r="F9865" s="29">
        <v>2014.0</v>
      </c>
      <c r="G9865" s="29" t="s">
        <v>12</v>
      </c>
      <c r="K9865" s="29">
        <v>16.7</v>
      </c>
      <c r="L9865" s="29">
        <v>-97.2</v>
      </c>
      <c r="M9865" s="31" t="s">
        <v>285</v>
      </c>
      <c r="N9865" s="33" t="s">
        <v>1209</v>
      </c>
      <c r="O9865" s="33" t="s">
        <v>1212</v>
      </c>
      <c r="P9865" s="33" t="s">
        <v>1213</v>
      </c>
    </row>
    <row r="9866">
      <c r="A9866" s="29" t="s">
        <v>340</v>
      </c>
      <c r="B9866" s="29" t="s">
        <v>1192</v>
      </c>
      <c r="C9866" s="29" t="s">
        <v>154</v>
      </c>
      <c r="D9866" s="29" t="s">
        <v>484</v>
      </c>
      <c r="E9866" s="29" t="s">
        <v>485</v>
      </c>
      <c r="F9866" s="29">
        <v>2014.0</v>
      </c>
      <c r="G9866" s="29" t="s">
        <v>12</v>
      </c>
      <c r="K9866" s="29">
        <v>16.7</v>
      </c>
      <c r="L9866" s="29">
        <v>-97.2</v>
      </c>
      <c r="M9866" s="31" t="s">
        <v>285</v>
      </c>
      <c r="N9866" s="33" t="s">
        <v>1209</v>
      </c>
      <c r="O9866" s="33" t="s">
        <v>1212</v>
      </c>
      <c r="P9866" s="33" t="s">
        <v>1213</v>
      </c>
    </row>
    <row r="9867">
      <c r="A9867" s="29" t="s">
        <v>340</v>
      </c>
      <c r="B9867" s="29" t="s">
        <v>1192</v>
      </c>
      <c r="C9867" s="29" t="s">
        <v>154</v>
      </c>
      <c r="D9867" s="29" t="s">
        <v>484</v>
      </c>
      <c r="E9867" s="29" t="s">
        <v>485</v>
      </c>
      <c r="F9867" s="29">
        <v>2014.0</v>
      </c>
      <c r="G9867" s="29" t="s">
        <v>12</v>
      </c>
      <c r="K9867" s="29">
        <v>16.7</v>
      </c>
      <c r="L9867" s="29">
        <v>-97.2</v>
      </c>
      <c r="M9867" s="31" t="s">
        <v>285</v>
      </c>
      <c r="N9867" s="33" t="s">
        <v>1209</v>
      </c>
      <c r="O9867" s="33" t="s">
        <v>1212</v>
      </c>
      <c r="P9867" s="33" t="s">
        <v>1213</v>
      </c>
    </row>
    <row r="9868">
      <c r="A9868" s="29" t="s">
        <v>340</v>
      </c>
      <c r="B9868" s="29" t="s">
        <v>1192</v>
      </c>
      <c r="C9868" s="29" t="s">
        <v>154</v>
      </c>
      <c r="D9868" s="29" t="s">
        <v>484</v>
      </c>
      <c r="E9868" s="29" t="s">
        <v>485</v>
      </c>
      <c r="F9868" s="29">
        <v>2014.0</v>
      </c>
      <c r="G9868" s="29" t="s">
        <v>12</v>
      </c>
      <c r="K9868" s="29">
        <v>16.7</v>
      </c>
      <c r="L9868" s="29">
        <v>-97.2</v>
      </c>
      <c r="M9868" s="31" t="s">
        <v>285</v>
      </c>
      <c r="N9868" s="33" t="s">
        <v>1209</v>
      </c>
      <c r="O9868" s="33" t="s">
        <v>1212</v>
      </c>
      <c r="P9868" s="33" t="s">
        <v>1213</v>
      </c>
    </row>
    <row r="9869">
      <c r="A9869" s="29" t="s">
        <v>340</v>
      </c>
      <c r="B9869" s="29" t="s">
        <v>1192</v>
      </c>
      <c r="C9869" s="29" t="s">
        <v>154</v>
      </c>
      <c r="D9869" s="29" t="s">
        <v>484</v>
      </c>
      <c r="E9869" s="29" t="s">
        <v>485</v>
      </c>
      <c r="F9869" s="29">
        <v>2014.0</v>
      </c>
      <c r="G9869" s="29" t="s">
        <v>12</v>
      </c>
      <c r="K9869" s="29">
        <v>16.7</v>
      </c>
      <c r="L9869" s="29">
        <v>-97.2</v>
      </c>
      <c r="M9869" s="31" t="s">
        <v>285</v>
      </c>
      <c r="N9869" s="33" t="s">
        <v>1209</v>
      </c>
      <c r="O9869" s="33" t="s">
        <v>1212</v>
      </c>
      <c r="P9869" s="33" t="s">
        <v>1213</v>
      </c>
    </row>
    <row r="9870">
      <c r="A9870" s="29" t="s">
        <v>340</v>
      </c>
      <c r="B9870" s="29" t="s">
        <v>1192</v>
      </c>
      <c r="C9870" s="29" t="s">
        <v>154</v>
      </c>
      <c r="D9870" s="29" t="s">
        <v>484</v>
      </c>
      <c r="E9870" s="29" t="s">
        <v>485</v>
      </c>
      <c r="F9870" s="29">
        <v>2014.0</v>
      </c>
      <c r="G9870" s="29" t="s">
        <v>12</v>
      </c>
      <c r="K9870" s="29">
        <v>16.7</v>
      </c>
      <c r="L9870" s="29">
        <v>-97.2</v>
      </c>
      <c r="M9870" s="31" t="s">
        <v>285</v>
      </c>
      <c r="N9870" s="33" t="s">
        <v>1209</v>
      </c>
      <c r="O9870" s="33" t="s">
        <v>1212</v>
      </c>
      <c r="P9870" s="33" t="s">
        <v>1213</v>
      </c>
    </row>
    <row r="9871">
      <c r="A9871" s="29" t="s">
        <v>340</v>
      </c>
      <c r="B9871" s="29" t="s">
        <v>1192</v>
      </c>
      <c r="C9871" s="29" t="s">
        <v>154</v>
      </c>
      <c r="D9871" s="29" t="s">
        <v>484</v>
      </c>
      <c r="E9871" s="29" t="s">
        <v>485</v>
      </c>
      <c r="F9871" s="29">
        <v>2014.0</v>
      </c>
      <c r="G9871" s="29" t="s">
        <v>12</v>
      </c>
      <c r="K9871" s="29">
        <v>16.7</v>
      </c>
      <c r="L9871" s="29">
        <v>-97.2</v>
      </c>
      <c r="M9871" s="31" t="s">
        <v>285</v>
      </c>
      <c r="N9871" s="33" t="s">
        <v>1209</v>
      </c>
      <c r="O9871" s="33" t="s">
        <v>1212</v>
      </c>
      <c r="P9871" s="33" t="s">
        <v>1213</v>
      </c>
    </row>
    <row r="9872">
      <c r="A9872" s="29" t="s">
        <v>340</v>
      </c>
      <c r="B9872" s="29" t="s">
        <v>1192</v>
      </c>
      <c r="C9872" s="29" t="s">
        <v>154</v>
      </c>
      <c r="D9872" s="29" t="s">
        <v>484</v>
      </c>
      <c r="E9872" s="29" t="s">
        <v>485</v>
      </c>
      <c r="F9872" s="29">
        <v>2014.0</v>
      </c>
      <c r="G9872" s="29" t="s">
        <v>12</v>
      </c>
      <c r="K9872" s="29">
        <v>16.7</v>
      </c>
      <c r="L9872" s="29">
        <v>-97.2</v>
      </c>
      <c r="M9872" s="31" t="s">
        <v>285</v>
      </c>
      <c r="N9872" s="33" t="s">
        <v>1209</v>
      </c>
      <c r="O9872" s="33" t="s">
        <v>1212</v>
      </c>
      <c r="P9872" s="33" t="s">
        <v>1213</v>
      </c>
    </row>
    <row r="9873">
      <c r="A9873" s="29" t="s">
        <v>340</v>
      </c>
      <c r="B9873" s="29" t="s">
        <v>1192</v>
      </c>
      <c r="C9873" s="29" t="s">
        <v>154</v>
      </c>
      <c r="D9873" s="29" t="s">
        <v>484</v>
      </c>
      <c r="E9873" s="29" t="s">
        <v>485</v>
      </c>
      <c r="F9873" s="29">
        <v>2014.0</v>
      </c>
      <c r="G9873" s="29" t="s">
        <v>12</v>
      </c>
      <c r="K9873" s="29">
        <v>16.7</v>
      </c>
      <c r="L9873" s="29">
        <v>-97.2</v>
      </c>
      <c r="M9873" s="31" t="s">
        <v>285</v>
      </c>
      <c r="N9873" s="33" t="s">
        <v>1209</v>
      </c>
      <c r="O9873" s="33" t="s">
        <v>1212</v>
      </c>
      <c r="P9873" s="33" t="s">
        <v>1213</v>
      </c>
    </row>
    <row r="9874">
      <c r="A9874" s="29" t="s">
        <v>340</v>
      </c>
      <c r="B9874" s="29" t="s">
        <v>1192</v>
      </c>
      <c r="C9874" s="29" t="s">
        <v>154</v>
      </c>
      <c r="D9874" s="29" t="s">
        <v>491</v>
      </c>
      <c r="E9874" s="29" t="s">
        <v>492</v>
      </c>
      <c r="F9874" s="29">
        <v>2014.0</v>
      </c>
      <c r="G9874" s="29" t="s">
        <v>12</v>
      </c>
      <c r="K9874" s="29">
        <v>17.0</v>
      </c>
      <c r="L9874" s="29">
        <v>-96.5</v>
      </c>
      <c r="M9874" s="31" t="s">
        <v>285</v>
      </c>
      <c r="N9874" s="33" t="s">
        <v>1209</v>
      </c>
      <c r="O9874" s="33" t="s">
        <v>1212</v>
      </c>
      <c r="P9874" s="33" t="s">
        <v>1213</v>
      </c>
    </row>
    <row r="9875">
      <c r="A9875" s="29" t="s">
        <v>340</v>
      </c>
      <c r="B9875" s="29" t="s">
        <v>1192</v>
      </c>
      <c r="C9875" s="29" t="s">
        <v>154</v>
      </c>
      <c r="D9875" s="29" t="s">
        <v>491</v>
      </c>
      <c r="E9875" s="29" t="s">
        <v>492</v>
      </c>
      <c r="F9875" s="29">
        <v>2014.0</v>
      </c>
      <c r="G9875" s="29" t="s">
        <v>12</v>
      </c>
      <c r="K9875" s="29">
        <v>17.0</v>
      </c>
      <c r="L9875" s="29">
        <v>-96.5</v>
      </c>
      <c r="M9875" s="31" t="s">
        <v>285</v>
      </c>
      <c r="N9875" s="33" t="s">
        <v>1209</v>
      </c>
      <c r="O9875" s="33" t="s">
        <v>1212</v>
      </c>
      <c r="P9875" s="33" t="s">
        <v>1213</v>
      </c>
    </row>
    <row r="9876">
      <c r="A9876" s="29" t="s">
        <v>340</v>
      </c>
      <c r="B9876" s="29" t="s">
        <v>1192</v>
      </c>
      <c r="C9876" s="29" t="s">
        <v>154</v>
      </c>
      <c r="D9876" s="29" t="s">
        <v>491</v>
      </c>
      <c r="E9876" s="29" t="s">
        <v>492</v>
      </c>
      <c r="F9876" s="29">
        <v>2014.0</v>
      </c>
      <c r="G9876" s="29" t="s">
        <v>12</v>
      </c>
      <c r="K9876" s="29">
        <v>17.0</v>
      </c>
      <c r="L9876" s="29">
        <v>-96.5</v>
      </c>
      <c r="M9876" s="31" t="s">
        <v>285</v>
      </c>
      <c r="N9876" s="33" t="s">
        <v>1209</v>
      </c>
      <c r="O9876" s="33" t="s">
        <v>1212</v>
      </c>
      <c r="P9876" s="33" t="s">
        <v>1213</v>
      </c>
    </row>
    <row r="9877">
      <c r="A9877" s="29" t="s">
        <v>340</v>
      </c>
      <c r="B9877" s="29" t="s">
        <v>1192</v>
      </c>
      <c r="C9877" s="29" t="s">
        <v>154</v>
      </c>
      <c r="D9877" s="29" t="s">
        <v>491</v>
      </c>
      <c r="E9877" s="29" t="s">
        <v>492</v>
      </c>
      <c r="F9877" s="29">
        <v>2014.0</v>
      </c>
      <c r="G9877" s="29" t="s">
        <v>12</v>
      </c>
      <c r="K9877" s="29">
        <v>17.0</v>
      </c>
      <c r="L9877" s="29">
        <v>-96.5</v>
      </c>
      <c r="M9877" s="31" t="s">
        <v>285</v>
      </c>
      <c r="N9877" s="33" t="s">
        <v>1209</v>
      </c>
      <c r="O9877" s="33" t="s">
        <v>1212</v>
      </c>
      <c r="P9877" s="33" t="s">
        <v>1213</v>
      </c>
    </row>
    <row r="9878">
      <c r="A9878" s="29" t="s">
        <v>340</v>
      </c>
      <c r="B9878" s="29" t="s">
        <v>1192</v>
      </c>
      <c r="C9878" s="29" t="s">
        <v>154</v>
      </c>
      <c r="D9878" s="29" t="s">
        <v>491</v>
      </c>
      <c r="E9878" s="29" t="s">
        <v>492</v>
      </c>
      <c r="F9878" s="29">
        <v>2014.0</v>
      </c>
      <c r="G9878" s="29" t="s">
        <v>12</v>
      </c>
      <c r="K9878" s="29">
        <v>17.0</v>
      </c>
      <c r="L9878" s="29">
        <v>-96.5</v>
      </c>
      <c r="M9878" s="31" t="s">
        <v>285</v>
      </c>
      <c r="N9878" s="33" t="s">
        <v>1209</v>
      </c>
      <c r="O9878" s="33" t="s">
        <v>1212</v>
      </c>
      <c r="P9878" s="33" t="s">
        <v>1213</v>
      </c>
    </row>
    <row r="9879">
      <c r="A9879" s="29" t="s">
        <v>340</v>
      </c>
      <c r="B9879" s="29" t="s">
        <v>1192</v>
      </c>
      <c r="C9879" s="29" t="s">
        <v>154</v>
      </c>
      <c r="D9879" s="29" t="s">
        <v>491</v>
      </c>
      <c r="E9879" s="29" t="s">
        <v>492</v>
      </c>
      <c r="F9879" s="29">
        <v>2014.0</v>
      </c>
      <c r="G9879" s="29" t="s">
        <v>12</v>
      </c>
      <c r="K9879" s="29">
        <v>17.0</v>
      </c>
      <c r="L9879" s="29">
        <v>-96.5</v>
      </c>
      <c r="M9879" s="31" t="s">
        <v>285</v>
      </c>
      <c r="N9879" s="33" t="s">
        <v>1209</v>
      </c>
      <c r="O9879" s="33" t="s">
        <v>1212</v>
      </c>
      <c r="P9879" s="33" t="s">
        <v>1213</v>
      </c>
    </row>
    <row r="9880">
      <c r="A9880" s="29" t="s">
        <v>340</v>
      </c>
      <c r="B9880" s="29" t="s">
        <v>1192</v>
      </c>
      <c r="C9880" s="29" t="s">
        <v>154</v>
      </c>
      <c r="D9880" s="29" t="s">
        <v>491</v>
      </c>
      <c r="E9880" s="29" t="s">
        <v>492</v>
      </c>
      <c r="F9880" s="29">
        <v>2014.0</v>
      </c>
      <c r="G9880" s="29" t="s">
        <v>12</v>
      </c>
      <c r="K9880" s="29">
        <v>17.0</v>
      </c>
      <c r="L9880" s="29">
        <v>-96.5</v>
      </c>
      <c r="M9880" s="31" t="s">
        <v>285</v>
      </c>
      <c r="N9880" s="33" t="s">
        <v>1209</v>
      </c>
      <c r="O9880" s="33" t="s">
        <v>1212</v>
      </c>
      <c r="P9880" s="33" t="s">
        <v>1213</v>
      </c>
    </row>
    <row r="9881">
      <c r="A9881" s="29" t="s">
        <v>340</v>
      </c>
      <c r="B9881" s="29" t="s">
        <v>1192</v>
      </c>
      <c r="C9881" s="29" t="s">
        <v>154</v>
      </c>
      <c r="D9881" s="29" t="s">
        <v>491</v>
      </c>
      <c r="E9881" s="29" t="s">
        <v>492</v>
      </c>
      <c r="F9881" s="29">
        <v>2014.0</v>
      </c>
      <c r="G9881" s="29" t="s">
        <v>12</v>
      </c>
      <c r="K9881" s="29">
        <v>17.0</v>
      </c>
      <c r="L9881" s="29">
        <v>-96.5</v>
      </c>
      <c r="M9881" s="31" t="s">
        <v>285</v>
      </c>
      <c r="N9881" s="33" t="s">
        <v>1209</v>
      </c>
      <c r="O9881" s="33" t="s">
        <v>1212</v>
      </c>
      <c r="P9881" s="33" t="s">
        <v>1213</v>
      </c>
    </row>
    <row r="9882">
      <c r="A9882" s="29" t="s">
        <v>340</v>
      </c>
      <c r="B9882" s="29" t="s">
        <v>1192</v>
      </c>
      <c r="C9882" s="29" t="s">
        <v>154</v>
      </c>
      <c r="D9882" s="29" t="s">
        <v>491</v>
      </c>
      <c r="E9882" s="29" t="s">
        <v>492</v>
      </c>
      <c r="F9882" s="29">
        <v>2014.0</v>
      </c>
      <c r="G9882" s="29" t="s">
        <v>12</v>
      </c>
      <c r="K9882" s="29">
        <v>17.0</v>
      </c>
      <c r="L9882" s="29">
        <v>-96.5</v>
      </c>
      <c r="M9882" s="31" t="s">
        <v>285</v>
      </c>
      <c r="N9882" s="33" t="s">
        <v>1209</v>
      </c>
      <c r="O9882" s="33" t="s">
        <v>1212</v>
      </c>
      <c r="P9882" s="33" t="s">
        <v>1213</v>
      </c>
    </row>
    <row r="9883">
      <c r="A9883" s="29" t="s">
        <v>340</v>
      </c>
      <c r="B9883" s="29" t="s">
        <v>1192</v>
      </c>
      <c r="C9883" s="29" t="s">
        <v>154</v>
      </c>
      <c r="D9883" s="29" t="s">
        <v>491</v>
      </c>
      <c r="E9883" s="29" t="s">
        <v>492</v>
      </c>
      <c r="F9883" s="29">
        <v>2014.0</v>
      </c>
      <c r="G9883" s="29" t="s">
        <v>12</v>
      </c>
      <c r="K9883" s="29">
        <v>17.0</v>
      </c>
      <c r="L9883" s="29">
        <v>-96.5</v>
      </c>
      <c r="M9883" s="31" t="s">
        <v>285</v>
      </c>
      <c r="N9883" s="33" t="s">
        <v>1209</v>
      </c>
      <c r="O9883" s="33" t="s">
        <v>1212</v>
      </c>
      <c r="P9883" s="33" t="s">
        <v>1213</v>
      </c>
    </row>
    <row r="9884">
      <c r="A9884" s="29" t="s">
        <v>340</v>
      </c>
      <c r="B9884" s="29" t="s">
        <v>1192</v>
      </c>
      <c r="C9884" s="29" t="s">
        <v>154</v>
      </c>
      <c r="D9884" s="29" t="s">
        <v>498</v>
      </c>
      <c r="E9884" s="29" t="s">
        <v>499</v>
      </c>
      <c r="F9884" s="29">
        <v>2014.0</v>
      </c>
      <c r="G9884" s="29" t="s">
        <v>21</v>
      </c>
      <c r="K9884" s="29">
        <v>-13.5</v>
      </c>
      <c r="L9884" s="29">
        <v>-72.0</v>
      </c>
      <c r="M9884" s="31" t="s">
        <v>285</v>
      </c>
      <c r="N9884" s="33" t="s">
        <v>1209</v>
      </c>
      <c r="O9884" s="33" t="s">
        <v>1212</v>
      </c>
      <c r="P9884" s="33" t="s">
        <v>1213</v>
      </c>
    </row>
    <row r="9885">
      <c r="A9885" s="29" t="s">
        <v>340</v>
      </c>
      <c r="B9885" s="29" t="s">
        <v>1192</v>
      </c>
      <c r="C9885" s="29" t="s">
        <v>154</v>
      </c>
      <c r="D9885" s="29" t="s">
        <v>498</v>
      </c>
      <c r="E9885" s="29" t="s">
        <v>499</v>
      </c>
      <c r="F9885" s="29">
        <v>2014.0</v>
      </c>
      <c r="G9885" s="29" t="s">
        <v>21</v>
      </c>
      <c r="K9885" s="29">
        <v>-13.5</v>
      </c>
      <c r="L9885" s="29">
        <v>-72.0</v>
      </c>
      <c r="M9885" s="31" t="s">
        <v>285</v>
      </c>
      <c r="N9885" s="33" t="s">
        <v>1209</v>
      </c>
      <c r="O9885" s="33" t="s">
        <v>1212</v>
      </c>
      <c r="P9885" s="33" t="s">
        <v>1213</v>
      </c>
    </row>
    <row r="9886">
      <c r="A9886" s="29" t="s">
        <v>340</v>
      </c>
      <c r="B9886" s="29" t="s">
        <v>1192</v>
      </c>
      <c r="C9886" s="29" t="s">
        <v>154</v>
      </c>
      <c r="D9886" s="29" t="s">
        <v>498</v>
      </c>
      <c r="E9886" s="29" t="s">
        <v>499</v>
      </c>
      <c r="F9886" s="29">
        <v>2014.0</v>
      </c>
      <c r="G9886" s="29" t="s">
        <v>21</v>
      </c>
      <c r="K9886" s="29">
        <v>-13.5</v>
      </c>
      <c r="L9886" s="29">
        <v>-72.0</v>
      </c>
      <c r="M9886" s="31" t="s">
        <v>285</v>
      </c>
      <c r="N9886" s="33" t="s">
        <v>1209</v>
      </c>
      <c r="O9886" s="33" t="s">
        <v>1212</v>
      </c>
      <c r="P9886" s="33" t="s">
        <v>1213</v>
      </c>
    </row>
    <row r="9887">
      <c r="A9887" s="29" t="s">
        <v>340</v>
      </c>
      <c r="B9887" s="29" t="s">
        <v>1192</v>
      </c>
      <c r="C9887" s="29" t="s">
        <v>154</v>
      </c>
      <c r="D9887" s="29" t="s">
        <v>498</v>
      </c>
      <c r="E9887" s="29" t="s">
        <v>499</v>
      </c>
      <c r="F9887" s="29">
        <v>2014.0</v>
      </c>
      <c r="G9887" s="29" t="s">
        <v>21</v>
      </c>
      <c r="K9887" s="29">
        <v>-13.5</v>
      </c>
      <c r="L9887" s="29">
        <v>-72.0</v>
      </c>
      <c r="M9887" s="31" t="s">
        <v>285</v>
      </c>
      <c r="N9887" s="33" t="s">
        <v>1209</v>
      </c>
      <c r="O9887" s="33" t="s">
        <v>1212</v>
      </c>
      <c r="P9887" s="33" t="s">
        <v>1213</v>
      </c>
    </row>
    <row r="9888">
      <c r="A9888" s="29" t="s">
        <v>340</v>
      </c>
      <c r="B9888" s="29" t="s">
        <v>1192</v>
      </c>
      <c r="C9888" s="29" t="s">
        <v>154</v>
      </c>
      <c r="D9888" s="29" t="s">
        <v>498</v>
      </c>
      <c r="E9888" s="29" t="s">
        <v>499</v>
      </c>
      <c r="F9888" s="29">
        <v>2014.0</v>
      </c>
      <c r="G9888" s="29" t="s">
        <v>21</v>
      </c>
      <c r="K9888" s="29">
        <v>-13.5</v>
      </c>
      <c r="L9888" s="29">
        <v>-72.0</v>
      </c>
      <c r="M9888" s="31" t="s">
        <v>285</v>
      </c>
      <c r="N9888" s="33" t="s">
        <v>1209</v>
      </c>
      <c r="O9888" s="33" t="s">
        <v>1212</v>
      </c>
      <c r="P9888" s="33" t="s">
        <v>1213</v>
      </c>
    </row>
    <row r="9889">
      <c r="A9889" s="29" t="s">
        <v>340</v>
      </c>
      <c r="B9889" s="29" t="s">
        <v>1192</v>
      </c>
      <c r="C9889" s="29" t="s">
        <v>138</v>
      </c>
      <c r="D9889" s="29" t="s">
        <v>764</v>
      </c>
      <c r="E9889" s="29" t="s">
        <v>765</v>
      </c>
      <c r="F9889" s="29">
        <v>2019.0</v>
      </c>
      <c r="G9889" s="29" t="s">
        <v>42</v>
      </c>
      <c r="J9889" s="29" t="s">
        <v>1191</v>
      </c>
      <c r="M9889" s="31" t="s">
        <v>192</v>
      </c>
    </row>
    <row r="9890">
      <c r="A9890" s="29" t="s">
        <v>340</v>
      </c>
      <c r="B9890" s="29" t="s">
        <v>1192</v>
      </c>
      <c r="C9890" s="29" t="s">
        <v>138</v>
      </c>
      <c r="D9890" s="29" t="s">
        <v>764</v>
      </c>
      <c r="E9890" s="29" t="s">
        <v>765</v>
      </c>
      <c r="F9890" s="29">
        <v>2019.0</v>
      </c>
      <c r="G9890" s="29" t="s">
        <v>42</v>
      </c>
      <c r="J9890" s="29" t="s">
        <v>1191</v>
      </c>
      <c r="M9890" s="31" t="s">
        <v>192</v>
      </c>
    </row>
    <row r="9891">
      <c r="A9891" s="29" t="s">
        <v>340</v>
      </c>
      <c r="B9891" s="29" t="s">
        <v>1192</v>
      </c>
      <c r="C9891" s="29" t="s">
        <v>138</v>
      </c>
      <c r="D9891" s="29" t="s">
        <v>764</v>
      </c>
      <c r="E9891" s="29" t="s">
        <v>765</v>
      </c>
      <c r="F9891" s="29">
        <v>2019.0</v>
      </c>
      <c r="G9891" s="29" t="s">
        <v>42</v>
      </c>
      <c r="J9891" s="29" t="s">
        <v>1191</v>
      </c>
      <c r="M9891" s="31" t="s">
        <v>192</v>
      </c>
    </row>
    <row r="9892">
      <c r="A9892" s="29" t="s">
        <v>340</v>
      </c>
      <c r="B9892" s="29" t="s">
        <v>1192</v>
      </c>
      <c r="C9892" s="29" t="s">
        <v>138</v>
      </c>
      <c r="D9892" s="29" t="s">
        <v>764</v>
      </c>
      <c r="E9892" s="29" t="s">
        <v>765</v>
      </c>
      <c r="F9892" s="29">
        <v>2019.0</v>
      </c>
      <c r="G9892" s="29" t="s">
        <v>42</v>
      </c>
      <c r="J9892" s="29" t="s">
        <v>1191</v>
      </c>
      <c r="M9892" s="31" t="s">
        <v>192</v>
      </c>
    </row>
    <row r="9893">
      <c r="A9893" s="29" t="s">
        <v>340</v>
      </c>
      <c r="B9893" s="29" t="s">
        <v>1192</v>
      </c>
      <c r="C9893" s="29" t="s">
        <v>138</v>
      </c>
      <c r="D9893" s="29" t="s">
        <v>764</v>
      </c>
      <c r="E9893" s="29" t="s">
        <v>765</v>
      </c>
      <c r="F9893" s="29">
        <v>2019.0</v>
      </c>
      <c r="G9893" s="29" t="s">
        <v>42</v>
      </c>
      <c r="J9893" s="29" t="s">
        <v>1191</v>
      </c>
      <c r="M9893" s="31" t="s">
        <v>192</v>
      </c>
    </row>
    <row r="9894">
      <c r="A9894" s="29" t="s">
        <v>340</v>
      </c>
      <c r="B9894" s="29" t="s">
        <v>1192</v>
      </c>
      <c r="C9894" s="29" t="s">
        <v>138</v>
      </c>
      <c r="D9894" s="29" t="s">
        <v>764</v>
      </c>
      <c r="E9894" s="29" t="s">
        <v>765</v>
      </c>
      <c r="F9894" s="29">
        <v>2019.0</v>
      </c>
      <c r="G9894" s="29" t="s">
        <v>42</v>
      </c>
      <c r="J9894" s="29" t="s">
        <v>1191</v>
      </c>
      <c r="M9894" s="31" t="s">
        <v>192</v>
      </c>
    </row>
    <row r="9895">
      <c r="A9895" s="29" t="s">
        <v>340</v>
      </c>
      <c r="B9895" s="29" t="s">
        <v>1192</v>
      </c>
      <c r="C9895" s="29" t="s">
        <v>138</v>
      </c>
      <c r="D9895" s="29" t="s">
        <v>764</v>
      </c>
      <c r="E9895" s="29" t="s">
        <v>765</v>
      </c>
      <c r="F9895" s="29">
        <v>2019.0</v>
      </c>
      <c r="G9895" s="29" t="s">
        <v>42</v>
      </c>
      <c r="J9895" s="29" t="s">
        <v>1191</v>
      </c>
      <c r="M9895" s="31" t="s">
        <v>192</v>
      </c>
    </row>
    <row r="9896">
      <c r="A9896" s="29" t="s">
        <v>340</v>
      </c>
      <c r="B9896" s="29" t="s">
        <v>1192</v>
      </c>
      <c r="C9896" s="29" t="s">
        <v>138</v>
      </c>
      <c r="D9896" s="29" t="s">
        <v>764</v>
      </c>
      <c r="E9896" s="29" t="s">
        <v>765</v>
      </c>
      <c r="F9896" s="29">
        <v>2019.0</v>
      </c>
      <c r="G9896" s="29" t="s">
        <v>42</v>
      </c>
      <c r="J9896" s="29" t="s">
        <v>1191</v>
      </c>
      <c r="M9896" s="31" t="s">
        <v>192</v>
      </c>
    </row>
    <row r="9897">
      <c r="A9897" s="29" t="s">
        <v>340</v>
      </c>
      <c r="B9897" s="29" t="s">
        <v>1192</v>
      </c>
      <c r="C9897" s="29" t="s">
        <v>138</v>
      </c>
      <c r="D9897" s="29" t="s">
        <v>764</v>
      </c>
      <c r="E9897" s="29" t="s">
        <v>765</v>
      </c>
      <c r="F9897" s="29">
        <v>2019.0</v>
      </c>
      <c r="G9897" s="29" t="s">
        <v>42</v>
      </c>
      <c r="J9897" s="29" t="s">
        <v>1191</v>
      </c>
      <c r="M9897" s="31" t="s">
        <v>192</v>
      </c>
    </row>
    <row r="9898">
      <c r="A9898" s="29" t="s">
        <v>340</v>
      </c>
      <c r="B9898" s="29" t="s">
        <v>1192</v>
      </c>
      <c r="C9898" s="29" t="s">
        <v>138</v>
      </c>
      <c r="D9898" s="29" t="s">
        <v>764</v>
      </c>
      <c r="E9898" s="29" t="s">
        <v>765</v>
      </c>
      <c r="F9898" s="29">
        <v>2019.0</v>
      </c>
      <c r="G9898" s="29" t="s">
        <v>42</v>
      </c>
      <c r="J9898" s="29" t="s">
        <v>1191</v>
      </c>
      <c r="M9898" s="31" t="s">
        <v>192</v>
      </c>
    </row>
    <row r="9899">
      <c r="A9899" s="29" t="s">
        <v>340</v>
      </c>
      <c r="B9899" s="29" t="s">
        <v>1192</v>
      </c>
      <c r="C9899" s="29" t="s">
        <v>138</v>
      </c>
      <c r="D9899" s="29" t="s">
        <v>764</v>
      </c>
      <c r="E9899" s="29" t="s">
        <v>765</v>
      </c>
      <c r="F9899" s="29">
        <v>2019.0</v>
      </c>
      <c r="G9899" s="29" t="s">
        <v>42</v>
      </c>
      <c r="J9899" s="29" t="s">
        <v>1191</v>
      </c>
      <c r="M9899" s="31" t="s">
        <v>192</v>
      </c>
    </row>
    <row r="9900">
      <c r="A9900" s="29" t="s">
        <v>340</v>
      </c>
      <c r="B9900" s="29" t="s">
        <v>1192</v>
      </c>
      <c r="C9900" s="29" t="s">
        <v>138</v>
      </c>
      <c r="D9900" s="29" t="s">
        <v>764</v>
      </c>
      <c r="E9900" s="29" t="s">
        <v>765</v>
      </c>
      <c r="F9900" s="29">
        <v>2019.0</v>
      </c>
      <c r="G9900" s="29" t="s">
        <v>42</v>
      </c>
      <c r="J9900" s="29" t="s">
        <v>1191</v>
      </c>
      <c r="M9900" s="31" t="s">
        <v>192</v>
      </c>
    </row>
    <row r="9901">
      <c r="A9901" s="29" t="s">
        <v>340</v>
      </c>
      <c r="B9901" s="29" t="s">
        <v>1192</v>
      </c>
      <c r="C9901" s="29" t="s">
        <v>138</v>
      </c>
      <c r="D9901" s="29" t="s">
        <v>764</v>
      </c>
      <c r="E9901" s="29" t="s">
        <v>765</v>
      </c>
      <c r="F9901" s="29">
        <v>2019.0</v>
      </c>
      <c r="G9901" s="29" t="s">
        <v>42</v>
      </c>
      <c r="J9901" s="29" t="s">
        <v>1191</v>
      </c>
      <c r="M9901" s="31" t="s">
        <v>192</v>
      </c>
    </row>
    <row r="9902">
      <c r="A9902" s="29" t="s">
        <v>340</v>
      </c>
      <c r="B9902" s="29" t="s">
        <v>1192</v>
      </c>
      <c r="C9902" s="29" t="s">
        <v>138</v>
      </c>
      <c r="D9902" s="29" t="s">
        <v>764</v>
      </c>
      <c r="E9902" s="29" t="s">
        <v>765</v>
      </c>
      <c r="F9902" s="29">
        <v>2019.0</v>
      </c>
      <c r="G9902" s="29" t="s">
        <v>42</v>
      </c>
      <c r="J9902" s="29" t="s">
        <v>1191</v>
      </c>
      <c r="M9902" s="31" t="s">
        <v>192</v>
      </c>
    </row>
    <row r="9903">
      <c r="A9903" s="29" t="s">
        <v>340</v>
      </c>
      <c r="B9903" s="29" t="s">
        <v>1192</v>
      </c>
      <c r="C9903" s="29" t="s">
        <v>138</v>
      </c>
      <c r="D9903" s="29" t="s">
        <v>764</v>
      </c>
      <c r="E9903" s="29" t="s">
        <v>765</v>
      </c>
      <c r="F9903" s="29">
        <v>2019.0</v>
      </c>
      <c r="G9903" s="29" t="s">
        <v>42</v>
      </c>
      <c r="J9903" s="29" t="s">
        <v>1191</v>
      </c>
      <c r="M9903" s="31" t="s">
        <v>192</v>
      </c>
    </row>
    <row r="9904">
      <c r="A9904" s="29" t="s">
        <v>340</v>
      </c>
      <c r="B9904" s="29" t="s">
        <v>1192</v>
      </c>
      <c r="C9904" s="29" t="s">
        <v>138</v>
      </c>
      <c r="D9904" s="29" t="s">
        <v>764</v>
      </c>
      <c r="E9904" s="29" t="s">
        <v>765</v>
      </c>
      <c r="F9904" s="29">
        <v>2019.0</v>
      </c>
      <c r="G9904" s="29" t="s">
        <v>42</v>
      </c>
      <c r="J9904" s="29" t="s">
        <v>1191</v>
      </c>
      <c r="M9904" s="31" t="s">
        <v>192</v>
      </c>
    </row>
    <row r="9905">
      <c r="A9905" s="29" t="s">
        <v>340</v>
      </c>
      <c r="B9905" s="29" t="s">
        <v>1192</v>
      </c>
      <c r="C9905" s="29" t="s">
        <v>138</v>
      </c>
      <c r="D9905" s="29" t="s">
        <v>764</v>
      </c>
      <c r="E9905" s="29" t="s">
        <v>765</v>
      </c>
      <c r="F9905" s="29">
        <v>2019.0</v>
      </c>
      <c r="G9905" s="29" t="s">
        <v>42</v>
      </c>
      <c r="J9905" s="29" t="s">
        <v>1191</v>
      </c>
      <c r="M9905" s="31" t="s">
        <v>192</v>
      </c>
    </row>
    <row r="9906">
      <c r="A9906" s="29" t="s">
        <v>340</v>
      </c>
      <c r="B9906" s="29" t="s">
        <v>1192</v>
      </c>
      <c r="C9906" s="29" t="s">
        <v>138</v>
      </c>
      <c r="D9906" s="29" t="s">
        <v>764</v>
      </c>
      <c r="E9906" s="29" t="s">
        <v>765</v>
      </c>
      <c r="F9906" s="29">
        <v>2019.0</v>
      </c>
      <c r="G9906" s="29" t="s">
        <v>42</v>
      </c>
      <c r="J9906" s="29" t="s">
        <v>1191</v>
      </c>
      <c r="M9906" s="31" t="s">
        <v>192</v>
      </c>
    </row>
    <row r="9907">
      <c r="A9907" s="29" t="s">
        <v>340</v>
      </c>
      <c r="B9907" s="29" t="s">
        <v>1192</v>
      </c>
      <c r="C9907" s="29" t="s">
        <v>138</v>
      </c>
      <c r="D9907" s="29" t="s">
        <v>764</v>
      </c>
      <c r="E9907" s="29" t="s">
        <v>765</v>
      </c>
      <c r="F9907" s="29">
        <v>2019.0</v>
      </c>
      <c r="G9907" s="29" t="s">
        <v>42</v>
      </c>
      <c r="J9907" s="29" t="s">
        <v>1191</v>
      </c>
      <c r="M9907" s="31" t="s">
        <v>192</v>
      </c>
    </row>
    <row r="9908">
      <c r="A9908" s="29" t="s">
        <v>340</v>
      </c>
      <c r="B9908" s="29" t="s">
        <v>1192</v>
      </c>
      <c r="C9908" s="29" t="s">
        <v>138</v>
      </c>
      <c r="D9908" s="29" t="s">
        <v>764</v>
      </c>
      <c r="E9908" s="29" t="s">
        <v>765</v>
      </c>
      <c r="F9908" s="29">
        <v>2019.0</v>
      </c>
      <c r="G9908" s="29" t="s">
        <v>42</v>
      </c>
      <c r="J9908" s="29" t="s">
        <v>1191</v>
      </c>
      <c r="M9908" s="31" t="s">
        <v>192</v>
      </c>
    </row>
    <row r="9909">
      <c r="A9909" s="29" t="s">
        <v>340</v>
      </c>
      <c r="B9909" s="29" t="s">
        <v>1192</v>
      </c>
      <c r="C9909" s="29" t="s">
        <v>138</v>
      </c>
      <c r="D9909" s="29" t="s">
        <v>764</v>
      </c>
      <c r="E9909" s="29" t="s">
        <v>765</v>
      </c>
      <c r="F9909" s="29">
        <v>2019.0</v>
      </c>
      <c r="G9909" s="29" t="s">
        <v>42</v>
      </c>
      <c r="J9909" s="29" t="s">
        <v>1191</v>
      </c>
      <c r="M9909" s="31" t="s">
        <v>192</v>
      </c>
    </row>
    <row r="9910">
      <c r="A9910" s="29" t="s">
        <v>340</v>
      </c>
      <c r="B9910" s="29" t="s">
        <v>1192</v>
      </c>
      <c r="C9910" s="29" t="s">
        <v>138</v>
      </c>
      <c r="D9910" s="29" t="s">
        <v>764</v>
      </c>
      <c r="E9910" s="29" t="s">
        <v>765</v>
      </c>
      <c r="F9910" s="29">
        <v>2019.0</v>
      </c>
      <c r="G9910" s="29" t="s">
        <v>42</v>
      </c>
      <c r="J9910" s="29" t="s">
        <v>1191</v>
      </c>
      <c r="M9910" s="31" t="s">
        <v>192</v>
      </c>
    </row>
    <row r="9911">
      <c r="A9911" s="29" t="s">
        <v>340</v>
      </c>
      <c r="B9911" s="29" t="s">
        <v>1192</v>
      </c>
      <c r="C9911" s="29" t="s">
        <v>138</v>
      </c>
      <c r="D9911" s="29" t="s">
        <v>764</v>
      </c>
      <c r="E9911" s="29" t="s">
        <v>765</v>
      </c>
      <c r="F9911" s="29">
        <v>2019.0</v>
      </c>
      <c r="G9911" s="29" t="s">
        <v>42</v>
      </c>
      <c r="J9911" s="29" t="s">
        <v>1191</v>
      </c>
      <c r="M9911" s="31" t="s">
        <v>192</v>
      </c>
    </row>
    <row r="9912">
      <c r="A9912" s="29" t="s">
        <v>340</v>
      </c>
      <c r="B9912" s="29" t="s">
        <v>1192</v>
      </c>
      <c r="C9912" s="29" t="s">
        <v>138</v>
      </c>
      <c r="D9912" s="29" t="s">
        <v>764</v>
      </c>
      <c r="E9912" s="29" t="s">
        <v>765</v>
      </c>
      <c r="F9912" s="29">
        <v>2019.0</v>
      </c>
      <c r="G9912" s="29" t="s">
        <v>42</v>
      </c>
      <c r="J9912" s="29" t="s">
        <v>1191</v>
      </c>
      <c r="M9912" s="31" t="s">
        <v>192</v>
      </c>
    </row>
    <row r="9913">
      <c r="A9913" s="29" t="s">
        <v>340</v>
      </c>
      <c r="B9913" s="29" t="s">
        <v>1192</v>
      </c>
      <c r="C9913" s="29" t="s">
        <v>138</v>
      </c>
      <c r="D9913" s="29" t="s">
        <v>764</v>
      </c>
      <c r="E9913" s="29" t="s">
        <v>765</v>
      </c>
      <c r="F9913" s="29">
        <v>2019.0</v>
      </c>
      <c r="G9913" s="29" t="s">
        <v>42</v>
      </c>
      <c r="J9913" s="29" t="s">
        <v>1191</v>
      </c>
      <c r="M9913" s="31" t="s">
        <v>192</v>
      </c>
    </row>
    <row r="9914">
      <c r="A9914" s="29" t="s">
        <v>340</v>
      </c>
      <c r="B9914" s="29" t="s">
        <v>1192</v>
      </c>
      <c r="C9914" s="29" t="s">
        <v>138</v>
      </c>
      <c r="D9914" s="29" t="s">
        <v>764</v>
      </c>
      <c r="E9914" s="29" t="s">
        <v>765</v>
      </c>
      <c r="F9914" s="29">
        <v>2019.0</v>
      </c>
      <c r="G9914" s="29" t="s">
        <v>42</v>
      </c>
      <c r="J9914" s="29" t="s">
        <v>1191</v>
      </c>
      <c r="M9914" s="31" t="s">
        <v>192</v>
      </c>
    </row>
    <row r="9915">
      <c r="A9915" s="29" t="s">
        <v>340</v>
      </c>
      <c r="B9915" s="29" t="s">
        <v>1192</v>
      </c>
      <c r="C9915" s="29" t="s">
        <v>138</v>
      </c>
      <c r="D9915" s="29" t="s">
        <v>764</v>
      </c>
      <c r="E9915" s="29" t="s">
        <v>765</v>
      </c>
      <c r="F9915" s="29">
        <v>2019.0</v>
      </c>
      <c r="G9915" s="29" t="s">
        <v>42</v>
      </c>
      <c r="J9915" s="29" t="s">
        <v>1191</v>
      </c>
      <c r="M9915" s="31" t="s">
        <v>192</v>
      </c>
    </row>
    <row r="9916">
      <c r="A9916" s="29" t="s">
        <v>340</v>
      </c>
      <c r="B9916" s="29" t="s">
        <v>1192</v>
      </c>
      <c r="C9916" s="29" t="s">
        <v>138</v>
      </c>
      <c r="D9916" s="29" t="s">
        <v>764</v>
      </c>
      <c r="E9916" s="29" t="s">
        <v>765</v>
      </c>
      <c r="F9916" s="29">
        <v>2019.0</v>
      </c>
      <c r="G9916" s="29" t="s">
        <v>42</v>
      </c>
      <c r="J9916" s="29" t="s">
        <v>1191</v>
      </c>
      <c r="M9916" s="31" t="s">
        <v>192</v>
      </c>
    </row>
    <row r="9917">
      <c r="A9917" s="29" t="s">
        <v>340</v>
      </c>
      <c r="B9917" s="29" t="s">
        <v>1192</v>
      </c>
      <c r="C9917" s="29" t="s">
        <v>138</v>
      </c>
      <c r="D9917" s="29" t="s">
        <v>764</v>
      </c>
      <c r="E9917" s="29" t="s">
        <v>765</v>
      </c>
      <c r="F9917" s="29">
        <v>2019.0</v>
      </c>
      <c r="G9917" s="29" t="s">
        <v>42</v>
      </c>
      <c r="J9917" s="29" t="s">
        <v>1191</v>
      </c>
      <c r="M9917" s="31" t="s">
        <v>192</v>
      </c>
    </row>
    <row r="9918">
      <c r="A9918" s="29" t="s">
        <v>340</v>
      </c>
      <c r="B9918" s="29" t="s">
        <v>1192</v>
      </c>
      <c r="C9918" s="29" t="s">
        <v>138</v>
      </c>
      <c r="D9918" s="29" t="s">
        <v>764</v>
      </c>
      <c r="E9918" s="29" t="s">
        <v>765</v>
      </c>
      <c r="F9918" s="29">
        <v>2019.0</v>
      </c>
      <c r="G9918" s="29" t="s">
        <v>42</v>
      </c>
      <c r="J9918" s="29" t="s">
        <v>1191</v>
      </c>
      <c r="M9918" s="31" t="s">
        <v>192</v>
      </c>
    </row>
    <row r="9919">
      <c r="A9919" s="29" t="s">
        <v>340</v>
      </c>
      <c r="B9919" s="29" t="s">
        <v>1192</v>
      </c>
      <c r="C9919" s="29" t="s">
        <v>138</v>
      </c>
      <c r="D9919" s="29" t="s">
        <v>764</v>
      </c>
      <c r="E9919" s="29" t="s">
        <v>765</v>
      </c>
      <c r="F9919" s="29">
        <v>2019.0</v>
      </c>
      <c r="G9919" s="29" t="s">
        <v>42</v>
      </c>
      <c r="J9919" s="29" t="s">
        <v>1191</v>
      </c>
      <c r="M9919" s="31" t="s">
        <v>192</v>
      </c>
    </row>
    <row r="9920">
      <c r="A9920" s="29" t="s">
        <v>340</v>
      </c>
      <c r="B9920" s="29" t="s">
        <v>1192</v>
      </c>
      <c r="C9920" s="29" t="s">
        <v>138</v>
      </c>
      <c r="D9920" s="29" t="s">
        <v>764</v>
      </c>
      <c r="E9920" s="29" t="s">
        <v>765</v>
      </c>
      <c r="F9920" s="29">
        <v>2019.0</v>
      </c>
      <c r="G9920" s="29" t="s">
        <v>42</v>
      </c>
      <c r="J9920" s="29" t="s">
        <v>1191</v>
      </c>
      <c r="M9920" s="31" t="s">
        <v>192</v>
      </c>
    </row>
    <row r="9921">
      <c r="A9921" s="29" t="s">
        <v>340</v>
      </c>
      <c r="B9921" s="29" t="s">
        <v>1192</v>
      </c>
      <c r="C9921" s="29" t="s">
        <v>138</v>
      </c>
      <c r="D9921" s="29" t="s">
        <v>764</v>
      </c>
      <c r="E9921" s="29" t="s">
        <v>765</v>
      </c>
      <c r="F9921" s="29">
        <v>2019.0</v>
      </c>
      <c r="G9921" s="29" t="s">
        <v>42</v>
      </c>
      <c r="J9921" s="29" t="s">
        <v>1191</v>
      </c>
      <c r="M9921" s="31" t="s">
        <v>192</v>
      </c>
    </row>
    <row r="9922">
      <c r="A9922" s="29" t="s">
        <v>340</v>
      </c>
      <c r="B9922" s="29" t="s">
        <v>1192</v>
      </c>
      <c r="C9922" s="29" t="s">
        <v>138</v>
      </c>
      <c r="D9922" s="29" t="s">
        <v>764</v>
      </c>
      <c r="E9922" s="29" t="s">
        <v>765</v>
      </c>
      <c r="F9922" s="29">
        <v>2019.0</v>
      </c>
      <c r="G9922" s="29" t="s">
        <v>42</v>
      </c>
      <c r="J9922" s="29" t="s">
        <v>1191</v>
      </c>
      <c r="M9922" s="31" t="s">
        <v>192</v>
      </c>
    </row>
    <row r="9923">
      <c r="A9923" s="29" t="s">
        <v>340</v>
      </c>
      <c r="B9923" s="29" t="s">
        <v>1192</v>
      </c>
      <c r="C9923" s="29" t="s">
        <v>138</v>
      </c>
      <c r="D9923" s="29" t="s">
        <v>764</v>
      </c>
      <c r="E9923" s="29" t="s">
        <v>765</v>
      </c>
      <c r="F9923" s="29">
        <v>2019.0</v>
      </c>
      <c r="G9923" s="29" t="s">
        <v>42</v>
      </c>
      <c r="J9923" s="29" t="s">
        <v>1191</v>
      </c>
      <c r="M9923" s="31" t="s">
        <v>192</v>
      </c>
    </row>
    <row r="9924">
      <c r="A9924" s="29" t="s">
        <v>340</v>
      </c>
      <c r="B9924" s="29" t="s">
        <v>1192</v>
      </c>
      <c r="C9924" s="29" t="s">
        <v>138</v>
      </c>
      <c r="D9924" s="29" t="s">
        <v>764</v>
      </c>
      <c r="E9924" s="29" t="s">
        <v>765</v>
      </c>
      <c r="F9924" s="29">
        <v>2019.0</v>
      </c>
      <c r="G9924" s="29" t="s">
        <v>42</v>
      </c>
      <c r="J9924" s="29" t="s">
        <v>1191</v>
      </c>
      <c r="M9924" s="31" t="s">
        <v>192</v>
      </c>
    </row>
    <row r="9925">
      <c r="A9925" s="29" t="s">
        <v>340</v>
      </c>
      <c r="B9925" s="29" t="s">
        <v>1192</v>
      </c>
      <c r="C9925" s="29" t="s">
        <v>138</v>
      </c>
      <c r="D9925" s="29" t="s">
        <v>764</v>
      </c>
      <c r="E9925" s="29" t="s">
        <v>765</v>
      </c>
      <c r="F9925" s="29">
        <v>2019.0</v>
      </c>
      <c r="G9925" s="29" t="s">
        <v>42</v>
      </c>
      <c r="J9925" s="29" t="s">
        <v>1191</v>
      </c>
      <c r="M9925" s="31" t="s">
        <v>192</v>
      </c>
    </row>
    <row r="9926">
      <c r="A9926" s="29" t="s">
        <v>340</v>
      </c>
      <c r="B9926" s="29" t="s">
        <v>1192</v>
      </c>
      <c r="C9926" s="29" t="s">
        <v>138</v>
      </c>
      <c r="D9926" s="29" t="s">
        <v>764</v>
      </c>
      <c r="E9926" s="29" t="s">
        <v>765</v>
      </c>
      <c r="F9926" s="29">
        <v>2019.0</v>
      </c>
      <c r="G9926" s="29" t="s">
        <v>42</v>
      </c>
      <c r="J9926" s="29" t="s">
        <v>1191</v>
      </c>
      <c r="M9926" s="31" t="s">
        <v>192</v>
      </c>
    </row>
    <row r="9927">
      <c r="A9927" s="29" t="s">
        <v>340</v>
      </c>
      <c r="B9927" s="29" t="s">
        <v>1192</v>
      </c>
      <c r="C9927" s="29" t="s">
        <v>138</v>
      </c>
      <c r="D9927" s="29" t="s">
        <v>764</v>
      </c>
      <c r="E9927" s="29" t="s">
        <v>765</v>
      </c>
      <c r="F9927" s="29">
        <v>2019.0</v>
      </c>
      <c r="G9927" s="29" t="s">
        <v>42</v>
      </c>
      <c r="J9927" s="29" t="s">
        <v>1191</v>
      </c>
      <c r="M9927" s="31" t="s">
        <v>192</v>
      </c>
    </row>
    <row r="9928">
      <c r="A9928" s="29" t="s">
        <v>340</v>
      </c>
      <c r="B9928" s="29" t="s">
        <v>1192</v>
      </c>
      <c r="C9928" s="29" t="s">
        <v>138</v>
      </c>
      <c r="D9928" s="29" t="s">
        <v>764</v>
      </c>
      <c r="E9928" s="29" t="s">
        <v>765</v>
      </c>
      <c r="F9928" s="29">
        <v>2019.0</v>
      </c>
      <c r="G9928" s="29" t="s">
        <v>42</v>
      </c>
      <c r="J9928" s="29" t="s">
        <v>1191</v>
      </c>
      <c r="M9928" s="31" t="s">
        <v>192</v>
      </c>
    </row>
    <row r="9929">
      <c r="A9929" s="29" t="s">
        <v>340</v>
      </c>
      <c r="B9929" s="29" t="s">
        <v>1192</v>
      </c>
      <c r="C9929" s="29" t="s">
        <v>138</v>
      </c>
      <c r="D9929" s="29" t="s">
        <v>764</v>
      </c>
      <c r="E9929" s="29" t="s">
        <v>765</v>
      </c>
      <c r="F9929" s="29">
        <v>2019.0</v>
      </c>
      <c r="G9929" s="29" t="s">
        <v>42</v>
      </c>
      <c r="J9929" s="29" t="s">
        <v>1191</v>
      </c>
      <c r="M9929" s="31" t="s">
        <v>192</v>
      </c>
    </row>
    <row r="9930">
      <c r="A9930" s="29" t="s">
        <v>340</v>
      </c>
      <c r="B9930" s="29" t="s">
        <v>1192</v>
      </c>
      <c r="C9930" s="29" t="s">
        <v>138</v>
      </c>
      <c r="D9930" s="29" t="s">
        <v>764</v>
      </c>
      <c r="E9930" s="29" t="s">
        <v>765</v>
      </c>
      <c r="F9930" s="29">
        <v>2019.0</v>
      </c>
      <c r="G9930" s="29" t="s">
        <v>42</v>
      </c>
      <c r="J9930" s="29" t="s">
        <v>1191</v>
      </c>
      <c r="M9930" s="31" t="s">
        <v>192</v>
      </c>
    </row>
    <row r="9931">
      <c r="A9931" s="29" t="s">
        <v>340</v>
      </c>
      <c r="B9931" s="29" t="s">
        <v>1192</v>
      </c>
      <c r="C9931" s="29" t="s">
        <v>138</v>
      </c>
      <c r="D9931" s="29" t="s">
        <v>764</v>
      </c>
      <c r="E9931" s="29" t="s">
        <v>765</v>
      </c>
      <c r="F9931" s="29">
        <v>2019.0</v>
      </c>
      <c r="G9931" s="29" t="s">
        <v>42</v>
      </c>
      <c r="J9931" s="29" t="s">
        <v>1191</v>
      </c>
      <c r="M9931" s="31" t="s">
        <v>192</v>
      </c>
    </row>
    <row r="9932">
      <c r="A9932" s="29" t="s">
        <v>340</v>
      </c>
      <c r="B9932" s="29" t="s">
        <v>1192</v>
      </c>
      <c r="C9932" s="29" t="s">
        <v>138</v>
      </c>
      <c r="D9932" s="29" t="s">
        <v>764</v>
      </c>
      <c r="E9932" s="29" t="s">
        <v>765</v>
      </c>
      <c r="F9932" s="29">
        <v>2019.0</v>
      </c>
      <c r="G9932" s="29" t="s">
        <v>42</v>
      </c>
      <c r="J9932" s="29" t="s">
        <v>1191</v>
      </c>
      <c r="M9932" s="31" t="s">
        <v>192</v>
      </c>
    </row>
    <row r="9933">
      <c r="A9933" s="29" t="s">
        <v>340</v>
      </c>
      <c r="B9933" s="29" t="s">
        <v>1192</v>
      </c>
      <c r="C9933" s="29" t="s">
        <v>138</v>
      </c>
      <c r="D9933" s="29" t="s">
        <v>764</v>
      </c>
      <c r="E9933" s="29" t="s">
        <v>765</v>
      </c>
      <c r="F9933" s="29">
        <v>2019.0</v>
      </c>
      <c r="G9933" s="29" t="s">
        <v>42</v>
      </c>
      <c r="J9933" s="29" t="s">
        <v>1191</v>
      </c>
      <c r="M9933" s="31" t="s">
        <v>192</v>
      </c>
    </row>
    <row r="9934">
      <c r="A9934" s="29" t="s">
        <v>340</v>
      </c>
      <c r="B9934" s="29" t="s">
        <v>1192</v>
      </c>
      <c r="C9934" s="29" t="s">
        <v>138</v>
      </c>
      <c r="D9934" s="29" t="s">
        <v>764</v>
      </c>
      <c r="E9934" s="29" t="s">
        <v>765</v>
      </c>
      <c r="F9934" s="29">
        <v>2019.0</v>
      </c>
      <c r="G9934" s="29" t="s">
        <v>42</v>
      </c>
      <c r="J9934" s="29" t="s">
        <v>1191</v>
      </c>
      <c r="M9934" s="31" t="s">
        <v>192</v>
      </c>
    </row>
    <row r="9935">
      <c r="A9935" s="29" t="s">
        <v>340</v>
      </c>
      <c r="B9935" s="29" t="s">
        <v>1192</v>
      </c>
      <c r="C9935" s="29" t="s">
        <v>138</v>
      </c>
      <c r="D9935" s="29" t="s">
        <v>764</v>
      </c>
      <c r="E9935" s="29" t="s">
        <v>765</v>
      </c>
      <c r="F9935" s="29">
        <v>2019.0</v>
      </c>
      <c r="G9935" s="29" t="s">
        <v>42</v>
      </c>
      <c r="J9935" s="29" t="s">
        <v>1191</v>
      </c>
      <c r="M9935" s="31" t="s">
        <v>192</v>
      </c>
    </row>
    <row r="9936">
      <c r="A9936" s="29" t="s">
        <v>340</v>
      </c>
      <c r="B9936" s="29" t="s">
        <v>1192</v>
      </c>
      <c r="C9936" s="29" t="s">
        <v>138</v>
      </c>
      <c r="D9936" s="29" t="s">
        <v>764</v>
      </c>
      <c r="E9936" s="29" t="s">
        <v>765</v>
      </c>
      <c r="F9936" s="29">
        <v>2019.0</v>
      </c>
      <c r="G9936" s="29" t="s">
        <v>42</v>
      </c>
      <c r="J9936" s="29" t="s">
        <v>1191</v>
      </c>
      <c r="M9936" s="31" t="s">
        <v>192</v>
      </c>
    </row>
    <row r="9937">
      <c r="A9937" s="29" t="s">
        <v>340</v>
      </c>
      <c r="B9937" s="29" t="s">
        <v>1192</v>
      </c>
      <c r="C9937" s="29" t="s">
        <v>138</v>
      </c>
      <c r="D9937" s="29" t="s">
        <v>764</v>
      </c>
      <c r="E9937" s="29" t="s">
        <v>765</v>
      </c>
      <c r="F9937" s="29">
        <v>2019.0</v>
      </c>
      <c r="G9937" s="29" t="s">
        <v>42</v>
      </c>
      <c r="J9937" s="29" t="s">
        <v>1191</v>
      </c>
      <c r="M9937" s="31" t="s">
        <v>192</v>
      </c>
    </row>
    <row r="9938">
      <c r="A9938" s="29" t="s">
        <v>340</v>
      </c>
      <c r="B9938" s="29" t="s">
        <v>1192</v>
      </c>
      <c r="C9938" s="29" t="s">
        <v>138</v>
      </c>
      <c r="D9938" s="29" t="s">
        <v>764</v>
      </c>
      <c r="E9938" s="29" t="s">
        <v>765</v>
      </c>
      <c r="F9938" s="29">
        <v>2019.0</v>
      </c>
      <c r="G9938" s="29" t="s">
        <v>42</v>
      </c>
      <c r="J9938" s="29" t="s">
        <v>1191</v>
      </c>
      <c r="M9938" s="31" t="s">
        <v>192</v>
      </c>
    </row>
    <row r="9939">
      <c r="A9939" s="29" t="s">
        <v>340</v>
      </c>
      <c r="B9939" s="29" t="s">
        <v>1192</v>
      </c>
      <c r="C9939" s="29" t="s">
        <v>138</v>
      </c>
      <c r="D9939" s="29" t="s">
        <v>764</v>
      </c>
      <c r="E9939" s="29" t="s">
        <v>765</v>
      </c>
      <c r="F9939" s="29">
        <v>2019.0</v>
      </c>
      <c r="G9939" s="29" t="s">
        <v>42</v>
      </c>
      <c r="J9939" s="29" t="s">
        <v>1191</v>
      </c>
      <c r="M9939" s="31" t="s">
        <v>192</v>
      </c>
    </row>
    <row r="9940">
      <c r="A9940" s="29" t="s">
        <v>340</v>
      </c>
      <c r="B9940" s="29" t="s">
        <v>1192</v>
      </c>
      <c r="C9940" s="29" t="s">
        <v>138</v>
      </c>
      <c r="D9940" s="29" t="s">
        <v>764</v>
      </c>
      <c r="E9940" s="29" t="s">
        <v>765</v>
      </c>
      <c r="F9940" s="29">
        <v>2019.0</v>
      </c>
      <c r="G9940" s="29" t="s">
        <v>42</v>
      </c>
      <c r="J9940" s="29" t="s">
        <v>1191</v>
      </c>
      <c r="M9940" s="31" t="s">
        <v>192</v>
      </c>
    </row>
    <row r="9941">
      <c r="A9941" s="29" t="s">
        <v>340</v>
      </c>
      <c r="B9941" s="29" t="s">
        <v>1192</v>
      </c>
      <c r="C9941" s="29" t="s">
        <v>138</v>
      </c>
      <c r="D9941" s="29" t="s">
        <v>764</v>
      </c>
      <c r="E9941" s="29" t="s">
        <v>765</v>
      </c>
      <c r="F9941" s="29">
        <v>2019.0</v>
      </c>
      <c r="G9941" s="29" t="s">
        <v>42</v>
      </c>
      <c r="J9941" s="29" t="s">
        <v>1191</v>
      </c>
      <c r="M9941" s="31" t="s">
        <v>192</v>
      </c>
    </row>
    <row r="9942">
      <c r="A9942" s="29" t="s">
        <v>340</v>
      </c>
      <c r="B9942" s="29" t="s">
        <v>1192</v>
      </c>
      <c r="C9942" s="29" t="s">
        <v>138</v>
      </c>
      <c r="D9942" s="29" t="s">
        <v>764</v>
      </c>
      <c r="E9942" s="29" t="s">
        <v>765</v>
      </c>
      <c r="F9942" s="29">
        <v>2019.0</v>
      </c>
      <c r="G9942" s="29" t="s">
        <v>42</v>
      </c>
      <c r="J9942" s="29" t="s">
        <v>1191</v>
      </c>
      <c r="M9942" s="31" t="s">
        <v>192</v>
      </c>
    </row>
    <row r="9943">
      <c r="A9943" s="29" t="s">
        <v>340</v>
      </c>
      <c r="B9943" s="29" t="s">
        <v>1192</v>
      </c>
      <c r="C9943" s="29" t="s">
        <v>138</v>
      </c>
      <c r="D9943" s="29" t="s">
        <v>764</v>
      </c>
      <c r="E9943" s="29" t="s">
        <v>765</v>
      </c>
      <c r="F9943" s="29">
        <v>2019.0</v>
      </c>
      <c r="G9943" s="29" t="s">
        <v>42</v>
      </c>
      <c r="J9943" s="29" t="s">
        <v>1191</v>
      </c>
      <c r="M9943" s="31" t="s">
        <v>192</v>
      </c>
    </row>
    <row r="9944">
      <c r="A9944" s="29" t="s">
        <v>340</v>
      </c>
      <c r="B9944" s="29" t="s">
        <v>1192</v>
      </c>
      <c r="C9944" s="29" t="s">
        <v>138</v>
      </c>
      <c r="D9944" s="29" t="s">
        <v>764</v>
      </c>
      <c r="E9944" s="29" t="s">
        <v>765</v>
      </c>
      <c r="F9944" s="29">
        <v>2019.0</v>
      </c>
      <c r="G9944" s="29" t="s">
        <v>42</v>
      </c>
      <c r="J9944" s="29" t="s">
        <v>1191</v>
      </c>
      <c r="M9944" s="31" t="s">
        <v>192</v>
      </c>
    </row>
    <row r="9945">
      <c r="A9945" s="29" t="s">
        <v>340</v>
      </c>
      <c r="B9945" s="29" t="s">
        <v>1192</v>
      </c>
      <c r="C9945" s="29" t="s">
        <v>138</v>
      </c>
      <c r="D9945" s="29" t="s">
        <v>764</v>
      </c>
      <c r="E9945" s="29" t="s">
        <v>765</v>
      </c>
      <c r="F9945" s="29">
        <v>2019.0</v>
      </c>
      <c r="G9945" s="29" t="s">
        <v>42</v>
      </c>
      <c r="J9945" s="29" t="s">
        <v>1191</v>
      </c>
      <c r="M9945" s="31" t="s">
        <v>192</v>
      </c>
    </row>
    <row r="9946">
      <c r="A9946" s="29" t="s">
        <v>340</v>
      </c>
      <c r="B9946" s="29" t="s">
        <v>1192</v>
      </c>
      <c r="C9946" s="29" t="s">
        <v>138</v>
      </c>
      <c r="D9946" s="29" t="s">
        <v>764</v>
      </c>
      <c r="E9946" s="29" t="s">
        <v>765</v>
      </c>
      <c r="F9946" s="29">
        <v>2019.0</v>
      </c>
      <c r="G9946" s="29" t="s">
        <v>42</v>
      </c>
      <c r="J9946" s="29" t="s">
        <v>1191</v>
      </c>
      <c r="M9946" s="31" t="s">
        <v>192</v>
      </c>
    </row>
    <row r="9947">
      <c r="A9947" s="29" t="s">
        <v>340</v>
      </c>
      <c r="B9947" s="29" t="s">
        <v>1192</v>
      </c>
      <c r="C9947" s="29" t="s">
        <v>138</v>
      </c>
      <c r="D9947" s="29" t="s">
        <v>764</v>
      </c>
      <c r="E9947" s="29" t="s">
        <v>765</v>
      </c>
      <c r="F9947" s="29">
        <v>2019.0</v>
      </c>
      <c r="G9947" s="29" t="s">
        <v>42</v>
      </c>
      <c r="J9947" s="29" t="s">
        <v>1191</v>
      </c>
      <c r="M9947" s="31" t="s">
        <v>192</v>
      </c>
    </row>
    <row r="9948">
      <c r="A9948" s="29" t="s">
        <v>340</v>
      </c>
      <c r="B9948" s="29" t="s">
        <v>1192</v>
      </c>
      <c r="C9948" s="29" t="s">
        <v>138</v>
      </c>
      <c r="D9948" s="29" t="s">
        <v>764</v>
      </c>
      <c r="E9948" s="29" t="s">
        <v>765</v>
      </c>
      <c r="F9948" s="29">
        <v>2019.0</v>
      </c>
      <c r="G9948" s="29" t="s">
        <v>42</v>
      </c>
      <c r="J9948" s="29" t="s">
        <v>1191</v>
      </c>
      <c r="M9948" s="31" t="s">
        <v>192</v>
      </c>
    </row>
    <row r="9949">
      <c r="A9949" s="29" t="s">
        <v>340</v>
      </c>
      <c r="B9949" s="29" t="s">
        <v>1192</v>
      </c>
      <c r="C9949" s="29" t="s">
        <v>138</v>
      </c>
      <c r="D9949" s="29" t="s">
        <v>764</v>
      </c>
      <c r="E9949" s="29" t="s">
        <v>765</v>
      </c>
      <c r="F9949" s="29">
        <v>2019.0</v>
      </c>
      <c r="G9949" s="29" t="s">
        <v>42</v>
      </c>
      <c r="J9949" s="29" t="s">
        <v>1191</v>
      </c>
      <c r="M9949" s="31" t="s">
        <v>192</v>
      </c>
    </row>
    <row r="9950">
      <c r="A9950" s="29" t="s">
        <v>340</v>
      </c>
      <c r="B9950" s="29" t="s">
        <v>1192</v>
      </c>
      <c r="C9950" s="29" t="s">
        <v>138</v>
      </c>
      <c r="D9950" s="29" t="s">
        <v>764</v>
      </c>
      <c r="E9950" s="29" t="s">
        <v>765</v>
      </c>
      <c r="F9950" s="29">
        <v>2019.0</v>
      </c>
      <c r="G9950" s="29" t="s">
        <v>42</v>
      </c>
      <c r="J9950" s="29" t="s">
        <v>1191</v>
      </c>
      <c r="M9950" s="31" t="s">
        <v>192</v>
      </c>
    </row>
    <row r="9951">
      <c r="A9951" s="29" t="s">
        <v>340</v>
      </c>
      <c r="B9951" s="29" t="s">
        <v>1192</v>
      </c>
      <c r="C9951" s="29" t="s">
        <v>138</v>
      </c>
      <c r="D9951" s="29" t="s">
        <v>764</v>
      </c>
      <c r="E9951" s="29" t="s">
        <v>765</v>
      </c>
      <c r="F9951" s="29">
        <v>2019.0</v>
      </c>
      <c r="G9951" s="29" t="s">
        <v>42</v>
      </c>
      <c r="J9951" s="29" t="s">
        <v>1191</v>
      </c>
      <c r="M9951" s="31" t="s">
        <v>192</v>
      </c>
    </row>
    <row r="9952">
      <c r="A9952" s="29" t="s">
        <v>340</v>
      </c>
      <c r="B9952" s="29" t="s">
        <v>1192</v>
      </c>
      <c r="C9952" s="29" t="s">
        <v>138</v>
      </c>
      <c r="D9952" s="29" t="s">
        <v>764</v>
      </c>
      <c r="E9952" s="29" t="s">
        <v>765</v>
      </c>
      <c r="F9952" s="29">
        <v>2019.0</v>
      </c>
      <c r="G9952" s="29" t="s">
        <v>42</v>
      </c>
      <c r="J9952" s="29" t="s">
        <v>1191</v>
      </c>
      <c r="M9952" s="31" t="s">
        <v>192</v>
      </c>
    </row>
    <row r="9953">
      <c r="A9953" s="29" t="s">
        <v>340</v>
      </c>
      <c r="B9953" s="29" t="s">
        <v>1192</v>
      </c>
      <c r="C9953" s="29" t="s">
        <v>138</v>
      </c>
      <c r="D9953" s="29" t="s">
        <v>764</v>
      </c>
      <c r="E9953" s="29" t="s">
        <v>765</v>
      </c>
      <c r="F9953" s="29">
        <v>2019.0</v>
      </c>
      <c r="G9953" s="29" t="s">
        <v>42</v>
      </c>
      <c r="J9953" s="29" t="s">
        <v>1191</v>
      </c>
      <c r="M9953" s="31" t="s">
        <v>192</v>
      </c>
    </row>
    <row r="9954">
      <c r="A9954" s="29" t="s">
        <v>340</v>
      </c>
      <c r="B9954" s="29" t="s">
        <v>1192</v>
      </c>
      <c r="C9954" s="29" t="s">
        <v>138</v>
      </c>
      <c r="D9954" s="29" t="s">
        <v>764</v>
      </c>
      <c r="E9954" s="29" t="s">
        <v>765</v>
      </c>
      <c r="F9954" s="29">
        <v>2019.0</v>
      </c>
      <c r="G9954" s="29" t="s">
        <v>42</v>
      </c>
      <c r="J9954" s="29" t="s">
        <v>1191</v>
      </c>
      <c r="M9954" s="31" t="s">
        <v>192</v>
      </c>
    </row>
    <row r="9955">
      <c r="A9955" s="29" t="s">
        <v>340</v>
      </c>
      <c r="B9955" s="29" t="s">
        <v>1192</v>
      </c>
      <c r="C9955" s="29" t="s">
        <v>138</v>
      </c>
      <c r="D9955" s="29" t="s">
        <v>764</v>
      </c>
      <c r="E9955" s="29" t="s">
        <v>765</v>
      </c>
      <c r="F9955" s="29">
        <v>2019.0</v>
      </c>
      <c r="G9955" s="29" t="s">
        <v>42</v>
      </c>
      <c r="J9955" s="29" t="s">
        <v>1191</v>
      </c>
      <c r="M9955" s="31" t="s">
        <v>192</v>
      </c>
    </row>
    <row r="9956">
      <c r="A9956" s="29" t="s">
        <v>340</v>
      </c>
      <c r="B9956" s="29" t="s">
        <v>1192</v>
      </c>
      <c r="C9956" s="29" t="s">
        <v>138</v>
      </c>
      <c r="D9956" s="29" t="s">
        <v>764</v>
      </c>
      <c r="E9956" s="29" t="s">
        <v>765</v>
      </c>
      <c r="F9956" s="29">
        <v>2019.0</v>
      </c>
      <c r="G9956" s="29" t="s">
        <v>42</v>
      </c>
      <c r="J9956" s="29" t="s">
        <v>1191</v>
      </c>
      <c r="M9956" s="31" t="s">
        <v>192</v>
      </c>
    </row>
    <row r="9957">
      <c r="A9957" s="29" t="s">
        <v>340</v>
      </c>
      <c r="B9957" s="29" t="s">
        <v>1192</v>
      </c>
      <c r="C9957" s="29" t="s">
        <v>138</v>
      </c>
      <c r="D9957" s="29" t="s">
        <v>764</v>
      </c>
      <c r="E9957" s="29" t="s">
        <v>765</v>
      </c>
      <c r="F9957" s="29">
        <v>2019.0</v>
      </c>
      <c r="G9957" s="29" t="s">
        <v>42</v>
      </c>
      <c r="J9957" s="29" t="s">
        <v>1191</v>
      </c>
      <c r="M9957" s="31" t="s">
        <v>192</v>
      </c>
    </row>
    <row r="9958">
      <c r="A9958" s="29" t="s">
        <v>340</v>
      </c>
      <c r="B9958" s="29" t="s">
        <v>1192</v>
      </c>
      <c r="C9958" s="29" t="s">
        <v>138</v>
      </c>
      <c r="D9958" s="29" t="s">
        <v>764</v>
      </c>
      <c r="E9958" s="29" t="s">
        <v>765</v>
      </c>
      <c r="F9958" s="29">
        <v>2019.0</v>
      </c>
      <c r="G9958" s="29" t="s">
        <v>42</v>
      </c>
      <c r="J9958" s="29" t="s">
        <v>1191</v>
      </c>
      <c r="M9958" s="31" t="s">
        <v>192</v>
      </c>
    </row>
    <row r="9959">
      <c r="A9959" s="29" t="s">
        <v>340</v>
      </c>
      <c r="B9959" s="29" t="s">
        <v>1192</v>
      </c>
      <c r="C9959" s="29" t="s">
        <v>138</v>
      </c>
      <c r="D9959" s="29" t="s">
        <v>764</v>
      </c>
      <c r="E9959" s="29" t="s">
        <v>765</v>
      </c>
      <c r="F9959" s="29">
        <v>2019.0</v>
      </c>
      <c r="G9959" s="29" t="s">
        <v>42</v>
      </c>
      <c r="J9959" s="29" t="s">
        <v>1191</v>
      </c>
      <c r="M9959" s="31" t="s">
        <v>192</v>
      </c>
    </row>
    <row r="9960">
      <c r="A9960" s="29" t="s">
        <v>340</v>
      </c>
      <c r="B9960" s="29" t="s">
        <v>1192</v>
      </c>
      <c r="C9960" s="29" t="s">
        <v>138</v>
      </c>
      <c r="D9960" s="29" t="s">
        <v>764</v>
      </c>
      <c r="E9960" s="29" t="s">
        <v>765</v>
      </c>
      <c r="F9960" s="29">
        <v>2019.0</v>
      </c>
      <c r="G9960" s="29" t="s">
        <v>42</v>
      </c>
      <c r="J9960" s="29" t="s">
        <v>1191</v>
      </c>
      <c r="M9960" s="31" t="s">
        <v>192</v>
      </c>
    </row>
    <row r="9961">
      <c r="A9961" s="29" t="s">
        <v>340</v>
      </c>
      <c r="B9961" s="29" t="s">
        <v>1192</v>
      </c>
      <c r="C9961" s="29" t="s">
        <v>138</v>
      </c>
      <c r="D9961" s="29" t="s">
        <v>764</v>
      </c>
      <c r="E9961" s="29" t="s">
        <v>765</v>
      </c>
      <c r="F9961" s="29">
        <v>2019.0</v>
      </c>
      <c r="G9961" s="29" t="s">
        <v>42</v>
      </c>
      <c r="J9961" s="29" t="s">
        <v>1191</v>
      </c>
      <c r="M9961" s="31" t="s">
        <v>192</v>
      </c>
    </row>
    <row r="9962">
      <c r="A9962" s="29" t="s">
        <v>340</v>
      </c>
      <c r="B9962" s="29" t="s">
        <v>1192</v>
      </c>
      <c r="C9962" s="29" t="s">
        <v>138</v>
      </c>
      <c r="D9962" s="29" t="s">
        <v>764</v>
      </c>
      <c r="E9962" s="29" t="s">
        <v>765</v>
      </c>
      <c r="F9962" s="29">
        <v>2019.0</v>
      </c>
      <c r="G9962" s="29" t="s">
        <v>42</v>
      </c>
      <c r="J9962" s="29" t="s">
        <v>1191</v>
      </c>
      <c r="M9962" s="31" t="s">
        <v>192</v>
      </c>
    </row>
    <row r="9963">
      <c r="A9963" s="29" t="s">
        <v>340</v>
      </c>
      <c r="B9963" s="29" t="s">
        <v>1192</v>
      </c>
      <c r="C9963" s="29" t="s">
        <v>138</v>
      </c>
      <c r="D9963" s="29" t="s">
        <v>764</v>
      </c>
      <c r="E9963" s="29" t="s">
        <v>765</v>
      </c>
      <c r="F9963" s="29">
        <v>2019.0</v>
      </c>
      <c r="G9963" s="29" t="s">
        <v>42</v>
      </c>
      <c r="J9963" s="29" t="s">
        <v>1191</v>
      </c>
      <c r="M9963" s="31" t="s">
        <v>192</v>
      </c>
    </row>
    <row r="9964">
      <c r="A9964" s="29" t="s">
        <v>340</v>
      </c>
      <c r="B9964" s="29" t="s">
        <v>1192</v>
      </c>
      <c r="C9964" s="29" t="s">
        <v>138</v>
      </c>
      <c r="D9964" s="29" t="s">
        <v>764</v>
      </c>
      <c r="E9964" s="29" t="s">
        <v>765</v>
      </c>
      <c r="F9964" s="29">
        <v>2019.0</v>
      </c>
      <c r="G9964" s="29" t="s">
        <v>42</v>
      </c>
      <c r="J9964" s="29" t="s">
        <v>1191</v>
      </c>
      <c r="M9964" s="31" t="s">
        <v>192</v>
      </c>
    </row>
    <row r="9965">
      <c r="A9965" s="29" t="s">
        <v>340</v>
      </c>
      <c r="B9965" s="29" t="s">
        <v>1192</v>
      </c>
      <c r="C9965" s="29" t="s">
        <v>138</v>
      </c>
      <c r="D9965" s="29" t="s">
        <v>764</v>
      </c>
      <c r="E9965" s="29" t="s">
        <v>765</v>
      </c>
      <c r="F9965" s="29">
        <v>2019.0</v>
      </c>
      <c r="G9965" s="29" t="s">
        <v>42</v>
      </c>
      <c r="J9965" s="29" t="s">
        <v>1191</v>
      </c>
      <c r="M9965" s="31" t="s">
        <v>192</v>
      </c>
    </row>
    <row r="9966">
      <c r="A9966" s="29" t="s">
        <v>340</v>
      </c>
      <c r="B9966" s="29" t="s">
        <v>1192</v>
      </c>
      <c r="C9966" s="29" t="s">
        <v>138</v>
      </c>
      <c r="D9966" s="29" t="s">
        <v>764</v>
      </c>
      <c r="E9966" s="29" t="s">
        <v>765</v>
      </c>
      <c r="F9966" s="29">
        <v>2019.0</v>
      </c>
      <c r="G9966" s="29" t="s">
        <v>42</v>
      </c>
      <c r="J9966" s="29" t="s">
        <v>1191</v>
      </c>
      <c r="M9966" s="31" t="s">
        <v>192</v>
      </c>
    </row>
    <row r="9967">
      <c r="A9967" s="29" t="s">
        <v>340</v>
      </c>
      <c r="B9967" s="29" t="s">
        <v>1192</v>
      </c>
      <c r="C9967" s="29" t="s">
        <v>138</v>
      </c>
      <c r="D9967" s="29" t="s">
        <v>764</v>
      </c>
      <c r="E9967" s="29" t="s">
        <v>765</v>
      </c>
      <c r="F9967" s="29">
        <v>2019.0</v>
      </c>
      <c r="G9967" s="29" t="s">
        <v>42</v>
      </c>
      <c r="J9967" s="29" t="s">
        <v>1191</v>
      </c>
      <c r="M9967" s="31" t="s">
        <v>192</v>
      </c>
    </row>
    <row r="9968">
      <c r="A9968" s="29" t="s">
        <v>340</v>
      </c>
      <c r="B9968" s="29" t="s">
        <v>1192</v>
      </c>
      <c r="C9968" s="29" t="s">
        <v>138</v>
      </c>
      <c r="D9968" s="29" t="s">
        <v>764</v>
      </c>
      <c r="E9968" s="29" t="s">
        <v>765</v>
      </c>
      <c r="F9968" s="29">
        <v>2019.0</v>
      </c>
      <c r="G9968" s="29" t="s">
        <v>42</v>
      </c>
      <c r="J9968" s="29" t="s">
        <v>1191</v>
      </c>
      <c r="M9968" s="31" t="s">
        <v>192</v>
      </c>
    </row>
    <row r="9969">
      <c r="A9969" s="29" t="s">
        <v>340</v>
      </c>
      <c r="B9969" s="29" t="s">
        <v>1192</v>
      </c>
      <c r="C9969" s="29" t="s">
        <v>138</v>
      </c>
      <c r="D9969" s="29" t="s">
        <v>764</v>
      </c>
      <c r="E9969" s="29" t="s">
        <v>765</v>
      </c>
      <c r="F9969" s="29">
        <v>2019.0</v>
      </c>
      <c r="G9969" s="29" t="s">
        <v>42</v>
      </c>
      <c r="J9969" s="29" t="s">
        <v>1191</v>
      </c>
      <c r="M9969" s="31" t="s">
        <v>192</v>
      </c>
    </row>
    <row r="9970">
      <c r="A9970" s="29" t="s">
        <v>340</v>
      </c>
      <c r="B9970" s="29" t="s">
        <v>1192</v>
      </c>
      <c r="C9970" s="29" t="s">
        <v>138</v>
      </c>
      <c r="D9970" s="29" t="s">
        <v>764</v>
      </c>
      <c r="E9970" s="29" t="s">
        <v>765</v>
      </c>
      <c r="F9970" s="29">
        <v>2019.0</v>
      </c>
      <c r="G9970" s="29" t="s">
        <v>42</v>
      </c>
      <c r="J9970" s="29" t="s">
        <v>1191</v>
      </c>
      <c r="M9970" s="31" t="s">
        <v>192</v>
      </c>
    </row>
    <row r="9971">
      <c r="A9971" s="29" t="s">
        <v>340</v>
      </c>
      <c r="B9971" s="29" t="s">
        <v>1192</v>
      </c>
      <c r="C9971" s="29" t="s">
        <v>138</v>
      </c>
      <c r="D9971" s="29" t="s">
        <v>764</v>
      </c>
      <c r="E9971" s="29" t="s">
        <v>765</v>
      </c>
      <c r="F9971" s="29">
        <v>2019.0</v>
      </c>
      <c r="G9971" s="29" t="s">
        <v>42</v>
      </c>
      <c r="J9971" s="29" t="s">
        <v>1191</v>
      </c>
      <c r="M9971" s="31" t="s">
        <v>192</v>
      </c>
    </row>
    <row r="9972">
      <c r="A9972" s="29" t="s">
        <v>340</v>
      </c>
      <c r="B9972" s="29" t="s">
        <v>1192</v>
      </c>
      <c r="C9972" s="29" t="s">
        <v>138</v>
      </c>
      <c r="D9972" s="29" t="s">
        <v>764</v>
      </c>
      <c r="E9972" s="29" t="s">
        <v>765</v>
      </c>
      <c r="F9972" s="29">
        <v>2019.0</v>
      </c>
      <c r="G9972" s="29" t="s">
        <v>42</v>
      </c>
      <c r="J9972" s="29" t="s">
        <v>1191</v>
      </c>
      <c r="M9972" s="31" t="s">
        <v>192</v>
      </c>
    </row>
    <row r="9973">
      <c r="A9973" s="29" t="s">
        <v>340</v>
      </c>
      <c r="B9973" s="29" t="s">
        <v>1192</v>
      </c>
      <c r="C9973" s="29" t="s">
        <v>138</v>
      </c>
      <c r="D9973" s="29" t="s">
        <v>764</v>
      </c>
      <c r="E9973" s="29" t="s">
        <v>765</v>
      </c>
      <c r="F9973" s="29">
        <v>2019.0</v>
      </c>
      <c r="G9973" s="29" t="s">
        <v>42</v>
      </c>
      <c r="J9973" s="29" t="s">
        <v>1191</v>
      </c>
      <c r="M9973" s="31" t="s">
        <v>192</v>
      </c>
    </row>
    <row r="9974">
      <c r="A9974" s="29" t="s">
        <v>340</v>
      </c>
      <c r="B9974" s="29" t="s">
        <v>1192</v>
      </c>
      <c r="C9974" s="29" t="s">
        <v>138</v>
      </c>
      <c r="D9974" s="29" t="s">
        <v>764</v>
      </c>
      <c r="E9974" s="29" t="s">
        <v>765</v>
      </c>
      <c r="F9974" s="29">
        <v>2019.0</v>
      </c>
      <c r="G9974" s="29" t="s">
        <v>42</v>
      </c>
      <c r="J9974" s="29" t="s">
        <v>1191</v>
      </c>
      <c r="M9974" s="31" t="s">
        <v>192</v>
      </c>
    </row>
    <row r="9975">
      <c r="A9975" s="29" t="s">
        <v>340</v>
      </c>
      <c r="B9975" s="29" t="s">
        <v>1192</v>
      </c>
      <c r="C9975" s="29" t="s">
        <v>138</v>
      </c>
      <c r="D9975" s="29" t="s">
        <v>764</v>
      </c>
      <c r="E9975" s="29" t="s">
        <v>765</v>
      </c>
      <c r="F9975" s="29">
        <v>2019.0</v>
      </c>
      <c r="G9975" s="29" t="s">
        <v>42</v>
      </c>
      <c r="J9975" s="29" t="s">
        <v>1191</v>
      </c>
      <c r="M9975" s="31" t="s">
        <v>192</v>
      </c>
    </row>
    <row r="9976">
      <c r="A9976" s="29" t="s">
        <v>340</v>
      </c>
      <c r="B9976" s="29" t="s">
        <v>1192</v>
      </c>
      <c r="C9976" s="29" t="s">
        <v>138</v>
      </c>
      <c r="D9976" s="29" t="s">
        <v>764</v>
      </c>
      <c r="E9976" s="29" t="s">
        <v>765</v>
      </c>
      <c r="F9976" s="29">
        <v>2019.0</v>
      </c>
      <c r="G9976" s="29" t="s">
        <v>42</v>
      </c>
      <c r="J9976" s="29" t="s">
        <v>1191</v>
      </c>
      <c r="M9976" s="31" t="s">
        <v>192</v>
      </c>
    </row>
    <row r="9977">
      <c r="A9977" s="29" t="s">
        <v>340</v>
      </c>
      <c r="B9977" s="29" t="s">
        <v>1192</v>
      </c>
      <c r="C9977" s="29" t="s">
        <v>138</v>
      </c>
      <c r="D9977" s="29" t="s">
        <v>764</v>
      </c>
      <c r="E9977" s="29" t="s">
        <v>765</v>
      </c>
      <c r="F9977" s="29">
        <v>2019.0</v>
      </c>
      <c r="G9977" s="29" t="s">
        <v>42</v>
      </c>
      <c r="J9977" s="29" t="s">
        <v>1191</v>
      </c>
      <c r="M9977" s="31" t="s">
        <v>192</v>
      </c>
    </row>
    <row r="9978">
      <c r="A9978" s="29" t="s">
        <v>340</v>
      </c>
      <c r="B9978" s="29" t="s">
        <v>1192</v>
      </c>
      <c r="C9978" s="29" t="s">
        <v>138</v>
      </c>
      <c r="D9978" s="29" t="s">
        <v>764</v>
      </c>
      <c r="E9978" s="29" t="s">
        <v>765</v>
      </c>
      <c r="F9978" s="29">
        <v>2019.0</v>
      </c>
      <c r="G9978" s="29" t="s">
        <v>42</v>
      </c>
      <c r="J9978" s="29" t="s">
        <v>1191</v>
      </c>
      <c r="M9978" s="31" t="s">
        <v>192</v>
      </c>
    </row>
    <row r="9979">
      <c r="A9979" s="29" t="s">
        <v>340</v>
      </c>
      <c r="B9979" s="29" t="s">
        <v>1192</v>
      </c>
      <c r="C9979" s="29" t="s">
        <v>138</v>
      </c>
      <c r="D9979" s="29" t="s">
        <v>764</v>
      </c>
      <c r="E9979" s="29" t="s">
        <v>765</v>
      </c>
      <c r="F9979" s="29">
        <v>2019.0</v>
      </c>
      <c r="G9979" s="29" t="s">
        <v>42</v>
      </c>
      <c r="J9979" s="29" t="s">
        <v>1191</v>
      </c>
      <c r="M9979" s="31" t="s">
        <v>192</v>
      </c>
    </row>
    <row r="9980">
      <c r="A9980" s="29" t="s">
        <v>340</v>
      </c>
      <c r="B9980" s="29" t="s">
        <v>1192</v>
      </c>
      <c r="C9980" s="29" t="s">
        <v>138</v>
      </c>
      <c r="D9980" s="29" t="s">
        <v>764</v>
      </c>
      <c r="E9980" s="29" t="s">
        <v>765</v>
      </c>
      <c r="F9980" s="29">
        <v>2019.0</v>
      </c>
      <c r="G9980" s="29" t="s">
        <v>42</v>
      </c>
      <c r="J9980" s="29" t="s">
        <v>1191</v>
      </c>
      <c r="M9980" s="31" t="s">
        <v>192</v>
      </c>
    </row>
    <row r="9981">
      <c r="A9981" s="29" t="s">
        <v>340</v>
      </c>
      <c r="B9981" s="29" t="s">
        <v>1192</v>
      </c>
      <c r="C9981" s="29" t="s">
        <v>138</v>
      </c>
      <c r="D9981" s="29" t="s">
        <v>764</v>
      </c>
      <c r="E9981" s="29" t="s">
        <v>765</v>
      </c>
      <c r="F9981" s="29">
        <v>2019.0</v>
      </c>
      <c r="G9981" s="29" t="s">
        <v>42</v>
      </c>
      <c r="J9981" s="29" t="s">
        <v>1191</v>
      </c>
      <c r="M9981" s="31" t="s">
        <v>192</v>
      </c>
    </row>
    <row r="9982">
      <c r="A9982" s="29" t="s">
        <v>340</v>
      </c>
      <c r="B9982" s="29" t="s">
        <v>1192</v>
      </c>
      <c r="C9982" s="29" t="s">
        <v>138</v>
      </c>
      <c r="D9982" s="29" t="s">
        <v>764</v>
      </c>
      <c r="E9982" s="29" t="s">
        <v>765</v>
      </c>
      <c r="F9982" s="29">
        <v>2019.0</v>
      </c>
      <c r="G9982" s="29" t="s">
        <v>42</v>
      </c>
      <c r="J9982" s="29" t="s">
        <v>1191</v>
      </c>
      <c r="M9982" s="31" t="s">
        <v>192</v>
      </c>
    </row>
    <row r="9983">
      <c r="A9983" s="29" t="s">
        <v>340</v>
      </c>
      <c r="B9983" s="29" t="s">
        <v>1192</v>
      </c>
      <c r="C9983" s="29" t="s">
        <v>138</v>
      </c>
      <c r="D9983" s="29" t="s">
        <v>764</v>
      </c>
      <c r="E9983" s="29" t="s">
        <v>765</v>
      </c>
      <c r="F9983" s="29">
        <v>2019.0</v>
      </c>
      <c r="G9983" s="29" t="s">
        <v>42</v>
      </c>
      <c r="J9983" s="29" t="s">
        <v>1191</v>
      </c>
      <c r="M9983" s="31" t="s">
        <v>192</v>
      </c>
    </row>
    <row r="9984">
      <c r="A9984" s="29" t="s">
        <v>340</v>
      </c>
      <c r="B9984" s="29" t="s">
        <v>1192</v>
      </c>
      <c r="C9984" s="29" t="s">
        <v>138</v>
      </c>
      <c r="D9984" s="29" t="s">
        <v>764</v>
      </c>
      <c r="E9984" s="29" t="s">
        <v>765</v>
      </c>
      <c r="F9984" s="29">
        <v>2019.0</v>
      </c>
      <c r="G9984" s="29" t="s">
        <v>42</v>
      </c>
      <c r="J9984" s="29" t="s">
        <v>1191</v>
      </c>
      <c r="M9984" s="31" t="s">
        <v>192</v>
      </c>
    </row>
    <row r="9985">
      <c r="A9985" s="29" t="s">
        <v>340</v>
      </c>
      <c r="B9985" s="29" t="s">
        <v>1192</v>
      </c>
      <c r="C9985" s="29" t="s">
        <v>138</v>
      </c>
      <c r="D9985" s="29" t="s">
        <v>764</v>
      </c>
      <c r="E9985" s="29" t="s">
        <v>765</v>
      </c>
      <c r="F9985" s="29">
        <v>2019.0</v>
      </c>
      <c r="G9985" s="29" t="s">
        <v>42</v>
      </c>
      <c r="J9985" s="29" t="s">
        <v>1191</v>
      </c>
      <c r="M9985" s="31" t="s">
        <v>192</v>
      </c>
    </row>
    <row r="9986">
      <c r="A9986" s="29" t="s">
        <v>340</v>
      </c>
      <c r="B9986" s="29" t="s">
        <v>1192</v>
      </c>
      <c r="C9986" s="29" t="s">
        <v>138</v>
      </c>
      <c r="D9986" s="29" t="s">
        <v>764</v>
      </c>
      <c r="E9986" s="29" t="s">
        <v>765</v>
      </c>
      <c r="F9986" s="29">
        <v>2019.0</v>
      </c>
      <c r="G9986" s="29" t="s">
        <v>42</v>
      </c>
      <c r="J9986" s="29" t="s">
        <v>1191</v>
      </c>
      <c r="M9986" s="31" t="s">
        <v>192</v>
      </c>
    </row>
    <row r="9987">
      <c r="A9987" s="29" t="s">
        <v>340</v>
      </c>
      <c r="B9987" s="29" t="s">
        <v>1192</v>
      </c>
      <c r="C9987" s="29" t="s">
        <v>138</v>
      </c>
      <c r="D9987" s="29" t="s">
        <v>764</v>
      </c>
      <c r="E9987" s="29" t="s">
        <v>765</v>
      </c>
      <c r="F9987" s="29">
        <v>2019.0</v>
      </c>
      <c r="G9987" s="29" t="s">
        <v>42</v>
      </c>
      <c r="J9987" s="29" t="s">
        <v>1191</v>
      </c>
      <c r="M9987" s="31" t="s">
        <v>192</v>
      </c>
    </row>
    <row r="9988">
      <c r="A9988" s="29" t="s">
        <v>340</v>
      </c>
      <c r="B9988" s="29" t="s">
        <v>1192</v>
      </c>
      <c r="C9988" s="29" t="s">
        <v>138</v>
      </c>
      <c r="D9988" s="29" t="s">
        <v>764</v>
      </c>
      <c r="E9988" s="29" t="s">
        <v>765</v>
      </c>
      <c r="F9988" s="29">
        <v>2019.0</v>
      </c>
      <c r="G9988" s="29" t="s">
        <v>42</v>
      </c>
      <c r="J9988" s="29" t="s">
        <v>1191</v>
      </c>
      <c r="M9988" s="31" t="s">
        <v>192</v>
      </c>
    </row>
    <row r="9989">
      <c r="A9989" s="29" t="s">
        <v>340</v>
      </c>
      <c r="B9989" s="29" t="s">
        <v>1192</v>
      </c>
      <c r="C9989" s="29" t="s">
        <v>138</v>
      </c>
      <c r="D9989" s="29" t="s">
        <v>764</v>
      </c>
      <c r="E9989" s="29" t="s">
        <v>765</v>
      </c>
      <c r="F9989" s="29">
        <v>2019.0</v>
      </c>
      <c r="G9989" s="29" t="s">
        <v>42</v>
      </c>
      <c r="J9989" s="29" t="s">
        <v>1191</v>
      </c>
      <c r="M9989" s="31" t="s">
        <v>192</v>
      </c>
    </row>
    <row r="9990">
      <c r="A9990" s="29" t="s">
        <v>340</v>
      </c>
      <c r="B9990" s="29" t="s">
        <v>1192</v>
      </c>
      <c r="C9990" s="29" t="s">
        <v>138</v>
      </c>
      <c r="D9990" s="29" t="s">
        <v>764</v>
      </c>
      <c r="E9990" s="29" t="s">
        <v>765</v>
      </c>
      <c r="F9990" s="29">
        <v>2019.0</v>
      </c>
      <c r="G9990" s="29" t="s">
        <v>42</v>
      </c>
      <c r="J9990" s="29" t="s">
        <v>1191</v>
      </c>
      <c r="M9990" s="31" t="s">
        <v>192</v>
      </c>
    </row>
    <row r="9991">
      <c r="A9991" s="29" t="s">
        <v>340</v>
      </c>
      <c r="B9991" s="29" t="s">
        <v>1192</v>
      </c>
      <c r="C9991" s="29" t="s">
        <v>138</v>
      </c>
      <c r="D9991" s="29" t="s">
        <v>764</v>
      </c>
      <c r="E9991" s="29" t="s">
        <v>765</v>
      </c>
      <c r="F9991" s="29">
        <v>2019.0</v>
      </c>
      <c r="G9991" s="29" t="s">
        <v>42</v>
      </c>
      <c r="J9991" s="29" t="s">
        <v>1191</v>
      </c>
      <c r="M9991" s="31" t="s">
        <v>192</v>
      </c>
    </row>
    <row r="9992">
      <c r="A9992" s="29" t="s">
        <v>340</v>
      </c>
      <c r="B9992" s="29" t="s">
        <v>1192</v>
      </c>
      <c r="C9992" s="29" t="s">
        <v>138</v>
      </c>
      <c r="D9992" s="29" t="s">
        <v>764</v>
      </c>
      <c r="E9992" s="29" t="s">
        <v>765</v>
      </c>
      <c r="F9992" s="29">
        <v>2019.0</v>
      </c>
      <c r="G9992" s="29" t="s">
        <v>42</v>
      </c>
      <c r="J9992" s="29" t="s">
        <v>1191</v>
      </c>
      <c r="M9992" s="31" t="s">
        <v>192</v>
      </c>
    </row>
    <row r="9993">
      <c r="A9993" s="29" t="s">
        <v>340</v>
      </c>
      <c r="B9993" s="29" t="s">
        <v>1192</v>
      </c>
      <c r="C9993" s="29" t="s">
        <v>138</v>
      </c>
      <c r="D9993" s="29" t="s">
        <v>764</v>
      </c>
      <c r="E9993" s="29" t="s">
        <v>765</v>
      </c>
      <c r="F9993" s="29">
        <v>2019.0</v>
      </c>
      <c r="G9993" s="29" t="s">
        <v>42</v>
      </c>
      <c r="J9993" s="29" t="s">
        <v>1191</v>
      </c>
      <c r="M9993" s="31" t="s">
        <v>192</v>
      </c>
    </row>
    <row r="9994">
      <c r="A9994" s="29" t="s">
        <v>340</v>
      </c>
      <c r="B9994" s="29" t="s">
        <v>1192</v>
      </c>
      <c r="C9994" s="29" t="s">
        <v>138</v>
      </c>
      <c r="D9994" s="29" t="s">
        <v>764</v>
      </c>
      <c r="E9994" s="29" t="s">
        <v>765</v>
      </c>
      <c r="F9994" s="29">
        <v>2019.0</v>
      </c>
      <c r="G9994" s="29" t="s">
        <v>42</v>
      </c>
      <c r="J9994" s="29" t="s">
        <v>1191</v>
      </c>
      <c r="M9994" s="31" t="s">
        <v>192</v>
      </c>
    </row>
    <row r="9995">
      <c r="A9995" s="29" t="s">
        <v>340</v>
      </c>
      <c r="B9995" s="29" t="s">
        <v>1192</v>
      </c>
      <c r="C9995" s="29" t="s">
        <v>138</v>
      </c>
      <c r="D9995" s="29" t="s">
        <v>764</v>
      </c>
      <c r="E9995" s="29" t="s">
        <v>765</v>
      </c>
      <c r="F9995" s="29">
        <v>2019.0</v>
      </c>
      <c r="G9995" s="29" t="s">
        <v>42</v>
      </c>
      <c r="J9995" s="29" t="s">
        <v>1191</v>
      </c>
      <c r="M9995" s="31" t="s">
        <v>192</v>
      </c>
    </row>
    <row r="9996">
      <c r="A9996" s="29" t="s">
        <v>340</v>
      </c>
      <c r="B9996" s="29" t="s">
        <v>1192</v>
      </c>
      <c r="C9996" s="29" t="s">
        <v>138</v>
      </c>
      <c r="D9996" s="29" t="s">
        <v>764</v>
      </c>
      <c r="E9996" s="29" t="s">
        <v>765</v>
      </c>
      <c r="F9996" s="29">
        <v>2019.0</v>
      </c>
      <c r="G9996" s="29" t="s">
        <v>42</v>
      </c>
      <c r="J9996" s="29" t="s">
        <v>1191</v>
      </c>
      <c r="M9996" s="31" t="s">
        <v>192</v>
      </c>
    </row>
    <row r="9997">
      <c r="A9997" s="29" t="s">
        <v>340</v>
      </c>
      <c r="B9997" s="29" t="s">
        <v>1192</v>
      </c>
      <c r="C9997" s="29" t="s">
        <v>138</v>
      </c>
      <c r="D9997" s="29" t="s">
        <v>764</v>
      </c>
      <c r="E9997" s="29" t="s">
        <v>765</v>
      </c>
      <c r="F9997" s="29">
        <v>2019.0</v>
      </c>
      <c r="G9997" s="29" t="s">
        <v>42</v>
      </c>
      <c r="J9997" s="29" t="s">
        <v>1191</v>
      </c>
      <c r="M9997" s="31" t="s">
        <v>192</v>
      </c>
    </row>
    <row r="9998">
      <c r="A9998" s="29" t="s">
        <v>340</v>
      </c>
      <c r="B9998" s="29" t="s">
        <v>1192</v>
      </c>
      <c r="C9998" s="29" t="s">
        <v>138</v>
      </c>
      <c r="D9998" s="29" t="s">
        <v>764</v>
      </c>
      <c r="E9998" s="29" t="s">
        <v>765</v>
      </c>
      <c r="F9998" s="29">
        <v>2019.0</v>
      </c>
      <c r="G9998" s="29" t="s">
        <v>42</v>
      </c>
      <c r="J9998" s="29" t="s">
        <v>1191</v>
      </c>
      <c r="M9998" s="31" t="s">
        <v>192</v>
      </c>
    </row>
    <row r="9999">
      <c r="A9999" s="29" t="s">
        <v>340</v>
      </c>
      <c r="B9999" s="29" t="s">
        <v>1192</v>
      </c>
      <c r="C9999" s="29" t="s">
        <v>138</v>
      </c>
      <c r="D9999" s="29" t="s">
        <v>764</v>
      </c>
      <c r="E9999" s="29" t="s">
        <v>765</v>
      </c>
      <c r="F9999" s="29">
        <v>2019.0</v>
      </c>
      <c r="G9999" s="29" t="s">
        <v>42</v>
      </c>
      <c r="J9999" s="29" t="s">
        <v>1191</v>
      </c>
      <c r="M9999" s="31" t="s">
        <v>192</v>
      </c>
    </row>
    <row r="10000">
      <c r="A10000" s="29" t="s">
        <v>340</v>
      </c>
      <c r="B10000" s="29" t="s">
        <v>1192</v>
      </c>
      <c r="C10000" s="29" t="s">
        <v>138</v>
      </c>
      <c r="D10000" s="29" t="s">
        <v>764</v>
      </c>
      <c r="E10000" s="29" t="s">
        <v>765</v>
      </c>
      <c r="F10000" s="29">
        <v>2019.0</v>
      </c>
      <c r="G10000" s="29" t="s">
        <v>42</v>
      </c>
      <c r="J10000" s="29" t="s">
        <v>1191</v>
      </c>
      <c r="M10000" s="31" t="s">
        <v>192</v>
      </c>
    </row>
    <row r="10001">
      <c r="A10001" s="29" t="s">
        <v>340</v>
      </c>
      <c r="B10001" s="29" t="s">
        <v>1192</v>
      </c>
      <c r="C10001" s="29" t="s">
        <v>138</v>
      </c>
      <c r="D10001" s="29" t="s">
        <v>764</v>
      </c>
      <c r="E10001" s="29" t="s">
        <v>765</v>
      </c>
      <c r="F10001" s="29">
        <v>2019.0</v>
      </c>
      <c r="G10001" s="29" t="s">
        <v>42</v>
      </c>
      <c r="J10001" s="29" t="s">
        <v>1191</v>
      </c>
      <c r="M10001" s="31" t="s">
        <v>192</v>
      </c>
    </row>
    <row r="10002">
      <c r="A10002" s="29" t="s">
        <v>340</v>
      </c>
      <c r="B10002" s="29" t="s">
        <v>1192</v>
      </c>
      <c r="C10002" s="29" t="s">
        <v>138</v>
      </c>
      <c r="D10002" s="29" t="s">
        <v>764</v>
      </c>
      <c r="E10002" s="29" t="s">
        <v>765</v>
      </c>
      <c r="F10002" s="29">
        <v>2019.0</v>
      </c>
      <c r="G10002" s="29" t="s">
        <v>42</v>
      </c>
      <c r="J10002" s="29" t="s">
        <v>1191</v>
      </c>
      <c r="M10002" s="31" t="s">
        <v>192</v>
      </c>
    </row>
    <row r="10003">
      <c r="A10003" s="29" t="s">
        <v>340</v>
      </c>
      <c r="B10003" s="29" t="s">
        <v>1192</v>
      </c>
      <c r="C10003" s="29" t="s">
        <v>138</v>
      </c>
      <c r="D10003" s="29" t="s">
        <v>764</v>
      </c>
      <c r="E10003" s="29" t="s">
        <v>765</v>
      </c>
      <c r="F10003" s="29">
        <v>2019.0</v>
      </c>
      <c r="G10003" s="29" t="s">
        <v>42</v>
      </c>
      <c r="J10003" s="29" t="s">
        <v>1191</v>
      </c>
      <c r="M10003" s="31" t="s">
        <v>192</v>
      </c>
    </row>
    <row r="10004">
      <c r="A10004" s="29" t="s">
        <v>340</v>
      </c>
      <c r="B10004" s="29" t="s">
        <v>1192</v>
      </c>
      <c r="C10004" s="29" t="s">
        <v>138</v>
      </c>
      <c r="D10004" s="29" t="s">
        <v>764</v>
      </c>
      <c r="E10004" s="29" t="s">
        <v>765</v>
      </c>
      <c r="F10004" s="29">
        <v>2019.0</v>
      </c>
      <c r="G10004" s="29" t="s">
        <v>42</v>
      </c>
      <c r="J10004" s="29" t="s">
        <v>1191</v>
      </c>
      <c r="M10004" s="31" t="s">
        <v>192</v>
      </c>
    </row>
    <row r="10005">
      <c r="A10005" s="29" t="s">
        <v>340</v>
      </c>
      <c r="B10005" s="29" t="s">
        <v>1192</v>
      </c>
      <c r="C10005" s="29" t="s">
        <v>138</v>
      </c>
      <c r="D10005" s="29" t="s">
        <v>764</v>
      </c>
      <c r="E10005" s="29" t="s">
        <v>765</v>
      </c>
      <c r="F10005" s="29">
        <v>2019.0</v>
      </c>
      <c r="G10005" s="29" t="s">
        <v>42</v>
      </c>
      <c r="J10005" s="29" t="s">
        <v>1191</v>
      </c>
      <c r="M10005" s="31" t="s">
        <v>192</v>
      </c>
    </row>
    <row r="10006">
      <c r="A10006" s="29" t="s">
        <v>340</v>
      </c>
      <c r="B10006" s="29" t="s">
        <v>1192</v>
      </c>
      <c r="C10006" s="29" t="s">
        <v>138</v>
      </c>
      <c r="D10006" s="29" t="s">
        <v>764</v>
      </c>
      <c r="E10006" s="29" t="s">
        <v>765</v>
      </c>
      <c r="F10006" s="29">
        <v>2019.0</v>
      </c>
      <c r="G10006" s="29" t="s">
        <v>42</v>
      </c>
      <c r="J10006" s="29" t="s">
        <v>1191</v>
      </c>
      <c r="M10006" s="31" t="s">
        <v>192</v>
      </c>
    </row>
    <row r="10007">
      <c r="A10007" s="29" t="s">
        <v>340</v>
      </c>
      <c r="B10007" s="29" t="s">
        <v>1192</v>
      </c>
      <c r="C10007" s="29" t="s">
        <v>138</v>
      </c>
      <c r="D10007" s="29" t="s">
        <v>764</v>
      </c>
      <c r="E10007" s="29" t="s">
        <v>765</v>
      </c>
      <c r="F10007" s="29">
        <v>2019.0</v>
      </c>
      <c r="G10007" s="29" t="s">
        <v>42</v>
      </c>
      <c r="J10007" s="29" t="s">
        <v>1191</v>
      </c>
      <c r="M10007" s="31" t="s">
        <v>192</v>
      </c>
    </row>
    <row r="10008">
      <c r="A10008" s="29" t="s">
        <v>340</v>
      </c>
      <c r="B10008" s="29" t="s">
        <v>1192</v>
      </c>
      <c r="C10008" s="29" t="s">
        <v>138</v>
      </c>
      <c r="D10008" s="29" t="s">
        <v>764</v>
      </c>
      <c r="E10008" s="29" t="s">
        <v>765</v>
      </c>
      <c r="F10008" s="29">
        <v>2019.0</v>
      </c>
      <c r="G10008" s="29" t="s">
        <v>42</v>
      </c>
      <c r="J10008" s="29" t="s">
        <v>1191</v>
      </c>
      <c r="M10008" s="31" t="s">
        <v>192</v>
      </c>
    </row>
    <row r="10009">
      <c r="A10009" s="29" t="s">
        <v>340</v>
      </c>
      <c r="B10009" s="29" t="s">
        <v>1192</v>
      </c>
      <c r="C10009" s="29" t="s">
        <v>138</v>
      </c>
      <c r="D10009" s="29" t="s">
        <v>764</v>
      </c>
      <c r="E10009" s="29" t="s">
        <v>765</v>
      </c>
      <c r="F10009" s="29">
        <v>2019.0</v>
      </c>
      <c r="G10009" s="29" t="s">
        <v>42</v>
      </c>
      <c r="J10009" s="29" t="s">
        <v>1191</v>
      </c>
      <c r="M10009" s="31" t="s">
        <v>192</v>
      </c>
    </row>
    <row r="10010">
      <c r="A10010" s="29" t="s">
        <v>340</v>
      </c>
      <c r="B10010" s="29" t="s">
        <v>1192</v>
      </c>
      <c r="C10010" s="29" t="s">
        <v>138</v>
      </c>
      <c r="D10010" s="29" t="s">
        <v>764</v>
      </c>
      <c r="E10010" s="29" t="s">
        <v>765</v>
      </c>
      <c r="F10010" s="29">
        <v>2019.0</v>
      </c>
      <c r="G10010" s="29" t="s">
        <v>42</v>
      </c>
      <c r="J10010" s="29" t="s">
        <v>1191</v>
      </c>
      <c r="M10010" s="31" t="s">
        <v>192</v>
      </c>
    </row>
    <row r="10011">
      <c r="A10011" s="29" t="s">
        <v>340</v>
      </c>
      <c r="B10011" s="29" t="s">
        <v>1192</v>
      </c>
      <c r="C10011" s="29" t="s">
        <v>138</v>
      </c>
      <c r="D10011" s="29" t="s">
        <v>764</v>
      </c>
      <c r="E10011" s="29" t="s">
        <v>765</v>
      </c>
      <c r="F10011" s="29">
        <v>2019.0</v>
      </c>
      <c r="G10011" s="29" t="s">
        <v>42</v>
      </c>
      <c r="J10011" s="29" t="s">
        <v>1191</v>
      </c>
      <c r="M10011" s="31" t="s">
        <v>192</v>
      </c>
    </row>
    <row r="10012">
      <c r="A10012" s="29" t="s">
        <v>340</v>
      </c>
      <c r="B10012" s="29" t="s">
        <v>1192</v>
      </c>
      <c r="C10012" s="29" t="s">
        <v>138</v>
      </c>
      <c r="D10012" s="29" t="s">
        <v>764</v>
      </c>
      <c r="E10012" s="29" t="s">
        <v>765</v>
      </c>
      <c r="F10012" s="29">
        <v>2019.0</v>
      </c>
      <c r="G10012" s="29" t="s">
        <v>42</v>
      </c>
      <c r="J10012" s="29" t="s">
        <v>1191</v>
      </c>
      <c r="M10012" s="31" t="s">
        <v>192</v>
      </c>
    </row>
    <row r="10013">
      <c r="A10013" s="29" t="s">
        <v>340</v>
      </c>
      <c r="B10013" s="29" t="s">
        <v>1192</v>
      </c>
      <c r="C10013" s="29" t="s">
        <v>138</v>
      </c>
      <c r="D10013" s="29" t="s">
        <v>764</v>
      </c>
      <c r="E10013" s="29" t="s">
        <v>765</v>
      </c>
      <c r="F10013" s="29">
        <v>2019.0</v>
      </c>
      <c r="G10013" s="29" t="s">
        <v>42</v>
      </c>
      <c r="J10013" s="29" t="s">
        <v>1191</v>
      </c>
      <c r="M10013" s="31" t="s">
        <v>192</v>
      </c>
    </row>
    <row r="10014">
      <c r="A10014" s="29" t="s">
        <v>340</v>
      </c>
      <c r="B10014" s="29" t="s">
        <v>1192</v>
      </c>
      <c r="C10014" s="29" t="s">
        <v>138</v>
      </c>
      <c r="D10014" s="29" t="s">
        <v>764</v>
      </c>
      <c r="E10014" s="29" t="s">
        <v>765</v>
      </c>
      <c r="F10014" s="29">
        <v>2019.0</v>
      </c>
      <c r="G10014" s="29" t="s">
        <v>42</v>
      </c>
      <c r="J10014" s="29" t="s">
        <v>1191</v>
      </c>
      <c r="M10014" s="31" t="s">
        <v>192</v>
      </c>
    </row>
    <row r="10015">
      <c r="A10015" s="29" t="s">
        <v>340</v>
      </c>
      <c r="B10015" s="29" t="s">
        <v>1192</v>
      </c>
      <c r="C10015" s="29" t="s">
        <v>138</v>
      </c>
      <c r="D10015" s="29" t="s">
        <v>764</v>
      </c>
      <c r="E10015" s="29" t="s">
        <v>765</v>
      </c>
      <c r="F10015" s="29">
        <v>2019.0</v>
      </c>
      <c r="G10015" s="29" t="s">
        <v>42</v>
      </c>
      <c r="J10015" s="29" t="s">
        <v>1191</v>
      </c>
      <c r="M10015" s="31" t="s">
        <v>192</v>
      </c>
    </row>
    <row r="10016">
      <c r="A10016" s="29" t="s">
        <v>340</v>
      </c>
      <c r="B10016" s="29" t="s">
        <v>1192</v>
      </c>
      <c r="C10016" s="29" t="s">
        <v>138</v>
      </c>
      <c r="D10016" s="29" t="s">
        <v>764</v>
      </c>
      <c r="E10016" s="29" t="s">
        <v>765</v>
      </c>
      <c r="F10016" s="29">
        <v>2019.0</v>
      </c>
      <c r="G10016" s="29" t="s">
        <v>42</v>
      </c>
      <c r="J10016" s="29" t="s">
        <v>1191</v>
      </c>
      <c r="M10016" s="31" t="s">
        <v>192</v>
      </c>
    </row>
    <row r="10017">
      <c r="A10017" s="29" t="s">
        <v>340</v>
      </c>
      <c r="B10017" s="29" t="s">
        <v>1192</v>
      </c>
      <c r="C10017" s="29" t="s">
        <v>138</v>
      </c>
      <c r="D10017" s="29" t="s">
        <v>764</v>
      </c>
      <c r="E10017" s="29" t="s">
        <v>765</v>
      </c>
      <c r="F10017" s="29">
        <v>2019.0</v>
      </c>
      <c r="G10017" s="29" t="s">
        <v>42</v>
      </c>
      <c r="J10017" s="29" t="s">
        <v>1191</v>
      </c>
      <c r="M10017" s="31" t="s">
        <v>192</v>
      </c>
    </row>
    <row r="10018">
      <c r="A10018" s="29" t="s">
        <v>340</v>
      </c>
      <c r="B10018" s="29" t="s">
        <v>1192</v>
      </c>
      <c r="C10018" s="29" t="s">
        <v>138</v>
      </c>
      <c r="D10018" s="29" t="s">
        <v>764</v>
      </c>
      <c r="E10018" s="29" t="s">
        <v>765</v>
      </c>
      <c r="F10018" s="29">
        <v>2019.0</v>
      </c>
      <c r="G10018" s="29" t="s">
        <v>42</v>
      </c>
      <c r="J10018" s="29" t="s">
        <v>1191</v>
      </c>
      <c r="M10018" s="31" t="s">
        <v>192</v>
      </c>
    </row>
    <row r="10019">
      <c r="A10019" s="29" t="s">
        <v>340</v>
      </c>
      <c r="B10019" s="29" t="s">
        <v>1192</v>
      </c>
      <c r="C10019" s="29" t="s">
        <v>138</v>
      </c>
      <c r="D10019" s="29" t="s">
        <v>764</v>
      </c>
      <c r="E10019" s="29" t="s">
        <v>765</v>
      </c>
      <c r="F10019" s="29">
        <v>2019.0</v>
      </c>
      <c r="G10019" s="29" t="s">
        <v>42</v>
      </c>
      <c r="J10019" s="29" t="s">
        <v>1191</v>
      </c>
      <c r="M10019" s="31" t="s">
        <v>192</v>
      </c>
    </row>
    <row r="10020">
      <c r="A10020" s="29" t="s">
        <v>340</v>
      </c>
      <c r="B10020" s="29" t="s">
        <v>1192</v>
      </c>
      <c r="C10020" s="29" t="s">
        <v>138</v>
      </c>
      <c r="D10020" s="29" t="s">
        <v>764</v>
      </c>
      <c r="E10020" s="29" t="s">
        <v>765</v>
      </c>
      <c r="F10020" s="29">
        <v>2019.0</v>
      </c>
      <c r="G10020" s="29" t="s">
        <v>42</v>
      </c>
      <c r="J10020" s="29" t="s">
        <v>1191</v>
      </c>
      <c r="M10020" s="31" t="s">
        <v>192</v>
      </c>
    </row>
    <row r="10021">
      <c r="A10021" s="29" t="s">
        <v>340</v>
      </c>
      <c r="B10021" s="29" t="s">
        <v>1192</v>
      </c>
      <c r="C10021" s="29" t="s">
        <v>138</v>
      </c>
      <c r="D10021" s="29" t="s">
        <v>764</v>
      </c>
      <c r="E10021" s="29" t="s">
        <v>765</v>
      </c>
      <c r="F10021" s="29">
        <v>2019.0</v>
      </c>
      <c r="G10021" s="29" t="s">
        <v>42</v>
      </c>
      <c r="J10021" s="29" t="s">
        <v>1191</v>
      </c>
      <c r="M10021" s="31" t="s">
        <v>192</v>
      </c>
    </row>
    <row r="10022">
      <c r="A10022" s="29" t="s">
        <v>340</v>
      </c>
      <c r="B10022" s="29" t="s">
        <v>1192</v>
      </c>
      <c r="C10022" s="29" t="s">
        <v>138</v>
      </c>
      <c r="D10022" s="29" t="s">
        <v>764</v>
      </c>
      <c r="E10022" s="29" t="s">
        <v>765</v>
      </c>
      <c r="F10022" s="29">
        <v>2019.0</v>
      </c>
      <c r="G10022" s="29" t="s">
        <v>42</v>
      </c>
      <c r="J10022" s="29" t="s">
        <v>1191</v>
      </c>
      <c r="M10022" s="31" t="s">
        <v>192</v>
      </c>
    </row>
    <row r="10023">
      <c r="A10023" s="29" t="s">
        <v>340</v>
      </c>
      <c r="B10023" s="29" t="s">
        <v>1192</v>
      </c>
      <c r="C10023" s="29" t="s">
        <v>138</v>
      </c>
      <c r="D10023" s="29" t="s">
        <v>764</v>
      </c>
      <c r="E10023" s="29" t="s">
        <v>765</v>
      </c>
      <c r="F10023" s="29">
        <v>2019.0</v>
      </c>
      <c r="G10023" s="29" t="s">
        <v>42</v>
      </c>
      <c r="J10023" s="29" t="s">
        <v>1191</v>
      </c>
      <c r="M10023" s="31" t="s">
        <v>192</v>
      </c>
    </row>
    <row r="10024">
      <c r="A10024" s="29" t="s">
        <v>340</v>
      </c>
      <c r="B10024" s="29" t="s">
        <v>1192</v>
      </c>
      <c r="C10024" s="29" t="s">
        <v>138</v>
      </c>
      <c r="D10024" s="29" t="s">
        <v>764</v>
      </c>
      <c r="E10024" s="29" t="s">
        <v>765</v>
      </c>
      <c r="F10024" s="29">
        <v>2019.0</v>
      </c>
      <c r="G10024" s="29" t="s">
        <v>42</v>
      </c>
      <c r="J10024" s="29" t="s">
        <v>1191</v>
      </c>
      <c r="M10024" s="31" t="s">
        <v>192</v>
      </c>
    </row>
    <row r="10025">
      <c r="A10025" s="29" t="s">
        <v>340</v>
      </c>
      <c r="B10025" s="29" t="s">
        <v>1192</v>
      </c>
      <c r="C10025" s="29" t="s">
        <v>138</v>
      </c>
      <c r="D10025" s="29" t="s">
        <v>764</v>
      </c>
      <c r="E10025" s="29" t="s">
        <v>765</v>
      </c>
      <c r="F10025" s="29">
        <v>2019.0</v>
      </c>
      <c r="G10025" s="29" t="s">
        <v>42</v>
      </c>
      <c r="J10025" s="29" t="s">
        <v>1191</v>
      </c>
      <c r="M10025" s="31" t="s">
        <v>192</v>
      </c>
    </row>
    <row r="10026">
      <c r="A10026" s="29" t="s">
        <v>340</v>
      </c>
      <c r="B10026" s="29" t="s">
        <v>1192</v>
      </c>
      <c r="C10026" s="29" t="s">
        <v>138</v>
      </c>
      <c r="D10026" s="29" t="s">
        <v>764</v>
      </c>
      <c r="E10026" s="29" t="s">
        <v>765</v>
      </c>
      <c r="F10026" s="29">
        <v>2019.0</v>
      </c>
      <c r="G10026" s="29" t="s">
        <v>42</v>
      </c>
      <c r="J10026" s="29" t="s">
        <v>1191</v>
      </c>
      <c r="M10026" s="31" t="s">
        <v>192</v>
      </c>
    </row>
    <row r="10027">
      <c r="A10027" s="29" t="s">
        <v>340</v>
      </c>
      <c r="B10027" s="29" t="s">
        <v>1192</v>
      </c>
      <c r="C10027" s="29" t="s">
        <v>138</v>
      </c>
      <c r="D10027" s="29" t="s">
        <v>764</v>
      </c>
      <c r="E10027" s="29" t="s">
        <v>765</v>
      </c>
      <c r="F10027" s="29">
        <v>2019.0</v>
      </c>
      <c r="G10027" s="29" t="s">
        <v>42</v>
      </c>
      <c r="J10027" s="29" t="s">
        <v>1191</v>
      </c>
      <c r="M10027" s="31" t="s">
        <v>192</v>
      </c>
    </row>
    <row r="10028">
      <c r="A10028" s="29" t="s">
        <v>340</v>
      </c>
      <c r="B10028" s="29" t="s">
        <v>1192</v>
      </c>
      <c r="C10028" s="29" t="s">
        <v>138</v>
      </c>
      <c r="D10028" s="29" t="s">
        <v>764</v>
      </c>
      <c r="E10028" s="29" t="s">
        <v>765</v>
      </c>
      <c r="F10028" s="29">
        <v>2019.0</v>
      </c>
      <c r="G10028" s="29" t="s">
        <v>42</v>
      </c>
      <c r="J10028" s="29" t="s">
        <v>1191</v>
      </c>
      <c r="M10028" s="31" t="s">
        <v>192</v>
      </c>
    </row>
    <row r="10029">
      <c r="A10029" s="29" t="s">
        <v>340</v>
      </c>
      <c r="B10029" s="29" t="s">
        <v>1192</v>
      </c>
      <c r="C10029" s="29" t="s">
        <v>138</v>
      </c>
      <c r="D10029" s="29" t="s">
        <v>764</v>
      </c>
      <c r="E10029" s="29" t="s">
        <v>765</v>
      </c>
      <c r="F10029" s="29">
        <v>2019.0</v>
      </c>
      <c r="G10029" s="29" t="s">
        <v>42</v>
      </c>
      <c r="J10029" s="29" t="s">
        <v>1191</v>
      </c>
      <c r="M10029" s="31" t="s">
        <v>192</v>
      </c>
    </row>
    <row r="10030">
      <c r="A10030" s="29" t="s">
        <v>340</v>
      </c>
      <c r="B10030" s="29" t="s">
        <v>1192</v>
      </c>
      <c r="C10030" s="29" t="s">
        <v>138</v>
      </c>
      <c r="D10030" s="29" t="s">
        <v>764</v>
      </c>
      <c r="E10030" s="29" t="s">
        <v>765</v>
      </c>
      <c r="F10030" s="29">
        <v>2019.0</v>
      </c>
      <c r="G10030" s="29" t="s">
        <v>42</v>
      </c>
      <c r="J10030" s="29" t="s">
        <v>1191</v>
      </c>
      <c r="M10030" s="31" t="s">
        <v>192</v>
      </c>
    </row>
    <row r="10031">
      <c r="A10031" s="29" t="s">
        <v>340</v>
      </c>
      <c r="B10031" s="29" t="s">
        <v>1192</v>
      </c>
      <c r="C10031" s="29" t="s">
        <v>138</v>
      </c>
      <c r="D10031" s="29" t="s">
        <v>764</v>
      </c>
      <c r="E10031" s="29" t="s">
        <v>765</v>
      </c>
      <c r="F10031" s="29">
        <v>2019.0</v>
      </c>
      <c r="G10031" s="29" t="s">
        <v>42</v>
      </c>
      <c r="J10031" s="29" t="s">
        <v>1191</v>
      </c>
      <c r="M10031" s="31" t="s">
        <v>192</v>
      </c>
    </row>
    <row r="10032">
      <c r="A10032" s="29" t="s">
        <v>340</v>
      </c>
      <c r="B10032" s="29" t="s">
        <v>1192</v>
      </c>
      <c r="C10032" s="29" t="s">
        <v>138</v>
      </c>
      <c r="D10032" s="29" t="s">
        <v>764</v>
      </c>
      <c r="E10032" s="29" t="s">
        <v>765</v>
      </c>
      <c r="F10032" s="29">
        <v>2019.0</v>
      </c>
      <c r="G10032" s="29" t="s">
        <v>42</v>
      </c>
      <c r="J10032" s="29" t="s">
        <v>1191</v>
      </c>
      <c r="M10032" s="31" t="s">
        <v>192</v>
      </c>
    </row>
    <row r="10033">
      <c r="A10033" s="29" t="s">
        <v>340</v>
      </c>
      <c r="B10033" s="29" t="s">
        <v>1192</v>
      </c>
      <c r="C10033" s="29" t="s">
        <v>138</v>
      </c>
      <c r="D10033" s="29" t="s">
        <v>764</v>
      </c>
      <c r="E10033" s="29" t="s">
        <v>765</v>
      </c>
      <c r="F10033" s="29">
        <v>2019.0</v>
      </c>
      <c r="G10033" s="29" t="s">
        <v>42</v>
      </c>
      <c r="J10033" s="29" t="s">
        <v>1191</v>
      </c>
      <c r="M10033" s="31" t="s">
        <v>192</v>
      </c>
    </row>
    <row r="10034">
      <c r="A10034" s="29" t="s">
        <v>340</v>
      </c>
      <c r="B10034" s="29" t="s">
        <v>1192</v>
      </c>
      <c r="C10034" s="29" t="s">
        <v>138</v>
      </c>
      <c r="D10034" s="29" t="s">
        <v>764</v>
      </c>
      <c r="E10034" s="29" t="s">
        <v>765</v>
      </c>
      <c r="F10034" s="29">
        <v>2019.0</v>
      </c>
      <c r="G10034" s="29" t="s">
        <v>42</v>
      </c>
      <c r="J10034" s="29" t="s">
        <v>1191</v>
      </c>
      <c r="M10034" s="31" t="s">
        <v>192</v>
      </c>
    </row>
    <row r="10035">
      <c r="A10035" s="29" t="s">
        <v>340</v>
      </c>
      <c r="B10035" s="29" t="s">
        <v>1192</v>
      </c>
      <c r="C10035" s="29" t="s">
        <v>138</v>
      </c>
      <c r="D10035" s="29" t="s">
        <v>764</v>
      </c>
      <c r="E10035" s="29" t="s">
        <v>765</v>
      </c>
      <c r="F10035" s="29">
        <v>2019.0</v>
      </c>
      <c r="G10035" s="29" t="s">
        <v>42</v>
      </c>
      <c r="J10035" s="29" t="s">
        <v>1191</v>
      </c>
      <c r="M10035" s="31" t="s">
        <v>192</v>
      </c>
    </row>
    <row r="10036">
      <c r="A10036" s="29" t="s">
        <v>340</v>
      </c>
      <c r="B10036" s="29" t="s">
        <v>1192</v>
      </c>
      <c r="C10036" s="29" t="s">
        <v>138</v>
      </c>
      <c r="D10036" s="29" t="s">
        <v>764</v>
      </c>
      <c r="E10036" s="29" t="s">
        <v>765</v>
      </c>
      <c r="F10036" s="29">
        <v>2019.0</v>
      </c>
      <c r="G10036" s="29" t="s">
        <v>42</v>
      </c>
      <c r="J10036" s="29" t="s">
        <v>1191</v>
      </c>
      <c r="M10036" s="31" t="s">
        <v>192</v>
      </c>
    </row>
    <row r="10037">
      <c r="A10037" s="29" t="s">
        <v>340</v>
      </c>
      <c r="B10037" s="29" t="s">
        <v>1192</v>
      </c>
      <c r="C10037" s="29" t="s">
        <v>138</v>
      </c>
      <c r="D10037" s="29" t="s">
        <v>764</v>
      </c>
      <c r="E10037" s="29" t="s">
        <v>765</v>
      </c>
      <c r="F10037" s="29">
        <v>2019.0</v>
      </c>
      <c r="G10037" s="29" t="s">
        <v>42</v>
      </c>
      <c r="J10037" s="29" t="s">
        <v>1191</v>
      </c>
      <c r="M10037" s="31" t="s">
        <v>192</v>
      </c>
    </row>
    <row r="10038">
      <c r="A10038" s="29" t="s">
        <v>340</v>
      </c>
      <c r="B10038" s="29" t="s">
        <v>1192</v>
      </c>
      <c r="C10038" s="29" t="s">
        <v>138</v>
      </c>
      <c r="D10038" s="29" t="s">
        <v>764</v>
      </c>
      <c r="E10038" s="29" t="s">
        <v>765</v>
      </c>
      <c r="F10038" s="29">
        <v>2019.0</v>
      </c>
      <c r="G10038" s="29" t="s">
        <v>42</v>
      </c>
      <c r="J10038" s="29" t="s">
        <v>1191</v>
      </c>
      <c r="M10038" s="31" t="s">
        <v>192</v>
      </c>
    </row>
    <row r="10039">
      <c r="A10039" s="29" t="s">
        <v>340</v>
      </c>
      <c r="B10039" s="29" t="s">
        <v>1192</v>
      </c>
      <c r="C10039" s="29" t="s">
        <v>138</v>
      </c>
      <c r="D10039" s="29" t="s">
        <v>764</v>
      </c>
      <c r="E10039" s="29" t="s">
        <v>765</v>
      </c>
      <c r="F10039" s="29">
        <v>2019.0</v>
      </c>
      <c r="G10039" s="29" t="s">
        <v>42</v>
      </c>
      <c r="J10039" s="29" t="s">
        <v>1191</v>
      </c>
      <c r="M10039" s="31" t="s">
        <v>192</v>
      </c>
    </row>
    <row r="10040">
      <c r="A10040" s="29" t="s">
        <v>340</v>
      </c>
      <c r="B10040" s="29" t="s">
        <v>1192</v>
      </c>
      <c r="C10040" s="29" t="s">
        <v>138</v>
      </c>
      <c r="D10040" s="29" t="s">
        <v>764</v>
      </c>
      <c r="E10040" s="29" t="s">
        <v>765</v>
      </c>
      <c r="F10040" s="29">
        <v>2019.0</v>
      </c>
      <c r="G10040" s="29" t="s">
        <v>42</v>
      </c>
      <c r="J10040" s="29" t="s">
        <v>1191</v>
      </c>
      <c r="M10040" s="31" t="s">
        <v>192</v>
      </c>
    </row>
    <row r="10041">
      <c r="A10041" s="29" t="s">
        <v>340</v>
      </c>
      <c r="B10041" s="29" t="s">
        <v>1192</v>
      </c>
      <c r="C10041" s="29" t="s">
        <v>138</v>
      </c>
      <c r="D10041" s="29" t="s">
        <v>764</v>
      </c>
      <c r="E10041" s="29" t="s">
        <v>765</v>
      </c>
      <c r="F10041" s="29">
        <v>2019.0</v>
      </c>
      <c r="G10041" s="29" t="s">
        <v>42</v>
      </c>
      <c r="J10041" s="29" t="s">
        <v>1191</v>
      </c>
      <c r="M10041" s="31" t="s">
        <v>192</v>
      </c>
    </row>
    <row r="10042">
      <c r="A10042" s="29" t="s">
        <v>340</v>
      </c>
      <c r="B10042" s="29" t="s">
        <v>1192</v>
      </c>
      <c r="C10042" s="29" t="s">
        <v>138</v>
      </c>
      <c r="D10042" s="29" t="s">
        <v>764</v>
      </c>
      <c r="E10042" s="29" t="s">
        <v>765</v>
      </c>
      <c r="F10042" s="29">
        <v>2019.0</v>
      </c>
      <c r="G10042" s="29" t="s">
        <v>42</v>
      </c>
      <c r="J10042" s="29" t="s">
        <v>1191</v>
      </c>
      <c r="M10042" s="31" t="s">
        <v>192</v>
      </c>
    </row>
    <row r="10043">
      <c r="A10043" s="29" t="s">
        <v>340</v>
      </c>
      <c r="B10043" s="29" t="s">
        <v>1192</v>
      </c>
      <c r="C10043" s="29" t="s">
        <v>138</v>
      </c>
      <c r="D10043" s="29" t="s">
        <v>764</v>
      </c>
      <c r="E10043" s="29" t="s">
        <v>765</v>
      </c>
      <c r="F10043" s="29">
        <v>2019.0</v>
      </c>
      <c r="G10043" s="29" t="s">
        <v>42</v>
      </c>
      <c r="J10043" s="29" t="s">
        <v>1191</v>
      </c>
      <c r="M10043" s="31" t="s">
        <v>192</v>
      </c>
    </row>
    <row r="10044">
      <c r="A10044" s="29" t="s">
        <v>340</v>
      </c>
      <c r="B10044" s="29" t="s">
        <v>1192</v>
      </c>
      <c r="C10044" s="29" t="s">
        <v>138</v>
      </c>
      <c r="D10044" s="29" t="s">
        <v>764</v>
      </c>
      <c r="E10044" s="29" t="s">
        <v>765</v>
      </c>
      <c r="F10044" s="29">
        <v>2019.0</v>
      </c>
      <c r="G10044" s="29" t="s">
        <v>42</v>
      </c>
      <c r="J10044" s="29" t="s">
        <v>1191</v>
      </c>
      <c r="M10044" s="31" t="s">
        <v>192</v>
      </c>
    </row>
    <row r="10045">
      <c r="A10045" s="29" t="s">
        <v>340</v>
      </c>
      <c r="B10045" s="29" t="s">
        <v>1192</v>
      </c>
      <c r="C10045" s="29" t="s">
        <v>138</v>
      </c>
      <c r="D10045" s="29" t="s">
        <v>764</v>
      </c>
      <c r="E10045" s="29" t="s">
        <v>765</v>
      </c>
      <c r="F10045" s="29">
        <v>2019.0</v>
      </c>
      <c r="G10045" s="29" t="s">
        <v>42</v>
      </c>
      <c r="J10045" s="29" t="s">
        <v>1191</v>
      </c>
      <c r="M10045" s="31" t="s">
        <v>192</v>
      </c>
    </row>
    <row r="10046">
      <c r="A10046" s="29" t="s">
        <v>340</v>
      </c>
      <c r="B10046" s="29" t="s">
        <v>1192</v>
      </c>
      <c r="C10046" s="29" t="s">
        <v>138</v>
      </c>
      <c r="D10046" s="29" t="s">
        <v>764</v>
      </c>
      <c r="E10046" s="29" t="s">
        <v>765</v>
      </c>
      <c r="F10046" s="29">
        <v>2019.0</v>
      </c>
      <c r="G10046" s="29" t="s">
        <v>42</v>
      </c>
      <c r="J10046" s="29" t="s">
        <v>1191</v>
      </c>
      <c r="M10046" s="31" t="s">
        <v>192</v>
      </c>
    </row>
    <row r="10047">
      <c r="A10047" s="29" t="s">
        <v>340</v>
      </c>
      <c r="B10047" s="29" t="s">
        <v>1192</v>
      </c>
      <c r="C10047" s="29" t="s">
        <v>138</v>
      </c>
      <c r="D10047" s="29" t="s">
        <v>764</v>
      </c>
      <c r="E10047" s="29" t="s">
        <v>765</v>
      </c>
      <c r="F10047" s="29">
        <v>2019.0</v>
      </c>
      <c r="G10047" s="29" t="s">
        <v>42</v>
      </c>
      <c r="J10047" s="29" t="s">
        <v>1191</v>
      </c>
      <c r="M10047" s="31" t="s">
        <v>192</v>
      </c>
    </row>
    <row r="10048">
      <c r="A10048" s="29" t="s">
        <v>340</v>
      </c>
      <c r="B10048" s="29" t="s">
        <v>1192</v>
      </c>
      <c r="C10048" s="29" t="s">
        <v>138</v>
      </c>
      <c r="D10048" s="29" t="s">
        <v>764</v>
      </c>
      <c r="E10048" s="29" t="s">
        <v>765</v>
      </c>
      <c r="F10048" s="29">
        <v>2019.0</v>
      </c>
      <c r="G10048" s="29" t="s">
        <v>42</v>
      </c>
      <c r="J10048" s="29" t="s">
        <v>1191</v>
      </c>
      <c r="M10048" s="31" t="s">
        <v>192</v>
      </c>
    </row>
    <row r="10049">
      <c r="A10049" s="29" t="s">
        <v>340</v>
      </c>
      <c r="B10049" s="29" t="s">
        <v>1192</v>
      </c>
      <c r="C10049" s="29" t="s">
        <v>138</v>
      </c>
      <c r="D10049" s="29" t="s">
        <v>764</v>
      </c>
      <c r="E10049" s="29" t="s">
        <v>765</v>
      </c>
      <c r="F10049" s="29">
        <v>2019.0</v>
      </c>
      <c r="G10049" s="29" t="s">
        <v>42</v>
      </c>
      <c r="J10049" s="29" t="s">
        <v>1191</v>
      </c>
      <c r="M10049" s="31" t="s">
        <v>192</v>
      </c>
    </row>
    <row r="10050">
      <c r="A10050" s="29" t="s">
        <v>340</v>
      </c>
      <c r="B10050" s="29" t="s">
        <v>1192</v>
      </c>
      <c r="C10050" s="29" t="s">
        <v>138</v>
      </c>
      <c r="D10050" s="29" t="s">
        <v>764</v>
      </c>
      <c r="E10050" s="29" t="s">
        <v>765</v>
      </c>
      <c r="F10050" s="29">
        <v>2019.0</v>
      </c>
      <c r="G10050" s="29" t="s">
        <v>42</v>
      </c>
      <c r="J10050" s="29" t="s">
        <v>1191</v>
      </c>
      <c r="M10050" s="31" t="s">
        <v>192</v>
      </c>
    </row>
    <row r="10051">
      <c r="A10051" s="29" t="s">
        <v>340</v>
      </c>
      <c r="B10051" s="29" t="s">
        <v>1192</v>
      </c>
      <c r="C10051" s="29" t="s">
        <v>138</v>
      </c>
      <c r="D10051" s="29" t="s">
        <v>764</v>
      </c>
      <c r="E10051" s="29" t="s">
        <v>765</v>
      </c>
      <c r="F10051" s="29">
        <v>2019.0</v>
      </c>
      <c r="G10051" s="29" t="s">
        <v>42</v>
      </c>
      <c r="J10051" s="29" t="s">
        <v>1191</v>
      </c>
      <c r="M10051" s="31" t="s">
        <v>192</v>
      </c>
    </row>
    <row r="10052">
      <c r="A10052" s="29" t="s">
        <v>340</v>
      </c>
      <c r="B10052" s="29" t="s">
        <v>1192</v>
      </c>
      <c r="C10052" s="29" t="s">
        <v>138</v>
      </c>
      <c r="D10052" s="29" t="s">
        <v>764</v>
      </c>
      <c r="E10052" s="29" t="s">
        <v>765</v>
      </c>
      <c r="F10052" s="29">
        <v>2019.0</v>
      </c>
      <c r="G10052" s="29" t="s">
        <v>42</v>
      </c>
      <c r="J10052" s="29" t="s">
        <v>1191</v>
      </c>
      <c r="M10052" s="31" t="s">
        <v>192</v>
      </c>
    </row>
    <row r="10053">
      <c r="A10053" s="29" t="s">
        <v>340</v>
      </c>
      <c r="B10053" s="29" t="s">
        <v>1192</v>
      </c>
      <c r="C10053" s="29" t="s">
        <v>138</v>
      </c>
      <c r="D10053" s="29" t="s">
        <v>764</v>
      </c>
      <c r="E10053" s="29" t="s">
        <v>765</v>
      </c>
      <c r="F10053" s="29">
        <v>2019.0</v>
      </c>
      <c r="G10053" s="29" t="s">
        <v>42</v>
      </c>
      <c r="J10053" s="29" t="s">
        <v>1191</v>
      </c>
      <c r="M10053" s="31" t="s">
        <v>192</v>
      </c>
    </row>
    <row r="10054">
      <c r="A10054" s="29" t="s">
        <v>340</v>
      </c>
      <c r="B10054" s="29" t="s">
        <v>1192</v>
      </c>
      <c r="C10054" s="29" t="s">
        <v>138</v>
      </c>
      <c r="D10054" s="29" t="s">
        <v>764</v>
      </c>
      <c r="E10054" s="29" t="s">
        <v>765</v>
      </c>
      <c r="F10054" s="29">
        <v>2015.0</v>
      </c>
      <c r="G10054" s="29" t="s">
        <v>42</v>
      </c>
      <c r="J10054" s="29" t="s">
        <v>1191</v>
      </c>
      <c r="M10054" s="31" t="s">
        <v>258</v>
      </c>
    </row>
    <row r="10055">
      <c r="A10055" s="29" t="s">
        <v>340</v>
      </c>
      <c r="B10055" s="29" t="s">
        <v>1192</v>
      </c>
      <c r="C10055" s="29" t="s">
        <v>138</v>
      </c>
      <c r="D10055" s="29" t="s">
        <v>764</v>
      </c>
      <c r="E10055" s="29" t="s">
        <v>765</v>
      </c>
      <c r="F10055" s="29">
        <v>2015.0</v>
      </c>
      <c r="G10055" s="29" t="s">
        <v>42</v>
      </c>
      <c r="J10055" s="29" t="s">
        <v>1191</v>
      </c>
      <c r="M10055" s="31" t="s">
        <v>258</v>
      </c>
    </row>
    <row r="10056">
      <c r="A10056" s="29" t="s">
        <v>340</v>
      </c>
      <c r="B10056" s="29" t="s">
        <v>1192</v>
      </c>
      <c r="C10056" s="29" t="s">
        <v>138</v>
      </c>
      <c r="D10056" s="29" t="s">
        <v>764</v>
      </c>
      <c r="E10056" s="29" t="s">
        <v>765</v>
      </c>
      <c r="F10056" s="29">
        <v>2015.0</v>
      </c>
      <c r="G10056" s="29" t="s">
        <v>42</v>
      </c>
      <c r="J10056" s="29" t="s">
        <v>1191</v>
      </c>
      <c r="M10056" s="31" t="s">
        <v>258</v>
      </c>
    </row>
    <row r="10057">
      <c r="A10057" s="29" t="s">
        <v>340</v>
      </c>
      <c r="B10057" s="29" t="s">
        <v>1192</v>
      </c>
      <c r="C10057" s="29" t="s">
        <v>138</v>
      </c>
      <c r="D10057" s="29" t="s">
        <v>764</v>
      </c>
      <c r="E10057" s="29" t="s">
        <v>765</v>
      </c>
      <c r="F10057" s="29">
        <v>2015.0</v>
      </c>
      <c r="G10057" s="29" t="s">
        <v>42</v>
      </c>
      <c r="J10057" s="29" t="s">
        <v>1191</v>
      </c>
      <c r="M10057" s="31" t="s">
        <v>258</v>
      </c>
    </row>
    <row r="10058">
      <c r="A10058" s="29" t="s">
        <v>340</v>
      </c>
      <c r="B10058" s="29" t="s">
        <v>1192</v>
      </c>
      <c r="C10058" s="29" t="s">
        <v>138</v>
      </c>
      <c r="D10058" s="29" t="s">
        <v>764</v>
      </c>
      <c r="E10058" s="29" t="s">
        <v>765</v>
      </c>
      <c r="F10058" s="29">
        <v>2015.0</v>
      </c>
      <c r="G10058" s="29" t="s">
        <v>42</v>
      </c>
      <c r="J10058" s="29" t="s">
        <v>1191</v>
      </c>
      <c r="M10058" s="31" t="s">
        <v>258</v>
      </c>
    </row>
    <row r="10059">
      <c r="A10059" s="29" t="s">
        <v>340</v>
      </c>
      <c r="B10059" s="29" t="s">
        <v>1192</v>
      </c>
      <c r="C10059" s="29" t="s">
        <v>138</v>
      </c>
      <c r="D10059" s="29" t="s">
        <v>764</v>
      </c>
      <c r="E10059" s="29" t="s">
        <v>765</v>
      </c>
      <c r="F10059" s="29">
        <v>2015.0</v>
      </c>
      <c r="G10059" s="29" t="s">
        <v>42</v>
      </c>
      <c r="J10059" s="29" t="s">
        <v>1191</v>
      </c>
      <c r="M10059" s="31" t="s">
        <v>258</v>
      </c>
    </row>
    <row r="10060">
      <c r="A10060" s="29" t="s">
        <v>340</v>
      </c>
      <c r="B10060" s="29" t="s">
        <v>1192</v>
      </c>
      <c r="C10060" s="29" t="s">
        <v>138</v>
      </c>
      <c r="D10060" s="29" t="s">
        <v>764</v>
      </c>
      <c r="E10060" s="29" t="s">
        <v>765</v>
      </c>
      <c r="F10060" s="29">
        <v>2015.0</v>
      </c>
      <c r="G10060" s="29" t="s">
        <v>42</v>
      </c>
      <c r="J10060" s="29" t="s">
        <v>1191</v>
      </c>
      <c r="M10060" s="31" t="s">
        <v>258</v>
      </c>
    </row>
    <row r="10061">
      <c r="A10061" s="29" t="s">
        <v>340</v>
      </c>
      <c r="B10061" s="29" t="s">
        <v>1192</v>
      </c>
      <c r="C10061" s="29" t="s">
        <v>138</v>
      </c>
      <c r="D10061" s="29" t="s">
        <v>764</v>
      </c>
      <c r="E10061" s="29" t="s">
        <v>765</v>
      </c>
      <c r="F10061" s="29">
        <v>2015.0</v>
      </c>
      <c r="G10061" s="29" t="s">
        <v>42</v>
      </c>
      <c r="J10061" s="29" t="s">
        <v>1191</v>
      </c>
      <c r="M10061" s="31" t="s">
        <v>258</v>
      </c>
    </row>
    <row r="10062">
      <c r="A10062" s="29" t="s">
        <v>340</v>
      </c>
      <c r="B10062" s="29" t="s">
        <v>1192</v>
      </c>
      <c r="C10062" s="29" t="s">
        <v>138</v>
      </c>
      <c r="D10062" s="29" t="s">
        <v>764</v>
      </c>
      <c r="E10062" s="29" t="s">
        <v>765</v>
      </c>
      <c r="F10062" s="29">
        <v>2015.0</v>
      </c>
      <c r="G10062" s="29" t="s">
        <v>42</v>
      </c>
      <c r="J10062" s="29" t="s">
        <v>1191</v>
      </c>
      <c r="M10062" s="31" t="s">
        <v>258</v>
      </c>
    </row>
    <row r="10063">
      <c r="A10063" s="29" t="s">
        <v>340</v>
      </c>
      <c r="B10063" s="29" t="s">
        <v>1192</v>
      </c>
      <c r="C10063" s="29" t="s">
        <v>138</v>
      </c>
      <c r="D10063" s="29" t="s">
        <v>764</v>
      </c>
      <c r="E10063" s="29" t="s">
        <v>765</v>
      </c>
      <c r="F10063" s="29">
        <v>2015.0</v>
      </c>
      <c r="G10063" s="29" t="s">
        <v>42</v>
      </c>
      <c r="J10063" s="29" t="s">
        <v>1191</v>
      </c>
      <c r="M10063" s="31" t="s">
        <v>258</v>
      </c>
    </row>
    <row r="10064">
      <c r="A10064" s="29" t="s">
        <v>340</v>
      </c>
      <c r="B10064" s="29" t="s">
        <v>1192</v>
      </c>
      <c r="C10064" s="29" t="s">
        <v>138</v>
      </c>
      <c r="D10064" s="29" t="s">
        <v>764</v>
      </c>
      <c r="E10064" s="29" t="s">
        <v>765</v>
      </c>
      <c r="F10064" s="29">
        <v>2015.0</v>
      </c>
      <c r="G10064" s="29" t="s">
        <v>42</v>
      </c>
      <c r="J10064" s="29" t="s">
        <v>1191</v>
      </c>
      <c r="M10064" s="31" t="s">
        <v>258</v>
      </c>
    </row>
    <row r="10065">
      <c r="A10065" s="29" t="s">
        <v>340</v>
      </c>
      <c r="B10065" s="29" t="s">
        <v>1192</v>
      </c>
      <c r="C10065" s="29" t="s">
        <v>138</v>
      </c>
      <c r="D10065" s="29" t="s">
        <v>764</v>
      </c>
      <c r="E10065" s="29" t="s">
        <v>765</v>
      </c>
      <c r="F10065" s="29">
        <v>2015.0</v>
      </c>
      <c r="G10065" s="29" t="s">
        <v>42</v>
      </c>
      <c r="J10065" s="29" t="s">
        <v>1191</v>
      </c>
      <c r="M10065" s="31" t="s">
        <v>258</v>
      </c>
    </row>
    <row r="10066">
      <c r="A10066" s="29" t="s">
        <v>340</v>
      </c>
      <c r="B10066" s="29" t="s">
        <v>1192</v>
      </c>
      <c r="C10066" s="29" t="s">
        <v>138</v>
      </c>
      <c r="D10066" s="29" t="s">
        <v>764</v>
      </c>
      <c r="E10066" s="29" t="s">
        <v>765</v>
      </c>
      <c r="F10066" s="29">
        <v>2015.0</v>
      </c>
      <c r="G10066" s="29" t="s">
        <v>42</v>
      </c>
      <c r="J10066" s="29" t="s">
        <v>1191</v>
      </c>
      <c r="M10066" s="31" t="s">
        <v>258</v>
      </c>
    </row>
    <row r="10067">
      <c r="A10067" s="29" t="s">
        <v>340</v>
      </c>
      <c r="B10067" s="29" t="s">
        <v>1192</v>
      </c>
      <c r="C10067" s="29" t="s">
        <v>138</v>
      </c>
      <c r="D10067" s="29" t="s">
        <v>764</v>
      </c>
      <c r="E10067" s="29" t="s">
        <v>765</v>
      </c>
      <c r="F10067" s="29">
        <v>2015.0</v>
      </c>
      <c r="G10067" s="29" t="s">
        <v>42</v>
      </c>
      <c r="J10067" s="29" t="s">
        <v>1191</v>
      </c>
      <c r="M10067" s="31" t="s">
        <v>258</v>
      </c>
    </row>
    <row r="10068">
      <c r="A10068" s="29" t="s">
        <v>340</v>
      </c>
      <c r="B10068" s="29" t="s">
        <v>1192</v>
      </c>
      <c r="C10068" s="29" t="s">
        <v>138</v>
      </c>
      <c r="D10068" s="29" t="s">
        <v>764</v>
      </c>
      <c r="E10068" s="29" t="s">
        <v>765</v>
      </c>
      <c r="F10068" s="29">
        <v>2015.0</v>
      </c>
      <c r="G10068" s="29" t="s">
        <v>42</v>
      </c>
      <c r="J10068" s="29" t="s">
        <v>1191</v>
      </c>
      <c r="M10068" s="31" t="s">
        <v>258</v>
      </c>
    </row>
    <row r="10069">
      <c r="A10069" s="29" t="s">
        <v>340</v>
      </c>
      <c r="B10069" s="29" t="s">
        <v>1192</v>
      </c>
      <c r="C10069" s="29" t="s">
        <v>138</v>
      </c>
      <c r="D10069" s="29" t="s">
        <v>764</v>
      </c>
      <c r="E10069" s="29" t="s">
        <v>765</v>
      </c>
      <c r="F10069" s="29">
        <v>2015.0</v>
      </c>
      <c r="G10069" s="29" t="s">
        <v>42</v>
      </c>
      <c r="J10069" s="29" t="s">
        <v>1191</v>
      </c>
      <c r="M10069" s="31" t="s">
        <v>258</v>
      </c>
    </row>
    <row r="10070">
      <c r="A10070" s="29" t="s">
        <v>340</v>
      </c>
      <c r="B10070" s="29" t="s">
        <v>1192</v>
      </c>
      <c r="C10070" s="29" t="s">
        <v>138</v>
      </c>
      <c r="D10070" s="29" t="s">
        <v>764</v>
      </c>
      <c r="E10070" s="29" t="s">
        <v>765</v>
      </c>
      <c r="F10070" s="29">
        <v>2015.0</v>
      </c>
      <c r="G10070" s="29" t="s">
        <v>42</v>
      </c>
      <c r="J10070" s="29" t="s">
        <v>1191</v>
      </c>
      <c r="M10070" s="31" t="s">
        <v>258</v>
      </c>
    </row>
    <row r="10071">
      <c r="A10071" s="29" t="s">
        <v>340</v>
      </c>
      <c r="B10071" s="29" t="s">
        <v>1192</v>
      </c>
      <c r="C10071" s="29" t="s">
        <v>138</v>
      </c>
      <c r="D10071" s="29" t="s">
        <v>764</v>
      </c>
      <c r="E10071" s="29" t="s">
        <v>765</v>
      </c>
      <c r="F10071" s="29">
        <v>2015.0</v>
      </c>
      <c r="G10071" s="29" t="s">
        <v>42</v>
      </c>
      <c r="J10071" s="29" t="s">
        <v>1191</v>
      </c>
      <c r="M10071" s="31" t="s">
        <v>258</v>
      </c>
    </row>
    <row r="10072">
      <c r="A10072" s="29" t="s">
        <v>340</v>
      </c>
      <c r="B10072" s="29" t="s">
        <v>1192</v>
      </c>
      <c r="C10072" s="29" t="s">
        <v>138</v>
      </c>
      <c r="D10072" s="29" t="s">
        <v>764</v>
      </c>
      <c r="E10072" s="29" t="s">
        <v>765</v>
      </c>
      <c r="F10072" s="29">
        <v>2015.0</v>
      </c>
      <c r="G10072" s="29" t="s">
        <v>42</v>
      </c>
      <c r="J10072" s="29" t="s">
        <v>1191</v>
      </c>
      <c r="M10072" s="31" t="s">
        <v>258</v>
      </c>
    </row>
    <row r="10073">
      <c r="A10073" s="29" t="s">
        <v>340</v>
      </c>
      <c r="B10073" s="29" t="s">
        <v>1192</v>
      </c>
      <c r="C10073" s="29" t="s">
        <v>138</v>
      </c>
      <c r="D10073" s="29" t="s">
        <v>764</v>
      </c>
      <c r="E10073" s="29" t="s">
        <v>765</v>
      </c>
      <c r="F10073" s="29">
        <v>2015.0</v>
      </c>
      <c r="G10073" s="29" t="s">
        <v>42</v>
      </c>
      <c r="J10073" s="29" t="s">
        <v>1191</v>
      </c>
      <c r="M10073" s="31" t="s">
        <v>258</v>
      </c>
    </row>
    <row r="10074">
      <c r="A10074" s="29" t="s">
        <v>340</v>
      </c>
      <c r="B10074" s="29" t="s">
        <v>1192</v>
      </c>
      <c r="C10074" s="29" t="s">
        <v>138</v>
      </c>
      <c r="D10074" s="29" t="s">
        <v>764</v>
      </c>
      <c r="E10074" s="29" t="s">
        <v>765</v>
      </c>
      <c r="F10074" s="29">
        <v>2015.0</v>
      </c>
      <c r="G10074" s="29" t="s">
        <v>42</v>
      </c>
      <c r="J10074" s="29" t="s">
        <v>1191</v>
      </c>
      <c r="M10074" s="31" t="s">
        <v>258</v>
      </c>
    </row>
    <row r="10075">
      <c r="A10075" s="29" t="s">
        <v>340</v>
      </c>
      <c r="B10075" s="29" t="s">
        <v>1192</v>
      </c>
      <c r="C10075" s="29" t="s">
        <v>138</v>
      </c>
      <c r="D10075" s="29" t="s">
        <v>764</v>
      </c>
      <c r="E10075" s="29" t="s">
        <v>765</v>
      </c>
      <c r="F10075" s="29">
        <v>2015.0</v>
      </c>
      <c r="G10075" s="29" t="s">
        <v>42</v>
      </c>
      <c r="J10075" s="29" t="s">
        <v>1191</v>
      </c>
      <c r="M10075" s="31" t="s">
        <v>258</v>
      </c>
    </row>
    <row r="10076">
      <c r="A10076" s="29" t="s">
        <v>340</v>
      </c>
      <c r="B10076" s="29" t="s">
        <v>1192</v>
      </c>
      <c r="C10076" s="29" t="s">
        <v>138</v>
      </c>
      <c r="D10076" s="29" t="s">
        <v>764</v>
      </c>
      <c r="E10076" s="29" t="s">
        <v>765</v>
      </c>
      <c r="F10076" s="29">
        <v>2015.0</v>
      </c>
      <c r="G10076" s="29" t="s">
        <v>42</v>
      </c>
      <c r="J10076" s="29" t="s">
        <v>1191</v>
      </c>
      <c r="M10076" s="31" t="s">
        <v>258</v>
      </c>
    </row>
    <row r="10077">
      <c r="A10077" s="29" t="s">
        <v>340</v>
      </c>
      <c r="B10077" s="29" t="s">
        <v>1192</v>
      </c>
      <c r="C10077" s="29" t="s">
        <v>138</v>
      </c>
      <c r="D10077" s="29" t="s">
        <v>764</v>
      </c>
      <c r="E10077" s="29" t="s">
        <v>765</v>
      </c>
      <c r="F10077" s="29">
        <v>2015.0</v>
      </c>
      <c r="G10077" s="29" t="s">
        <v>42</v>
      </c>
      <c r="J10077" s="29" t="s">
        <v>1191</v>
      </c>
      <c r="M10077" s="31" t="s">
        <v>258</v>
      </c>
    </row>
    <row r="10078">
      <c r="A10078" s="29" t="s">
        <v>340</v>
      </c>
      <c r="B10078" s="29" t="s">
        <v>1192</v>
      </c>
      <c r="C10078" s="29" t="s">
        <v>138</v>
      </c>
      <c r="D10078" s="29" t="s">
        <v>764</v>
      </c>
      <c r="E10078" s="29" t="s">
        <v>765</v>
      </c>
      <c r="F10078" s="29">
        <v>2015.0</v>
      </c>
      <c r="G10078" s="29" t="s">
        <v>42</v>
      </c>
      <c r="J10078" s="29" t="s">
        <v>1191</v>
      </c>
      <c r="M10078" s="31" t="s">
        <v>258</v>
      </c>
    </row>
    <row r="10079">
      <c r="A10079" s="29" t="s">
        <v>340</v>
      </c>
      <c r="B10079" s="29" t="s">
        <v>1192</v>
      </c>
      <c r="C10079" s="29" t="s">
        <v>138</v>
      </c>
      <c r="D10079" s="29" t="s">
        <v>764</v>
      </c>
      <c r="E10079" s="29" t="s">
        <v>765</v>
      </c>
      <c r="F10079" s="29">
        <v>2015.0</v>
      </c>
      <c r="G10079" s="29" t="s">
        <v>42</v>
      </c>
      <c r="J10079" s="29" t="s">
        <v>1191</v>
      </c>
      <c r="M10079" s="31" t="s">
        <v>258</v>
      </c>
    </row>
    <row r="10080">
      <c r="A10080" s="29" t="s">
        <v>340</v>
      </c>
      <c r="B10080" s="29" t="s">
        <v>1192</v>
      </c>
      <c r="C10080" s="29" t="s">
        <v>138</v>
      </c>
      <c r="D10080" s="29" t="s">
        <v>764</v>
      </c>
      <c r="E10080" s="29" t="s">
        <v>765</v>
      </c>
      <c r="F10080" s="29">
        <v>2015.0</v>
      </c>
      <c r="G10080" s="29" t="s">
        <v>42</v>
      </c>
      <c r="J10080" s="29" t="s">
        <v>1191</v>
      </c>
      <c r="M10080" s="31" t="s">
        <v>258</v>
      </c>
    </row>
    <row r="10081">
      <c r="A10081" s="29" t="s">
        <v>340</v>
      </c>
      <c r="B10081" s="29" t="s">
        <v>1192</v>
      </c>
      <c r="C10081" s="29" t="s">
        <v>138</v>
      </c>
      <c r="D10081" s="29" t="s">
        <v>764</v>
      </c>
      <c r="E10081" s="29" t="s">
        <v>765</v>
      </c>
      <c r="F10081" s="29">
        <v>2015.0</v>
      </c>
      <c r="G10081" s="29" t="s">
        <v>42</v>
      </c>
      <c r="J10081" s="29" t="s">
        <v>1191</v>
      </c>
      <c r="M10081" s="31" t="s">
        <v>258</v>
      </c>
    </row>
    <row r="10082">
      <c r="A10082" s="29" t="s">
        <v>340</v>
      </c>
      <c r="B10082" s="29" t="s">
        <v>1192</v>
      </c>
      <c r="C10082" s="29" t="s">
        <v>138</v>
      </c>
      <c r="D10082" s="29" t="s">
        <v>764</v>
      </c>
      <c r="E10082" s="29" t="s">
        <v>765</v>
      </c>
      <c r="F10082" s="29">
        <v>2015.0</v>
      </c>
      <c r="G10082" s="29" t="s">
        <v>42</v>
      </c>
      <c r="J10082" s="29" t="s">
        <v>1191</v>
      </c>
      <c r="M10082" s="31" t="s">
        <v>258</v>
      </c>
    </row>
    <row r="10083">
      <c r="A10083" s="29" t="s">
        <v>340</v>
      </c>
      <c r="B10083" s="29" t="s">
        <v>1192</v>
      </c>
      <c r="C10083" s="29" t="s">
        <v>138</v>
      </c>
      <c r="D10083" s="29" t="s">
        <v>764</v>
      </c>
      <c r="E10083" s="29" t="s">
        <v>765</v>
      </c>
      <c r="F10083" s="29">
        <v>2015.0</v>
      </c>
      <c r="G10083" s="29" t="s">
        <v>42</v>
      </c>
      <c r="J10083" s="29" t="s">
        <v>1191</v>
      </c>
      <c r="M10083" s="31" t="s">
        <v>258</v>
      </c>
    </row>
    <row r="10084">
      <c r="A10084" s="29" t="s">
        <v>340</v>
      </c>
      <c r="B10084" s="29" t="s">
        <v>1192</v>
      </c>
      <c r="C10084" s="29" t="s">
        <v>138</v>
      </c>
      <c r="D10084" s="29" t="s">
        <v>764</v>
      </c>
      <c r="E10084" s="29" t="s">
        <v>765</v>
      </c>
      <c r="F10084" s="29">
        <v>2015.0</v>
      </c>
      <c r="G10084" s="29" t="s">
        <v>42</v>
      </c>
      <c r="J10084" s="29" t="s">
        <v>1191</v>
      </c>
      <c r="M10084" s="31" t="s">
        <v>258</v>
      </c>
    </row>
    <row r="10085">
      <c r="A10085" s="29" t="s">
        <v>340</v>
      </c>
      <c r="B10085" s="29" t="s">
        <v>1192</v>
      </c>
      <c r="C10085" s="29" t="s">
        <v>138</v>
      </c>
      <c r="D10085" s="29" t="s">
        <v>764</v>
      </c>
      <c r="E10085" s="29" t="s">
        <v>765</v>
      </c>
      <c r="F10085" s="29">
        <v>2015.0</v>
      </c>
      <c r="G10085" s="29" t="s">
        <v>42</v>
      </c>
      <c r="J10085" s="29" t="s">
        <v>1191</v>
      </c>
      <c r="M10085" s="31" t="s">
        <v>258</v>
      </c>
    </row>
    <row r="10086">
      <c r="A10086" s="29" t="s">
        <v>340</v>
      </c>
      <c r="B10086" s="29" t="s">
        <v>1192</v>
      </c>
      <c r="C10086" s="29" t="s">
        <v>138</v>
      </c>
      <c r="D10086" s="29" t="s">
        <v>764</v>
      </c>
      <c r="E10086" s="29" t="s">
        <v>765</v>
      </c>
      <c r="F10086" s="29">
        <v>2015.0</v>
      </c>
      <c r="G10086" s="29" t="s">
        <v>42</v>
      </c>
      <c r="J10086" s="29" t="s">
        <v>1191</v>
      </c>
      <c r="M10086" s="31" t="s">
        <v>258</v>
      </c>
    </row>
    <row r="10087">
      <c r="A10087" s="29" t="s">
        <v>340</v>
      </c>
      <c r="B10087" s="29" t="s">
        <v>1192</v>
      </c>
      <c r="C10087" s="29" t="s">
        <v>138</v>
      </c>
      <c r="D10087" s="29" t="s">
        <v>764</v>
      </c>
      <c r="E10087" s="29" t="s">
        <v>765</v>
      </c>
      <c r="F10087" s="29">
        <v>2015.0</v>
      </c>
      <c r="G10087" s="29" t="s">
        <v>42</v>
      </c>
      <c r="J10087" s="29" t="s">
        <v>1191</v>
      </c>
      <c r="M10087" s="31" t="s">
        <v>258</v>
      </c>
    </row>
    <row r="10088">
      <c r="A10088" s="29" t="s">
        <v>340</v>
      </c>
      <c r="B10088" s="29" t="s">
        <v>1192</v>
      </c>
      <c r="C10088" s="29" t="s">
        <v>138</v>
      </c>
      <c r="D10088" s="29" t="s">
        <v>764</v>
      </c>
      <c r="E10088" s="29" t="s">
        <v>765</v>
      </c>
      <c r="F10088" s="29">
        <v>2015.0</v>
      </c>
      <c r="G10088" s="29" t="s">
        <v>42</v>
      </c>
      <c r="J10088" s="29" t="s">
        <v>1191</v>
      </c>
      <c r="M10088" s="31" t="s">
        <v>258</v>
      </c>
    </row>
    <row r="10089">
      <c r="A10089" s="29" t="s">
        <v>340</v>
      </c>
      <c r="B10089" s="29" t="s">
        <v>1192</v>
      </c>
      <c r="C10089" s="29" t="s">
        <v>138</v>
      </c>
      <c r="D10089" s="29" t="s">
        <v>764</v>
      </c>
      <c r="E10089" s="29" t="s">
        <v>765</v>
      </c>
      <c r="F10089" s="29">
        <v>2015.0</v>
      </c>
      <c r="G10089" s="29" t="s">
        <v>42</v>
      </c>
      <c r="J10089" s="29" t="s">
        <v>1191</v>
      </c>
      <c r="M10089" s="31" t="s">
        <v>258</v>
      </c>
    </row>
    <row r="10090">
      <c r="A10090" s="29" t="s">
        <v>340</v>
      </c>
      <c r="B10090" s="29" t="s">
        <v>1192</v>
      </c>
      <c r="C10090" s="29" t="s">
        <v>138</v>
      </c>
      <c r="D10090" s="29" t="s">
        <v>764</v>
      </c>
      <c r="E10090" s="29" t="s">
        <v>765</v>
      </c>
      <c r="F10090" s="29">
        <v>2015.0</v>
      </c>
      <c r="G10090" s="29" t="s">
        <v>42</v>
      </c>
      <c r="J10090" s="29" t="s">
        <v>1191</v>
      </c>
      <c r="M10090" s="31" t="s">
        <v>258</v>
      </c>
    </row>
    <row r="10091">
      <c r="A10091" s="29" t="s">
        <v>340</v>
      </c>
      <c r="B10091" s="29" t="s">
        <v>1192</v>
      </c>
      <c r="C10091" s="29" t="s">
        <v>138</v>
      </c>
      <c r="D10091" s="29" t="s">
        <v>764</v>
      </c>
      <c r="E10091" s="29" t="s">
        <v>765</v>
      </c>
      <c r="F10091" s="29">
        <v>2015.0</v>
      </c>
      <c r="G10091" s="29" t="s">
        <v>42</v>
      </c>
      <c r="J10091" s="29" t="s">
        <v>1191</v>
      </c>
      <c r="M10091" s="31" t="s">
        <v>258</v>
      </c>
    </row>
    <row r="10092">
      <c r="A10092" s="29" t="s">
        <v>340</v>
      </c>
      <c r="B10092" s="29" t="s">
        <v>1192</v>
      </c>
      <c r="C10092" s="29" t="s">
        <v>138</v>
      </c>
      <c r="D10092" s="29" t="s">
        <v>764</v>
      </c>
      <c r="E10092" s="29" t="s">
        <v>765</v>
      </c>
      <c r="F10092" s="29">
        <v>2015.0</v>
      </c>
      <c r="G10092" s="29" t="s">
        <v>42</v>
      </c>
      <c r="J10092" s="29" t="s">
        <v>1191</v>
      </c>
      <c r="M10092" s="31" t="s">
        <v>258</v>
      </c>
    </row>
    <row r="10093">
      <c r="A10093" s="29" t="s">
        <v>340</v>
      </c>
      <c r="B10093" s="29" t="s">
        <v>1192</v>
      </c>
      <c r="C10093" s="29" t="s">
        <v>138</v>
      </c>
      <c r="D10093" s="29" t="s">
        <v>764</v>
      </c>
      <c r="E10093" s="29" t="s">
        <v>765</v>
      </c>
      <c r="F10093" s="29">
        <v>2015.0</v>
      </c>
      <c r="G10093" s="29" t="s">
        <v>42</v>
      </c>
      <c r="J10093" s="29" t="s">
        <v>1191</v>
      </c>
      <c r="M10093" s="31" t="s">
        <v>258</v>
      </c>
    </row>
    <row r="10094">
      <c r="A10094" s="29" t="s">
        <v>340</v>
      </c>
      <c r="B10094" s="29" t="s">
        <v>1192</v>
      </c>
      <c r="C10094" s="29" t="s">
        <v>138</v>
      </c>
      <c r="D10094" s="29" t="s">
        <v>764</v>
      </c>
      <c r="E10094" s="29" t="s">
        <v>765</v>
      </c>
      <c r="F10094" s="29">
        <v>2015.0</v>
      </c>
      <c r="G10094" s="29" t="s">
        <v>42</v>
      </c>
      <c r="J10094" s="29" t="s">
        <v>1191</v>
      </c>
      <c r="M10094" s="31" t="s">
        <v>258</v>
      </c>
    </row>
    <row r="10095">
      <c r="A10095" s="29" t="s">
        <v>340</v>
      </c>
      <c r="B10095" s="29" t="s">
        <v>1192</v>
      </c>
      <c r="C10095" s="29" t="s">
        <v>138</v>
      </c>
      <c r="D10095" s="29" t="s">
        <v>764</v>
      </c>
      <c r="E10095" s="29" t="s">
        <v>765</v>
      </c>
      <c r="F10095" s="29">
        <v>2015.0</v>
      </c>
      <c r="G10095" s="29" t="s">
        <v>42</v>
      </c>
      <c r="J10095" s="29" t="s">
        <v>1191</v>
      </c>
      <c r="M10095" s="31" t="s">
        <v>258</v>
      </c>
    </row>
    <row r="10096">
      <c r="A10096" s="29" t="s">
        <v>340</v>
      </c>
      <c r="B10096" s="29" t="s">
        <v>1192</v>
      </c>
      <c r="C10096" s="29" t="s">
        <v>138</v>
      </c>
      <c r="D10096" s="29" t="s">
        <v>764</v>
      </c>
      <c r="E10096" s="29" t="s">
        <v>765</v>
      </c>
      <c r="F10096" s="29">
        <v>2015.0</v>
      </c>
      <c r="G10096" s="29" t="s">
        <v>42</v>
      </c>
      <c r="J10096" s="29" t="s">
        <v>1191</v>
      </c>
      <c r="M10096" s="31" t="s">
        <v>258</v>
      </c>
    </row>
    <row r="10097">
      <c r="A10097" s="29" t="s">
        <v>340</v>
      </c>
      <c r="B10097" s="29" t="s">
        <v>1192</v>
      </c>
      <c r="C10097" s="29" t="s">
        <v>138</v>
      </c>
      <c r="D10097" s="29" t="s">
        <v>764</v>
      </c>
      <c r="E10097" s="29" t="s">
        <v>765</v>
      </c>
      <c r="F10097" s="29">
        <v>2015.0</v>
      </c>
      <c r="G10097" s="29" t="s">
        <v>42</v>
      </c>
      <c r="J10097" s="29" t="s">
        <v>1191</v>
      </c>
      <c r="M10097" s="31" t="s">
        <v>258</v>
      </c>
    </row>
    <row r="10098">
      <c r="A10098" s="29" t="s">
        <v>340</v>
      </c>
      <c r="B10098" s="29" t="s">
        <v>1192</v>
      </c>
      <c r="C10098" s="29" t="s">
        <v>138</v>
      </c>
      <c r="D10098" s="29" t="s">
        <v>764</v>
      </c>
      <c r="E10098" s="29" t="s">
        <v>765</v>
      </c>
      <c r="F10098" s="29">
        <v>2015.0</v>
      </c>
      <c r="G10098" s="29" t="s">
        <v>42</v>
      </c>
      <c r="J10098" s="29" t="s">
        <v>1191</v>
      </c>
      <c r="M10098" s="31" t="s">
        <v>258</v>
      </c>
    </row>
    <row r="10099">
      <c r="A10099" s="29" t="s">
        <v>340</v>
      </c>
      <c r="B10099" s="29" t="s">
        <v>1192</v>
      </c>
      <c r="C10099" s="29" t="s">
        <v>138</v>
      </c>
      <c r="D10099" s="29" t="s">
        <v>764</v>
      </c>
      <c r="E10099" s="29" t="s">
        <v>765</v>
      </c>
      <c r="F10099" s="29">
        <v>2015.0</v>
      </c>
      <c r="G10099" s="29" t="s">
        <v>42</v>
      </c>
      <c r="J10099" s="29" t="s">
        <v>1191</v>
      </c>
      <c r="M10099" s="31" t="s">
        <v>258</v>
      </c>
    </row>
    <row r="10100">
      <c r="A10100" s="29" t="s">
        <v>340</v>
      </c>
      <c r="B10100" s="29" t="s">
        <v>1192</v>
      </c>
      <c r="C10100" s="29" t="s">
        <v>138</v>
      </c>
      <c r="D10100" s="29" t="s">
        <v>764</v>
      </c>
      <c r="E10100" s="29" t="s">
        <v>765</v>
      </c>
      <c r="F10100" s="29">
        <v>2015.0</v>
      </c>
      <c r="G10100" s="29" t="s">
        <v>42</v>
      </c>
      <c r="J10100" s="29" t="s">
        <v>1191</v>
      </c>
      <c r="M10100" s="31" t="s">
        <v>258</v>
      </c>
    </row>
    <row r="10101">
      <c r="A10101" s="29" t="s">
        <v>340</v>
      </c>
      <c r="B10101" s="29" t="s">
        <v>1192</v>
      </c>
      <c r="C10101" s="29" t="s">
        <v>138</v>
      </c>
      <c r="D10101" s="29" t="s">
        <v>764</v>
      </c>
      <c r="E10101" s="29" t="s">
        <v>765</v>
      </c>
      <c r="F10101" s="29">
        <v>2015.0</v>
      </c>
      <c r="G10101" s="29" t="s">
        <v>42</v>
      </c>
      <c r="J10101" s="29" t="s">
        <v>1191</v>
      </c>
      <c r="M10101" s="31" t="s">
        <v>258</v>
      </c>
    </row>
    <row r="10102">
      <c r="A10102" s="29" t="s">
        <v>340</v>
      </c>
      <c r="B10102" s="29" t="s">
        <v>1192</v>
      </c>
      <c r="C10102" s="29" t="s">
        <v>138</v>
      </c>
      <c r="D10102" s="29" t="s">
        <v>764</v>
      </c>
      <c r="E10102" s="29" t="s">
        <v>765</v>
      </c>
      <c r="F10102" s="29">
        <v>2015.0</v>
      </c>
      <c r="G10102" s="29" t="s">
        <v>42</v>
      </c>
      <c r="J10102" s="29" t="s">
        <v>1191</v>
      </c>
      <c r="M10102" s="31" t="s">
        <v>258</v>
      </c>
    </row>
    <row r="10103">
      <c r="A10103" s="29" t="s">
        <v>340</v>
      </c>
      <c r="B10103" s="29" t="s">
        <v>1192</v>
      </c>
      <c r="C10103" s="29" t="s">
        <v>138</v>
      </c>
      <c r="D10103" s="29" t="s">
        <v>764</v>
      </c>
      <c r="E10103" s="29" t="s">
        <v>765</v>
      </c>
      <c r="F10103" s="29">
        <v>2015.0</v>
      </c>
      <c r="G10103" s="29" t="s">
        <v>42</v>
      </c>
      <c r="J10103" s="29" t="s">
        <v>1191</v>
      </c>
      <c r="M10103" s="31" t="s">
        <v>258</v>
      </c>
    </row>
    <row r="10104">
      <c r="A10104" s="29" t="s">
        <v>340</v>
      </c>
      <c r="B10104" s="29" t="s">
        <v>1192</v>
      </c>
      <c r="C10104" s="29" t="s">
        <v>138</v>
      </c>
      <c r="D10104" s="29" t="s">
        <v>764</v>
      </c>
      <c r="E10104" s="29" t="s">
        <v>765</v>
      </c>
      <c r="F10104" s="29">
        <v>2015.0</v>
      </c>
      <c r="G10104" s="29" t="s">
        <v>42</v>
      </c>
      <c r="J10104" s="29" t="s">
        <v>1191</v>
      </c>
      <c r="M10104" s="31" t="s">
        <v>258</v>
      </c>
    </row>
    <row r="10105">
      <c r="A10105" s="29" t="s">
        <v>340</v>
      </c>
      <c r="B10105" s="29" t="s">
        <v>1192</v>
      </c>
      <c r="C10105" s="29" t="s">
        <v>138</v>
      </c>
      <c r="D10105" s="29" t="s">
        <v>764</v>
      </c>
      <c r="E10105" s="29" t="s">
        <v>765</v>
      </c>
      <c r="F10105" s="29">
        <v>2015.0</v>
      </c>
      <c r="G10105" s="29" t="s">
        <v>42</v>
      </c>
      <c r="J10105" s="29" t="s">
        <v>1191</v>
      </c>
      <c r="M10105" s="31" t="s">
        <v>258</v>
      </c>
    </row>
    <row r="10106">
      <c r="A10106" s="29" t="s">
        <v>340</v>
      </c>
      <c r="B10106" s="29" t="s">
        <v>1192</v>
      </c>
      <c r="C10106" s="29" t="s">
        <v>138</v>
      </c>
      <c r="D10106" s="29" t="s">
        <v>764</v>
      </c>
      <c r="E10106" s="29" t="s">
        <v>765</v>
      </c>
      <c r="F10106" s="29">
        <v>2015.0</v>
      </c>
      <c r="G10106" s="29" t="s">
        <v>42</v>
      </c>
      <c r="J10106" s="29" t="s">
        <v>1191</v>
      </c>
      <c r="M10106" s="31" t="s">
        <v>258</v>
      </c>
    </row>
    <row r="10107">
      <c r="A10107" s="29" t="s">
        <v>340</v>
      </c>
      <c r="B10107" s="29" t="s">
        <v>1192</v>
      </c>
      <c r="C10107" s="29" t="s">
        <v>138</v>
      </c>
      <c r="D10107" s="29" t="s">
        <v>764</v>
      </c>
      <c r="E10107" s="29" t="s">
        <v>765</v>
      </c>
      <c r="F10107" s="29">
        <v>2015.0</v>
      </c>
      <c r="G10107" s="29" t="s">
        <v>42</v>
      </c>
      <c r="J10107" s="29" t="s">
        <v>1191</v>
      </c>
      <c r="M10107" s="31" t="s">
        <v>258</v>
      </c>
    </row>
    <row r="10108">
      <c r="A10108" s="29" t="s">
        <v>340</v>
      </c>
      <c r="B10108" s="29" t="s">
        <v>1192</v>
      </c>
      <c r="C10108" s="29" t="s">
        <v>138</v>
      </c>
      <c r="D10108" s="29" t="s">
        <v>764</v>
      </c>
      <c r="E10108" s="29" t="s">
        <v>765</v>
      </c>
      <c r="F10108" s="29">
        <v>2015.0</v>
      </c>
      <c r="G10108" s="29" t="s">
        <v>42</v>
      </c>
      <c r="J10108" s="29" t="s">
        <v>1191</v>
      </c>
      <c r="M10108" s="31" t="s">
        <v>258</v>
      </c>
    </row>
    <row r="10109">
      <c r="A10109" s="29" t="s">
        <v>340</v>
      </c>
      <c r="B10109" s="29" t="s">
        <v>1192</v>
      </c>
      <c r="C10109" s="29" t="s">
        <v>138</v>
      </c>
      <c r="D10109" s="29" t="s">
        <v>764</v>
      </c>
      <c r="E10109" s="29" t="s">
        <v>765</v>
      </c>
      <c r="F10109" s="29">
        <v>2015.0</v>
      </c>
      <c r="G10109" s="29" t="s">
        <v>42</v>
      </c>
      <c r="J10109" s="29" t="s">
        <v>1191</v>
      </c>
      <c r="M10109" s="31" t="s">
        <v>258</v>
      </c>
    </row>
    <row r="10110">
      <c r="A10110" s="29" t="s">
        <v>340</v>
      </c>
      <c r="B10110" s="29" t="s">
        <v>1192</v>
      </c>
      <c r="C10110" s="29" t="s">
        <v>138</v>
      </c>
      <c r="D10110" s="29" t="s">
        <v>764</v>
      </c>
      <c r="E10110" s="29" t="s">
        <v>765</v>
      </c>
      <c r="F10110" s="29">
        <v>2015.0</v>
      </c>
      <c r="G10110" s="29" t="s">
        <v>42</v>
      </c>
      <c r="J10110" s="29" t="s">
        <v>1191</v>
      </c>
      <c r="M10110" s="31" t="s">
        <v>258</v>
      </c>
    </row>
    <row r="10111">
      <c r="A10111" s="29" t="s">
        <v>340</v>
      </c>
      <c r="B10111" s="29" t="s">
        <v>1192</v>
      </c>
      <c r="C10111" s="29" t="s">
        <v>138</v>
      </c>
      <c r="D10111" s="29" t="s">
        <v>764</v>
      </c>
      <c r="E10111" s="29" t="s">
        <v>765</v>
      </c>
      <c r="F10111" s="29">
        <v>2015.0</v>
      </c>
      <c r="G10111" s="29" t="s">
        <v>42</v>
      </c>
      <c r="J10111" s="29" t="s">
        <v>1191</v>
      </c>
      <c r="M10111" s="31" t="s">
        <v>258</v>
      </c>
    </row>
    <row r="10112">
      <c r="A10112" s="29" t="s">
        <v>340</v>
      </c>
      <c r="B10112" s="29" t="s">
        <v>1192</v>
      </c>
      <c r="C10112" s="29" t="s">
        <v>138</v>
      </c>
      <c r="D10112" s="29" t="s">
        <v>764</v>
      </c>
      <c r="E10112" s="29" t="s">
        <v>765</v>
      </c>
      <c r="F10112" s="29">
        <v>2015.0</v>
      </c>
      <c r="G10112" s="29" t="s">
        <v>42</v>
      </c>
      <c r="J10112" s="29" t="s">
        <v>1191</v>
      </c>
      <c r="M10112" s="31" t="s">
        <v>258</v>
      </c>
    </row>
    <row r="10113">
      <c r="A10113" s="29" t="s">
        <v>340</v>
      </c>
      <c r="B10113" s="29" t="s">
        <v>1192</v>
      </c>
      <c r="C10113" s="29" t="s">
        <v>138</v>
      </c>
      <c r="D10113" s="29" t="s">
        <v>764</v>
      </c>
      <c r="E10113" s="29" t="s">
        <v>765</v>
      </c>
      <c r="F10113" s="29">
        <v>2015.0</v>
      </c>
      <c r="G10113" s="29" t="s">
        <v>42</v>
      </c>
      <c r="J10113" s="29" t="s">
        <v>1191</v>
      </c>
      <c r="M10113" s="31" t="s">
        <v>258</v>
      </c>
    </row>
    <row r="10114">
      <c r="A10114" s="29" t="s">
        <v>340</v>
      </c>
      <c r="B10114" s="29" t="s">
        <v>1192</v>
      </c>
      <c r="C10114" s="29" t="s">
        <v>138</v>
      </c>
      <c r="D10114" s="29" t="s">
        <v>764</v>
      </c>
      <c r="E10114" s="29" t="s">
        <v>765</v>
      </c>
      <c r="F10114" s="29">
        <v>2015.0</v>
      </c>
      <c r="G10114" s="29" t="s">
        <v>42</v>
      </c>
      <c r="J10114" s="29" t="s">
        <v>1191</v>
      </c>
      <c r="M10114" s="31" t="s">
        <v>258</v>
      </c>
    </row>
    <row r="10115">
      <c r="A10115" s="29" t="s">
        <v>340</v>
      </c>
      <c r="B10115" s="29" t="s">
        <v>1192</v>
      </c>
      <c r="C10115" s="29" t="s">
        <v>138</v>
      </c>
      <c r="D10115" s="29" t="s">
        <v>764</v>
      </c>
      <c r="E10115" s="29" t="s">
        <v>765</v>
      </c>
      <c r="F10115" s="29">
        <v>2015.0</v>
      </c>
      <c r="G10115" s="29" t="s">
        <v>42</v>
      </c>
      <c r="J10115" s="29" t="s">
        <v>1191</v>
      </c>
      <c r="M10115" s="31" t="s">
        <v>258</v>
      </c>
    </row>
    <row r="10116">
      <c r="A10116" s="29" t="s">
        <v>340</v>
      </c>
      <c r="B10116" s="29" t="s">
        <v>1192</v>
      </c>
      <c r="C10116" s="29" t="s">
        <v>138</v>
      </c>
      <c r="D10116" s="29" t="s">
        <v>764</v>
      </c>
      <c r="E10116" s="29" t="s">
        <v>765</v>
      </c>
      <c r="F10116" s="29">
        <v>2015.0</v>
      </c>
      <c r="G10116" s="29" t="s">
        <v>42</v>
      </c>
      <c r="J10116" s="29" t="s">
        <v>1191</v>
      </c>
      <c r="M10116" s="31" t="s">
        <v>258</v>
      </c>
    </row>
    <row r="10117">
      <c r="A10117" s="29" t="s">
        <v>340</v>
      </c>
      <c r="B10117" s="29" t="s">
        <v>1192</v>
      </c>
      <c r="C10117" s="29" t="s">
        <v>138</v>
      </c>
      <c r="D10117" s="29" t="s">
        <v>764</v>
      </c>
      <c r="E10117" s="29" t="s">
        <v>765</v>
      </c>
      <c r="F10117" s="29">
        <v>2015.0</v>
      </c>
      <c r="G10117" s="29" t="s">
        <v>42</v>
      </c>
      <c r="J10117" s="29" t="s">
        <v>1191</v>
      </c>
      <c r="M10117" s="31" t="s">
        <v>258</v>
      </c>
    </row>
    <row r="10118">
      <c r="A10118" s="29" t="s">
        <v>340</v>
      </c>
      <c r="B10118" s="29" t="s">
        <v>1192</v>
      </c>
      <c r="C10118" s="29" t="s">
        <v>138</v>
      </c>
      <c r="D10118" s="29" t="s">
        <v>764</v>
      </c>
      <c r="E10118" s="29" t="s">
        <v>765</v>
      </c>
      <c r="F10118" s="29">
        <v>2015.0</v>
      </c>
      <c r="G10118" s="29" t="s">
        <v>42</v>
      </c>
      <c r="J10118" s="29" t="s">
        <v>1191</v>
      </c>
      <c r="M10118" s="31" t="s">
        <v>258</v>
      </c>
    </row>
    <row r="10119">
      <c r="A10119" s="29" t="s">
        <v>340</v>
      </c>
      <c r="B10119" s="29" t="s">
        <v>1192</v>
      </c>
      <c r="C10119" s="29" t="s">
        <v>138</v>
      </c>
      <c r="D10119" s="29" t="s">
        <v>764</v>
      </c>
      <c r="E10119" s="29" t="s">
        <v>765</v>
      </c>
      <c r="F10119" s="29">
        <v>2015.0</v>
      </c>
      <c r="G10119" s="29" t="s">
        <v>42</v>
      </c>
      <c r="J10119" s="29" t="s">
        <v>1191</v>
      </c>
      <c r="M10119" s="31" t="s">
        <v>258</v>
      </c>
    </row>
    <row r="10120">
      <c r="A10120" s="29" t="s">
        <v>340</v>
      </c>
      <c r="B10120" s="29" t="s">
        <v>1192</v>
      </c>
      <c r="C10120" s="29" t="s">
        <v>138</v>
      </c>
      <c r="D10120" s="29" t="s">
        <v>764</v>
      </c>
      <c r="E10120" s="29" t="s">
        <v>765</v>
      </c>
      <c r="F10120" s="29">
        <v>2015.0</v>
      </c>
      <c r="G10120" s="29" t="s">
        <v>42</v>
      </c>
      <c r="J10120" s="29" t="s">
        <v>1191</v>
      </c>
      <c r="M10120" s="31" t="s">
        <v>258</v>
      </c>
    </row>
    <row r="10121">
      <c r="A10121" s="29" t="s">
        <v>340</v>
      </c>
      <c r="B10121" s="29" t="s">
        <v>1192</v>
      </c>
      <c r="C10121" s="29" t="s">
        <v>138</v>
      </c>
      <c r="D10121" s="29" t="s">
        <v>764</v>
      </c>
      <c r="E10121" s="29" t="s">
        <v>765</v>
      </c>
      <c r="F10121" s="29">
        <v>2015.0</v>
      </c>
      <c r="G10121" s="29" t="s">
        <v>42</v>
      </c>
      <c r="J10121" s="29" t="s">
        <v>1191</v>
      </c>
      <c r="M10121" s="31" t="s">
        <v>258</v>
      </c>
    </row>
    <row r="10122">
      <c r="A10122" s="29" t="s">
        <v>340</v>
      </c>
      <c r="B10122" s="29" t="s">
        <v>1192</v>
      </c>
      <c r="C10122" s="29" t="s">
        <v>138</v>
      </c>
      <c r="D10122" s="29" t="s">
        <v>764</v>
      </c>
      <c r="E10122" s="29" t="s">
        <v>765</v>
      </c>
      <c r="F10122" s="29">
        <v>2015.0</v>
      </c>
      <c r="G10122" s="29" t="s">
        <v>42</v>
      </c>
      <c r="J10122" s="29" t="s">
        <v>1191</v>
      </c>
      <c r="M10122" s="31" t="s">
        <v>258</v>
      </c>
    </row>
    <row r="10123">
      <c r="A10123" s="29" t="s">
        <v>340</v>
      </c>
      <c r="B10123" s="29" t="s">
        <v>1192</v>
      </c>
      <c r="C10123" s="29" t="s">
        <v>138</v>
      </c>
      <c r="D10123" s="29" t="s">
        <v>764</v>
      </c>
      <c r="E10123" s="29" t="s">
        <v>765</v>
      </c>
      <c r="F10123" s="29">
        <v>2015.0</v>
      </c>
      <c r="G10123" s="29" t="s">
        <v>42</v>
      </c>
      <c r="J10123" s="29" t="s">
        <v>1191</v>
      </c>
      <c r="M10123" s="31" t="s">
        <v>258</v>
      </c>
    </row>
    <row r="10124">
      <c r="A10124" s="29" t="s">
        <v>340</v>
      </c>
      <c r="B10124" s="29" t="s">
        <v>1192</v>
      </c>
      <c r="C10124" s="29" t="s">
        <v>138</v>
      </c>
      <c r="D10124" s="29" t="s">
        <v>764</v>
      </c>
      <c r="E10124" s="29" t="s">
        <v>765</v>
      </c>
      <c r="F10124" s="29">
        <v>2015.0</v>
      </c>
      <c r="G10124" s="29" t="s">
        <v>42</v>
      </c>
      <c r="J10124" s="29" t="s">
        <v>1191</v>
      </c>
      <c r="M10124" s="31" t="s">
        <v>258</v>
      </c>
    </row>
    <row r="10125">
      <c r="A10125" s="29" t="s">
        <v>340</v>
      </c>
      <c r="B10125" s="29" t="s">
        <v>1192</v>
      </c>
      <c r="C10125" s="29" t="s">
        <v>138</v>
      </c>
      <c r="D10125" s="29" t="s">
        <v>764</v>
      </c>
      <c r="E10125" s="29" t="s">
        <v>765</v>
      </c>
      <c r="F10125" s="29">
        <v>2015.0</v>
      </c>
      <c r="G10125" s="29" t="s">
        <v>42</v>
      </c>
      <c r="J10125" s="29" t="s">
        <v>1191</v>
      </c>
      <c r="M10125" s="31" t="s">
        <v>258</v>
      </c>
    </row>
    <row r="10126">
      <c r="A10126" s="29" t="s">
        <v>340</v>
      </c>
      <c r="B10126" s="29" t="s">
        <v>1192</v>
      </c>
      <c r="C10126" s="29" t="s">
        <v>138</v>
      </c>
      <c r="D10126" s="29" t="s">
        <v>764</v>
      </c>
      <c r="E10126" s="29" t="s">
        <v>765</v>
      </c>
      <c r="F10126" s="29">
        <v>2015.0</v>
      </c>
      <c r="G10126" s="29" t="s">
        <v>42</v>
      </c>
      <c r="J10126" s="29" t="s">
        <v>1191</v>
      </c>
      <c r="M10126" s="31" t="s">
        <v>258</v>
      </c>
    </row>
    <row r="10127">
      <c r="A10127" s="29" t="s">
        <v>340</v>
      </c>
      <c r="B10127" s="29" t="s">
        <v>1192</v>
      </c>
      <c r="C10127" s="29" t="s">
        <v>138</v>
      </c>
      <c r="D10127" s="29" t="s">
        <v>764</v>
      </c>
      <c r="E10127" s="29" t="s">
        <v>765</v>
      </c>
      <c r="F10127" s="29">
        <v>2015.0</v>
      </c>
      <c r="G10127" s="29" t="s">
        <v>42</v>
      </c>
      <c r="J10127" s="29" t="s">
        <v>1191</v>
      </c>
      <c r="M10127" s="31" t="s">
        <v>258</v>
      </c>
    </row>
    <row r="10128">
      <c r="A10128" s="29" t="s">
        <v>340</v>
      </c>
      <c r="B10128" s="29" t="s">
        <v>1192</v>
      </c>
      <c r="C10128" s="29" t="s">
        <v>138</v>
      </c>
      <c r="D10128" s="29" t="s">
        <v>764</v>
      </c>
      <c r="E10128" s="29" t="s">
        <v>765</v>
      </c>
      <c r="F10128" s="29">
        <v>2015.0</v>
      </c>
      <c r="G10128" s="29" t="s">
        <v>42</v>
      </c>
      <c r="J10128" s="29" t="s">
        <v>1191</v>
      </c>
      <c r="M10128" s="31" t="s">
        <v>258</v>
      </c>
    </row>
    <row r="10129">
      <c r="A10129" s="29" t="s">
        <v>340</v>
      </c>
      <c r="B10129" s="29" t="s">
        <v>1192</v>
      </c>
      <c r="C10129" s="29" t="s">
        <v>138</v>
      </c>
      <c r="D10129" s="29" t="s">
        <v>764</v>
      </c>
      <c r="E10129" s="29" t="s">
        <v>765</v>
      </c>
      <c r="F10129" s="29">
        <v>2015.0</v>
      </c>
      <c r="G10129" s="29" t="s">
        <v>42</v>
      </c>
      <c r="J10129" s="29" t="s">
        <v>1191</v>
      </c>
      <c r="M10129" s="31" t="s">
        <v>258</v>
      </c>
    </row>
    <row r="10130">
      <c r="A10130" s="29" t="s">
        <v>340</v>
      </c>
      <c r="B10130" s="29" t="s">
        <v>1192</v>
      </c>
      <c r="C10130" s="29" t="s">
        <v>138</v>
      </c>
      <c r="D10130" s="29" t="s">
        <v>764</v>
      </c>
      <c r="E10130" s="29" t="s">
        <v>765</v>
      </c>
      <c r="F10130" s="29">
        <v>2015.0</v>
      </c>
      <c r="G10130" s="29" t="s">
        <v>42</v>
      </c>
      <c r="J10130" s="29" t="s">
        <v>1191</v>
      </c>
      <c r="M10130" s="31" t="s">
        <v>258</v>
      </c>
    </row>
    <row r="10131">
      <c r="A10131" s="29" t="s">
        <v>340</v>
      </c>
      <c r="B10131" s="29" t="s">
        <v>1192</v>
      </c>
      <c r="C10131" s="29" t="s">
        <v>138</v>
      </c>
      <c r="D10131" s="29" t="s">
        <v>764</v>
      </c>
      <c r="E10131" s="29" t="s">
        <v>765</v>
      </c>
      <c r="F10131" s="29">
        <v>2015.0</v>
      </c>
      <c r="G10131" s="29" t="s">
        <v>42</v>
      </c>
      <c r="J10131" s="29" t="s">
        <v>1191</v>
      </c>
      <c r="M10131" s="31" t="s">
        <v>258</v>
      </c>
    </row>
    <row r="10132">
      <c r="A10132" s="29" t="s">
        <v>340</v>
      </c>
      <c r="B10132" s="29" t="s">
        <v>1192</v>
      </c>
      <c r="C10132" s="29" t="s">
        <v>138</v>
      </c>
      <c r="D10132" s="29" t="s">
        <v>764</v>
      </c>
      <c r="E10132" s="29" t="s">
        <v>765</v>
      </c>
      <c r="F10132" s="29">
        <v>2015.0</v>
      </c>
      <c r="G10132" s="29" t="s">
        <v>42</v>
      </c>
      <c r="J10132" s="29" t="s">
        <v>1191</v>
      </c>
      <c r="M10132" s="31" t="s">
        <v>258</v>
      </c>
    </row>
    <row r="10133">
      <c r="A10133" s="29" t="s">
        <v>340</v>
      </c>
      <c r="B10133" s="29" t="s">
        <v>1192</v>
      </c>
      <c r="C10133" s="29" t="s">
        <v>138</v>
      </c>
      <c r="D10133" s="29" t="s">
        <v>764</v>
      </c>
      <c r="E10133" s="29" t="s">
        <v>765</v>
      </c>
      <c r="F10133" s="29">
        <v>2015.0</v>
      </c>
      <c r="G10133" s="29" t="s">
        <v>42</v>
      </c>
      <c r="J10133" s="29" t="s">
        <v>1191</v>
      </c>
      <c r="M10133" s="31" t="s">
        <v>258</v>
      </c>
    </row>
    <row r="10134">
      <c r="A10134" s="29" t="s">
        <v>340</v>
      </c>
      <c r="B10134" s="29" t="s">
        <v>1192</v>
      </c>
      <c r="C10134" s="29" t="s">
        <v>138</v>
      </c>
      <c r="D10134" s="29" t="s">
        <v>764</v>
      </c>
      <c r="E10134" s="29" t="s">
        <v>765</v>
      </c>
      <c r="F10134" s="29">
        <v>2015.0</v>
      </c>
      <c r="G10134" s="29" t="s">
        <v>42</v>
      </c>
      <c r="J10134" s="29" t="s">
        <v>1191</v>
      </c>
      <c r="M10134" s="31" t="s">
        <v>258</v>
      </c>
    </row>
    <row r="10135">
      <c r="A10135" s="29" t="s">
        <v>340</v>
      </c>
      <c r="B10135" s="29" t="s">
        <v>1192</v>
      </c>
      <c r="C10135" s="29" t="s">
        <v>138</v>
      </c>
      <c r="D10135" s="29" t="s">
        <v>764</v>
      </c>
      <c r="E10135" s="29" t="s">
        <v>765</v>
      </c>
      <c r="F10135" s="29">
        <v>2015.0</v>
      </c>
      <c r="G10135" s="29" t="s">
        <v>42</v>
      </c>
      <c r="J10135" s="29" t="s">
        <v>1191</v>
      </c>
      <c r="M10135" s="31" t="s">
        <v>258</v>
      </c>
    </row>
    <row r="10136">
      <c r="A10136" s="29" t="s">
        <v>340</v>
      </c>
      <c r="B10136" s="29" t="s">
        <v>1192</v>
      </c>
      <c r="C10136" s="29" t="s">
        <v>138</v>
      </c>
      <c r="D10136" s="29" t="s">
        <v>764</v>
      </c>
      <c r="E10136" s="29" t="s">
        <v>765</v>
      </c>
      <c r="F10136" s="29">
        <v>2015.0</v>
      </c>
      <c r="G10136" s="29" t="s">
        <v>42</v>
      </c>
      <c r="J10136" s="29" t="s">
        <v>1191</v>
      </c>
      <c r="M10136" s="31" t="s">
        <v>258</v>
      </c>
    </row>
    <row r="10137">
      <c r="A10137" s="29" t="s">
        <v>340</v>
      </c>
      <c r="B10137" s="29" t="s">
        <v>1192</v>
      </c>
      <c r="C10137" s="29" t="s">
        <v>138</v>
      </c>
      <c r="D10137" s="29" t="s">
        <v>764</v>
      </c>
      <c r="E10137" s="29" t="s">
        <v>765</v>
      </c>
      <c r="F10137" s="29">
        <v>2015.0</v>
      </c>
      <c r="G10137" s="29" t="s">
        <v>42</v>
      </c>
      <c r="J10137" s="29" t="s">
        <v>1191</v>
      </c>
      <c r="M10137" s="31" t="s">
        <v>258</v>
      </c>
    </row>
    <row r="10138">
      <c r="A10138" s="29" t="s">
        <v>340</v>
      </c>
      <c r="B10138" s="29" t="s">
        <v>1192</v>
      </c>
      <c r="C10138" s="29" t="s">
        <v>138</v>
      </c>
      <c r="D10138" s="29" t="s">
        <v>764</v>
      </c>
      <c r="E10138" s="29" t="s">
        <v>765</v>
      </c>
      <c r="F10138" s="29">
        <v>2015.0</v>
      </c>
      <c r="G10138" s="29" t="s">
        <v>42</v>
      </c>
      <c r="J10138" s="29" t="s">
        <v>1191</v>
      </c>
      <c r="M10138" s="31" t="s">
        <v>258</v>
      </c>
    </row>
    <row r="10139">
      <c r="A10139" s="29" t="s">
        <v>340</v>
      </c>
      <c r="B10139" s="29" t="s">
        <v>1192</v>
      </c>
      <c r="C10139" s="29" t="s">
        <v>138</v>
      </c>
      <c r="D10139" s="29" t="s">
        <v>764</v>
      </c>
      <c r="E10139" s="29" t="s">
        <v>765</v>
      </c>
      <c r="F10139" s="29">
        <v>2015.0</v>
      </c>
      <c r="G10139" s="29" t="s">
        <v>42</v>
      </c>
      <c r="J10139" s="29" t="s">
        <v>1191</v>
      </c>
      <c r="M10139" s="31" t="s">
        <v>258</v>
      </c>
    </row>
    <row r="10140">
      <c r="A10140" s="29" t="s">
        <v>340</v>
      </c>
      <c r="B10140" s="29" t="s">
        <v>1192</v>
      </c>
      <c r="C10140" s="29" t="s">
        <v>138</v>
      </c>
      <c r="D10140" s="29" t="s">
        <v>764</v>
      </c>
      <c r="E10140" s="29" t="s">
        <v>765</v>
      </c>
      <c r="F10140" s="29">
        <v>2015.0</v>
      </c>
      <c r="G10140" s="29" t="s">
        <v>42</v>
      </c>
      <c r="J10140" s="29" t="s">
        <v>1191</v>
      </c>
      <c r="M10140" s="31" t="s">
        <v>258</v>
      </c>
    </row>
    <row r="10141">
      <c r="A10141" s="29" t="s">
        <v>340</v>
      </c>
      <c r="B10141" s="29" t="s">
        <v>1192</v>
      </c>
      <c r="C10141" s="29" t="s">
        <v>138</v>
      </c>
      <c r="D10141" s="29" t="s">
        <v>764</v>
      </c>
      <c r="E10141" s="29" t="s">
        <v>765</v>
      </c>
      <c r="F10141" s="29">
        <v>2015.0</v>
      </c>
      <c r="G10141" s="29" t="s">
        <v>42</v>
      </c>
      <c r="J10141" s="29" t="s">
        <v>1191</v>
      </c>
      <c r="M10141" s="31" t="s">
        <v>258</v>
      </c>
    </row>
    <row r="10142">
      <c r="A10142" s="29" t="s">
        <v>340</v>
      </c>
      <c r="B10142" s="29" t="s">
        <v>1192</v>
      </c>
      <c r="C10142" s="29" t="s">
        <v>138</v>
      </c>
      <c r="D10142" s="29" t="s">
        <v>764</v>
      </c>
      <c r="E10142" s="29" t="s">
        <v>765</v>
      </c>
      <c r="F10142" s="29">
        <v>2015.0</v>
      </c>
      <c r="G10142" s="29" t="s">
        <v>42</v>
      </c>
      <c r="J10142" s="29" t="s">
        <v>1191</v>
      </c>
      <c r="M10142" s="31" t="s">
        <v>258</v>
      </c>
    </row>
    <row r="10143">
      <c r="A10143" s="29" t="s">
        <v>340</v>
      </c>
      <c r="B10143" s="29" t="s">
        <v>1192</v>
      </c>
      <c r="C10143" s="29" t="s">
        <v>138</v>
      </c>
      <c r="D10143" s="29" t="s">
        <v>764</v>
      </c>
      <c r="E10143" s="29" t="s">
        <v>765</v>
      </c>
      <c r="F10143" s="29">
        <v>2015.0</v>
      </c>
      <c r="G10143" s="29" t="s">
        <v>42</v>
      </c>
      <c r="J10143" s="29" t="s">
        <v>1191</v>
      </c>
      <c r="M10143" s="31" t="s">
        <v>258</v>
      </c>
    </row>
    <row r="10144">
      <c r="A10144" s="29" t="s">
        <v>340</v>
      </c>
      <c r="B10144" s="29" t="s">
        <v>1192</v>
      </c>
      <c r="C10144" s="29" t="s">
        <v>138</v>
      </c>
      <c r="D10144" s="29" t="s">
        <v>764</v>
      </c>
      <c r="E10144" s="29" t="s">
        <v>765</v>
      </c>
      <c r="F10144" s="29">
        <v>2015.0</v>
      </c>
      <c r="G10144" s="29" t="s">
        <v>42</v>
      </c>
      <c r="J10144" s="29" t="s">
        <v>1191</v>
      </c>
      <c r="M10144" s="31" t="s">
        <v>258</v>
      </c>
    </row>
    <row r="10145">
      <c r="A10145" s="29" t="s">
        <v>340</v>
      </c>
      <c r="B10145" s="29" t="s">
        <v>1192</v>
      </c>
      <c r="C10145" s="29" t="s">
        <v>138</v>
      </c>
      <c r="D10145" s="29" t="s">
        <v>764</v>
      </c>
      <c r="E10145" s="29" t="s">
        <v>765</v>
      </c>
      <c r="F10145" s="29">
        <v>2015.0</v>
      </c>
      <c r="G10145" s="29" t="s">
        <v>42</v>
      </c>
      <c r="J10145" s="29" t="s">
        <v>1191</v>
      </c>
      <c r="M10145" s="31" t="s">
        <v>258</v>
      </c>
    </row>
    <row r="10146">
      <c r="A10146" s="29" t="s">
        <v>340</v>
      </c>
      <c r="B10146" s="29" t="s">
        <v>1192</v>
      </c>
      <c r="C10146" s="29" t="s">
        <v>138</v>
      </c>
      <c r="D10146" s="29" t="s">
        <v>764</v>
      </c>
      <c r="E10146" s="29" t="s">
        <v>765</v>
      </c>
      <c r="F10146" s="29">
        <v>2015.0</v>
      </c>
      <c r="G10146" s="29" t="s">
        <v>42</v>
      </c>
      <c r="J10146" s="29" t="s">
        <v>1191</v>
      </c>
      <c r="M10146" s="31" t="s">
        <v>258</v>
      </c>
    </row>
    <row r="10147">
      <c r="A10147" s="29" t="s">
        <v>340</v>
      </c>
      <c r="B10147" s="29" t="s">
        <v>1192</v>
      </c>
      <c r="C10147" s="29" t="s">
        <v>138</v>
      </c>
      <c r="D10147" s="29" t="s">
        <v>764</v>
      </c>
      <c r="E10147" s="29" t="s">
        <v>765</v>
      </c>
      <c r="F10147" s="29">
        <v>2015.0</v>
      </c>
      <c r="G10147" s="29" t="s">
        <v>42</v>
      </c>
      <c r="J10147" s="29" t="s">
        <v>1191</v>
      </c>
      <c r="M10147" s="31" t="s">
        <v>258</v>
      </c>
    </row>
    <row r="10148">
      <c r="A10148" s="29" t="s">
        <v>340</v>
      </c>
      <c r="B10148" s="29" t="s">
        <v>1192</v>
      </c>
      <c r="C10148" s="29" t="s">
        <v>138</v>
      </c>
      <c r="D10148" s="29" t="s">
        <v>764</v>
      </c>
      <c r="E10148" s="29" t="s">
        <v>765</v>
      </c>
      <c r="F10148" s="29">
        <v>2015.0</v>
      </c>
      <c r="G10148" s="29" t="s">
        <v>42</v>
      </c>
      <c r="J10148" s="29" t="s">
        <v>1191</v>
      </c>
      <c r="M10148" s="31" t="s">
        <v>258</v>
      </c>
    </row>
    <row r="10149">
      <c r="A10149" s="29" t="s">
        <v>340</v>
      </c>
      <c r="B10149" s="29" t="s">
        <v>1192</v>
      </c>
      <c r="C10149" s="29" t="s">
        <v>138</v>
      </c>
      <c r="D10149" s="29" t="s">
        <v>764</v>
      </c>
      <c r="E10149" s="29" t="s">
        <v>765</v>
      </c>
      <c r="F10149" s="29">
        <v>2015.0</v>
      </c>
      <c r="G10149" s="29" t="s">
        <v>42</v>
      </c>
      <c r="J10149" s="29" t="s">
        <v>1191</v>
      </c>
      <c r="M10149" s="31" t="s">
        <v>258</v>
      </c>
    </row>
    <row r="10150">
      <c r="A10150" s="29" t="s">
        <v>340</v>
      </c>
      <c r="B10150" s="29" t="s">
        <v>1192</v>
      </c>
      <c r="C10150" s="29" t="s">
        <v>138</v>
      </c>
      <c r="D10150" s="29" t="s">
        <v>764</v>
      </c>
      <c r="E10150" s="29" t="s">
        <v>765</v>
      </c>
      <c r="F10150" s="29">
        <v>2015.0</v>
      </c>
      <c r="G10150" s="29" t="s">
        <v>42</v>
      </c>
      <c r="J10150" s="29" t="s">
        <v>1191</v>
      </c>
      <c r="M10150" s="31" t="s">
        <v>258</v>
      </c>
    </row>
    <row r="10151">
      <c r="A10151" s="29" t="s">
        <v>340</v>
      </c>
      <c r="B10151" s="29" t="s">
        <v>1192</v>
      </c>
      <c r="C10151" s="29" t="s">
        <v>138</v>
      </c>
      <c r="D10151" s="29" t="s">
        <v>764</v>
      </c>
      <c r="E10151" s="29" t="s">
        <v>765</v>
      </c>
      <c r="F10151" s="29">
        <v>2015.0</v>
      </c>
      <c r="G10151" s="29" t="s">
        <v>42</v>
      </c>
      <c r="J10151" s="29" t="s">
        <v>1191</v>
      </c>
      <c r="M10151" s="31" t="s">
        <v>258</v>
      </c>
    </row>
    <row r="10152">
      <c r="A10152" s="29" t="s">
        <v>340</v>
      </c>
      <c r="B10152" s="29" t="s">
        <v>1192</v>
      </c>
      <c r="C10152" s="29" t="s">
        <v>138</v>
      </c>
      <c r="D10152" s="29" t="s">
        <v>764</v>
      </c>
      <c r="E10152" s="29" t="s">
        <v>765</v>
      </c>
      <c r="F10152" s="29">
        <v>2015.0</v>
      </c>
      <c r="G10152" s="29" t="s">
        <v>42</v>
      </c>
      <c r="J10152" s="29" t="s">
        <v>1191</v>
      </c>
      <c r="M10152" s="31" t="s">
        <v>258</v>
      </c>
    </row>
    <row r="10153">
      <c r="A10153" s="29" t="s">
        <v>340</v>
      </c>
      <c r="B10153" s="29" t="s">
        <v>1192</v>
      </c>
      <c r="C10153" s="29" t="s">
        <v>138</v>
      </c>
      <c r="D10153" s="29" t="s">
        <v>764</v>
      </c>
      <c r="E10153" s="29" t="s">
        <v>765</v>
      </c>
      <c r="F10153" s="29">
        <v>2015.0</v>
      </c>
      <c r="G10153" s="29" t="s">
        <v>42</v>
      </c>
      <c r="J10153" s="29" t="s">
        <v>1191</v>
      </c>
      <c r="M10153" s="31" t="s">
        <v>258</v>
      </c>
    </row>
    <row r="10154">
      <c r="A10154" s="29" t="s">
        <v>340</v>
      </c>
      <c r="B10154" s="29" t="s">
        <v>1192</v>
      </c>
      <c r="C10154" s="29" t="s">
        <v>138</v>
      </c>
      <c r="D10154" s="29" t="s">
        <v>764</v>
      </c>
      <c r="E10154" s="29" t="s">
        <v>765</v>
      </c>
      <c r="F10154" s="29">
        <v>2015.0</v>
      </c>
      <c r="G10154" s="29" t="s">
        <v>42</v>
      </c>
      <c r="J10154" s="29" t="s">
        <v>1191</v>
      </c>
      <c r="M10154" s="31" t="s">
        <v>258</v>
      </c>
    </row>
    <row r="10155">
      <c r="A10155" s="29" t="s">
        <v>340</v>
      </c>
      <c r="B10155" s="29" t="s">
        <v>1192</v>
      </c>
      <c r="C10155" s="29" t="s">
        <v>138</v>
      </c>
      <c r="D10155" s="29" t="s">
        <v>764</v>
      </c>
      <c r="E10155" s="29" t="s">
        <v>765</v>
      </c>
      <c r="F10155" s="29">
        <v>2015.0</v>
      </c>
      <c r="G10155" s="29" t="s">
        <v>42</v>
      </c>
      <c r="J10155" s="29" t="s">
        <v>1191</v>
      </c>
      <c r="M10155" s="31" t="s">
        <v>258</v>
      </c>
    </row>
    <row r="10156">
      <c r="A10156" s="29" t="s">
        <v>340</v>
      </c>
      <c r="B10156" s="29" t="s">
        <v>1192</v>
      </c>
      <c r="C10156" s="29" t="s">
        <v>138</v>
      </c>
      <c r="D10156" s="29" t="s">
        <v>764</v>
      </c>
      <c r="E10156" s="29" t="s">
        <v>765</v>
      </c>
      <c r="F10156" s="29">
        <v>2015.0</v>
      </c>
      <c r="G10156" s="29" t="s">
        <v>42</v>
      </c>
      <c r="J10156" s="29" t="s">
        <v>1191</v>
      </c>
      <c r="M10156" s="31" t="s">
        <v>258</v>
      </c>
    </row>
    <row r="10157">
      <c r="A10157" s="29" t="s">
        <v>340</v>
      </c>
      <c r="B10157" s="29" t="s">
        <v>1192</v>
      </c>
      <c r="C10157" s="29" t="s">
        <v>138</v>
      </c>
      <c r="D10157" s="29" t="s">
        <v>764</v>
      </c>
      <c r="E10157" s="29" t="s">
        <v>765</v>
      </c>
      <c r="F10157" s="29">
        <v>2015.0</v>
      </c>
      <c r="G10157" s="29" t="s">
        <v>42</v>
      </c>
      <c r="J10157" s="29" t="s">
        <v>1191</v>
      </c>
      <c r="M10157" s="31" t="s">
        <v>258</v>
      </c>
    </row>
    <row r="10158">
      <c r="A10158" s="29" t="s">
        <v>340</v>
      </c>
      <c r="B10158" s="29" t="s">
        <v>1192</v>
      </c>
      <c r="C10158" s="29" t="s">
        <v>138</v>
      </c>
      <c r="D10158" s="29" t="s">
        <v>764</v>
      </c>
      <c r="E10158" s="29" t="s">
        <v>765</v>
      </c>
      <c r="F10158" s="29">
        <v>2015.0</v>
      </c>
      <c r="G10158" s="29" t="s">
        <v>42</v>
      </c>
      <c r="J10158" s="29" t="s">
        <v>1191</v>
      </c>
      <c r="M10158" s="31" t="s">
        <v>258</v>
      </c>
    </row>
    <row r="10159">
      <c r="A10159" s="29" t="s">
        <v>340</v>
      </c>
      <c r="B10159" s="29" t="s">
        <v>1192</v>
      </c>
      <c r="C10159" s="29" t="s">
        <v>138</v>
      </c>
      <c r="D10159" s="29" t="s">
        <v>764</v>
      </c>
      <c r="E10159" s="29" t="s">
        <v>765</v>
      </c>
      <c r="F10159" s="29">
        <v>2015.0</v>
      </c>
      <c r="G10159" s="29" t="s">
        <v>42</v>
      </c>
      <c r="J10159" s="29" t="s">
        <v>1191</v>
      </c>
      <c r="M10159" s="31" t="s">
        <v>258</v>
      </c>
    </row>
    <row r="10160">
      <c r="A10160" s="29" t="s">
        <v>340</v>
      </c>
      <c r="B10160" s="29" t="s">
        <v>1192</v>
      </c>
      <c r="C10160" s="29" t="s">
        <v>138</v>
      </c>
      <c r="D10160" s="29" t="s">
        <v>764</v>
      </c>
      <c r="E10160" s="29" t="s">
        <v>765</v>
      </c>
      <c r="F10160" s="29">
        <v>2015.0</v>
      </c>
      <c r="G10160" s="29" t="s">
        <v>42</v>
      </c>
      <c r="J10160" s="29" t="s">
        <v>1191</v>
      </c>
      <c r="M10160" s="31" t="s">
        <v>258</v>
      </c>
    </row>
    <row r="10161">
      <c r="A10161" s="29" t="s">
        <v>340</v>
      </c>
      <c r="B10161" s="29" t="s">
        <v>1192</v>
      </c>
      <c r="C10161" s="29" t="s">
        <v>138</v>
      </c>
      <c r="D10161" s="29" t="s">
        <v>764</v>
      </c>
      <c r="E10161" s="29" t="s">
        <v>765</v>
      </c>
      <c r="F10161" s="29">
        <v>2015.0</v>
      </c>
      <c r="G10161" s="29" t="s">
        <v>42</v>
      </c>
      <c r="J10161" s="29" t="s">
        <v>1191</v>
      </c>
      <c r="M10161" s="31" t="s">
        <v>258</v>
      </c>
    </row>
    <row r="10162">
      <c r="A10162" s="29" t="s">
        <v>340</v>
      </c>
      <c r="B10162" s="29" t="s">
        <v>1192</v>
      </c>
      <c r="C10162" s="29" t="s">
        <v>138</v>
      </c>
      <c r="D10162" s="29" t="s">
        <v>764</v>
      </c>
      <c r="E10162" s="29" t="s">
        <v>765</v>
      </c>
      <c r="F10162" s="29">
        <v>2015.0</v>
      </c>
      <c r="G10162" s="29" t="s">
        <v>42</v>
      </c>
      <c r="J10162" s="29" t="s">
        <v>1191</v>
      </c>
      <c r="M10162" s="31" t="s">
        <v>258</v>
      </c>
    </row>
    <row r="10163">
      <c r="A10163" s="29" t="s">
        <v>340</v>
      </c>
      <c r="B10163" s="29" t="s">
        <v>1192</v>
      </c>
      <c r="C10163" s="29" t="s">
        <v>138</v>
      </c>
      <c r="D10163" s="29" t="s">
        <v>764</v>
      </c>
      <c r="E10163" s="29" t="s">
        <v>765</v>
      </c>
      <c r="F10163" s="29">
        <v>2015.0</v>
      </c>
      <c r="G10163" s="29" t="s">
        <v>42</v>
      </c>
      <c r="J10163" s="29" t="s">
        <v>1191</v>
      </c>
      <c r="M10163" s="31" t="s">
        <v>258</v>
      </c>
    </row>
    <row r="10164">
      <c r="A10164" s="29" t="s">
        <v>340</v>
      </c>
      <c r="B10164" s="29" t="s">
        <v>1192</v>
      </c>
      <c r="C10164" s="29" t="s">
        <v>138</v>
      </c>
      <c r="D10164" s="29" t="s">
        <v>764</v>
      </c>
      <c r="E10164" s="29" t="s">
        <v>765</v>
      </c>
      <c r="F10164" s="29">
        <v>2015.0</v>
      </c>
      <c r="G10164" s="29" t="s">
        <v>42</v>
      </c>
      <c r="J10164" s="29" t="s">
        <v>1191</v>
      </c>
      <c r="M10164" s="31" t="s">
        <v>258</v>
      </c>
    </row>
    <row r="10165">
      <c r="A10165" s="29" t="s">
        <v>340</v>
      </c>
      <c r="B10165" s="29" t="s">
        <v>1192</v>
      </c>
      <c r="C10165" s="29" t="s">
        <v>138</v>
      </c>
      <c r="D10165" s="29" t="s">
        <v>764</v>
      </c>
      <c r="E10165" s="29" t="s">
        <v>765</v>
      </c>
      <c r="F10165" s="29">
        <v>2015.0</v>
      </c>
      <c r="G10165" s="29" t="s">
        <v>42</v>
      </c>
      <c r="J10165" s="29" t="s">
        <v>1191</v>
      </c>
      <c r="M10165" s="31" t="s">
        <v>258</v>
      </c>
    </row>
    <row r="10166">
      <c r="A10166" s="29" t="s">
        <v>340</v>
      </c>
      <c r="B10166" s="29" t="s">
        <v>1192</v>
      </c>
      <c r="C10166" s="29" t="s">
        <v>138</v>
      </c>
      <c r="D10166" s="29" t="s">
        <v>764</v>
      </c>
      <c r="E10166" s="29" t="s">
        <v>765</v>
      </c>
      <c r="F10166" s="29">
        <v>2015.0</v>
      </c>
      <c r="G10166" s="29" t="s">
        <v>42</v>
      </c>
      <c r="J10166" s="29" t="s">
        <v>1191</v>
      </c>
      <c r="M10166" s="31" t="s">
        <v>258</v>
      </c>
    </row>
    <row r="10167">
      <c r="A10167" s="29" t="s">
        <v>340</v>
      </c>
      <c r="B10167" s="29" t="s">
        <v>1192</v>
      </c>
      <c r="C10167" s="29" t="s">
        <v>138</v>
      </c>
      <c r="D10167" s="29" t="s">
        <v>764</v>
      </c>
      <c r="E10167" s="29" t="s">
        <v>765</v>
      </c>
      <c r="F10167" s="29">
        <v>2015.0</v>
      </c>
      <c r="G10167" s="29" t="s">
        <v>768</v>
      </c>
      <c r="H10167" s="29" t="s">
        <v>1230</v>
      </c>
      <c r="M10167" s="31" t="s">
        <v>264</v>
      </c>
    </row>
    <row r="10168">
      <c r="A10168" s="29" t="s">
        <v>340</v>
      </c>
      <c r="B10168" s="29" t="s">
        <v>1192</v>
      </c>
      <c r="C10168" s="29" t="s">
        <v>138</v>
      </c>
      <c r="D10168" s="29" t="s">
        <v>506</v>
      </c>
      <c r="E10168" s="29" t="s">
        <v>507</v>
      </c>
      <c r="F10168" s="29">
        <v>2015.0</v>
      </c>
      <c r="G10168" s="29" t="s">
        <v>25</v>
      </c>
      <c r="H10168" s="29" t="s">
        <v>1231</v>
      </c>
      <c r="M10168" s="31" t="s">
        <v>264</v>
      </c>
    </row>
    <row r="10169">
      <c r="A10169" s="29" t="s">
        <v>340</v>
      </c>
      <c r="B10169" s="29" t="s">
        <v>1192</v>
      </c>
      <c r="C10169" s="29" t="s">
        <v>138</v>
      </c>
      <c r="D10169" s="29" t="s">
        <v>506</v>
      </c>
      <c r="E10169" s="29" t="s">
        <v>507</v>
      </c>
      <c r="F10169" s="29">
        <v>2015.0</v>
      </c>
      <c r="G10169" s="29" t="s">
        <v>25</v>
      </c>
      <c r="H10169" s="29" t="s">
        <v>1232</v>
      </c>
      <c r="M10169" s="31" t="s">
        <v>264</v>
      </c>
    </row>
    <row r="10170">
      <c r="A10170" s="29" t="s">
        <v>340</v>
      </c>
      <c r="B10170" s="29" t="s">
        <v>1192</v>
      </c>
      <c r="C10170" s="29" t="s">
        <v>138</v>
      </c>
      <c r="D10170" s="29" t="s">
        <v>506</v>
      </c>
      <c r="E10170" s="29" t="s">
        <v>507</v>
      </c>
      <c r="F10170" s="29">
        <v>2015.0</v>
      </c>
      <c r="G10170" s="29" t="s">
        <v>25</v>
      </c>
      <c r="H10170" s="29" t="s">
        <v>1233</v>
      </c>
      <c r="M10170" s="31" t="s">
        <v>264</v>
      </c>
    </row>
    <row r="10171">
      <c r="A10171" s="29" t="s">
        <v>340</v>
      </c>
      <c r="B10171" s="29" t="s">
        <v>1192</v>
      </c>
      <c r="C10171" s="29" t="s">
        <v>138</v>
      </c>
      <c r="D10171" s="29" t="s">
        <v>506</v>
      </c>
      <c r="E10171" s="29" t="s">
        <v>507</v>
      </c>
      <c r="F10171" s="29">
        <v>2015.0</v>
      </c>
      <c r="G10171" s="29" t="s">
        <v>25</v>
      </c>
      <c r="H10171" s="29" t="s">
        <v>1234</v>
      </c>
      <c r="M10171" s="31" t="s">
        <v>264</v>
      </c>
    </row>
    <row r="10172">
      <c r="A10172" s="29" t="s">
        <v>340</v>
      </c>
      <c r="B10172" s="29" t="s">
        <v>1192</v>
      </c>
      <c r="C10172" s="29" t="s">
        <v>138</v>
      </c>
      <c r="D10172" s="29" t="s">
        <v>506</v>
      </c>
      <c r="E10172" s="29" t="s">
        <v>507</v>
      </c>
      <c r="F10172" s="29">
        <v>2015.0</v>
      </c>
      <c r="G10172" s="29" t="s">
        <v>25</v>
      </c>
      <c r="H10172" s="29" t="s">
        <v>1235</v>
      </c>
      <c r="M10172" s="31" t="s">
        <v>264</v>
      </c>
    </row>
    <row r="10173">
      <c r="A10173" s="29" t="s">
        <v>340</v>
      </c>
      <c r="B10173" s="29" t="s">
        <v>1192</v>
      </c>
      <c r="C10173" s="29" t="s">
        <v>138</v>
      </c>
      <c r="D10173" s="29" t="s">
        <v>506</v>
      </c>
      <c r="E10173" s="29" t="s">
        <v>507</v>
      </c>
      <c r="F10173" s="29">
        <v>2015.0</v>
      </c>
      <c r="G10173" s="29" t="s">
        <v>25</v>
      </c>
      <c r="H10173" s="29" t="s">
        <v>1236</v>
      </c>
      <c r="M10173" s="31" t="s">
        <v>264</v>
      </c>
    </row>
    <row r="10174">
      <c r="A10174" s="29" t="s">
        <v>340</v>
      </c>
      <c r="B10174" s="29" t="s">
        <v>1192</v>
      </c>
      <c r="C10174" s="29" t="s">
        <v>138</v>
      </c>
      <c r="D10174" s="29" t="s">
        <v>506</v>
      </c>
      <c r="E10174" s="29" t="s">
        <v>507</v>
      </c>
      <c r="F10174" s="29">
        <v>2015.0</v>
      </c>
      <c r="G10174" s="29" t="s">
        <v>25</v>
      </c>
      <c r="H10174" s="29" t="s">
        <v>776</v>
      </c>
      <c r="M10174" s="31" t="s">
        <v>264</v>
      </c>
    </row>
    <row r="10175">
      <c r="A10175" s="29" t="s">
        <v>340</v>
      </c>
      <c r="B10175" s="29" t="s">
        <v>1192</v>
      </c>
      <c r="C10175" s="29" t="s">
        <v>138</v>
      </c>
      <c r="D10175" s="29" t="s">
        <v>506</v>
      </c>
      <c r="E10175" s="29" t="s">
        <v>507</v>
      </c>
      <c r="F10175" s="29">
        <v>2015.0</v>
      </c>
      <c r="G10175" s="29" t="s">
        <v>25</v>
      </c>
      <c r="H10175" s="29" t="s">
        <v>1237</v>
      </c>
      <c r="M10175" s="31" t="s">
        <v>264</v>
      </c>
    </row>
    <row r="10176">
      <c r="A10176" s="29" t="s">
        <v>340</v>
      </c>
      <c r="B10176" s="29" t="s">
        <v>1192</v>
      </c>
      <c r="C10176" s="29" t="s">
        <v>138</v>
      </c>
      <c r="D10176" s="29" t="s">
        <v>506</v>
      </c>
      <c r="E10176" s="29" t="s">
        <v>507</v>
      </c>
      <c r="F10176" s="29">
        <v>2015.0</v>
      </c>
      <c r="G10176" s="29" t="s">
        <v>25</v>
      </c>
      <c r="H10176" s="29" t="s">
        <v>1238</v>
      </c>
      <c r="M10176" s="31" t="s">
        <v>264</v>
      </c>
    </row>
    <row r="10177">
      <c r="A10177" s="29" t="s">
        <v>340</v>
      </c>
      <c r="B10177" s="29" t="s">
        <v>1192</v>
      </c>
      <c r="C10177" s="29" t="s">
        <v>138</v>
      </c>
      <c r="D10177" s="29" t="s">
        <v>506</v>
      </c>
      <c r="E10177" s="29" t="s">
        <v>507</v>
      </c>
      <c r="F10177" s="29">
        <v>2015.0</v>
      </c>
      <c r="G10177" s="29" t="s">
        <v>25</v>
      </c>
      <c r="H10177" s="29" t="s">
        <v>1239</v>
      </c>
      <c r="M10177" s="31" t="s">
        <v>264</v>
      </c>
    </row>
    <row r="10178">
      <c r="A10178" s="29" t="s">
        <v>340</v>
      </c>
      <c r="B10178" s="29" t="s">
        <v>1192</v>
      </c>
      <c r="C10178" s="29" t="s">
        <v>138</v>
      </c>
      <c r="D10178" s="29" t="s">
        <v>506</v>
      </c>
      <c r="E10178" s="29" t="s">
        <v>507</v>
      </c>
      <c r="F10178" s="29">
        <v>2015.0</v>
      </c>
      <c r="G10178" s="29" t="s">
        <v>25</v>
      </c>
      <c r="H10178" s="29" t="s">
        <v>1240</v>
      </c>
      <c r="M10178" s="31" t="s">
        <v>264</v>
      </c>
    </row>
    <row r="10179">
      <c r="A10179" s="29" t="s">
        <v>340</v>
      </c>
      <c r="B10179" s="29" t="s">
        <v>1192</v>
      </c>
      <c r="C10179" s="29" t="s">
        <v>138</v>
      </c>
      <c r="D10179" s="29" t="s">
        <v>506</v>
      </c>
      <c r="E10179" s="29" t="s">
        <v>507</v>
      </c>
      <c r="F10179" s="29">
        <v>2015.0</v>
      </c>
      <c r="G10179" s="29" t="s">
        <v>25</v>
      </c>
      <c r="H10179" s="29" t="s">
        <v>1241</v>
      </c>
      <c r="M10179" s="31" t="s">
        <v>264</v>
      </c>
    </row>
    <row r="10180">
      <c r="A10180" s="29" t="s">
        <v>340</v>
      </c>
      <c r="B10180" s="29" t="s">
        <v>1192</v>
      </c>
      <c r="C10180" s="29" t="s">
        <v>138</v>
      </c>
      <c r="D10180" s="29" t="s">
        <v>506</v>
      </c>
      <c r="E10180" s="29" t="s">
        <v>507</v>
      </c>
      <c r="F10180" s="29">
        <v>2015.0</v>
      </c>
      <c r="G10180" s="29" t="s">
        <v>25</v>
      </c>
      <c r="H10180" s="29" t="s">
        <v>1242</v>
      </c>
      <c r="M10180" s="31" t="s">
        <v>264</v>
      </c>
    </row>
    <row r="10181">
      <c r="A10181" s="29" t="s">
        <v>340</v>
      </c>
      <c r="B10181" s="29" t="s">
        <v>1192</v>
      </c>
      <c r="C10181" s="29" t="s">
        <v>138</v>
      </c>
      <c r="D10181" s="29" t="s">
        <v>506</v>
      </c>
      <c r="E10181" s="29" t="s">
        <v>507</v>
      </c>
      <c r="F10181" s="29">
        <v>2015.0</v>
      </c>
      <c r="G10181" s="29" t="s">
        <v>25</v>
      </c>
      <c r="H10181" s="29" t="s">
        <v>1243</v>
      </c>
      <c r="M10181" s="31" t="s">
        <v>264</v>
      </c>
    </row>
    <row r="10182">
      <c r="A10182" s="29" t="s">
        <v>340</v>
      </c>
      <c r="B10182" s="29" t="s">
        <v>1192</v>
      </c>
      <c r="C10182" s="29" t="s">
        <v>138</v>
      </c>
      <c r="D10182" s="29" t="s">
        <v>506</v>
      </c>
      <c r="E10182" s="29" t="s">
        <v>507</v>
      </c>
      <c r="F10182" s="29">
        <v>2015.0</v>
      </c>
      <c r="G10182" s="29" t="s">
        <v>25</v>
      </c>
      <c r="H10182" s="29" t="s">
        <v>1244</v>
      </c>
      <c r="M10182" s="31" t="s">
        <v>264</v>
      </c>
    </row>
    <row r="10183">
      <c r="A10183" s="29" t="s">
        <v>340</v>
      </c>
      <c r="B10183" s="29" t="s">
        <v>1192</v>
      </c>
      <c r="C10183" s="29" t="s">
        <v>138</v>
      </c>
      <c r="D10183" s="29" t="s">
        <v>506</v>
      </c>
      <c r="E10183" s="29" t="s">
        <v>507</v>
      </c>
      <c r="F10183" s="29">
        <v>2015.0</v>
      </c>
      <c r="G10183" s="29" t="s">
        <v>25</v>
      </c>
      <c r="H10183" s="29" t="s">
        <v>1245</v>
      </c>
      <c r="M10183" s="31" t="s">
        <v>264</v>
      </c>
    </row>
    <row r="10184">
      <c r="A10184" s="29" t="s">
        <v>340</v>
      </c>
      <c r="B10184" s="29" t="s">
        <v>1192</v>
      </c>
      <c r="C10184" s="29" t="s">
        <v>138</v>
      </c>
      <c r="D10184" s="29" t="s">
        <v>506</v>
      </c>
      <c r="E10184" s="29" t="s">
        <v>507</v>
      </c>
      <c r="F10184" s="29">
        <v>2015.0</v>
      </c>
      <c r="G10184" s="29" t="s">
        <v>25</v>
      </c>
      <c r="H10184" s="29" t="s">
        <v>1236</v>
      </c>
      <c r="M10184" s="31" t="s">
        <v>264</v>
      </c>
    </row>
    <row r="10185">
      <c r="A10185" s="29" t="s">
        <v>340</v>
      </c>
      <c r="B10185" s="29" t="s">
        <v>1192</v>
      </c>
      <c r="C10185" s="29" t="s">
        <v>138</v>
      </c>
      <c r="D10185" s="29" t="s">
        <v>506</v>
      </c>
      <c r="E10185" s="29" t="s">
        <v>507</v>
      </c>
      <c r="F10185" s="29">
        <v>2015.0</v>
      </c>
      <c r="G10185" s="29" t="s">
        <v>25</v>
      </c>
      <c r="H10185" s="29" t="s">
        <v>1246</v>
      </c>
      <c r="M10185" s="31" t="s">
        <v>264</v>
      </c>
    </row>
    <row r="10186">
      <c r="A10186" s="29" t="s">
        <v>340</v>
      </c>
      <c r="B10186" s="29" t="s">
        <v>1192</v>
      </c>
      <c r="C10186" s="29" t="s">
        <v>138</v>
      </c>
      <c r="D10186" s="29" t="s">
        <v>808</v>
      </c>
      <c r="E10186" s="29" t="s">
        <v>809</v>
      </c>
      <c r="F10186" s="29">
        <v>2015.0</v>
      </c>
      <c r="G10186" s="29" t="s">
        <v>42</v>
      </c>
      <c r="H10186" s="29" t="s">
        <v>1247</v>
      </c>
      <c r="M10186" s="31" t="s">
        <v>264</v>
      </c>
    </row>
    <row r="10187">
      <c r="A10187" s="29" t="s">
        <v>340</v>
      </c>
      <c r="B10187" s="29" t="s">
        <v>1192</v>
      </c>
      <c r="C10187" s="29" t="s">
        <v>138</v>
      </c>
      <c r="D10187" s="29" t="s">
        <v>793</v>
      </c>
      <c r="E10187" s="29" t="s">
        <v>794</v>
      </c>
      <c r="F10187" s="29">
        <v>2015.0</v>
      </c>
      <c r="G10187" s="29" t="s">
        <v>42</v>
      </c>
      <c r="H10187" s="29" t="s">
        <v>1248</v>
      </c>
      <c r="K10187" s="29">
        <v>57.6</v>
      </c>
      <c r="L10187" s="29">
        <v>-107.4</v>
      </c>
      <c r="M10187" s="31" t="s">
        <v>264</v>
      </c>
    </row>
    <row r="10188">
      <c r="A10188" s="29" t="s">
        <v>340</v>
      </c>
      <c r="B10188" s="29" t="s">
        <v>1192</v>
      </c>
      <c r="C10188" s="29" t="s">
        <v>138</v>
      </c>
      <c r="D10188" s="29" t="s">
        <v>771</v>
      </c>
      <c r="E10188" s="29" t="s">
        <v>772</v>
      </c>
      <c r="F10188" s="29">
        <v>2015.0</v>
      </c>
      <c r="G10188" s="29" t="s">
        <v>42</v>
      </c>
      <c r="H10188" s="29" t="s">
        <v>1249</v>
      </c>
      <c r="K10188" s="29">
        <v>54.0</v>
      </c>
      <c r="L10188" s="29">
        <v>-130.3</v>
      </c>
      <c r="M10188" s="31" t="s">
        <v>264</v>
      </c>
    </row>
    <row r="10189">
      <c r="A10189" s="29" t="s">
        <v>340</v>
      </c>
      <c r="B10189" s="29" t="s">
        <v>1192</v>
      </c>
      <c r="C10189" s="29" t="s">
        <v>138</v>
      </c>
      <c r="D10189" s="29" t="s">
        <v>1250</v>
      </c>
      <c r="E10189" s="29" t="s">
        <v>1251</v>
      </c>
      <c r="F10189" s="29">
        <v>2015.0</v>
      </c>
      <c r="G10189" s="29" t="s">
        <v>12</v>
      </c>
      <c r="H10189" s="29" t="s">
        <v>1252</v>
      </c>
      <c r="J10189" s="29" t="s">
        <v>1253</v>
      </c>
      <c r="K10189" s="29">
        <v>23.8</v>
      </c>
      <c r="L10189" s="29">
        <v>-110.1</v>
      </c>
      <c r="M10189" s="31" t="s">
        <v>264</v>
      </c>
    </row>
    <row r="10190">
      <c r="A10190" s="29" t="s">
        <v>340</v>
      </c>
      <c r="B10190" s="29" t="s">
        <v>1192</v>
      </c>
      <c r="C10190" s="29" t="s">
        <v>138</v>
      </c>
      <c r="D10190" s="29" t="s">
        <v>1250</v>
      </c>
      <c r="E10190" s="29" t="s">
        <v>1251</v>
      </c>
      <c r="F10190" s="29">
        <v>2015.0</v>
      </c>
      <c r="G10190" s="29" t="s">
        <v>12</v>
      </c>
      <c r="H10190" s="29" t="s">
        <v>1254</v>
      </c>
      <c r="J10190" s="29" t="s">
        <v>1253</v>
      </c>
      <c r="K10190" s="29">
        <v>23.8</v>
      </c>
      <c r="L10190" s="29">
        <v>-110.1</v>
      </c>
      <c r="M10190" s="31" t="s">
        <v>264</v>
      </c>
    </row>
    <row r="10191">
      <c r="A10191" s="29" t="s">
        <v>340</v>
      </c>
      <c r="B10191" s="29" t="s">
        <v>1192</v>
      </c>
      <c r="C10191" s="29" t="s">
        <v>138</v>
      </c>
      <c r="D10191" s="29" t="s">
        <v>799</v>
      </c>
      <c r="E10191" s="29" t="s">
        <v>800</v>
      </c>
      <c r="F10191" s="29">
        <v>2015.0</v>
      </c>
      <c r="G10191" s="29" t="s">
        <v>42</v>
      </c>
      <c r="H10191" s="29" t="s">
        <v>1255</v>
      </c>
      <c r="K10191" s="29">
        <v>52.0</v>
      </c>
      <c r="L10191" s="29">
        <v>-104.1</v>
      </c>
      <c r="M10191" s="31" t="s">
        <v>264</v>
      </c>
    </row>
    <row r="10192">
      <c r="A10192" s="29" t="s">
        <v>340</v>
      </c>
      <c r="B10192" s="29" t="s">
        <v>1192</v>
      </c>
      <c r="C10192" s="29" t="s">
        <v>138</v>
      </c>
      <c r="D10192" s="29" t="s">
        <v>799</v>
      </c>
      <c r="E10192" s="29" t="s">
        <v>800</v>
      </c>
      <c r="F10192" s="29">
        <v>2015.0</v>
      </c>
      <c r="G10192" s="29" t="s">
        <v>42</v>
      </c>
      <c r="H10192" s="29" t="s">
        <v>1256</v>
      </c>
      <c r="K10192" s="29">
        <v>52.0</v>
      </c>
      <c r="L10192" s="29">
        <v>-104.1</v>
      </c>
      <c r="M10192" s="31" t="s">
        <v>264</v>
      </c>
    </row>
    <row r="10193">
      <c r="A10193" s="29" t="s">
        <v>340</v>
      </c>
      <c r="B10193" s="29" t="s">
        <v>1192</v>
      </c>
      <c r="C10193" s="29" t="s">
        <v>138</v>
      </c>
      <c r="D10193" s="29" t="s">
        <v>1257</v>
      </c>
      <c r="E10193" s="29" t="s">
        <v>1258</v>
      </c>
      <c r="F10193" s="29">
        <v>2015.0</v>
      </c>
      <c r="G10193" s="29" t="s">
        <v>12</v>
      </c>
      <c r="H10193" s="29" t="s">
        <v>1259</v>
      </c>
      <c r="J10193" s="29" t="s">
        <v>1253</v>
      </c>
      <c r="K10193" s="29">
        <v>23.0</v>
      </c>
      <c r="L10193" s="29">
        <v>-110.0</v>
      </c>
      <c r="M10193" s="31" t="s">
        <v>264</v>
      </c>
    </row>
    <row r="10194">
      <c r="A10194" s="29" t="s">
        <v>340</v>
      </c>
      <c r="B10194" s="29" t="s">
        <v>1192</v>
      </c>
      <c r="C10194" s="29" t="s">
        <v>138</v>
      </c>
      <c r="D10194" s="29" t="s">
        <v>1260</v>
      </c>
      <c r="E10194" s="29" t="s">
        <v>1261</v>
      </c>
      <c r="F10194" s="29">
        <v>2015.0</v>
      </c>
      <c r="G10194" s="29" t="s">
        <v>768</v>
      </c>
      <c r="H10194" s="29" t="s">
        <v>1262</v>
      </c>
      <c r="K10194" s="29">
        <v>55.9</v>
      </c>
      <c r="L10194" s="29">
        <v>-133.0</v>
      </c>
      <c r="M10194" s="31" t="s">
        <v>264</v>
      </c>
    </row>
    <row r="10195">
      <c r="A10195" s="29" t="s">
        <v>340</v>
      </c>
      <c r="B10195" s="29" t="s">
        <v>1192</v>
      </c>
      <c r="C10195" s="29" t="s">
        <v>138</v>
      </c>
      <c r="D10195" s="29" t="s">
        <v>1260</v>
      </c>
      <c r="E10195" s="29" t="s">
        <v>1261</v>
      </c>
      <c r="F10195" s="29">
        <v>2015.0</v>
      </c>
      <c r="G10195" s="29" t="s">
        <v>768</v>
      </c>
      <c r="H10195" s="29" t="s">
        <v>1263</v>
      </c>
      <c r="K10195" s="29">
        <v>55.9</v>
      </c>
      <c r="L10195" s="29">
        <v>-133.0</v>
      </c>
      <c r="M10195" s="31" t="s">
        <v>264</v>
      </c>
    </row>
    <row r="10196">
      <c r="A10196" s="29" t="s">
        <v>340</v>
      </c>
      <c r="B10196" s="29" t="s">
        <v>1192</v>
      </c>
      <c r="C10196" s="29" t="s">
        <v>138</v>
      </c>
      <c r="D10196" s="29" t="s">
        <v>773</v>
      </c>
      <c r="E10196" s="29" t="s">
        <v>774</v>
      </c>
      <c r="F10196" s="29">
        <v>2015.0</v>
      </c>
      <c r="G10196" s="29" t="s">
        <v>12</v>
      </c>
      <c r="H10196" s="29" t="s">
        <v>1264</v>
      </c>
      <c r="J10196" s="29" t="s">
        <v>867</v>
      </c>
      <c r="K10196" s="29">
        <v>25.6</v>
      </c>
      <c r="L10196" s="29">
        <v>-107.2</v>
      </c>
      <c r="M10196" s="31" t="s">
        <v>264</v>
      </c>
    </row>
    <row r="10197">
      <c r="A10197" s="29" t="s">
        <v>340</v>
      </c>
      <c r="B10197" s="29" t="s">
        <v>1192</v>
      </c>
      <c r="C10197" s="29" t="s">
        <v>138</v>
      </c>
      <c r="D10197" s="29" t="s">
        <v>773</v>
      </c>
      <c r="E10197" s="29" t="s">
        <v>774</v>
      </c>
      <c r="F10197" s="29">
        <v>2015.0</v>
      </c>
      <c r="G10197" s="29" t="s">
        <v>12</v>
      </c>
      <c r="H10197" s="29" t="s">
        <v>1265</v>
      </c>
      <c r="J10197" s="29" t="s">
        <v>867</v>
      </c>
      <c r="K10197" s="29">
        <v>25.6</v>
      </c>
      <c r="L10197" s="29">
        <v>-107.2</v>
      </c>
      <c r="M10197" s="31" t="s">
        <v>264</v>
      </c>
    </row>
    <row r="10198">
      <c r="A10198" s="29" t="s">
        <v>340</v>
      </c>
      <c r="B10198" s="29" t="s">
        <v>1192</v>
      </c>
      <c r="C10198" s="29" t="s">
        <v>138</v>
      </c>
      <c r="D10198" s="29" t="s">
        <v>1266</v>
      </c>
      <c r="E10198" s="29" t="s">
        <v>1267</v>
      </c>
      <c r="F10198" s="29">
        <v>2015.0</v>
      </c>
      <c r="G10198" s="29" t="s">
        <v>12</v>
      </c>
      <c r="H10198" s="29" t="s">
        <v>1268</v>
      </c>
      <c r="J10198" s="29" t="s">
        <v>1253</v>
      </c>
      <c r="K10198" s="29">
        <v>23.5</v>
      </c>
      <c r="L10198" s="29">
        <v>-110.0</v>
      </c>
      <c r="M10198" s="31" t="s">
        <v>264</v>
      </c>
    </row>
    <row r="10199">
      <c r="A10199" s="29" t="s">
        <v>340</v>
      </c>
      <c r="B10199" s="29" t="s">
        <v>1192</v>
      </c>
      <c r="C10199" s="29" t="s">
        <v>138</v>
      </c>
      <c r="D10199" s="29" t="s">
        <v>484</v>
      </c>
      <c r="E10199" s="29" t="s">
        <v>485</v>
      </c>
      <c r="F10199" s="29">
        <v>2015.0</v>
      </c>
      <c r="G10199" s="29" t="s">
        <v>12</v>
      </c>
      <c r="H10199" s="29" t="s">
        <v>1269</v>
      </c>
      <c r="J10199" s="29" t="s">
        <v>651</v>
      </c>
      <c r="K10199" s="29">
        <v>17.0</v>
      </c>
      <c r="L10199" s="29">
        <v>-97.0</v>
      </c>
      <c r="M10199" s="31" t="s">
        <v>264</v>
      </c>
    </row>
    <row r="10200">
      <c r="A10200" s="29" t="s">
        <v>340</v>
      </c>
      <c r="B10200" s="29" t="s">
        <v>1192</v>
      </c>
      <c r="C10200" s="29" t="s">
        <v>138</v>
      </c>
      <c r="D10200" s="29" t="s">
        <v>484</v>
      </c>
      <c r="E10200" s="29" t="s">
        <v>485</v>
      </c>
      <c r="F10200" s="29">
        <v>2015.0</v>
      </c>
      <c r="G10200" s="29" t="s">
        <v>12</v>
      </c>
      <c r="H10200" s="29" t="s">
        <v>1270</v>
      </c>
      <c r="J10200" s="29" t="s">
        <v>651</v>
      </c>
      <c r="K10200" s="29">
        <v>17.0</v>
      </c>
      <c r="L10200" s="29">
        <v>-97.0</v>
      </c>
      <c r="M10200" s="31" t="s">
        <v>264</v>
      </c>
    </row>
    <row r="10201">
      <c r="A10201" s="29" t="s">
        <v>340</v>
      </c>
      <c r="B10201" s="29" t="s">
        <v>1192</v>
      </c>
      <c r="C10201" s="29" t="s">
        <v>138</v>
      </c>
      <c r="D10201" s="29" t="s">
        <v>484</v>
      </c>
      <c r="E10201" s="29" t="s">
        <v>485</v>
      </c>
      <c r="F10201" s="29">
        <v>2015.0</v>
      </c>
      <c r="G10201" s="29" t="s">
        <v>12</v>
      </c>
      <c r="H10201" s="29" t="s">
        <v>1271</v>
      </c>
      <c r="J10201" s="29" t="s">
        <v>651</v>
      </c>
      <c r="K10201" s="29">
        <v>17.0</v>
      </c>
      <c r="L10201" s="29">
        <v>-97.0</v>
      </c>
      <c r="M10201" s="31" t="s">
        <v>264</v>
      </c>
    </row>
    <row r="10202">
      <c r="A10202" s="29" t="s">
        <v>340</v>
      </c>
      <c r="B10202" s="29" t="s">
        <v>1192</v>
      </c>
      <c r="C10202" s="29" t="s">
        <v>138</v>
      </c>
      <c r="D10202" s="29" t="s">
        <v>484</v>
      </c>
      <c r="E10202" s="29" t="s">
        <v>485</v>
      </c>
      <c r="F10202" s="29">
        <v>2015.0</v>
      </c>
      <c r="G10202" s="29" t="s">
        <v>12</v>
      </c>
      <c r="H10202" s="29" t="s">
        <v>1272</v>
      </c>
      <c r="J10202" s="29" t="s">
        <v>651</v>
      </c>
      <c r="K10202" s="29">
        <v>17.0</v>
      </c>
      <c r="L10202" s="29">
        <v>-97.0</v>
      </c>
      <c r="M10202" s="31" t="s">
        <v>264</v>
      </c>
    </row>
    <row r="10203">
      <c r="A10203" s="29" t="s">
        <v>340</v>
      </c>
      <c r="B10203" s="29" t="s">
        <v>1192</v>
      </c>
      <c r="C10203" s="29" t="s">
        <v>138</v>
      </c>
      <c r="D10203" s="29" t="s">
        <v>484</v>
      </c>
      <c r="E10203" s="29" t="s">
        <v>485</v>
      </c>
      <c r="F10203" s="29">
        <v>2015.0</v>
      </c>
      <c r="G10203" s="29" t="s">
        <v>12</v>
      </c>
      <c r="H10203" s="29" t="s">
        <v>1273</v>
      </c>
      <c r="J10203" s="29" t="s">
        <v>651</v>
      </c>
      <c r="K10203" s="29">
        <v>17.0</v>
      </c>
      <c r="L10203" s="29">
        <v>-97.0</v>
      </c>
      <c r="M10203" s="31" t="s">
        <v>264</v>
      </c>
    </row>
    <row r="10204">
      <c r="A10204" s="29" t="s">
        <v>340</v>
      </c>
      <c r="B10204" s="29" t="s">
        <v>1192</v>
      </c>
      <c r="C10204" s="29" t="s">
        <v>138</v>
      </c>
      <c r="D10204" s="29" t="s">
        <v>484</v>
      </c>
      <c r="E10204" s="29" t="s">
        <v>485</v>
      </c>
      <c r="F10204" s="29">
        <v>2015.0</v>
      </c>
      <c r="G10204" s="29" t="s">
        <v>12</v>
      </c>
      <c r="H10204" s="29" t="s">
        <v>1274</v>
      </c>
      <c r="J10204" s="29" t="s">
        <v>651</v>
      </c>
      <c r="K10204" s="29">
        <v>17.0</v>
      </c>
      <c r="L10204" s="29">
        <v>-97.0</v>
      </c>
      <c r="M10204" s="31" t="s">
        <v>264</v>
      </c>
    </row>
    <row r="10205">
      <c r="A10205" s="29" t="s">
        <v>340</v>
      </c>
      <c r="B10205" s="29" t="s">
        <v>1192</v>
      </c>
      <c r="C10205" s="29" t="s">
        <v>138</v>
      </c>
      <c r="D10205" s="29" t="s">
        <v>484</v>
      </c>
      <c r="E10205" s="29" t="s">
        <v>485</v>
      </c>
      <c r="F10205" s="29">
        <v>2015.0</v>
      </c>
      <c r="G10205" s="29" t="s">
        <v>12</v>
      </c>
      <c r="H10205" s="29" t="s">
        <v>1275</v>
      </c>
      <c r="J10205" s="29" t="s">
        <v>651</v>
      </c>
      <c r="K10205" s="29">
        <v>17.0</v>
      </c>
      <c r="L10205" s="29">
        <v>-97.0</v>
      </c>
      <c r="M10205" s="31" t="s">
        <v>264</v>
      </c>
    </row>
    <row r="10206">
      <c r="A10206" s="29" t="s">
        <v>340</v>
      </c>
      <c r="B10206" s="29" t="s">
        <v>1192</v>
      </c>
      <c r="C10206" s="29" t="s">
        <v>138</v>
      </c>
      <c r="D10206" s="29" t="s">
        <v>484</v>
      </c>
      <c r="E10206" s="29" t="s">
        <v>485</v>
      </c>
      <c r="F10206" s="29">
        <v>2015.0</v>
      </c>
      <c r="G10206" s="29" t="s">
        <v>12</v>
      </c>
      <c r="H10206" s="29" t="s">
        <v>1276</v>
      </c>
      <c r="J10206" s="29" t="s">
        <v>651</v>
      </c>
      <c r="K10206" s="29">
        <v>17.0</v>
      </c>
      <c r="L10206" s="29">
        <v>-97.0</v>
      </c>
      <c r="M10206" s="31" t="s">
        <v>264</v>
      </c>
    </row>
    <row r="10207">
      <c r="A10207" s="29" t="s">
        <v>340</v>
      </c>
      <c r="B10207" s="29" t="s">
        <v>1192</v>
      </c>
      <c r="C10207" s="29" t="s">
        <v>138</v>
      </c>
      <c r="D10207" s="29" t="s">
        <v>1277</v>
      </c>
      <c r="E10207" s="29" t="s">
        <v>1278</v>
      </c>
      <c r="F10207" s="29">
        <v>2015.0</v>
      </c>
      <c r="G10207" s="29" t="s">
        <v>42</v>
      </c>
      <c r="H10207" s="29" t="s">
        <v>1279</v>
      </c>
      <c r="M10207" s="31" t="s">
        <v>264</v>
      </c>
    </row>
    <row r="10208">
      <c r="A10208" s="29" t="s">
        <v>340</v>
      </c>
      <c r="B10208" s="29" t="s">
        <v>1192</v>
      </c>
      <c r="C10208" s="29" t="s">
        <v>138</v>
      </c>
      <c r="D10208" s="29" t="s">
        <v>1277</v>
      </c>
      <c r="E10208" s="29" t="s">
        <v>1278</v>
      </c>
      <c r="F10208" s="29">
        <v>2015.0</v>
      </c>
      <c r="G10208" s="29" t="s">
        <v>42</v>
      </c>
      <c r="H10208" s="29" t="s">
        <v>1280</v>
      </c>
      <c r="M10208" s="31" t="s">
        <v>264</v>
      </c>
    </row>
    <row r="10209">
      <c r="A10209" s="29" t="s">
        <v>340</v>
      </c>
      <c r="B10209" s="29" t="s">
        <v>1192</v>
      </c>
      <c r="C10209" s="29" t="s">
        <v>138</v>
      </c>
      <c r="D10209" s="29" t="s">
        <v>1277</v>
      </c>
      <c r="E10209" s="29" t="s">
        <v>1278</v>
      </c>
      <c r="F10209" s="29">
        <v>2015.0</v>
      </c>
      <c r="G10209" s="29" t="s">
        <v>42</v>
      </c>
      <c r="H10209" s="29">
        <v>438.0</v>
      </c>
      <c r="M10209" s="31" t="s">
        <v>264</v>
      </c>
    </row>
    <row r="10210">
      <c r="A10210" s="29" t="s">
        <v>340</v>
      </c>
      <c r="B10210" s="29" t="s">
        <v>1192</v>
      </c>
      <c r="C10210" s="29" t="s">
        <v>138</v>
      </c>
      <c r="D10210" s="29" t="s">
        <v>1277</v>
      </c>
      <c r="E10210" s="29" t="s">
        <v>1278</v>
      </c>
      <c r="F10210" s="29">
        <v>2015.0</v>
      </c>
      <c r="G10210" s="29" t="s">
        <v>42</v>
      </c>
      <c r="H10210" s="29">
        <v>492.0</v>
      </c>
      <c r="M10210" s="31" t="s">
        <v>264</v>
      </c>
    </row>
    <row r="10211">
      <c r="A10211" s="29" t="s">
        <v>340</v>
      </c>
      <c r="B10211" s="29" t="s">
        <v>1192</v>
      </c>
      <c r="C10211" s="29" t="s">
        <v>138</v>
      </c>
      <c r="D10211" s="29" t="s">
        <v>1277</v>
      </c>
      <c r="E10211" s="29" t="s">
        <v>1278</v>
      </c>
      <c r="F10211" s="29">
        <v>2015.0</v>
      </c>
      <c r="G10211" s="29" t="s">
        <v>42</v>
      </c>
      <c r="H10211" s="29">
        <v>511.0</v>
      </c>
      <c r="M10211" s="31" t="s">
        <v>264</v>
      </c>
    </row>
    <row r="10212">
      <c r="A10212" s="29" t="s">
        <v>340</v>
      </c>
      <c r="B10212" s="29" t="s">
        <v>1192</v>
      </c>
      <c r="C10212" s="29" t="s">
        <v>138</v>
      </c>
      <c r="D10212" s="29" t="s">
        <v>1277</v>
      </c>
      <c r="E10212" s="29" t="s">
        <v>1278</v>
      </c>
      <c r="F10212" s="29">
        <v>2015.0</v>
      </c>
      <c r="G10212" s="29" t="s">
        <v>42</v>
      </c>
      <c r="H10212" s="29" t="s">
        <v>1281</v>
      </c>
      <c r="M10212" s="31" t="s">
        <v>264</v>
      </c>
    </row>
    <row r="10213">
      <c r="A10213" s="29" t="s">
        <v>340</v>
      </c>
      <c r="B10213" s="29" t="s">
        <v>1192</v>
      </c>
      <c r="C10213" s="29" t="s">
        <v>138</v>
      </c>
      <c r="D10213" s="29" t="s">
        <v>1277</v>
      </c>
      <c r="E10213" s="29" t="s">
        <v>1278</v>
      </c>
      <c r="F10213" s="29">
        <v>2015.0</v>
      </c>
      <c r="G10213" s="29" t="s">
        <v>42</v>
      </c>
      <c r="H10213" s="29" t="s">
        <v>1282</v>
      </c>
      <c r="M10213" s="31" t="s">
        <v>264</v>
      </c>
    </row>
    <row r="10214">
      <c r="A10214" s="29" t="s">
        <v>340</v>
      </c>
      <c r="B10214" s="29" t="s">
        <v>1192</v>
      </c>
      <c r="C10214" s="29" t="s">
        <v>138</v>
      </c>
      <c r="D10214" s="29" t="s">
        <v>1283</v>
      </c>
      <c r="E10214" s="29" t="s">
        <v>1284</v>
      </c>
      <c r="F10214" s="29">
        <v>2015.0</v>
      </c>
      <c r="G10214" s="29" t="s">
        <v>768</v>
      </c>
      <c r="H10214" s="29" t="s">
        <v>1285</v>
      </c>
      <c r="K10214" s="29">
        <v>57.7</v>
      </c>
      <c r="L10214" s="29">
        <v>-134.9</v>
      </c>
      <c r="M10214" s="31" t="s">
        <v>264</v>
      </c>
    </row>
    <row r="10215">
      <c r="A10215" s="29" t="s">
        <v>340</v>
      </c>
      <c r="B10215" s="29" t="s">
        <v>1192</v>
      </c>
      <c r="C10215" s="29" t="s">
        <v>138</v>
      </c>
      <c r="D10215" s="29" t="s">
        <v>1283</v>
      </c>
      <c r="E10215" s="29" t="s">
        <v>1284</v>
      </c>
      <c r="F10215" s="29">
        <v>2015.0</v>
      </c>
      <c r="G10215" s="29" t="s">
        <v>768</v>
      </c>
      <c r="H10215" s="29" t="s">
        <v>1286</v>
      </c>
      <c r="K10215" s="29">
        <v>57.7</v>
      </c>
      <c r="L10215" s="29">
        <v>-134.9</v>
      </c>
      <c r="M10215" s="31" t="s">
        <v>264</v>
      </c>
    </row>
    <row r="10216">
      <c r="A10216" s="29" t="s">
        <v>340</v>
      </c>
      <c r="B10216" s="29" t="s">
        <v>1192</v>
      </c>
      <c r="C10216" s="29" t="s">
        <v>138</v>
      </c>
      <c r="D10216" s="29" t="s">
        <v>1283</v>
      </c>
      <c r="E10216" s="29" t="s">
        <v>1284</v>
      </c>
      <c r="F10216" s="29">
        <v>2015.0</v>
      </c>
      <c r="G10216" s="29" t="s">
        <v>768</v>
      </c>
      <c r="H10216" s="29" t="s">
        <v>1287</v>
      </c>
      <c r="K10216" s="29">
        <v>57.7</v>
      </c>
      <c r="L10216" s="29">
        <v>-134.9</v>
      </c>
      <c r="M10216" s="31" t="s">
        <v>264</v>
      </c>
    </row>
    <row r="10217">
      <c r="A10217" s="29" t="s">
        <v>340</v>
      </c>
      <c r="B10217" s="29" t="s">
        <v>1192</v>
      </c>
      <c r="C10217" s="29" t="s">
        <v>138</v>
      </c>
      <c r="D10217" s="29" t="s">
        <v>1283</v>
      </c>
      <c r="E10217" s="29" t="s">
        <v>1284</v>
      </c>
      <c r="F10217" s="29">
        <v>2015.0</v>
      </c>
      <c r="G10217" s="29" t="s">
        <v>768</v>
      </c>
      <c r="H10217" s="29" t="s">
        <v>1288</v>
      </c>
      <c r="K10217" s="29">
        <v>57.7</v>
      </c>
      <c r="L10217" s="29">
        <v>-134.9</v>
      </c>
      <c r="M10217" s="31" t="s">
        <v>264</v>
      </c>
    </row>
    <row r="10218">
      <c r="A10218" s="29" t="s">
        <v>340</v>
      </c>
      <c r="B10218" s="29" t="s">
        <v>1192</v>
      </c>
      <c r="C10218" s="29" t="s">
        <v>138</v>
      </c>
      <c r="D10218" s="29" t="s">
        <v>1283</v>
      </c>
      <c r="E10218" s="29" t="s">
        <v>1284</v>
      </c>
      <c r="F10218" s="29">
        <v>2015.0</v>
      </c>
      <c r="G10218" s="29" t="s">
        <v>768</v>
      </c>
      <c r="H10218" s="29" t="s">
        <v>1289</v>
      </c>
      <c r="K10218" s="29">
        <v>57.7</v>
      </c>
      <c r="L10218" s="29">
        <v>-134.9</v>
      </c>
      <c r="M10218" s="31" t="s">
        <v>264</v>
      </c>
    </row>
    <row r="10219">
      <c r="A10219" s="29" t="s">
        <v>340</v>
      </c>
      <c r="B10219" s="29" t="s">
        <v>1192</v>
      </c>
      <c r="C10219" s="29" t="s">
        <v>138</v>
      </c>
      <c r="D10219" s="29" t="s">
        <v>1283</v>
      </c>
      <c r="E10219" s="29" t="s">
        <v>1284</v>
      </c>
      <c r="F10219" s="29">
        <v>2015.0</v>
      </c>
      <c r="G10219" s="29" t="s">
        <v>768</v>
      </c>
      <c r="H10219" s="29" t="s">
        <v>1290</v>
      </c>
      <c r="K10219" s="29">
        <v>57.7</v>
      </c>
      <c r="L10219" s="29">
        <v>-134.9</v>
      </c>
      <c r="M10219" s="31" t="s">
        <v>264</v>
      </c>
    </row>
    <row r="10220">
      <c r="A10220" s="29" t="s">
        <v>340</v>
      </c>
      <c r="B10220" s="29" t="s">
        <v>1192</v>
      </c>
      <c r="C10220" s="29" t="s">
        <v>138</v>
      </c>
      <c r="D10220" s="29" t="s">
        <v>808</v>
      </c>
      <c r="E10220" s="29" t="s">
        <v>809</v>
      </c>
      <c r="F10220" s="29">
        <v>2015.0</v>
      </c>
      <c r="G10220" s="29" t="s">
        <v>31</v>
      </c>
      <c r="H10220" s="29" t="s">
        <v>1291</v>
      </c>
      <c r="M10220" s="31" t="s">
        <v>264</v>
      </c>
    </row>
    <row r="10221">
      <c r="A10221" s="29" t="s">
        <v>340</v>
      </c>
      <c r="B10221" s="29" t="s">
        <v>1192</v>
      </c>
      <c r="C10221" s="29" t="s">
        <v>138</v>
      </c>
      <c r="D10221" s="29" t="s">
        <v>808</v>
      </c>
      <c r="E10221" s="29" t="s">
        <v>809</v>
      </c>
      <c r="F10221" s="29">
        <v>2015.0</v>
      </c>
      <c r="G10221" s="29" t="s">
        <v>31</v>
      </c>
      <c r="H10221" s="29" t="s">
        <v>1292</v>
      </c>
      <c r="M10221" s="31" t="s">
        <v>264</v>
      </c>
    </row>
    <row r="10222">
      <c r="A10222" s="29" t="s">
        <v>340</v>
      </c>
      <c r="B10222" s="29" t="s">
        <v>1192</v>
      </c>
      <c r="C10222" s="29" t="s">
        <v>138</v>
      </c>
      <c r="D10222" s="29" t="s">
        <v>808</v>
      </c>
      <c r="E10222" s="29" t="s">
        <v>809</v>
      </c>
      <c r="F10222" s="29">
        <v>2015.0</v>
      </c>
      <c r="G10222" s="29" t="s">
        <v>31</v>
      </c>
      <c r="H10222" s="29" t="s">
        <v>1293</v>
      </c>
      <c r="M10222" s="31" t="s">
        <v>264</v>
      </c>
    </row>
    <row r="10223">
      <c r="A10223" s="29" t="s">
        <v>340</v>
      </c>
      <c r="B10223" s="29" t="s">
        <v>1192</v>
      </c>
      <c r="C10223" s="29" t="s">
        <v>138</v>
      </c>
      <c r="D10223" s="29" t="s">
        <v>808</v>
      </c>
      <c r="E10223" s="29" t="s">
        <v>809</v>
      </c>
      <c r="F10223" s="29">
        <v>2015.0</v>
      </c>
      <c r="G10223" s="29" t="s">
        <v>31</v>
      </c>
      <c r="H10223" s="29" t="s">
        <v>1294</v>
      </c>
      <c r="M10223" s="31" t="s">
        <v>264</v>
      </c>
    </row>
    <row r="10224">
      <c r="A10224" s="29" t="s">
        <v>340</v>
      </c>
      <c r="B10224" s="29" t="s">
        <v>1192</v>
      </c>
      <c r="C10224" s="29" t="s">
        <v>138</v>
      </c>
      <c r="D10224" s="29" t="s">
        <v>808</v>
      </c>
      <c r="E10224" s="29" t="s">
        <v>809</v>
      </c>
      <c r="F10224" s="29">
        <v>2015.0</v>
      </c>
      <c r="G10224" s="29" t="s">
        <v>31</v>
      </c>
      <c r="H10224" s="29" t="s">
        <v>1295</v>
      </c>
      <c r="M10224" s="31" t="s">
        <v>264</v>
      </c>
    </row>
    <row r="10225">
      <c r="A10225" s="29" t="s">
        <v>340</v>
      </c>
      <c r="B10225" s="29" t="s">
        <v>1192</v>
      </c>
      <c r="C10225" s="29" t="s">
        <v>138</v>
      </c>
      <c r="D10225" s="29" t="s">
        <v>808</v>
      </c>
      <c r="E10225" s="29" t="s">
        <v>809</v>
      </c>
      <c r="F10225" s="29">
        <v>2015.0</v>
      </c>
      <c r="G10225" s="29" t="s">
        <v>31</v>
      </c>
      <c r="H10225" s="29" t="s">
        <v>1296</v>
      </c>
      <c r="M10225" s="31" t="s">
        <v>264</v>
      </c>
    </row>
    <row r="10226">
      <c r="A10226" s="29" t="s">
        <v>340</v>
      </c>
      <c r="B10226" s="29" t="s">
        <v>1192</v>
      </c>
      <c r="C10226" s="29" t="s">
        <v>138</v>
      </c>
      <c r="D10226" s="29" t="s">
        <v>780</v>
      </c>
      <c r="E10226" s="29" t="s">
        <v>781</v>
      </c>
      <c r="F10226" s="29">
        <v>2018.0</v>
      </c>
      <c r="G10226" s="29" t="s">
        <v>21</v>
      </c>
      <c r="J10226" s="29" t="s">
        <v>782</v>
      </c>
      <c r="M10226" s="31" t="s">
        <v>216</v>
      </c>
    </row>
    <row r="10227">
      <c r="A10227" s="29" t="s">
        <v>340</v>
      </c>
      <c r="B10227" s="29" t="s">
        <v>1192</v>
      </c>
      <c r="C10227" s="29" t="s">
        <v>138</v>
      </c>
      <c r="D10227" s="29" t="s">
        <v>780</v>
      </c>
      <c r="E10227" s="29" t="s">
        <v>781</v>
      </c>
      <c r="F10227" s="29">
        <v>2018.0</v>
      </c>
      <c r="G10227" s="29" t="s">
        <v>21</v>
      </c>
      <c r="J10227" s="29" t="s">
        <v>782</v>
      </c>
      <c r="M10227" s="31" t="s">
        <v>216</v>
      </c>
    </row>
    <row r="10228">
      <c r="A10228" s="29" t="s">
        <v>340</v>
      </c>
      <c r="B10228" s="29" t="s">
        <v>1192</v>
      </c>
      <c r="C10228" s="29" t="s">
        <v>138</v>
      </c>
      <c r="D10228" s="29" t="s">
        <v>780</v>
      </c>
      <c r="E10228" s="29" t="s">
        <v>781</v>
      </c>
      <c r="F10228" s="29">
        <v>2018.0</v>
      </c>
      <c r="G10228" s="29" t="s">
        <v>21</v>
      </c>
      <c r="J10228" s="29" t="s">
        <v>782</v>
      </c>
      <c r="M10228" s="31" t="s">
        <v>216</v>
      </c>
    </row>
    <row r="10229">
      <c r="A10229" s="29" t="s">
        <v>340</v>
      </c>
      <c r="B10229" s="29" t="s">
        <v>1192</v>
      </c>
      <c r="C10229" s="29" t="s">
        <v>138</v>
      </c>
      <c r="D10229" s="29" t="s">
        <v>780</v>
      </c>
      <c r="E10229" s="29" t="s">
        <v>781</v>
      </c>
      <c r="F10229" s="29">
        <v>2018.0</v>
      </c>
      <c r="G10229" s="29" t="s">
        <v>21</v>
      </c>
      <c r="J10229" s="29" t="s">
        <v>782</v>
      </c>
      <c r="M10229" s="31" t="s">
        <v>216</v>
      </c>
    </row>
    <row r="10230">
      <c r="A10230" s="29" t="s">
        <v>340</v>
      </c>
      <c r="B10230" s="29" t="s">
        <v>1192</v>
      </c>
      <c r="C10230" s="29" t="s">
        <v>138</v>
      </c>
      <c r="D10230" s="29" t="s">
        <v>780</v>
      </c>
      <c r="E10230" s="29" t="s">
        <v>781</v>
      </c>
      <c r="F10230" s="29">
        <v>2018.0</v>
      </c>
      <c r="G10230" s="29" t="s">
        <v>21</v>
      </c>
      <c r="J10230" s="29" t="s">
        <v>782</v>
      </c>
      <c r="M10230" s="31" t="s">
        <v>216</v>
      </c>
    </row>
    <row r="10231">
      <c r="A10231" s="29" t="s">
        <v>340</v>
      </c>
      <c r="B10231" s="29" t="s">
        <v>1192</v>
      </c>
      <c r="C10231" s="29" t="s">
        <v>138</v>
      </c>
      <c r="D10231" s="29" t="s">
        <v>780</v>
      </c>
      <c r="E10231" s="29" t="s">
        <v>781</v>
      </c>
      <c r="F10231" s="29">
        <v>2018.0</v>
      </c>
      <c r="G10231" s="29" t="s">
        <v>21</v>
      </c>
      <c r="J10231" s="29" t="s">
        <v>782</v>
      </c>
      <c r="M10231" s="31" t="s">
        <v>216</v>
      </c>
    </row>
    <row r="10232">
      <c r="A10232" s="29" t="s">
        <v>340</v>
      </c>
      <c r="B10232" s="29" t="s">
        <v>1192</v>
      </c>
      <c r="C10232" s="29" t="s">
        <v>138</v>
      </c>
      <c r="D10232" s="29" t="s">
        <v>780</v>
      </c>
      <c r="E10232" s="29" t="s">
        <v>781</v>
      </c>
      <c r="F10232" s="29">
        <v>2018.0</v>
      </c>
      <c r="G10232" s="29" t="s">
        <v>21</v>
      </c>
      <c r="J10232" s="29" t="s">
        <v>782</v>
      </c>
      <c r="M10232" s="31" t="s">
        <v>216</v>
      </c>
    </row>
    <row r="10233">
      <c r="A10233" s="29" t="s">
        <v>340</v>
      </c>
      <c r="B10233" s="29" t="s">
        <v>1192</v>
      </c>
      <c r="C10233" s="29" t="s">
        <v>138</v>
      </c>
      <c r="D10233" s="29" t="s">
        <v>780</v>
      </c>
      <c r="E10233" s="29" t="s">
        <v>781</v>
      </c>
      <c r="F10233" s="29">
        <v>2018.0</v>
      </c>
      <c r="G10233" s="29" t="s">
        <v>21</v>
      </c>
      <c r="J10233" s="29" t="s">
        <v>782</v>
      </c>
      <c r="M10233" s="31" t="s">
        <v>216</v>
      </c>
    </row>
    <row r="10234">
      <c r="A10234" s="29" t="s">
        <v>340</v>
      </c>
      <c r="B10234" s="29" t="s">
        <v>1192</v>
      </c>
      <c r="C10234" s="29" t="s">
        <v>138</v>
      </c>
      <c r="D10234" s="29" t="s">
        <v>780</v>
      </c>
      <c r="E10234" s="29" t="s">
        <v>781</v>
      </c>
      <c r="F10234" s="29">
        <v>2018.0</v>
      </c>
      <c r="G10234" s="29" t="s">
        <v>21</v>
      </c>
      <c r="J10234" s="29" t="s">
        <v>782</v>
      </c>
      <c r="M10234" s="31" t="s">
        <v>216</v>
      </c>
    </row>
    <row r="10235">
      <c r="A10235" s="29" t="s">
        <v>340</v>
      </c>
      <c r="B10235" s="29" t="s">
        <v>1192</v>
      </c>
      <c r="C10235" s="29" t="s">
        <v>138</v>
      </c>
      <c r="D10235" s="29" t="s">
        <v>780</v>
      </c>
      <c r="E10235" s="29" t="s">
        <v>781</v>
      </c>
      <c r="F10235" s="29">
        <v>2018.0</v>
      </c>
      <c r="G10235" s="29" t="s">
        <v>21</v>
      </c>
      <c r="J10235" s="29" t="s">
        <v>782</v>
      </c>
      <c r="M10235" s="31" t="s">
        <v>216</v>
      </c>
    </row>
    <row r="10236">
      <c r="A10236" s="29" t="s">
        <v>340</v>
      </c>
      <c r="B10236" s="29" t="s">
        <v>1192</v>
      </c>
      <c r="C10236" s="29" t="s">
        <v>138</v>
      </c>
      <c r="D10236" s="29" t="s">
        <v>1297</v>
      </c>
      <c r="E10236" s="29" t="s">
        <v>1298</v>
      </c>
      <c r="F10236" s="29">
        <v>2018.0</v>
      </c>
      <c r="G10236" s="29" t="s">
        <v>21</v>
      </c>
      <c r="J10236" s="29" t="s">
        <v>785</v>
      </c>
      <c r="M10236" s="31" t="s">
        <v>216</v>
      </c>
    </row>
    <row r="10237">
      <c r="A10237" s="29" t="s">
        <v>340</v>
      </c>
      <c r="B10237" s="29" t="s">
        <v>1192</v>
      </c>
      <c r="C10237" s="29" t="s">
        <v>138</v>
      </c>
      <c r="D10237" s="29" t="s">
        <v>1297</v>
      </c>
      <c r="E10237" s="29" t="s">
        <v>1298</v>
      </c>
      <c r="F10237" s="29">
        <v>2018.0</v>
      </c>
      <c r="G10237" s="29" t="s">
        <v>21</v>
      </c>
      <c r="J10237" s="29" t="s">
        <v>785</v>
      </c>
      <c r="M10237" s="31" t="s">
        <v>216</v>
      </c>
    </row>
    <row r="10238">
      <c r="A10238" s="29" t="s">
        <v>340</v>
      </c>
      <c r="B10238" s="29" t="s">
        <v>1192</v>
      </c>
      <c r="C10238" s="29" t="s">
        <v>138</v>
      </c>
      <c r="D10238" s="29" t="s">
        <v>783</v>
      </c>
      <c r="E10238" s="29" t="s">
        <v>784</v>
      </c>
      <c r="F10238" s="29">
        <v>2018.0</v>
      </c>
      <c r="G10238" s="29" t="s">
        <v>21</v>
      </c>
      <c r="J10238" s="29" t="s">
        <v>785</v>
      </c>
      <c r="M10238" s="31" t="s">
        <v>216</v>
      </c>
    </row>
    <row r="10239">
      <c r="A10239" s="29" t="s">
        <v>340</v>
      </c>
      <c r="B10239" s="29" t="s">
        <v>1192</v>
      </c>
      <c r="C10239" s="29" t="s">
        <v>138</v>
      </c>
      <c r="D10239" s="29" t="s">
        <v>783</v>
      </c>
      <c r="E10239" s="29" t="s">
        <v>784</v>
      </c>
      <c r="F10239" s="29">
        <v>2018.0</v>
      </c>
      <c r="G10239" s="29" t="s">
        <v>21</v>
      </c>
      <c r="J10239" s="29" t="s">
        <v>785</v>
      </c>
      <c r="M10239" s="31" t="s">
        <v>216</v>
      </c>
    </row>
    <row r="10240">
      <c r="A10240" s="29" t="s">
        <v>340</v>
      </c>
      <c r="B10240" s="29" t="s">
        <v>1192</v>
      </c>
      <c r="C10240" s="29" t="s">
        <v>138</v>
      </c>
      <c r="D10240" s="29" t="s">
        <v>783</v>
      </c>
      <c r="E10240" s="29" t="s">
        <v>784</v>
      </c>
      <c r="F10240" s="29">
        <v>2018.0</v>
      </c>
      <c r="G10240" s="29" t="s">
        <v>21</v>
      </c>
      <c r="J10240" s="29" t="s">
        <v>785</v>
      </c>
      <c r="M10240" s="31" t="s">
        <v>216</v>
      </c>
    </row>
    <row r="10241">
      <c r="A10241" s="29" t="s">
        <v>340</v>
      </c>
      <c r="B10241" s="29" t="s">
        <v>1192</v>
      </c>
      <c r="C10241" s="29" t="s">
        <v>138</v>
      </c>
      <c r="D10241" s="29" t="s">
        <v>786</v>
      </c>
      <c r="E10241" s="29" t="s">
        <v>787</v>
      </c>
      <c r="F10241" s="29">
        <v>2018.0</v>
      </c>
      <c r="G10241" s="29" t="s">
        <v>21</v>
      </c>
      <c r="J10241" s="29" t="s">
        <v>788</v>
      </c>
      <c r="M10241" s="31" t="s">
        <v>216</v>
      </c>
    </row>
    <row r="10242">
      <c r="A10242" s="29" t="s">
        <v>340</v>
      </c>
      <c r="B10242" s="29" t="s">
        <v>1192</v>
      </c>
      <c r="C10242" s="29" t="s">
        <v>138</v>
      </c>
      <c r="D10242" s="29" t="s">
        <v>786</v>
      </c>
      <c r="E10242" s="29" t="s">
        <v>787</v>
      </c>
      <c r="F10242" s="29">
        <v>2018.0</v>
      </c>
      <c r="G10242" s="29" t="s">
        <v>21</v>
      </c>
      <c r="J10242" s="29" t="s">
        <v>788</v>
      </c>
      <c r="M10242" s="31" t="s">
        <v>216</v>
      </c>
    </row>
    <row r="10243">
      <c r="A10243" s="29" t="s">
        <v>340</v>
      </c>
      <c r="B10243" s="29" t="s">
        <v>1192</v>
      </c>
      <c r="C10243" s="29" t="s">
        <v>138</v>
      </c>
      <c r="D10243" s="29" t="s">
        <v>786</v>
      </c>
      <c r="E10243" s="29" t="s">
        <v>787</v>
      </c>
      <c r="F10243" s="29">
        <v>2018.0</v>
      </c>
      <c r="G10243" s="29" t="s">
        <v>21</v>
      </c>
      <c r="J10243" s="29" t="s">
        <v>788</v>
      </c>
      <c r="M10243" s="31" t="s">
        <v>216</v>
      </c>
    </row>
    <row r="10244">
      <c r="A10244" s="29" t="s">
        <v>340</v>
      </c>
      <c r="B10244" s="29" t="s">
        <v>1192</v>
      </c>
      <c r="C10244" s="29" t="s">
        <v>138</v>
      </c>
      <c r="D10244" s="29" t="s">
        <v>786</v>
      </c>
      <c r="E10244" s="29" t="s">
        <v>787</v>
      </c>
      <c r="F10244" s="29">
        <v>2018.0</v>
      </c>
      <c r="G10244" s="29" t="s">
        <v>21</v>
      </c>
      <c r="J10244" s="29" t="s">
        <v>788</v>
      </c>
      <c r="M10244" s="31" t="s">
        <v>216</v>
      </c>
    </row>
    <row r="10245">
      <c r="A10245" s="29" t="s">
        <v>340</v>
      </c>
      <c r="B10245" s="29" t="s">
        <v>1192</v>
      </c>
      <c r="C10245" s="29" t="s">
        <v>138</v>
      </c>
      <c r="D10245" s="29" t="s">
        <v>786</v>
      </c>
      <c r="E10245" s="29" t="s">
        <v>787</v>
      </c>
      <c r="F10245" s="29">
        <v>2018.0</v>
      </c>
      <c r="G10245" s="29" t="s">
        <v>21</v>
      </c>
      <c r="J10245" s="29" t="s">
        <v>788</v>
      </c>
      <c r="M10245" s="31" t="s">
        <v>216</v>
      </c>
    </row>
    <row r="10246">
      <c r="A10246" s="29" t="s">
        <v>340</v>
      </c>
      <c r="B10246" s="29" t="s">
        <v>1192</v>
      </c>
      <c r="C10246" s="29" t="s">
        <v>138</v>
      </c>
      <c r="D10246" s="29" t="s">
        <v>786</v>
      </c>
      <c r="E10246" s="29" t="s">
        <v>787</v>
      </c>
      <c r="F10246" s="29">
        <v>2018.0</v>
      </c>
      <c r="G10246" s="29" t="s">
        <v>21</v>
      </c>
      <c r="J10246" s="29" t="s">
        <v>788</v>
      </c>
      <c r="M10246" s="31" t="s">
        <v>216</v>
      </c>
    </row>
    <row r="10247">
      <c r="A10247" s="29" t="s">
        <v>340</v>
      </c>
      <c r="B10247" s="29" t="s">
        <v>1192</v>
      </c>
      <c r="C10247" s="29" t="s">
        <v>138</v>
      </c>
      <c r="D10247" s="29" t="s">
        <v>786</v>
      </c>
      <c r="E10247" s="29" t="s">
        <v>787</v>
      </c>
      <c r="F10247" s="29">
        <v>2018.0</v>
      </c>
      <c r="G10247" s="29" t="s">
        <v>21</v>
      </c>
      <c r="J10247" s="29" t="s">
        <v>788</v>
      </c>
      <c r="M10247" s="31" t="s">
        <v>216</v>
      </c>
    </row>
    <row r="10248">
      <c r="A10248" s="29" t="s">
        <v>340</v>
      </c>
      <c r="B10248" s="29" t="s">
        <v>1192</v>
      </c>
      <c r="C10248" s="29" t="s">
        <v>138</v>
      </c>
      <c r="D10248" s="29" t="s">
        <v>786</v>
      </c>
      <c r="E10248" s="29" t="s">
        <v>787</v>
      </c>
      <c r="F10248" s="29">
        <v>2018.0</v>
      </c>
      <c r="G10248" s="29" t="s">
        <v>21</v>
      </c>
      <c r="J10248" s="29" t="s">
        <v>788</v>
      </c>
      <c r="M10248" s="31" t="s">
        <v>216</v>
      </c>
    </row>
    <row r="10249">
      <c r="A10249" s="29" t="s">
        <v>340</v>
      </c>
      <c r="B10249" s="29" t="s">
        <v>1192</v>
      </c>
      <c r="C10249" s="29" t="s">
        <v>138</v>
      </c>
      <c r="D10249" s="29" t="s">
        <v>786</v>
      </c>
      <c r="E10249" s="29" t="s">
        <v>787</v>
      </c>
      <c r="F10249" s="29">
        <v>2018.0</v>
      </c>
      <c r="G10249" s="29" t="s">
        <v>21</v>
      </c>
      <c r="J10249" s="29" t="s">
        <v>788</v>
      </c>
      <c r="M10249" s="31" t="s">
        <v>216</v>
      </c>
    </row>
    <row r="10250">
      <c r="A10250" s="29" t="s">
        <v>340</v>
      </c>
      <c r="B10250" s="29" t="s">
        <v>1192</v>
      </c>
      <c r="C10250" s="29" t="s">
        <v>138</v>
      </c>
      <c r="D10250" s="29" t="s">
        <v>786</v>
      </c>
      <c r="E10250" s="29" t="s">
        <v>787</v>
      </c>
      <c r="F10250" s="29">
        <v>2018.0</v>
      </c>
      <c r="G10250" s="29" t="s">
        <v>21</v>
      </c>
      <c r="J10250" s="29" t="s">
        <v>788</v>
      </c>
      <c r="M10250" s="31" t="s">
        <v>216</v>
      </c>
    </row>
    <row r="10251">
      <c r="A10251" s="29" t="s">
        <v>340</v>
      </c>
      <c r="B10251" s="29" t="s">
        <v>1192</v>
      </c>
      <c r="C10251" s="29" t="s">
        <v>138</v>
      </c>
      <c r="D10251" s="29" t="s">
        <v>786</v>
      </c>
      <c r="E10251" s="29" t="s">
        <v>787</v>
      </c>
      <c r="F10251" s="29">
        <v>2018.0</v>
      </c>
      <c r="G10251" s="29" t="s">
        <v>21</v>
      </c>
      <c r="J10251" s="29" t="s">
        <v>788</v>
      </c>
      <c r="M10251" s="31" t="s">
        <v>216</v>
      </c>
    </row>
    <row r="10252">
      <c r="A10252" s="29" t="s">
        <v>340</v>
      </c>
      <c r="B10252" s="29" t="s">
        <v>1192</v>
      </c>
      <c r="C10252" s="29" t="s">
        <v>138</v>
      </c>
      <c r="D10252" s="29" t="s">
        <v>620</v>
      </c>
      <c r="E10252" s="29" t="s">
        <v>621</v>
      </c>
      <c r="F10252" s="29">
        <v>2018.0</v>
      </c>
      <c r="G10252" s="29" t="s">
        <v>21</v>
      </c>
      <c r="J10252" s="29" t="s">
        <v>785</v>
      </c>
      <c r="M10252" s="31" t="s">
        <v>216</v>
      </c>
    </row>
    <row r="10253">
      <c r="A10253" s="29" t="s">
        <v>340</v>
      </c>
      <c r="B10253" s="29" t="s">
        <v>1192</v>
      </c>
      <c r="C10253" s="29" t="s">
        <v>138</v>
      </c>
      <c r="D10253" s="29" t="s">
        <v>620</v>
      </c>
      <c r="E10253" s="29" t="s">
        <v>621</v>
      </c>
      <c r="F10253" s="29">
        <v>2018.0</v>
      </c>
      <c r="G10253" s="29" t="s">
        <v>21</v>
      </c>
      <c r="J10253" s="29" t="s">
        <v>785</v>
      </c>
      <c r="M10253" s="31" t="s">
        <v>216</v>
      </c>
    </row>
    <row r="10254">
      <c r="A10254" s="29" t="s">
        <v>340</v>
      </c>
      <c r="B10254" s="29" t="s">
        <v>1192</v>
      </c>
      <c r="C10254" s="29" t="s">
        <v>138</v>
      </c>
      <c r="D10254" s="29" t="s">
        <v>1299</v>
      </c>
      <c r="E10254" s="29" t="s">
        <v>1300</v>
      </c>
      <c r="F10254" s="29">
        <v>2018.0</v>
      </c>
      <c r="G10254" s="29" t="s">
        <v>21</v>
      </c>
      <c r="J10254" s="29" t="s">
        <v>782</v>
      </c>
      <c r="M10254" s="31" t="s">
        <v>216</v>
      </c>
    </row>
    <row r="10255">
      <c r="A10255" s="29" t="s">
        <v>340</v>
      </c>
      <c r="B10255" s="29" t="s">
        <v>1192</v>
      </c>
      <c r="C10255" s="29" t="s">
        <v>138</v>
      </c>
      <c r="D10255" s="29" t="s">
        <v>1299</v>
      </c>
      <c r="E10255" s="29" t="s">
        <v>1300</v>
      </c>
      <c r="F10255" s="29">
        <v>2018.0</v>
      </c>
      <c r="G10255" s="29" t="s">
        <v>21</v>
      </c>
      <c r="J10255" s="29" t="s">
        <v>782</v>
      </c>
      <c r="M10255" s="31" t="s">
        <v>216</v>
      </c>
    </row>
    <row r="10256">
      <c r="A10256" s="29" t="s">
        <v>340</v>
      </c>
      <c r="B10256" s="29" t="s">
        <v>1192</v>
      </c>
      <c r="C10256" s="29" t="s">
        <v>138</v>
      </c>
      <c r="D10256" s="29" t="s">
        <v>1299</v>
      </c>
      <c r="E10256" s="29" t="s">
        <v>1300</v>
      </c>
      <c r="F10256" s="29">
        <v>2018.0</v>
      </c>
      <c r="G10256" s="29" t="s">
        <v>21</v>
      </c>
      <c r="J10256" s="29" t="s">
        <v>782</v>
      </c>
      <c r="M10256" s="31" t="s">
        <v>216</v>
      </c>
    </row>
    <row r="10257">
      <c r="A10257" s="29" t="s">
        <v>340</v>
      </c>
      <c r="B10257" s="29" t="s">
        <v>1192</v>
      </c>
      <c r="C10257" s="29" t="s">
        <v>138</v>
      </c>
      <c r="D10257" s="29" t="s">
        <v>1299</v>
      </c>
      <c r="E10257" s="29" t="s">
        <v>1300</v>
      </c>
      <c r="F10257" s="29">
        <v>2018.0</v>
      </c>
      <c r="G10257" s="29" t="s">
        <v>21</v>
      </c>
      <c r="J10257" s="29" t="s">
        <v>782</v>
      </c>
      <c r="M10257" s="31" t="s">
        <v>216</v>
      </c>
    </row>
    <row r="10258">
      <c r="A10258" s="29" t="s">
        <v>340</v>
      </c>
      <c r="B10258" s="29" t="s">
        <v>1192</v>
      </c>
      <c r="C10258" s="29" t="s">
        <v>138</v>
      </c>
      <c r="D10258" s="29" t="s">
        <v>1299</v>
      </c>
      <c r="E10258" s="29" t="s">
        <v>1300</v>
      </c>
      <c r="F10258" s="29">
        <v>2018.0</v>
      </c>
      <c r="G10258" s="29" t="s">
        <v>21</v>
      </c>
      <c r="J10258" s="29" t="s">
        <v>782</v>
      </c>
      <c r="M10258" s="31" t="s">
        <v>216</v>
      </c>
    </row>
    <row r="10259">
      <c r="A10259" s="29" t="s">
        <v>340</v>
      </c>
      <c r="B10259" s="29" t="s">
        <v>1192</v>
      </c>
      <c r="C10259" s="29" t="s">
        <v>138</v>
      </c>
      <c r="D10259" s="29" t="s">
        <v>1299</v>
      </c>
      <c r="E10259" s="29" t="s">
        <v>1300</v>
      </c>
      <c r="F10259" s="29">
        <v>2018.0</v>
      </c>
      <c r="G10259" s="29" t="s">
        <v>21</v>
      </c>
      <c r="J10259" s="29" t="s">
        <v>782</v>
      </c>
      <c r="M10259" s="31" t="s">
        <v>216</v>
      </c>
    </row>
    <row r="10260">
      <c r="A10260" s="29" t="s">
        <v>340</v>
      </c>
      <c r="B10260" s="29" t="s">
        <v>1192</v>
      </c>
      <c r="C10260" s="29" t="s">
        <v>138</v>
      </c>
      <c r="D10260" s="29" t="s">
        <v>1299</v>
      </c>
      <c r="E10260" s="29" t="s">
        <v>1300</v>
      </c>
      <c r="F10260" s="29">
        <v>2018.0</v>
      </c>
      <c r="G10260" s="29" t="s">
        <v>21</v>
      </c>
      <c r="J10260" s="29" t="s">
        <v>782</v>
      </c>
      <c r="M10260" s="31" t="s">
        <v>216</v>
      </c>
    </row>
    <row r="10261">
      <c r="A10261" s="29" t="s">
        <v>340</v>
      </c>
      <c r="B10261" s="29" t="s">
        <v>1192</v>
      </c>
      <c r="C10261" s="29" t="s">
        <v>138</v>
      </c>
      <c r="D10261" s="29" t="s">
        <v>1299</v>
      </c>
      <c r="E10261" s="29" t="s">
        <v>1300</v>
      </c>
      <c r="F10261" s="29">
        <v>2018.0</v>
      </c>
      <c r="G10261" s="29" t="s">
        <v>21</v>
      </c>
      <c r="J10261" s="29" t="s">
        <v>782</v>
      </c>
      <c r="M10261" s="31" t="s">
        <v>216</v>
      </c>
    </row>
    <row r="10262">
      <c r="A10262" s="29" t="s">
        <v>340</v>
      </c>
      <c r="B10262" s="29" t="s">
        <v>1192</v>
      </c>
      <c r="C10262" s="29" t="s">
        <v>138</v>
      </c>
      <c r="D10262" s="29" t="s">
        <v>1299</v>
      </c>
      <c r="E10262" s="29" t="s">
        <v>1300</v>
      </c>
      <c r="F10262" s="29">
        <v>2018.0</v>
      </c>
      <c r="G10262" s="29" t="s">
        <v>21</v>
      </c>
      <c r="J10262" s="29" t="s">
        <v>782</v>
      </c>
      <c r="M10262" s="31" t="s">
        <v>216</v>
      </c>
    </row>
    <row r="10263">
      <c r="A10263" s="29" t="s">
        <v>340</v>
      </c>
      <c r="B10263" s="29" t="s">
        <v>1192</v>
      </c>
      <c r="C10263" s="29" t="s">
        <v>138</v>
      </c>
      <c r="D10263" s="29" t="s">
        <v>1299</v>
      </c>
      <c r="E10263" s="29" t="s">
        <v>1300</v>
      </c>
      <c r="F10263" s="29">
        <v>2018.0</v>
      </c>
      <c r="G10263" s="29" t="s">
        <v>21</v>
      </c>
      <c r="J10263" s="29" t="s">
        <v>782</v>
      </c>
      <c r="M10263" s="31" t="s">
        <v>216</v>
      </c>
    </row>
    <row r="10264">
      <c r="A10264" s="29" t="s">
        <v>340</v>
      </c>
      <c r="B10264" s="29" t="s">
        <v>1192</v>
      </c>
      <c r="C10264" s="29" t="s">
        <v>138</v>
      </c>
      <c r="D10264" s="29" t="s">
        <v>1299</v>
      </c>
      <c r="E10264" s="29" t="s">
        <v>1300</v>
      </c>
      <c r="F10264" s="29">
        <v>2018.0</v>
      </c>
      <c r="G10264" s="29" t="s">
        <v>21</v>
      </c>
      <c r="J10264" s="29" t="s">
        <v>782</v>
      </c>
      <c r="M10264" s="31" t="s">
        <v>216</v>
      </c>
    </row>
    <row r="10265">
      <c r="A10265" s="29" t="s">
        <v>340</v>
      </c>
      <c r="B10265" s="29" t="s">
        <v>1192</v>
      </c>
      <c r="C10265" s="29" t="s">
        <v>138</v>
      </c>
      <c r="D10265" s="29" t="s">
        <v>1299</v>
      </c>
      <c r="E10265" s="29" t="s">
        <v>1300</v>
      </c>
      <c r="F10265" s="29">
        <v>2018.0</v>
      </c>
      <c r="G10265" s="29" t="s">
        <v>21</v>
      </c>
      <c r="J10265" s="29" t="s">
        <v>782</v>
      </c>
      <c r="M10265" s="31" t="s">
        <v>216</v>
      </c>
    </row>
    <row r="10266">
      <c r="A10266" s="29" t="s">
        <v>340</v>
      </c>
      <c r="B10266" s="29" t="s">
        <v>1192</v>
      </c>
      <c r="C10266" s="29" t="s">
        <v>138</v>
      </c>
      <c r="D10266" s="29" t="s">
        <v>789</v>
      </c>
      <c r="E10266" s="29" t="s">
        <v>790</v>
      </c>
      <c r="F10266" s="29">
        <v>2018.0</v>
      </c>
      <c r="G10266" s="29" t="s">
        <v>21</v>
      </c>
      <c r="J10266" s="29" t="s">
        <v>782</v>
      </c>
      <c r="M10266" s="31" t="s">
        <v>216</v>
      </c>
    </row>
    <row r="10267">
      <c r="A10267" s="29" t="s">
        <v>340</v>
      </c>
      <c r="B10267" s="29" t="s">
        <v>1192</v>
      </c>
      <c r="C10267" s="29" t="s">
        <v>138</v>
      </c>
      <c r="D10267" s="29" t="s">
        <v>789</v>
      </c>
      <c r="E10267" s="29" t="s">
        <v>790</v>
      </c>
      <c r="F10267" s="29">
        <v>2018.0</v>
      </c>
      <c r="G10267" s="29" t="s">
        <v>21</v>
      </c>
      <c r="J10267" s="29" t="s">
        <v>782</v>
      </c>
      <c r="M10267" s="31" t="s">
        <v>216</v>
      </c>
    </row>
    <row r="10268">
      <c r="A10268" s="29" t="s">
        <v>340</v>
      </c>
      <c r="B10268" s="29" t="s">
        <v>1192</v>
      </c>
      <c r="C10268" s="29" t="s">
        <v>138</v>
      </c>
      <c r="D10268" s="29" t="s">
        <v>789</v>
      </c>
      <c r="E10268" s="29" t="s">
        <v>790</v>
      </c>
      <c r="F10268" s="29">
        <v>2018.0</v>
      </c>
      <c r="G10268" s="29" t="s">
        <v>21</v>
      </c>
      <c r="J10268" s="29" t="s">
        <v>782</v>
      </c>
      <c r="M10268" s="31" t="s">
        <v>216</v>
      </c>
    </row>
    <row r="10269">
      <c r="A10269" s="29" t="s">
        <v>340</v>
      </c>
      <c r="B10269" s="29" t="s">
        <v>1192</v>
      </c>
      <c r="C10269" s="29" t="s">
        <v>138</v>
      </c>
      <c r="D10269" s="29" t="s">
        <v>789</v>
      </c>
      <c r="E10269" s="29" t="s">
        <v>790</v>
      </c>
      <c r="F10269" s="29">
        <v>2018.0</v>
      </c>
      <c r="G10269" s="29" t="s">
        <v>21</v>
      </c>
      <c r="J10269" s="29" t="s">
        <v>782</v>
      </c>
      <c r="M10269" s="31" t="s">
        <v>216</v>
      </c>
    </row>
    <row r="10270">
      <c r="A10270" s="29" t="s">
        <v>340</v>
      </c>
      <c r="B10270" s="29" t="s">
        <v>1192</v>
      </c>
      <c r="C10270" s="29" t="s">
        <v>138</v>
      </c>
      <c r="D10270" s="29" t="s">
        <v>789</v>
      </c>
      <c r="E10270" s="29" t="s">
        <v>790</v>
      </c>
      <c r="F10270" s="29">
        <v>2018.0</v>
      </c>
      <c r="G10270" s="29" t="s">
        <v>21</v>
      </c>
      <c r="J10270" s="29" t="s">
        <v>782</v>
      </c>
      <c r="M10270" s="31" t="s">
        <v>216</v>
      </c>
    </row>
    <row r="10271">
      <c r="A10271" s="29" t="s">
        <v>340</v>
      </c>
      <c r="B10271" s="29" t="s">
        <v>1192</v>
      </c>
      <c r="C10271" s="29" t="s">
        <v>138</v>
      </c>
      <c r="D10271" s="29" t="s">
        <v>789</v>
      </c>
      <c r="E10271" s="29" t="s">
        <v>790</v>
      </c>
      <c r="F10271" s="29">
        <v>2018.0</v>
      </c>
      <c r="G10271" s="29" t="s">
        <v>21</v>
      </c>
      <c r="J10271" s="29" t="s">
        <v>782</v>
      </c>
      <c r="M10271" s="31" t="s">
        <v>216</v>
      </c>
    </row>
    <row r="10272">
      <c r="A10272" s="29" t="s">
        <v>340</v>
      </c>
      <c r="B10272" s="29" t="s">
        <v>1192</v>
      </c>
      <c r="C10272" s="29" t="s">
        <v>138</v>
      </c>
      <c r="D10272" s="29" t="s">
        <v>789</v>
      </c>
      <c r="E10272" s="29" t="s">
        <v>790</v>
      </c>
      <c r="F10272" s="29">
        <v>2018.0</v>
      </c>
      <c r="G10272" s="29" t="s">
        <v>21</v>
      </c>
      <c r="J10272" s="29" t="s">
        <v>782</v>
      </c>
      <c r="M10272" s="31" t="s">
        <v>216</v>
      </c>
    </row>
    <row r="10273">
      <c r="A10273" s="29" t="s">
        <v>340</v>
      </c>
      <c r="B10273" s="29" t="s">
        <v>1192</v>
      </c>
      <c r="C10273" s="29" t="s">
        <v>138</v>
      </c>
      <c r="D10273" s="29" t="s">
        <v>789</v>
      </c>
      <c r="E10273" s="29" t="s">
        <v>790</v>
      </c>
      <c r="F10273" s="29">
        <v>2018.0</v>
      </c>
      <c r="G10273" s="29" t="s">
        <v>21</v>
      </c>
      <c r="J10273" s="29" t="s">
        <v>782</v>
      </c>
      <c r="M10273" s="31" t="s">
        <v>216</v>
      </c>
    </row>
    <row r="10274">
      <c r="A10274" s="29" t="s">
        <v>340</v>
      </c>
      <c r="B10274" s="29" t="s">
        <v>1192</v>
      </c>
      <c r="C10274" s="29" t="s">
        <v>138</v>
      </c>
      <c r="D10274" s="29" t="s">
        <v>1301</v>
      </c>
      <c r="E10274" s="29" t="s">
        <v>1302</v>
      </c>
      <c r="F10274" s="29">
        <v>2018.0</v>
      </c>
      <c r="G10274" s="29" t="s">
        <v>34</v>
      </c>
      <c r="J10274" s="29" t="s">
        <v>1303</v>
      </c>
      <c r="M10274" s="31" t="s">
        <v>219</v>
      </c>
    </row>
    <row r="10275">
      <c r="A10275" s="29" t="s">
        <v>340</v>
      </c>
      <c r="B10275" s="29" t="s">
        <v>1192</v>
      </c>
      <c r="C10275" s="29" t="s">
        <v>138</v>
      </c>
      <c r="D10275" s="29" t="s">
        <v>1301</v>
      </c>
      <c r="E10275" s="29" t="s">
        <v>1302</v>
      </c>
      <c r="F10275" s="29">
        <v>2018.0</v>
      </c>
      <c r="G10275" s="29" t="s">
        <v>34</v>
      </c>
      <c r="J10275" s="29" t="s">
        <v>1303</v>
      </c>
      <c r="M10275" s="31" t="s">
        <v>219</v>
      </c>
    </row>
    <row r="10276">
      <c r="A10276" s="29" t="s">
        <v>340</v>
      </c>
      <c r="B10276" s="29" t="s">
        <v>1192</v>
      </c>
      <c r="C10276" s="29" t="s">
        <v>138</v>
      </c>
      <c r="D10276" s="29" t="s">
        <v>1301</v>
      </c>
      <c r="E10276" s="29" t="s">
        <v>1302</v>
      </c>
      <c r="F10276" s="29">
        <v>2018.0</v>
      </c>
      <c r="G10276" s="29" t="s">
        <v>34</v>
      </c>
      <c r="J10276" s="29" t="s">
        <v>1303</v>
      </c>
      <c r="M10276" s="31" t="s">
        <v>219</v>
      </c>
    </row>
    <row r="10277">
      <c r="A10277" s="29" t="s">
        <v>340</v>
      </c>
      <c r="B10277" s="29" t="s">
        <v>1192</v>
      </c>
      <c r="C10277" s="29" t="s">
        <v>138</v>
      </c>
      <c r="D10277" s="29" t="s">
        <v>1301</v>
      </c>
      <c r="E10277" s="29" t="s">
        <v>1302</v>
      </c>
      <c r="F10277" s="29">
        <v>2018.0</v>
      </c>
      <c r="G10277" s="29" t="s">
        <v>34</v>
      </c>
      <c r="J10277" s="29" t="s">
        <v>1303</v>
      </c>
      <c r="M10277" s="31" t="s">
        <v>219</v>
      </c>
    </row>
    <row r="10278">
      <c r="A10278" s="29" t="s">
        <v>340</v>
      </c>
      <c r="B10278" s="29" t="s">
        <v>1192</v>
      </c>
      <c r="C10278" s="29" t="s">
        <v>138</v>
      </c>
      <c r="D10278" s="29" t="s">
        <v>1301</v>
      </c>
      <c r="E10278" s="29" t="s">
        <v>1302</v>
      </c>
      <c r="F10278" s="29">
        <v>2018.0</v>
      </c>
      <c r="G10278" s="29" t="s">
        <v>34</v>
      </c>
      <c r="J10278" s="29" t="s">
        <v>1303</v>
      </c>
      <c r="M10278" s="31" t="s">
        <v>219</v>
      </c>
    </row>
    <row r="10279">
      <c r="A10279" s="29" t="s">
        <v>340</v>
      </c>
      <c r="B10279" s="29" t="s">
        <v>1192</v>
      </c>
      <c r="C10279" s="29" t="s">
        <v>138</v>
      </c>
      <c r="D10279" s="29" t="s">
        <v>1301</v>
      </c>
      <c r="E10279" s="29" t="s">
        <v>1302</v>
      </c>
      <c r="F10279" s="29">
        <v>2018.0</v>
      </c>
      <c r="G10279" s="29" t="s">
        <v>34</v>
      </c>
      <c r="J10279" s="29" t="s">
        <v>1303</v>
      </c>
      <c r="M10279" s="31" t="s">
        <v>219</v>
      </c>
    </row>
    <row r="10280">
      <c r="A10280" s="29" t="s">
        <v>340</v>
      </c>
      <c r="B10280" s="29" t="s">
        <v>1192</v>
      </c>
      <c r="C10280" s="29" t="s">
        <v>138</v>
      </c>
      <c r="D10280" s="29" t="s">
        <v>1301</v>
      </c>
      <c r="E10280" s="29" t="s">
        <v>1302</v>
      </c>
      <c r="F10280" s="29">
        <v>2018.0</v>
      </c>
      <c r="G10280" s="29" t="s">
        <v>34</v>
      </c>
      <c r="J10280" s="29" t="s">
        <v>1303</v>
      </c>
      <c r="M10280" s="31" t="s">
        <v>219</v>
      </c>
    </row>
    <row r="10281">
      <c r="A10281" s="29" t="s">
        <v>340</v>
      </c>
      <c r="B10281" s="29" t="s">
        <v>1192</v>
      </c>
      <c r="C10281" s="29" t="s">
        <v>138</v>
      </c>
      <c r="D10281" s="29" t="s">
        <v>1301</v>
      </c>
      <c r="E10281" s="29" t="s">
        <v>1302</v>
      </c>
      <c r="F10281" s="29">
        <v>2018.0</v>
      </c>
      <c r="G10281" s="29" t="s">
        <v>34</v>
      </c>
      <c r="J10281" s="29" t="s">
        <v>1303</v>
      </c>
      <c r="M10281" s="31" t="s">
        <v>219</v>
      </c>
    </row>
    <row r="10282">
      <c r="A10282" s="29" t="s">
        <v>340</v>
      </c>
      <c r="B10282" s="29" t="s">
        <v>1192</v>
      </c>
      <c r="C10282" s="29" t="s">
        <v>138</v>
      </c>
      <c r="D10282" s="29" t="s">
        <v>1301</v>
      </c>
      <c r="E10282" s="29" t="s">
        <v>1302</v>
      </c>
      <c r="F10282" s="29">
        <v>2018.0</v>
      </c>
      <c r="G10282" s="29" t="s">
        <v>34</v>
      </c>
      <c r="J10282" s="29" t="s">
        <v>1303</v>
      </c>
      <c r="M10282" s="31" t="s">
        <v>219</v>
      </c>
    </row>
    <row r="10283">
      <c r="A10283" s="29" t="s">
        <v>340</v>
      </c>
      <c r="B10283" s="29" t="s">
        <v>1192</v>
      </c>
      <c r="C10283" s="29" t="s">
        <v>138</v>
      </c>
      <c r="D10283" s="29" t="s">
        <v>1301</v>
      </c>
      <c r="E10283" s="29" t="s">
        <v>1302</v>
      </c>
      <c r="F10283" s="29">
        <v>2018.0</v>
      </c>
      <c r="G10283" s="29" t="s">
        <v>34</v>
      </c>
      <c r="J10283" s="29" t="s">
        <v>1303</v>
      </c>
      <c r="M10283" s="31" t="s">
        <v>219</v>
      </c>
    </row>
    <row r="10284">
      <c r="A10284" s="29" t="s">
        <v>340</v>
      </c>
      <c r="B10284" s="29" t="s">
        <v>1192</v>
      </c>
      <c r="C10284" s="29" t="s">
        <v>138</v>
      </c>
      <c r="D10284" s="29" t="s">
        <v>1301</v>
      </c>
      <c r="E10284" s="29" t="s">
        <v>1302</v>
      </c>
      <c r="F10284" s="29">
        <v>2018.0</v>
      </c>
      <c r="G10284" s="29" t="s">
        <v>34</v>
      </c>
      <c r="J10284" s="29" t="s">
        <v>1303</v>
      </c>
      <c r="M10284" s="31" t="s">
        <v>219</v>
      </c>
    </row>
    <row r="10285">
      <c r="A10285" s="29" t="s">
        <v>340</v>
      </c>
      <c r="B10285" s="29" t="s">
        <v>1192</v>
      </c>
      <c r="C10285" s="29" t="s">
        <v>138</v>
      </c>
      <c r="D10285" s="29" t="s">
        <v>1301</v>
      </c>
      <c r="E10285" s="29" t="s">
        <v>1302</v>
      </c>
      <c r="F10285" s="29">
        <v>2018.0</v>
      </c>
      <c r="G10285" s="29" t="s">
        <v>34</v>
      </c>
      <c r="J10285" s="29" t="s">
        <v>1303</v>
      </c>
      <c r="M10285" s="31" t="s">
        <v>219</v>
      </c>
    </row>
    <row r="10286">
      <c r="A10286" s="29" t="s">
        <v>340</v>
      </c>
      <c r="B10286" s="29" t="s">
        <v>1192</v>
      </c>
      <c r="C10286" s="29" t="s">
        <v>138</v>
      </c>
      <c r="D10286" s="29" t="s">
        <v>1301</v>
      </c>
      <c r="E10286" s="29" t="s">
        <v>1302</v>
      </c>
      <c r="F10286" s="29">
        <v>2018.0</v>
      </c>
      <c r="G10286" s="29" t="s">
        <v>34</v>
      </c>
      <c r="J10286" s="29" t="s">
        <v>1303</v>
      </c>
      <c r="M10286" s="31" t="s">
        <v>219</v>
      </c>
    </row>
    <row r="10287">
      <c r="A10287" s="29" t="s">
        <v>340</v>
      </c>
      <c r="B10287" s="29" t="s">
        <v>1192</v>
      </c>
      <c r="C10287" s="29" t="s">
        <v>138</v>
      </c>
      <c r="D10287" s="29" t="s">
        <v>1301</v>
      </c>
      <c r="E10287" s="29" t="s">
        <v>1302</v>
      </c>
      <c r="F10287" s="29">
        <v>2018.0</v>
      </c>
      <c r="G10287" s="29" t="s">
        <v>34</v>
      </c>
      <c r="J10287" s="29" t="s">
        <v>1303</v>
      </c>
      <c r="M10287" s="31" t="s">
        <v>219</v>
      </c>
    </row>
    <row r="10288">
      <c r="A10288" s="29" t="s">
        <v>340</v>
      </c>
      <c r="B10288" s="29" t="s">
        <v>1192</v>
      </c>
      <c r="C10288" s="29" t="s">
        <v>138</v>
      </c>
      <c r="D10288" s="29" t="s">
        <v>1301</v>
      </c>
      <c r="E10288" s="29" t="s">
        <v>1302</v>
      </c>
      <c r="F10288" s="29">
        <v>2018.0</v>
      </c>
      <c r="G10288" s="29" t="s">
        <v>34</v>
      </c>
      <c r="J10288" s="29" t="s">
        <v>1303</v>
      </c>
      <c r="M10288" s="31" t="s">
        <v>219</v>
      </c>
    </row>
    <row r="10289">
      <c r="A10289" s="29" t="s">
        <v>340</v>
      </c>
      <c r="B10289" s="29" t="s">
        <v>1192</v>
      </c>
      <c r="C10289" s="29" t="s">
        <v>138</v>
      </c>
      <c r="D10289" s="29" t="s">
        <v>1301</v>
      </c>
      <c r="E10289" s="29" t="s">
        <v>1302</v>
      </c>
      <c r="F10289" s="29">
        <v>2018.0</v>
      </c>
      <c r="G10289" s="29" t="s">
        <v>34</v>
      </c>
      <c r="J10289" s="29" t="s">
        <v>1303</v>
      </c>
      <c r="M10289" s="31" t="s">
        <v>219</v>
      </c>
    </row>
    <row r="10290">
      <c r="A10290" s="29" t="s">
        <v>340</v>
      </c>
      <c r="B10290" s="29" t="s">
        <v>1192</v>
      </c>
      <c r="C10290" s="29" t="s">
        <v>138</v>
      </c>
      <c r="D10290" s="29" t="s">
        <v>1301</v>
      </c>
      <c r="E10290" s="29" t="s">
        <v>1302</v>
      </c>
      <c r="F10290" s="29">
        <v>2018.0</v>
      </c>
      <c r="G10290" s="29" t="s">
        <v>34</v>
      </c>
      <c r="J10290" s="29" t="s">
        <v>1303</v>
      </c>
      <c r="M10290" s="31" t="s">
        <v>219</v>
      </c>
    </row>
    <row r="10291">
      <c r="A10291" s="29" t="s">
        <v>340</v>
      </c>
      <c r="B10291" s="29" t="s">
        <v>1192</v>
      </c>
      <c r="C10291" s="29" t="s">
        <v>138</v>
      </c>
      <c r="D10291" s="29" t="s">
        <v>1301</v>
      </c>
      <c r="E10291" s="29" t="s">
        <v>1302</v>
      </c>
      <c r="F10291" s="29">
        <v>2018.0</v>
      </c>
      <c r="G10291" s="29" t="s">
        <v>34</v>
      </c>
      <c r="J10291" s="29" t="s">
        <v>1303</v>
      </c>
      <c r="M10291" s="31" t="s">
        <v>219</v>
      </c>
    </row>
    <row r="10292">
      <c r="A10292" s="29" t="s">
        <v>340</v>
      </c>
      <c r="B10292" s="29" t="s">
        <v>1192</v>
      </c>
      <c r="C10292" s="29" t="s">
        <v>138</v>
      </c>
      <c r="D10292" s="29" t="s">
        <v>1301</v>
      </c>
      <c r="E10292" s="29" t="s">
        <v>1302</v>
      </c>
      <c r="F10292" s="29">
        <v>2018.0</v>
      </c>
      <c r="G10292" s="29" t="s">
        <v>34</v>
      </c>
      <c r="J10292" s="29" t="s">
        <v>1303</v>
      </c>
      <c r="M10292" s="31" t="s">
        <v>219</v>
      </c>
    </row>
    <row r="10293">
      <c r="A10293" s="29" t="s">
        <v>340</v>
      </c>
      <c r="B10293" s="29" t="s">
        <v>1192</v>
      </c>
      <c r="C10293" s="29" t="s">
        <v>138</v>
      </c>
      <c r="D10293" s="29" t="s">
        <v>1301</v>
      </c>
      <c r="E10293" s="29" t="s">
        <v>1302</v>
      </c>
      <c r="F10293" s="29">
        <v>2018.0</v>
      </c>
      <c r="G10293" s="29" t="s">
        <v>34</v>
      </c>
      <c r="J10293" s="29" t="s">
        <v>1303</v>
      </c>
      <c r="M10293" s="31" t="s">
        <v>219</v>
      </c>
    </row>
    <row r="10294">
      <c r="A10294" s="29" t="s">
        <v>340</v>
      </c>
      <c r="B10294" s="29" t="s">
        <v>1192</v>
      </c>
      <c r="C10294" s="29" t="s">
        <v>138</v>
      </c>
      <c r="D10294" s="29" t="s">
        <v>1301</v>
      </c>
      <c r="E10294" s="29" t="s">
        <v>1302</v>
      </c>
      <c r="F10294" s="29">
        <v>2018.0</v>
      </c>
      <c r="G10294" s="29" t="s">
        <v>34</v>
      </c>
      <c r="J10294" s="29" t="s">
        <v>1303</v>
      </c>
      <c r="M10294" s="31" t="s">
        <v>219</v>
      </c>
    </row>
    <row r="10295">
      <c r="A10295" s="29" t="s">
        <v>340</v>
      </c>
      <c r="B10295" s="29" t="s">
        <v>1192</v>
      </c>
      <c r="C10295" s="29" t="s">
        <v>138</v>
      </c>
      <c r="D10295" s="29" t="s">
        <v>1301</v>
      </c>
      <c r="E10295" s="29" t="s">
        <v>1302</v>
      </c>
      <c r="F10295" s="29">
        <v>2018.0</v>
      </c>
      <c r="G10295" s="29" t="s">
        <v>34</v>
      </c>
      <c r="J10295" s="29" t="s">
        <v>1303</v>
      </c>
      <c r="M10295" s="31" t="s">
        <v>219</v>
      </c>
    </row>
    <row r="10296">
      <c r="A10296" s="29" t="s">
        <v>340</v>
      </c>
      <c r="B10296" s="29" t="s">
        <v>1192</v>
      </c>
      <c r="C10296" s="29" t="s">
        <v>138</v>
      </c>
      <c r="D10296" s="29" t="s">
        <v>1301</v>
      </c>
      <c r="E10296" s="29" t="s">
        <v>1302</v>
      </c>
      <c r="F10296" s="29">
        <v>2018.0</v>
      </c>
      <c r="G10296" s="29" t="s">
        <v>34</v>
      </c>
      <c r="J10296" s="29" t="s">
        <v>1303</v>
      </c>
      <c r="M10296" s="31" t="s">
        <v>219</v>
      </c>
    </row>
    <row r="10297">
      <c r="A10297" s="29" t="s">
        <v>340</v>
      </c>
      <c r="B10297" s="29" t="s">
        <v>1192</v>
      </c>
      <c r="C10297" s="29" t="s">
        <v>138</v>
      </c>
      <c r="D10297" s="29" t="s">
        <v>1301</v>
      </c>
      <c r="E10297" s="29" t="s">
        <v>1302</v>
      </c>
      <c r="F10297" s="29">
        <v>2018.0</v>
      </c>
      <c r="G10297" s="29" t="s">
        <v>34</v>
      </c>
      <c r="J10297" s="29" t="s">
        <v>1303</v>
      </c>
      <c r="M10297" s="31" t="s">
        <v>219</v>
      </c>
    </row>
    <row r="10298">
      <c r="A10298" s="29" t="s">
        <v>340</v>
      </c>
      <c r="B10298" s="29" t="s">
        <v>1192</v>
      </c>
      <c r="C10298" s="29" t="s">
        <v>138</v>
      </c>
      <c r="D10298" s="29" t="s">
        <v>1301</v>
      </c>
      <c r="E10298" s="29" t="s">
        <v>1302</v>
      </c>
      <c r="F10298" s="29">
        <v>2018.0</v>
      </c>
      <c r="G10298" s="29" t="s">
        <v>34</v>
      </c>
      <c r="J10298" s="29" t="s">
        <v>1303</v>
      </c>
      <c r="M10298" s="31" t="s">
        <v>219</v>
      </c>
    </row>
    <row r="10299">
      <c r="A10299" s="29" t="s">
        <v>340</v>
      </c>
      <c r="B10299" s="29" t="s">
        <v>1192</v>
      </c>
      <c r="C10299" s="29" t="s">
        <v>138</v>
      </c>
      <c r="D10299" s="29" t="s">
        <v>1301</v>
      </c>
      <c r="E10299" s="29" t="s">
        <v>1302</v>
      </c>
      <c r="F10299" s="29">
        <v>2018.0</v>
      </c>
      <c r="G10299" s="29" t="s">
        <v>34</v>
      </c>
      <c r="J10299" s="29" t="s">
        <v>1303</v>
      </c>
      <c r="M10299" s="31" t="s">
        <v>219</v>
      </c>
    </row>
    <row r="10300">
      <c r="A10300" s="29" t="s">
        <v>340</v>
      </c>
      <c r="B10300" s="29" t="s">
        <v>1192</v>
      </c>
      <c r="C10300" s="29" t="s">
        <v>138</v>
      </c>
      <c r="D10300" s="29" t="s">
        <v>1301</v>
      </c>
      <c r="E10300" s="29" t="s">
        <v>1302</v>
      </c>
      <c r="F10300" s="29">
        <v>2018.0</v>
      </c>
      <c r="G10300" s="29" t="s">
        <v>34</v>
      </c>
      <c r="J10300" s="29" t="s">
        <v>1303</v>
      </c>
      <c r="M10300" s="31" t="s">
        <v>219</v>
      </c>
    </row>
    <row r="10301">
      <c r="A10301" s="29" t="s">
        <v>340</v>
      </c>
      <c r="B10301" s="29" t="s">
        <v>1192</v>
      </c>
      <c r="C10301" s="29" t="s">
        <v>138</v>
      </c>
      <c r="D10301" s="29" t="s">
        <v>1301</v>
      </c>
      <c r="E10301" s="29" t="s">
        <v>1302</v>
      </c>
      <c r="F10301" s="29">
        <v>2018.0</v>
      </c>
      <c r="G10301" s="29" t="s">
        <v>34</v>
      </c>
      <c r="J10301" s="29" t="s">
        <v>1303</v>
      </c>
      <c r="M10301" s="31" t="s">
        <v>219</v>
      </c>
    </row>
    <row r="10302">
      <c r="A10302" s="29" t="s">
        <v>340</v>
      </c>
      <c r="B10302" s="29" t="s">
        <v>1192</v>
      </c>
      <c r="C10302" s="29" t="s">
        <v>138</v>
      </c>
      <c r="D10302" s="29" t="s">
        <v>1301</v>
      </c>
      <c r="E10302" s="29" t="s">
        <v>1302</v>
      </c>
      <c r="F10302" s="29">
        <v>2018.0</v>
      </c>
      <c r="G10302" s="29" t="s">
        <v>34</v>
      </c>
      <c r="J10302" s="29" t="s">
        <v>1303</v>
      </c>
      <c r="M10302" s="31" t="s">
        <v>219</v>
      </c>
    </row>
    <row r="10303">
      <c r="A10303" s="29" t="s">
        <v>340</v>
      </c>
      <c r="B10303" s="29" t="s">
        <v>1192</v>
      </c>
      <c r="C10303" s="29" t="s">
        <v>138</v>
      </c>
      <c r="D10303" s="29" t="s">
        <v>1301</v>
      </c>
      <c r="E10303" s="29" t="s">
        <v>1302</v>
      </c>
      <c r="F10303" s="29">
        <v>2018.0</v>
      </c>
      <c r="G10303" s="29" t="s">
        <v>34</v>
      </c>
      <c r="J10303" s="29" t="s">
        <v>1303</v>
      </c>
      <c r="M10303" s="31" t="s">
        <v>219</v>
      </c>
    </row>
    <row r="10304">
      <c r="A10304" s="29" t="s">
        <v>340</v>
      </c>
      <c r="B10304" s="29" t="s">
        <v>1192</v>
      </c>
      <c r="C10304" s="29" t="s">
        <v>138</v>
      </c>
      <c r="D10304" s="29" t="s">
        <v>1301</v>
      </c>
      <c r="E10304" s="29" t="s">
        <v>1302</v>
      </c>
      <c r="F10304" s="29">
        <v>2018.0</v>
      </c>
      <c r="G10304" s="29" t="s">
        <v>34</v>
      </c>
      <c r="J10304" s="29" t="s">
        <v>1303</v>
      </c>
      <c r="M10304" s="31" t="s">
        <v>219</v>
      </c>
    </row>
    <row r="10305">
      <c r="A10305" s="29" t="s">
        <v>340</v>
      </c>
      <c r="B10305" s="29" t="s">
        <v>1192</v>
      </c>
      <c r="C10305" s="29" t="s">
        <v>138</v>
      </c>
      <c r="D10305" s="29" t="s">
        <v>1301</v>
      </c>
      <c r="E10305" s="29" t="s">
        <v>1302</v>
      </c>
      <c r="F10305" s="29">
        <v>2018.0</v>
      </c>
      <c r="G10305" s="29" t="s">
        <v>34</v>
      </c>
      <c r="J10305" s="29" t="s">
        <v>1303</v>
      </c>
      <c r="M10305" s="31" t="s">
        <v>219</v>
      </c>
    </row>
    <row r="10306">
      <c r="A10306" s="29" t="s">
        <v>340</v>
      </c>
      <c r="B10306" s="29" t="s">
        <v>1192</v>
      </c>
      <c r="C10306" s="29" t="s">
        <v>138</v>
      </c>
      <c r="D10306" s="29" t="s">
        <v>1301</v>
      </c>
      <c r="E10306" s="29" t="s">
        <v>1302</v>
      </c>
      <c r="F10306" s="29">
        <v>2018.0</v>
      </c>
      <c r="G10306" s="29" t="s">
        <v>34</v>
      </c>
      <c r="J10306" s="29" t="s">
        <v>1303</v>
      </c>
      <c r="M10306" s="31" t="s">
        <v>219</v>
      </c>
    </row>
    <row r="10307">
      <c r="A10307" s="29" t="s">
        <v>340</v>
      </c>
      <c r="B10307" s="29" t="s">
        <v>1192</v>
      </c>
      <c r="C10307" s="29" t="s">
        <v>138</v>
      </c>
      <c r="D10307" s="29" t="s">
        <v>1301</v>
      </c>
      <c r="E10307" s="29" t="s">
        <v>1302</v>
      </c>
      <c r="F10307" s="29">
        <v>2018.0</v>
      </c>
      <c r="G10307" s="29" t="s">
        <v>34</v>
      </c>
      <c r="J10307" s="29" t="s">
        <v>1303</v>
      </c>
      <c r="M10307" s="31" t="s">
        <v>219</v>
      </c>
    </row>
    <row r="10308">
      <c r="A10308" s="29" t="s">
        <v>340</v>
      </c>
      <c r="B10308" s="29" t="s">
        <v>1192</v>
      </c>
      <c r="C10308" s="29" t="s">
        <v>138</v>
      </c>
      <c r="D10308" s="29" t="s">
        <v>1301</v>
      </c>
      <c r="E10308" s="29" t="s">
        <v>1302</v>
      </c>
      <c r="F10308" s="29">
        <v>2018.0</v>
      </c>
      <c r="G10308" s="29" t="s">
        <v>34</v>
      </c>
      <c r="J10308" s="29" t="s">
        <v>1303</v>
      </c>
      <c r="M10308" s="31" t="s">
        <v>219</v>
      </c>
    </row>
    <row r="10309">
      <c r="A10309" s="29" t="s">
        <v>340</v>
      </c>
      <c r="B10309" s="29" t="s">
        <v>1192</v>
      </c>
      <c r="C10309" s="29" t="s">
        <v>138</v>
      </c>
      <c r="D10309" s="29" t="s">
        <v>1301</v>
      </c>
      <c r="E10309" s="29" t="s">
        <v>1302</v>
      </c>
      <c r="F10309" s="29">
        <v>2018.0</v>
      </c>
      <c r="G10309" s="29" t="s">
        <v>34</v>
      </c>
      <c r="J10309" s="29" t="s">
        <v>1303</v>
      </c>
      <c r="M10309" s="31" t="s">
        <v>219</v>
      </c>
    </row>
    <row r="10310">
      <c r="A10310" s="29" t="s">
        <v>340</v>
      </c>
      <c r="B10310" s="29" t="s">
        <v>1192</v>
      </c>
      <c r="C10310" s="29" t="s">
        <v>138</v>
      </c>
      <c r="D10310" s="29" t="s">
        <v>1301</v>
      </c>
      <c r="E10310" s="29" t="s">
        <v>1302</v>
      </c>
      <c r="F10310" s="29">
        <v>2018.0</v>
      </c>
      <c r="G10310" s="29" t="s">
        <v>34</v>
      </c>
      <c r="J10310" s="29" t="s">
        <v>1303</v>
      </c>
      <c r="M10310" s="31" t="s">
        <v>219</v>
      </c>
    </row>
    <row r="10311">
      <c r="A10311" s="29" t="s">
        <v>340</v>
      </c>
      <c r="B10311" s="29" t="s">
        <v>1192</v>
      </c>
      <c r="C10311" s="29" t="s">
        <v>138</v>
      </c>
      <c r="D10311" s="29" t="s">
        <v>1301</v>
      </c>
      <c r="E10311" s="29" t="s">
        <v>1302</v>
      </c>
      <c r="F10311" s="29">
        <v>2018.0</v>
      </c>
      <c r="G10311" s="29" t="s">
        <v>34</v>
      </c>
      <c r="J10311" s="29" t="s">
        <v>1303</v>
      </c>
      <c r="M10311" s="31" t="s">
        <v>219</v>
      </c>
    </row>
    <row r="10312">
      <c r="A10312" s="29" t="s">
        <v>340</v>
      </c>
      <c r="B10312" s="29" t="s">
        <v>1192</v>
      </c>
      <c r="C10312" s="29" t="s">
        <v>138</v>
      </c>
      <c r="D10312" s="29" t="s">
        <v>1301</v>
      </c>
      <c r="E10312" s="29" t="s">
        <v>1302</v>
      </c>
      <c r="F10312" s="29">
        <v>2018.0</v>
      </c>
      <c r="G10312" s="29" t="s">
        <v>34</v>
      </c>
      <c r="J10312" s="29" t="s">
        <v>1303</v>
      </c>
      <c r="M10312" s="31" t="s">
        <v>219</v>
      </c>
    </row>
    <row r="10313">
      <c r="A10313" s="29" t="s">
        <v>340</v>
      </c>
      <c r="B10313" s="29" t="s">
        <v>1192</v>
      </c>
      <c r="C10313" s="29" t="s">
        <v>138</v>
      </c>
      <c r="D10313" s="29" t="s">
        <v>1304</v>
      </c>
      <c r="E10313" s="29" t="s">
        <v>1305</v>
      </c>
      <c r="F10313" s="29">
        <v>2018.0</v>
      </c>
      <c r="G10313" s="29" t="s">
        <v>34</v>
      </c>
      <c r="J10313" s="29" t="s">
        <v>1306</v>
      </c>
      <c r="M10313" s="31" t="s">
        <v>225</v>
      </c>
    </row>
    <row r="10314">
      <c r="A10314" s="29" t="s">
        <v>340</v>
      </c>
      <c r="B10314" s="29" t="s">
        <v>1192</v>
      </c>
      <c r="C10314" s="29" t="s">
        <v>138</v>
      </c>
      <c r="D10314" s="29" t="s">
        <v>1304</v>
      </c>
      <c r="E10314" s="29" t="s">
        <v>1305</v>
      </c>
      <c r="F10314" s="29">
        <v>2018.0</v>
      </c>
      <c r="G10314" s="29" t="s">
        <v>34</v>
      </c>
      <c r="J10314" s="29" t="s">
        <v>1306</v>
      </c>
      <c r="M10314" s="31" t="s">
        <v>225</v>
      </c>
    </row>
    <row r="10315">
      <c r="A10315" s="29" t="s">
        <v>340</v>
      </c>
      <c r="B10315" s="29" t="s">
        <v>1192</v>
      </c>
      <c r="C10315" s="29" t="s">
        <v>138</v>
      </c>
      <c r="D10315" s="29" t="s">
        <v>1304</v>
      </c>
      <c r="E10315" s="29" t="s">
        <v>1305</v>
      </c>
      <c r="F10315" s="29">
        <v>2018.0</v>
      </c>
      <c r="G10315" s="29" t="s">
        <v>34</v>
      </c>
      <c r="J10315" s="29" t="s">
        <v>1306</v>
      </c>
      <c r="M10315" s="31" t="s">
        <v>225</v>
      </c>
    </row>
    <row r="10316">
      <c r="A10316" s="29" t="s">
        <v>340</v>
      </c>
      <c r="B10316" s="29" t="s">
        <v>1192</v>
      </c>
      <c r="C10316" s="29" t="s">
        <v>138</v>
      </c>
      <c r="D10316" s="29" t="s">
        <v>1304</v>
      </c>
      <c r="E10316" s="29" t="s">
        <v>1305</v>
      </c>
      <c r="F10316" s="29">
        <v>2018.0</v>
      </c>
      <c r="G10316" s="29" t="s">
        <v>34</v>
      </c>
      <c r="J10316" s="29" t="s">
        <v>1306</v>
      </c>
      <c r="M10316" s="31" t="s">
        <v>225</v>
      </c>
    </row>
    <row r="10317">
      <c r="A10317" s="29" t="s">
        <v>340</v>
      </c>
      <c r="B10317" s="29" t="s">
        <v>1192</v>
      </c>
      <c r="C10317" s="29" t="s">
        <v>138</v>
      </c>
      <c r="D10317" s="29" t="s">
        <v>1304</v>
      </c>
      <c r="E10317" s="29" t="s">
        <v>1305</v>
      </c>
      <c r="F10317" s="29">
        <v>2018.0</v>
      </c>
      <c r="G10317" s="29" t="s">
        <v>34</v>
      </c>
      <c r="J10317" s="29" t="s">
        <v>1306</v>
      </c>
      <c r="M10317" s="31" t="s">
        <v>225</v>
      </c>
    </row>
    <row r="10318">
      <c r="A10318" s="29" t="s">
        <v>340</v>
      </c>
      <c r="B10318" s="29" t="s">
        <v>1192</v>
      </c>
      <c r="C10318" s="29" t="s">
        <v>138</v>
      </c>
      <c r="D10318" s="29" t="s">
        <v>1304</v>
      </c>
      <c r="E10318" s="29" t="s">
        <v>1305</v>
      </c>
      <c r="F10318" s="29">
        <v>2018.0</v>
      </c>
      <c r="G10318" s="29" t="s">
        <v>34</v>
      </c>
      <c r="J10318" s="29" t="s">
        <v>1306</v>
      </c>
      <c r="M10318" s="31" t="s">
        <v>225</v>
      </c>
    </row>
    <row r="10319">
      <c r="A10319" s="29" t="s">
        <v>340</v>
      </c>
      <c r="B10319" s="29" t="s">
        <v>1192</v>
      </c>
      <c r="C10319" s="29" t="s">
        <v>138</v>
      </c>
      <c r="D10319" s="29" t="s">
        <v>1304</v>
      </c>
      <c r="E10319" s="29" t="s">
        <v>1305</v>
      </c>
      <c r="F10319" s="29">
        <v>2018.0</v>
      </c>
      <c r="G10319" s="29" t="s">
        <v>34</v>
      </c>
      <c r="J10319" s="29" t="s">
        <v>1306</v>
      </c>
      <c r="M10319" s="31" t="s">
        <v>225</v>
      </c>
    </row>
    <row r="10320">
      <c r="A10320" s="29" t="s">
        <v>340</v>
      </c>
      <c r="B10320" s="29" t="s">
        <v>1192</v>
      </c>
      <c r="C10320" s="29" t="s">
        <v>138</v>
      </c>
      <c r="D10320" s="29" t="s">
        <v>1304</v>
      </c>
      <c r="E10320" s="29" t="s">
        <v>1305</v>
      </c>
      <c r="F10320" s="29">
        <v>2018.0</v>
      </c>
      <c r="G10320" s="29" t="s">
        <v>34</v>
      </c>
      <c r="J10320" s="29" t="s">
        <v>1306</v>
      </c>
      <c r="M10320" s="31" t="s">
        <v>225</v>
      </c>
    </row>
    <row r="10321">
      <c r="A10321" s="29" t="s">
        <v>340</v>
      </c>
      <c r="B10321" s="29" t="s">
        <v>1192</v>
      </c>
      <c r="C10321" s="29" t="s">
        <v>138</v>
      </c>
      <c r="D10321" s="29" t="s">
        <v>1304</v>
      </c>
      <c r="E10321" s="29" t="s">
        <v>1305</v>
      </c>
      <c r="F10321" s="29">
        <v>2018.0</v>
      </c>
      <c r="G10321" s="29" t="s">
        <v>34</v>
      </c>
      <c r="J10321" s="29" t="s">
        <v>1306</v>
      </c>
      <c r="M10321" s="31" t="s">
        <v>225</v>
      </c>
    </row>
    <row r="10322">
      <c r="A10322" s="29" t="s">
        <v>340</v>
      </c>
      <c r="B10322" s="29" t="s">
        <v>1192</v>
      </c>
      <c r="C10322" s="29" t="s">
        <v>138</v>
      </c>
      <c r="D10322" s="29" t="s">
        <v>1304</v>
      </c>
      <c r="E10322" s="29" t="s">
        <v>1305</v>
      </c>
      <c r="F10322" s="29">
        <v>2018.0</v>
      </c>
      <c r="G10322" s="29" t="s">
        <v>34</v>
      </c>
      <c r="J10322" s="29" t="s">
        <v>1306</v>
      </c>
      <c r="M10322" s="31" t="s">
        <v>225</v>
      </c>
    </row>
    <row r="10323">
      <c r="A10323" s="29" t="s">
        <v>340</v>
      </c>
      <c r="B10323" s="29" t="s">
        <v>1192</v>
      </c>
      <c r="C10323" s="29" t="s">
        <v>138</v>
      </c>
      <c r="D10323" s="29" t="s">
        <v>1304</v>
      </c>
      <c r="E10323" s="29" t="s">
        <v>1305</v>
      </c>
      <c r="F10323" s="29">
        <v>2018.0</v>
      </c>
      <c r="G10323" s="29" t="s">
        <v>34</v>
      </c>
      <c r="J10323" s="29" t="s">
        <v>1306</v>
      </c>
      <c r="M10323" s="31" t="s">
        <v>225</v>
      </c>
    </row>
    <row r="10324">
      <c r="A10324" s="29" t="s">
        <v>340</v>
      </c>
      <c r="B10324" s="29" t="s">
        <v>1192</v>
      </c>
      <c r="C10324" s="29" t="s">
        <v>138</v>
      </c>
      <c r="D10324" s="29" t="s">
        <v>1304</v>
      </c>
      <c r="E10324" s="29" t="s">
        <v>1305</v>
      </c>
      <c r="F10324" s="29">
        <v>2018.0</v>
      </c>
      <c r="G10324" s="29" t="s">
        <v>34</v>
      </c>
      <c r="J10324" s="29" t="s">
        <v>1306</v>
      </c>
      <c r="M10324" s="31" t="s">
        <v>225</v>
      </c>
    </row>
    <row r="10325">
      <c r="A10325" s="29" t="s">
        <v>340</v>
      </c>
      <c r="B10325" s="29" t="s">
        <v>1192</v>
      </c>
      <c r="C10325" s="29" t="s">
        <v>138</v>
      </c>
      <c r="D10325" s="29" t="s">
        <v>1304</v>
      </c>
      <c r="E10325" s="29" t="s">
        <v>1305</v>
      </c>
      <c r="F10325" s="29">
        <v>2018.0</v>
      </c>
      <c r="G10325" s="29" t="s">
        <v>34</v>
      </c>
      <c r="J10325" s="29" t="s">
        <v>1306</v>
      </c>
      <c r="M10325" s="31" t="s">
        <v>225</v>
      </c>
    </row>
    <row r="10326">
      <c r="A10326" s="29" t="s">
        <v>340</v>
      </c>
      <c r="B10326" s="29" t="s">
        <v>1192</v>
      </c>
      <c r="C10326" s="29" t="s">
        <v>138</v>
      </c>
      <c r="D10326" s="29" t="s">
        <v>1304</v>
      </c>
      <c r="E10326" s="29" t="s">
        <v>1305</v>
      </c>
      <c r="F10326" s="29">
        <v>2018.0</v>
      </c>
      <c r="G10326" s="29" t="s">
        <v>34</v>
      </c>
      <c r="J10326" s="29" t="s">
        <v>1306</v>
      </c>
      <c r="M10326" s="31" t="s">
        <v>225</v>
      </c>
    </row>
    <row r="10327">
      <c r="A10327" s="29" t="s">
        <v>340</v>
      </c>
      <c r="B10327" s="29" t="s">
        <v>1192</v>
      </c>
      <c r="C10327" s="29" t="s">
        <v>138</v>
      </c>
      <c r="D10327" s="29" t="s">
        <v>1304</v>
      </c>
      <c r="E10327" s="29" t="s">
        <v>1305</v>
      </c>
      <c r="F10327" s="29">
        <v>2018.0</v>
      </c>
      <c r="G10327" s="29" t="s">
        <v>34</v>
      </c>
      <c r="J10327" s="29" t="s">
        <v>1306</v>
      </c>
      <c r="M10327" s="31" t="s">
        <v>225</v>
      </c>
    </row>
    <row r="10328">
      <c r="A10328" s="29" t="s">
        <v>340</v>
      </c>
      <c r="B10328" s="29" t="s">
        <v>1192</v>
      </c>
      <c r="C10328" s="29" t="s">
        <v>138</v>
      </c>
      <c r="D10328" s="29" t="s">
        <v>1304</v>
      </c>
      <c r="E10328" s="29" t="s">
        <v>1305</v>
      </c>
      <c r="F10328" s="29">
        <v>2018.0</v>
      </c>
      <c r="G10328" s="29" t="s">
        <v>34</v>
      </c>
      <c r="J10328" s="29" t="s">
        <v>1306</v>
      </c>
      <c r="M10328" s="31" t="s">
        <v>225</v>
      </c>
    </row>
    <row r="10329">
      <c r="A10329" s="29" t="s">
        <v>340</v>
      </c>
      <c r="B10329" s="29" t="s">
        <v>1192</v>
      </c>
      <c r="C10329" s="29" t="s">
        <v>138</v>
      </c>
      <c r="D10329" s="29" t="s">
        <v>1304</v>
      </c>
      <c r="E10329" s="29" t="s">
        <v>1305</v>
      </c>
      <c r="F10329" s="29">
        <v>2018.0</v>
      </c>
      <c r="G10329" s="29" t="s">
        <v>34</v>
      </c>
      <c r="J10329" s="29" t="s">
        <v>1306</v>
      </c>
      <c r="M10329" s="31" t="s">
        <v>225</v>
      </c>
    </row>
    <row r="10330">
      <c r="A10330" s="29" t="s">
        <v>340</v>
      </c>
      <c r="B10330" s="29" t="s">
        <v>1192</v>
      </c>
      <c r="C10330" s="29" t="s">
        <v>138</v>
      </c>
      <c r="D10330" s="29" t="s">
        <v>1301</v>
      </c>
      <c r="E10330" s="29" t="s">
        <v>1307</v>
      </c>
      <c r="F10330" s="29">
        <v>2018.0</v>
      </c>
      <c r="G10330" s="29" t="s">
        <v>34</v>
      </c>
      <c r="J10330" s="29" t="s">
        <v>1308</v>
      </c>
      <c r="M10330" s="31" t="s">
        <v>225</v>
      </c>
    </row>
    <row r="10331">
      <c r="A10331" s="29" t="s">
        <v>340</v>
      </c>
      <c r="B10331" s="29" t="s">
        <v>1192</v>
      </c>
      <c r="C10331" s="29" t="s">
        <v>138</v>
      </c>
      <c r="D10331" s="29" t="s">
        <v>1301</v>
      </c>
      <c r="E10331" s="29" t="s">
        <v>1307</v>
      </c>
      <c r="F10331" s="29">
        <v>2018.0</v>
      </c>
      <c r="G10331" s="29" t="s">
        <v>34</v>
      </c>
      <c r="J10331" s="29" t="s">
        <v>1308</v>
      </c>
      <c r="M10331" s="31" t="s">
        <v>225</v>
      </c>
    </row>
    <row r="10332">
      <c r="A10332" s="29" t="s">
        <v>340</v>
      </c>
      <c r="B10332" s="29" t="s">
        <v>1192</v>
      </c>
      <c r="C10332" s="29" t="s">
        <v>138</v>
      </c>
      <c r="D10332" s="29" t="s">
        <v>1301</v>
      </c>
      <c r="E10332" s="29" t="s">
        <v>1307</v>
      </c>
      <c r="F10332" s="29">
        <v>2018.0</v>
      </c>
      <c r="G10332" s="29" t="s">
        <v>34</v>
      </c>
      <c r="J10332" s="29" t="s">
        <v>1308</v>
      </c>
      <c r="M10332" s="31" t="s">
        <v>225</v>
      </c>
    </row>
    <row r="10333">
      <c r="A10333" s="29" t="s">
        <v>340</v>
      </c>
      <c r="B10333" s="29" t="s">
        <v>1192</v>
      </c>
      <c r="C10333" s="29" t="s">
        <v>138</v>
      </c>
      <c r="D10333" s="29" t="s">
        <v>1301</v>
      </c>
      <c r="E10333" s="29" t="s">
        <v>1307</v>
      </c>
      <c r="F10333" s="29">
        <v>2018.0</v>
      </c>
      <c r="G10333" s="29" t="s">
        <v>34</v>
      </c>
      <c r="J10333" s="29" t="s">
        <v>1308</v>
      </c>
      <c r="M10333" s="31" t="s">
        <v>225</v>
      </c>
    </row>
    <row r="10334">
      <c r="A10334" s="29" t="s">
        <v>340</v>
      </c>
      <c r="B10334" s="29" t="s">
        <v>1192</v>
      </c>
      <c r="C10334" s="29" t="s">
        <v>138</v>
      </c>
      <c r="D10334" s="29" t="s">
        <v>1301</v>
      </c>
      <c r="E10334" s="29" t="s">
        <v>1307</v>
      </c>
      <c r="F10334" s="29">
        <v>2018.0</v>
      </c>
      <c r="G10334" s="29" t="s">
        <v>34</v>
      </c>
      <c r="J10334" s="29" t="s">
        <v>1308</v>
      </c>
      <c r="M10334" s="31" t="s">
        <v>225</v>
      </c>
    </row>
    <row r="10335">
      <c r="A10335" s="29" t="s">
        <v>340</v>
      </c>
      <c r="B10335" s="29" t="s">
        <v>1192</v>
      </c>
      <c r="C10335" s="29" t="s">
        <v>138</v>
      </c>
      <c r="D10335" s="29" t="s">
        <v>1301</v>
      </c>
      <c r="E10335" s="29" t="s">
        <v>1307</v>
      </c>
      <c r="F10335" s="29">
        <v>2018.0</v>
      </c>
      <c r="G10335" s="29" t="s">
        <v>34</v>
      </c>
      <c r="J10335" s="29" t="s">
        <v>1308</v>
      </c>
      <c r="M10335" s="31" t="s">
        <v>225</v>
      </c>
    </row>
    <row r="10336">
      <c r="A10336" s="29" t="s">
        <v>340</v>
      </c>
      <c r="B10336" s="29" t="s">
        <v>1192</v>
      </c>
      <c r="C10336" s="29" t="s">
        <v>138</v>
      </c>
      <c r="D10336" s="29" t="s">
        <v>1301</v>
      </c>
      <c r="E10336" s="29" t="s">
        <v>1307</v>
      </c>
      <c r="F10336" s="29">
        <v>2018.0</v>
      </c>
      <c r="G10336" s="29" t="s">
        <v>34</v>
      </c>
      <c r="J10336" s="29" t="s">
        <v>1308</v>
      </c>
      <c r="M10336" s="31" t="s">
        <v>225</v>
      </c>
    </row>
    <row r="10337">
      <c r="A10337" s="29" t="s">
        <v>340</v>
      </c>
      <c r="B10337" s="29" t="s">
        <v>1192</v>
      </c>
      <c r="C10337" s="29" t="s">
        <v>138</v>
      </c>
      <c r="D10337" s="29" t="s">
        <v>1301</v>
      </c>
      <c r="E10337" s="29" t="s">
        <v>1307</v>
      </c>
      <c r="F10337" s="29">
        <v>2018.0</v>
      </c>
      <c r="G10337" s="29" t="s">
        <v>34</v>
      </c>
      <c r="J10337" s="29" t="s">
        <v>1308</v>
      </c>
      <c r="M10337" s="31" t="s">
        <v>225</v>
      </c>
    </row>
    <row r="10338">
      <c r="A10338" s="29" t="s">
        <v>340</v>
      </c>
      <c r="B10338" s="29" t="s">
        <v>1192</v>
      </c>
      <c r="C10338" s="29" t="s">
        <v>138</v>
      </c>
      <c r="D10338" s="29" t="s">
        <v>1301</v>
      </c>
      <c r="E10338" s="29" t="s">
        <v>1307</v>
      </c>
      <c r="F10338" s="29">
        <v>2018.0</v>
      </c>
      <c r="G10338" s="29" t="s">
        <v>34</v>
      </c>
      <c r="J10338" s="29" t="s">
        <v>1308</v>
      </c>
      <c r="M10338" s="31" t="s">
        <v>225</v>
      </c>
    </row>
    <row r="10339">
      <c r="A10339" s="29" t="s">
        <v>340</v>
      </c>
      <c r="B10339" s="29" t="s">
        <v>1192</v>
      </c>
      <c r="C10339" s="29" t="s">
        <v>138</v>
      </c>
      <c r="D10339" s="29" t="s">
        <v>1301</v>
      </c>
      <c r="E10339" s="29" t="s">
        <v>1307</v>
      </c>
      <c r="F10339" s="29">
        <v>2018.0</v>
      </c>
      <c r="G10339" s="29" t="s">
        <v>34</v>
      </c>
      <c r="J10339" s="29" t="s">
        <v>1308</v>
      </c>
      <c r="M10339" s="31" t="s">
        <v>225</v>
      </c>
    </row>
    <row r="10340">
      <c r="A10340" s="29" t="s">
        <v>340</v>
      </c>
      <c r="B10340" s="29" t="s">
        <v>1192</v>
      </c>
      <c r="C10340" s="29" t="s">
        <v>138</v>
      </c>
      <c r="D10340" s="29" t="s">
        <v>1301</v>
      </c>
      <c r="E10340" s="29" t="s">
        <v>1307</v>
      </c>
      <c r="F10340" s="29">
        <v>2018.0</v>
      </c>
      <c r="G10340" s="29" t="s">
        <v>34</v>
      </c>
      <c r="J10340" s="29" t="s">
        <v>1308</v>
      </c>
      <c r="M10340" s="31" t="s">
        <v>225</v>
      </c>
    </row>
    <row r="10341">
      <c r="A10341" s="29" t="s">
        <v>340</v>
      </c>
      <c r="B10341" s="29" t="s">
        <v>1192</v>
      </c>
      <c r="C10341" s="29" t="s">
        <v>138</v>
      </c>
      <c r="D10341" s="29" t="s">
        <v>1301</v>
      </c>
      <c r="E10341" s="29" t="s">
        <v>1307</v>
      </c>
      <c r="F10341" s="29">
        <v>2018.0</v>
      </c>
      <c r="G10341" s="29" t="s">
        <v>34</v>
      </c>
      <c r="J10341" s="29" t="s">
        <v>1308</v>
      </c>
      <c r="M10341" s="31" t="s">
        <v>225</v>
      </c>
    </row>
    <row r="10342">
      <c r="A10342" s="29" t="s">
        <v>340</v>
      </c>
      <c r="B10342" s="29" t="s">
        <v>1192</v>
      </c>
      <c r="C10342" s="29" t="s">
        <v>138</v>
      </c>
      <c r="D10342" s="29" t="s">
        <v>1301</v>
      </c>
      <c r="E10342" s="29" t="s">
        <v>1307</v>
      </c>
      <c r="F10342" s="29">
        <v>2018.0</v>
      </c>
      <c r="G10342" s="29" t="s">
        <v>34</v>
      </c>
      <c r="J10342" s="29" t="s">
        <v>1308</v>
      </c>
      <c r="M10342" s="31" t="s">
        <v>225</v>
      </c>
    </row>
    <row r="10343">
      <c r="A10343" s="29" t="s">
        <v>340</v>
      </c>
      <c r="B10343" s="29" t="s">
        <v>1192</v>
      </c>
      <c r="C10343" s="29" t="s">
        <v>138</v>
      </c>
      <c r="D10343" s="29" t="s">
        <v>1301</v>
      </c>
      <c r="E10343" s="29" t="s">
        <v>1307</v>
      </c>
      <c r="F10343" s="29">
        <v>2018.0</v>
      </c>
      <c r="G10343" s="29" t="s">
        <v>34</v>
      </c>
      <c r="J10343" s="29" t="s">
        <v>1308</v>
      </c>
      <c r="M10343" s="31" t="s">
        <v>225</v>
      </c>
    </row>
    <row r="10344">
      <c r="A10344" s="29" t="s">
        <v>340</v>
      </c>
      <c r="B10344" s="29" t="s">
        <v>1192</v>
      </c>
      <c r="C10344" s="29" t="s">
        <v>138</v>
      </c>
      <c r="D10344" s="29" t="s">
        <v>1301</v>
      </c>
      <c r="E10344" s="29" t="s">
        <v>1307</v>
      </c>
      <c r="F10344" s="29">
        <v>2018.0</v>
      </c>
      <c r="G10344" s="29" t="s">
        <v>34</v>
      </c>
      <c r="J10344" s="29" t="s">
        <v>1308</v>
      </c>
      <c r="M10344" s="31" t="s">
        <v>225</v>
      </c>
    </row>
    <row r="10345">
      <c r="A10345" s="29" t="s">
        <v>340</v>
      </c>
      <c r="B10345" s="29" t="s">
        <v>1192</v>
      </c>
      <c r="C10345" s="29" t="s">
        <v>138</v>
      </c>
      <c r="D10345" s="29" t="s">
        <v>1301</v>
      </c>
      <c r="E10345" s="29" t="s">
        <v>1307</v>
      </c>
      <c r="F10345" s="29">
        <v>2018.0</v>
      </c>
      <c r="G10345" s="29" t="s">
        <v>34</v>
      </c>
      <c r="J10345" s="29" t="s">
        <v>1308</v>
      </c>
      <c r="M10345" s="31" t="s">
        <v>225</v>
      </c>
    </row>
    <row r="10346">
      <c r="A10346" s="29" t="s">
        <v>340</v>
      </c>
      <c r="B10346" s="29" t="s">
        <v>1192</v>
      </c>
      <c r="C10346" s="29" t="s">
        <v>138</v>
      </c>
      <c r="D10346" s="29" t="s">
        <v>1301</v>
      </c>
      <c r="E10346" s="29" t="s">
        <v>1307</v>
      </c>
      <c r="F10346" s="29">
        <v>2018.0</v>
      </c>
      <c r="G10346" s="29" t="s">
        <v>34</v>
      </c>
      <c r="J10346" s="29" t="s">
        <v>1308</v>
      </c>
      <c r="M10346" s="31" t="s">
        <v>225</v>
      </c>
    </row>
    <row r="10347">
      <c r="A10347" s="29" t="s">
        <v>340</v>
      </c>
      <c r="B10347" s="29" t="s">
        <v>1192</v>
      </c>
      <c r="C10347" s="29" t="s">
        <v>138</v>
      </c>
      <c r="D10347" s="29" t="s">
        <v>1301</v>
      </c>
      <c r="E10347" s="29" t="s">
        <v>1307</v>
      </c>
      <c r="F10347" s="29">
        <v>2018.0</v>
      </c>
      <c r="G10347" s="29" t="s">
        <v>34</v>
      </c>
      <c r="J10347" s="29" t="s">
        <v>1308</v>
      </c>
      <c r="M10347" s="31" t="s">
        <v>225</v>
      </c>
    </row>
    <row r="10348">
      <c r="A10348" s="29" t="s">
        <v>340</v>
      </c>
      <c r="B10348" s="29" t="s">
        <v>1192</v>
      </c>
      <c r="C10348" s="29" t="s">
        <v>138</v>
      </c>
      <c r="D10348" s="29" t="s">
        <v>1301</v>
      </c>
      <c r="E10348" s="29" t="s">
        <v>1307</v>
      </c>
      <c r="F10348" s="29">
        <v>2018.0</v>
      </c>
      <c r="G10348" s="29" t="s">
        <v>34</v>
      </c>
      <c r="J10348" s="29" t="s">
        <v>1308</v>
      </c>
      <c r="M10348" s="31" t="s">
        <v>225</v>
      </c>
    </row>
    <row r="10349">
      <c r="A10349" s="29" t="s">
        <v>340</v>
      </c>
      <c r="B10349" s="29" t="s">
        <v>1192</v>
      </c>
      <c r="C10349" s="29" t="s">
        <v>138</v>
      </c>
      <c r="D10349" s="29" t="s">
        <v>1301</v>
      </c>
      <c r="E10349" s="29" t="s">
        <v>1307</v>
      </c>
      <c r="F10349" s="29">
        <v>2018.0</v>
      </c>
      <c r="G10349" s="29" t="s">
        <v>34</v>
      </c>
      <c r="J10349" s="29" t="s">
        <v>1308</v>
      </c>
      <c r="M10349" s="31" t="s">
        <v>225</v>
      </c>
    </row>
    <row r="10350">
      <c r="A10350" s="29" t="s">
        <v>340</v>
      </c>
      <c r="B10350" s="29" t="s">
        <v>1192</v>
      </c>
      <c r="C10350" s="29" t="s">
        <v>138</v>
      </c>
      <c r="D10350" s="29" t="s">
        <v>1309</v>
      </c>
      <c r="E10350" s="29" t="s">
        <v>1310</v>
      </c>
      <c r="F10350" s="29">
        <v>2018.0</v>
      </c>
      <c r="G10350" s="29" t="s">
        <v>34</v>
      </c>
      <c r="J10350" s="29" t="s">
        <v>1311</v>
      </c>
      <c r="M10350" s="31" t="s">
        <v>225</v>
      </c>
    </row>
    <row r="10351">
      <c r="A10351" s="29" t="s">
        <v>340</v>
      </c>
      <c r="B10351" s="29" t="s">
        <v>1192</v>
      </c>
      <c r="C10351" s="29" t="s">
        <v>138</v>
      </c>
      <c r="D10351" s="29" t="s">
        <v>1309</v>
      </c>
      <c r="E10351" s="29" t="s">
        <v>1310</v>
      </c>
      <c r="F10351" s="29">
        <v>2018.0</v>
      </c>
      <c r="G10351" s="29" t="s">
        <v>34</v>
      </c>
      <c r="J10351" s="29" t="s">
        <v>1311</v>
      </c>
      <c r="M10351" s="31" t="s">
        <v>225</v>
      </c>
    </row>
    <row r="10352">
      <c r="A10352" s="29" t="s">
        <v>340</v>
      </c>
      <c r="B10352" s="29" t="s">
        <v>1192</v>
      </c>
      <c r="C10352" s="29" t="s">
        <v>138</v>
      </c>
      <c r="D10352" s="29" t="s">
        <v>1309</v>
      </c>
      <c r="E10352" s="29" t="s">
        <v>1310</v>
      </c>
      <c r="F10352" s="29">
        <v>2018.0</v>
      </c>
      <c r="G10352" s="29" t="s">
        <v>34</v>
      </c>
      <c r="J10352" s="29" t="s">
        <v>1311</v>
      </c>
      <c r="M10352" s="31" t="s">
        <v>225</v>
      </c>
    </row>
    <row r="10353">
      <c r="A10353" s="29" t="s">
        <v>340</v>
      </c>
      <c r="B10353" s="29" t="s">
        <v>1192</v>
      </c>
      <c r="C10353" s="29" t="s">
        <v>138</v>
      </c>
      <c r="D10353" s="29" t="s">
        <v>1309</v>
      </c>
      <c r="E10353" s="29" t="s">
        <v>1310</v>
      </c>
      <c r="F10353" s="29">
        <v>2018.0</v>
      </c>
      <c r="G10353" s="29" t="s">
        <v>34</v>
      </c>
      <c r="J10353" s="29" t="s">
        <v>1311</v>
      </c>
      <c r="M10353" s="31" t="s">
        <v>225</v>
      </c>
    </row>
    <row r="10354">
      <c r="A10354" s="29" t="s">
        <v>340</v>
      </c>
      <c r="B10354" s="29" t="s">
        <v>1192</v>
      </c>
      <c r="C10354" s="29" t="s">
        <v>138</v>
      </c>
      <c r="D10354" s="29" t="s">
        <v>1312</v>
      </c>
      <c r="E10354" s="29" t="s">
        <v>1313</v>
      </c>
      <c r="F10354" s="29">
        <v>2018.0</v>
      </c>
      <c r="G10354" s="29" t="s">
        <v>34</v>
      </c>
      <c r="J10354" s="29" t="s">
        <v>1314</v>
      </c>
      <c r="M10354" s="31" t="s">
        <v>225</v>
      </c>
    </row>
    <row r="10355">
      <c r="A10355" s="29" t="s">
        <v>340</v>
      </c>
      <c r="B10355" s="29" t="s">
        <v>1192</v>
      </c>
      <c r="C10355" s="29" t="s">
        <v>138</v>
      </c>
      <c r="D10355" s="29" t="s">
        <v>1312</v>
      </c>
      <c r="E10355" s="29" t="s">
        <v>1313</v>
      </c>
      <c r="F10355" s="29">
        <v>2018.0</v>
      </c>
      <c r="G10355" s="29" t="s">
        <v>34</v>
      </c>
      <c r="J10355" s="29" t="s">
        <v>1314</v>
      </c>
      <c r="M10355" s="31" t="s">
        <v>225</v>
      </c>
    </row>
    <row r="10356">
      <c r="A10356" s="29" t="s">
        <v>340</v>
      </c>
      <c r="B10356" s="29" t="s">
        <v>1192</v>
      </c>
      <c r="C10356" s="29" t="s">
        <v>138</v>
      </c>
      <c r="D10356" s="29" t="s">
        <v>1312</v>
      </c>
      <c r="E10356" s="29" t="s">
        <v>1313</v>
      </c>
      <c r="F10356" s="29">
        <v>2018.0</v>
      </c>
      <c r="G10356" s="29" t="s">
        <v>34</v>
      </c>
      <c r="J10356" s="29" t="s">
        <v>1314</v>
      </c>
      <c r="M10356" s="31" t="s">
        <v>225</v>
      </c>
    </row>
    <row r="10357">
      <c r="A10357" s="29" t="s">
        <v>340</v>
      </c>
      <c r="B10357" s="29" t="s">
        <v>1192</v>
      </c>
      <c r="C10357" s="29" t="s">
        <v>138</v>
      </c>
      <c r="D10357" s="29" t="s">
        <v>1312</v>
      </c>
      <c r="E10357" s="29" t="s">
        <v>1313</v>
      </c>
      <c r="F10357" s="29">
        <v>2018.0</v>
      </c>
      <c r="G10357" s="29" t="s">
        <v>34</v>
      </c>
      <c r="J10357" s="29" t="s">
        <v>1314</v>
      </c>
      <c r="M10357" s="31" t="s">
        <v>225</v>
      </c>
    </row>
    <row r="10358">
      <c r="A10358" s="29" t="s">
        <v>340</v>
      </c>
      <c r="B10358" s="29" t="s">
        <v>1192</v>
      </c>
      <c r="C10358" s="29" t="s">
        <v>138</v>
      </c>
      <c r="D10358" s="29" t="s">
        <v>1312</v>
      </c>
      <c r="E10358" s="29" t="s">
        <v>1313</v>
      </c>
      <c r="F10358" s="29">
        <v>2018.0</v>
      </c>
      <c r="G10358" s="29" t="s">
        <v>34</v>
      </c>
      <c r="J10358" s="29" t="s">
        <v>1314</v>
      </c>
      <c r="M10358" s="31" t="s">
        <v>225</v>
      </c>
    </row>
    <row r="10359">
      <c r="A10359" s="29" t="s">
        <v>340</v>
      </c>
      <c r="B10359" s="29" t="s">
        <v>1192</v>
      </c>
      <c r="C10359" s="29" t="s">
        <v>138</v>
      </c>
      <c r="D10359" s="29" t="s">
        <v>1312</v>
      </c>
      <c r="E10359" s="29" t="s">
        <v>1313</v>
      </c>
      <c r="F10359" s="29">
        <v>2018.0</v>
      </c>
      <c r="G10359" s="29" t="s">
        <v>34</v>
      </c>
      <c r="J10359" s="29" t="s">
        <v>1314</v>
      </c>
      <c r="M10359" s="31" t="s">
        <v>225</v>
      </c>
    </row>
    <row r="10360">
      <c r="A10360" s="29" t="s">
        <v>340</v>
      </c>
      <c r="B10360" s="29" t="s">
        <v>1192</v>
      </c>
      <c r="C10360" s="29" t="s">
        <v>138</v>
      </c>
      <c r="D10360" s="29" t="s">
        <v>1312</v>
      </c>
      <c r="E10360" s="29" t="s">
        <v>1313</v>
      </c>
      <c r="F10360" s="29">
        <v>2018.0</v>
      </c>
      <c r="G10360" s="29" t="s">
        <v>34</v>
      </c>
      <c r="J10360" s="29" t="s">
        <v>1314</v>
      </c>
      <c r="M10360" s="31" t="s">
        <v>225</v>
      </c>
    </row>
    <row r="10361">
      <c r="A10361" s="29" t="s">
        <v>340</v>
      </c>
      <c r="B10361" s="29" t="s">
        <v>1192</v>
      </c>
      <c r="C10361" s="29" t="s">
        <v>138</v>
      </c>
      <c r="D10361" s="29" t="s">
        <v>1312</v>
      </c>
      <c r="E10361" s="29" t="s">
        <v>1313</v>
      </c>
      <c r="F10361" s="29">
        <v>2018.0</v>
      </c>
      <c r="G10361" s="29" t="s">
        <v>34</v>
      </c>
      <c r="J10361" s="29" t="s">
        <v>1314</v>
      </c>
      <c r="M10361" s="31" t="s">
        <v>225</v>
      </c>
    </row>
    <row r="10362">
      <c r="A10362" s="29" t="s">
        <v>340</v>
      </c>
      <c r="B10362" s="29" t="s">
        <v>1192</v>
      </c>
      <c r="C10362" s="29" t="s">
        <v>138</v>
      </c>
      <c r="D10362" s="29" t="s">
        <v>1312</v>
      </c>
      <c r="E10362" s="29" t="s">
        <v>1313</v>
      </c>
      <c r="F10362" s="29">
        <v>2018.0</v>
      </c>
      <c r="G10362" s="29" t="s">
        <v>34</v>
      </c>
      <c r="J10362" s="29" t="s">
        <v>1314</v>
      </c>
      <c r="M10362" s="31" t="s">
        <v>225</v>
      </c>
    </row>
    <row r="10363">
      <c r="A10363" s="29" t="s">
        <v>340</v>
      </c>
      <c r="B10363" s="29" t="s">
        <v>1192</v>
      </c>
      <c r="C10363" s="29" t="s">
        <v>138</v>
      </c>
      <c r="D10363" s="29" t="s">
        <v>1312</v>
      </c>
      <c r="E10363" s="29" t="s">
        <v>1313</v>
      </c>
      <c r="F10363" s="29">
        <v>2018.0</v>
      </c>
      <c r="G10363" s="29" t="s">
        <v>34</v>
      </c>
      <c r="J10363" s="29" t="s">
        <v>1314</v>
      </c>
      <c r="M10363" s="31" t="s">
        <v>225</v>
      </c>
    </row>
    <row r="10364">
      <c r="A10364" s="29" t="s">
        <v>340</v>
      </c>
      <c r="B10364" s="29" t="s">
        <v>1192</v>
      </c>
      <c r="C10364" s="29" t="s">
        <v>138</v>
      </c>
      <c r="D10364" s="29" t="s">
        <v>1312</v>
      </c>
      <c r="E10364" s="29" t="s">
        <v>1313</v>
      </c>
      <c r="F10364" s="29">
        <v>2018.0</v>
      </c>
      <c r="G10364" s="29" t="s">
        <v>34</v>
      </c>
      <c r="J10364" s="29" t="s">
        <v>1314</v>
      </c>
      <c r="M10364" s="31" t="s">
        <v>225</v>
      </c>
    </row>
    <row r="10365">
      <c r="A10365" s="29" t="s">
        <v>340</v>
      </c>
      <c r="B10365" s="29" t="s">
        <v>1192</v>
      </c>
      <c r="C10365" s="29" t="s">
        <v>138</v>
      </c>
      <c r="D10365" s="29" t="s">
        <v>1312</v>
      </c>
      <c r="E10365" s="29" t="s">
        <v>1313</v>
      </c>
      <c r="F10365" s="29">
        <v>2018.0</v>
      </c>
      <c r="G10365" s="29" t="s">
        <v>34</v>
      </c>
      <c r="J10365" s="29" t="s">
        <v>1314</v>
      </c>
      <c r="M10365" s="31" t="s">
        <v>225</v>
      </c>
    </row>
    <row r="10366">
      <c r="A10366" s="29" t="s">
        <v>340</v>
      </c>
      <c r="B10366" s="29" t="s">
        <v>1192</v>
      </c>
      <c r="C10366" s="29" t="s">
        <v>138</v>
      </c>
      <c r="D10366" s="29" t="s">
        <v>1312</v>
      </c>
      <c r="E10366" s="29" t="s">
        <v>1313</v>
      </c>
      <c r="F10366" s="29">
        <v>2018.0</v>
      </c>
      <c r="G10366" s="29" t="s">
        <v>34</v>
      </c>
      <c r="J10366" s="29" t="s">
        <v>1314</v>
      </c>
      <c r="M10366" s="31" t="s">
        <v>225</v>
      </c>
    </row>
    <row r="10367">
      <c r="A10367" s="29" t="s">
        <v>340</v>
      </c>
      <c r="B10367" s="29" t="s">
        <v>1192</v>
      </c>
      <c r="C10367" s="29" t="s">
        <v>138</v>
      </c>
      <c r="D10367" s="29" t="s">
        <v>1312</v>
      </c>
      <c r="E10367" s="29" t="s">
        <v>1313</v>
      </c>
      <c r="F10367" s="29">
        <v>2018.0</v>
      </c>
      <c r="G10367" s="29" t="s">
        <v>34</v>
      </c>
      <c r="J10367" s="29" t="s">
        <v>1314</v>
      </c>
      <c r="M10367" s="31" t="s">
        <v>225</v>
      </c>
    </row>
    <row r="10368">
      <c r="A10368" s="29" t="s">
        <v>340</v>
      </c>
      <c r="B10368" s="29" t="s">
        <v>1192</v>
      </c>
      <c r="C10368" s="29" t="s">
        <v>138</v>
      </c>
      <c r="D10368" s="29" t="s">
        <v>1312</v>
      </c>
      <c r="E10368" s="29" t="s">
        <v>1313</v>
      </c>
      <c r="F10368" s="29">
        <v>2018.0</v>
      </c>
      <c r="G10368" s="29" t="s">
        <v>34</v>
      </c>
      <c r="J10368" s="29" t="s">
        <v>1314</v>
      </c>
      <c r="M10368" s="31" t="s">
        <v>225</v>
      </c>
    </row>
    <row r="10369">
      <c r="A10369" s="29" t="s">
        <v>340</v>
      </c>
      <c r="B10369" s="29" t="s">
        <v>1192</v>
      </c>
      <c r="C10369" s="29" t="s">
        <v>138</v>
      </c>
      <c r="D10369" s="29" t="s">
        <v>1312</v>
      </c>
      <c r="E10369" s="29" t="s">
        <v>1313</v>
      </c>
      <c r="F10369" s="29">
        <v>2018.0</v>
      </c>
      <c r="G10369" s="29" t="s">
        <v>34</v>
      </c>
      <c r="J10369" s="29" t="s">
        <v>1314</v>
      </c>
      <c r="M10369" s="31" t="s">
        <v>225</v>
      </c>
    </row>
    <row r="10370">
      <c r="A10370" s="29" t="s">
        <v>340</v>
      </c>
      <c r="B10370" s="29" t="s">
        <v>1192</v>
      </c>
      <c r="C10370" s="29" t="s">
        <v>138</v>
      </c>
      <c r="D10370" s="29" t="s">
        <v>1312</v>
      </c>
      <c r="E10370" s="29" t="s">
        <v>1313</v>
      </c>
      <c r="F10370" s="29">
        <v>2018.0</v>
      </c>
      <c r="G10370" s="29" t="s">
        <v>34</v>
      </c>
      <c r="J10370" s="29" t="s">
        <v>1314</v>
      </c>
      <c r="M10370" s="31" t="s">
        <v>225</v>
      </c>
    </row>
    <row r="10371">
      <c r="A10371" s="29" t="s">
        <v>340</v>
      </c>
      <c r="B10371" s="29" t="s">
        <v>1192</v>
      </c>
      <c r="C10371" s="29" t="s">
        <v>138</v>
      </c>
      <c r="D10371" s="29" t="s">
        <v>1312</v>
      </c>
      <c r="E10371" s="29" t="s">
        <v>1313</v>
      </c>
      <c r="F10371" s="29">
        <v>2018.0</v>
      </c>
      <c r="G10371" s="29" t="s">
        <v>34</v>
      </c>
      <c r="J10371" s="29" t="s">
        <v>1314</v>
      </c>
      <c r="M10371" s="31" t="s">
        <v>225</v>
      </c>
    </row>
    <row r="10372">
      <c r="A10372" s="29" t="s">
        <v>340</v>
      </c>
      <c r="B10372" s="29" t="s">
        <v>1192</v>
      </c>
      <c r="C10372" s="29" t="s">
        <v>138</v>
      </c>
      <c r="D10372" s="29" t="s">
        <v>1312</v>
      </c>
      <c r="E10372" s="29" t="s">
        <v>1313</v>
      </c>
      <c r="F10372" s="29">
        <v>2018.0</v>
      </c>
      <c r="G10372" s="29" t="s">
        <v>34</v>
      </c>
      <c r="J10372" s="29" t="s">
        <v>1314</v>
      </c>
      <c r="M10372" s="31" t="s">
        <v>225</v>
      </c>
    </row>
    <row r="10373">
      <c r="A10373" s="29" t="s">
        <v>340</v>
      </c>
      <c r="B10373" s="29" t="s">
        <v>1192</v>
      </c>
      <c r="C10373" s="29" t="s">
        <v>138</v>
      </c>
      <c r="D10373" s="29" t="s">
        <v>1312</v>
      </c>
      <c r="E10373" s="29" t="s">
        <v>1313</v>
      </c>
      <c r="F10373" s="29">
        <v>2018.0</v>
      </c>
      <c r="G10373" s="29" t="s">
        <v>34</v>
      </c>
      <c r="J10373" s="29" t="s">
        <v>1314</v>
      </c>
      <c r="M10373" s="31" t="s">
        <v>225</v>
      </c>
    </row>
    <row r="10374">
      <c r="A10374" s="29" t="s">
        <v>340</v>
      </c>
      <c r="B10374" s="29" t="s">
        <v>1192</v>
      </c>
      <c r="C10374" s="29" t="s">
        <v>138</v>
      </c>
      <c r="D10374" s="29" t="s">
        <v>506</v>
      </c>
      <c r="E10374" s="29" t="s">
        <v>507</v>
      </c>
      <c r="F10374" s="29">
        <v>2020.0</v>
      </c>
      <c r="G10374" s="29" t="s">
        <v>21</v>
      </c>
      <c r="J10374" s="29" t="s">
        <v>1315</v>
      </c>
      <c r="M10374" s="31" t="s">
        <v>179</v>
      </c>
    </row>
    <row r="10375">
      <c r="A10375" s="29" t="s">
        <v>340</v>
      </c>
      <c r="B10375" s="29" t="s">
        <v>1192</v>
      </c>
      <c r="C10375" s="29" t="s">
        <v>138</v>
      </c>
      <c r="D10375" s="29" t="s">
        <v>506</v>
      </c>
      <c r="E10375" s="29" t="s">
        <v>507</v>
      </c>
      <c r="F10375" s="29">
        <v>2020.0</v>
      </c>
      <c r="G10375" s="29" t="s">
        <v>21</v>
      </c>
      <c r="J10375" s="29" t="s">
        <v>1315</v>
      </c>
      <c r="M10375" s="31" t="s">
        <v>179</v>
      </c>
    </row>
    <row r="10376">
      <c r="A10376" s="29" t="s">
        <v>340</v>
      </c>
      <c r="B10376" s="29" t="s">
        <v>1192</v>
      </c>
      <c r="C10376" s="29" t="s">
        <v>138</v>
      </c>
      <c r="D10376" s="29" t="s">
        <v>506</v>
      </c>
      <c r="E10376" s="29" t="s">
        <v>507</v>
      </c>
      <c r="F10376" s="29">
        <v>2020.0</v>
      </c>
      <c r="G10376" s="29" t="s">
        <v>21</v>
      </c>
      <c r="J10376" s="29" t="s">
        <v>1315</v>
      </c>
      <c r="M10376" s="31" t="s">
        <v>179</v>
      </c>
    </row>
    <row r="10377">
      <c r="A10377" s="29" t="s">
        <v>340</v>
      </c>
      <c r="B10377" s="29" t="s">
        <v>1192</v>
      </c>
      <c r="C10377" s="29" t="s">
        <v>138</v>
      </c>
      <c r="D10377" s="29" t="s">
        <v>506</v>
      </c>
      <c r="E10377" s="29" t="s">
        <v>507</v>
      </c>
      <c r="F10377" s="29">
        <v>2020.0</v>
      </c>
      <c r="G10377" s="29" t="s">
        <v>21</v>
      </c>
      <c r="J10377" s="29" t="s">
        <v>1315</v>
      </c>
      <c r="M10377" s="31" t="s">
        <v>179</v>
      </c>
    </row>
    <row r="10378">
      <c r="A10378" s="29" t="s">
        <v>340</v>
      </c>
      <c r="B10378" s="29" t="s">
        <v>1192</v>
      </c>
      <c r="C10378" s="29" t="s">
        <v>138</v>
      </c>
      <c r="D10378" s="29" t="s">
        <v>506</v>
      </c>
      <c r="E10378" s="29" t="s">
        <v>507</v>
      </c>
      <c r="F10378" s="29">
        <v>2020.0</v>
      </c>
      <c r="G10378" s="29" t="s">
        <v>21</v>
      </c>
      <c r="J10378" s="29" t="s">
        <v>1315</v>
      </c>
      <c r="M10378" s="31" t="s">
        <v>179</v>
      </c>
    </row>
    <row r="10379">
      <c r="A10379" s="29" t="s">
        <v>340</v>
      </c>
      <c r="B10379" s="29" t="s">
        <v>1192</v>
      </c>
      <c r="C10379" s="29" t="s">
        <v>138</v>
      </c>
      <c r="D10379" s="29" t="s">
        <v>506</v>
      </c>
      <c r="E10379" s="29" t="s">
        <v>507</v>
      </c>
      <c r="F10379" s="29">
        <v>2020.0</v>
      </c>
      <c r="G10379" s="29" t="s">
        <v>21</v>
      </c>
      <c r="J10379" s="29" t="s">
        <v>1315</v>
      </c>
      <c r="M10379" s="31" t="s">
        <v>179</v>
      </c>
    </row>
    <row r="10380">
      <c r="A10380" s="29" t="s">
        <v>340</v>
      </c>
      <c r="B10380" s="29" t="s">
        <v>1192</v>
      </c>
      <c r="C10380" s="29" t="s">
        <v>138</v>
      </c>
      <c r="D10380" s="29" t="s">
        <v>506</v>
      </c>
      <c r="E10380" s="29" t="s">
        <v>507</v>
      </c>
      <c r="F10380" s="29">
        <v>2020.0</v>
      </c>
      <c r="G10380" s="29" t="s">
        <v>21</v>
      </c>
      <c r="J10380" s="29" t="s">
        <v>1315</v>
      </c>
      <c r="M10380" s="31" t="s">
        <v>179</v>
      </c>
    </row>
    <row r="10381">
      <c r="A10381" s="29" t="s">
        <v>340</v>
      </c>
      <c r="B10381" s="29" t="s">
        <v>1192</v>
      </c>
      <c r="C10381" s="29" t="s">
        <v>138</v>
      </c>
      <c r="D10381" s="29" t="s">
        <v>506</v>
      </c>
      <c r="E10381" s="29" t="s">
        <v>507</v>
      </c>
      <c r="F10381" s="29">
        <v>2020.0</v>
      </c>
      <c r="G10381" s="29" t="s">
        <v>21</v>
      </c>
      <c r="J10381" s="29" t="s">
        <v>1315</v>
      </c>
      <c r="M10381" s="31" t="s">
        <v>179</v>
      </c>
    </row>
    <row r="10382">
      <c r="A10382" s="29" t="s">
        <v>340</v>
      </c>
      <c r="B10382" s="29" t="s">
        <v>1192</v>
      </c>
      <c r="C10382" s="29" t="s">
        <v>138</v>
      </c>
      <c r="D10382" s="29" t="s">
        <v>506</v>
      </c>
      <c r="E10382" s="29" t="s">
        <v>507</v>
      </c>
      <c r="F10382" s="29">
        <v>2020.0</v>
      </c>
      <c r="G10382" s="29" t="s">
        <v>21</v>
      </c>
      <c r="J10382" s="29" t="s">
        <v>1315</v>
      </c>
      <c r="M10382" s="31" t="s">
        <v>179</v>
      </c>
    </row>
    <row r="10383">
      <c r="A10383" s="29" t="s">
        <v>340</v>
      </c>
      <c r="B10383" s="29" t="s">
        <v>1192</v>
      </c>
      <c r="C10383" s="29" t="s">
        <v>138</v>
      </c>
      <c r="D10383" s="29" t="s">
        <v>506</v>
      </c>
      <c r="E10383" s="29" t="s">
        <v>507</v>
      </c>
      <c r="F10383" s="29">
        <v>2020.0</v>
      </c>
      <c r="G10383" s="29" t="s">
        <v>21</v>
      </c>
      <c r="J10383" s="29" t="s">
        <v>1315</v>
      </c>
      <c r="M10383" s="31" t="s">
        <v>179</v>
      </c>
    </row>
    <row r="10384">
      <c r="A10384" s="29" t="s">
        <v>340</v>
      </c>
      <c r="B10384" s="29" t="s">
        <v>1192</v>
      </c>
      <c r="C10384" s="29" t="s">
        <v>138</v>
      </c>
      <c r="D10384" s="29" t="s">
        <v>506</v>
      </c>
      <c r="E10384" s="29" t="s">
        <v>507</v>
      </c>
      <c r="F10384" s="29">
        <v>2020.0</v>
      </c>
      <c r="G10384" s="29" t="s">
        <v>21</v>
      </c>
      <c r="J10384" s="29" t="s">
        <v>1315</v>
      </c>
      <c r="M10384" s="31" t="s">
        <v>179</v>
      </c>
    </row>
    <row r="10385">
      <c r="A10385" s="29" t="s">
        <v>340</v>
      </c>
      <c r="B10385" s="29" t="s">
        <v>1192</v>
      </c>
      <c r="C10385" s="29" t="s">
        <v>138</v>
      </c>
      <c r="D10385" s="29" t="s">
        <v>506</v>
      </c>
      <c r="E10385" s="29" t="s">
        <v>507</v>
      </c>
      <c r="F10385" s="29">
        <v>2020.0</v>
      </c>
      <c r="G10385" s="29" t="s">
        <v>21</v>
      </c>
      <c r="J10385" s="29" t="s">
        <v>1315</v>
      </c>
      <c r="M10385" s="31" t="s">
        <v>179</v>
      </c>
    </row>
    <row r="10386">
      <c r="A10386" s="29" t="s">
        <v>340</v>
      </c>
      <c r="B10386" s="29" t="s">
        <v>1192</v>
      </c>
      <c r="C10386" s="29" t="s">
        <v>138</v>
      </c>
      <c r="D10386" s="29" t="s">
        <v>506</v>
      </c>
      <c r="E10386" s="29" t="s">
        <v>507</v>
      </c>
      <c r="F10386" s="29">
        <v>2020.0</v>
      </c>
      <c r="G10386" s="29" t="s">
        <v>21</v>
      </c>
      <c r="J10386" s="29" t="s">
        <v>1315</v>
      </c>
      <c r="M10386" s="31" t="s">
        <v>179</v>
      </c>
    </row>
    <row r="10387">
      <c r="A10387" s="29" t="s">
        <v>340</v>
      </c>
      <c r="B10387" s="29" t="s">
        <v>1192</v>
      </c>
      <c r="C10387" s="29" t="s">
        <v>138</v>
      </c>
      <c r="D10387" s="29" t="s">
        <v>506</v>
      </c>
      <c r="E10387" s="29" t="s">
        <v>507</v>
      </c>
      <c r="F10387" s="29">
        <v>2020.0</v>
      </c>
      <c r="G10387" s="29" t="s">
        <v>21</v>
      </c>
      <c r="J10387" s="29" t="s">
        <v>1315</v>
      </c>
      <c r="M10387" s="31" t="s">
        <v>179</v>
      </c>
    </row>
    <row r="10388">
      <c r="A10388" s="29" t="s">
        <v>340</v>
      </c>
      <c r="B10388" s="29" t="s">
        <v>1192</v>
      </c>
      <c r="C10388" s="29" t="s">
        <v>138</v>
      </c>
      <c r="D10388" s="29" t="s">
        <v>506</v>
      </c>
      <c r="E10388" s="29" t="s">
        <v>507</v>
      </c>
      <c r="F10388" s="29">
        <v>2020.0</v>
      </c>
      <c r="G10388" s="29" t="s">
        <v>21</v>
      </c>
      <c r="J10388" s="29" t="s">
        <v>1315</v>
      </c>
      <c r="M10388" s="31" t="s">
        <v>179</v>
      </c>
    </row>
    <row r="10389">
      <c r="A10389" s="29" t="s">
        <v>340</v>
      </c>
      <c r="B10389" s="29" t="s">
        <v>1192</v>
      </c>
      <c r="C10389" s="29" t="s">
        <v>138</v>
      </c>
      <c r="D10389" s="29" t="s">
        <v>506</v>
      </c>
      <c r="E10389" s="29" t="s">
        <v>507</v>
      </c>
      <c r="F10389" s="29">
        <v>2020.0</v>
      </c>
      <c r="G10389" s="29" t="s">
        <v>21</v>
      </c>
      <c r="J10389" s="29" t="s">
        <v>1315</v>
      </c>
      <c r="M10389" s="31" t="s">
        <v>179</v>
      </c>
    </row>
    <row r="10390">
      <c r="A10390" s="29" t="s">
        <v>340</v>
      </c>
      <c r="B10390" s="29" t="s">
        <v>1192</v>
      </c>
      <c r="C10390" s="29" t="s">
        <v>138</v>
      </c>
      <c r="D10390" s="29" t="s">
        <v>506</v>
      </c>
      <c r="E10390" s="29" t="s">
        <v>507</v>
      </c>
      <c r="F10390" s="29">
        <v>2020.0</v>
      </c>
      <c r="G10390" s="29" t="s">
        <v>21</v>
      </c>
      <c r="J10390" s="29" t="s">
        <v>1315</v>
      </c>
      <c r="M10390" s="31" t="s">
        <v>179</v>
      </c>
    </row>
    <row r="10391">
      <c r="A10391" s="29" t="s">
        <v>340</v>
      </c>
      <c r="B10391" s="29" t="s">
        <v>1192</v>
      </c>
      <c r="C10391" s="29" t="s">
        <v>138</v>
      </c>
      <c r="D10391" s="29" t="s">
        <v>506</v>
      </c>
      <c r="E10391" s="29" t="s">
        <v>507</v>
      </c>
      <c r="F10391" s="29">
        <v>2020.0</v>
      </c>
      <c r="G10391" s="29" t="s">
        <v>21</v>
      </c>
      <c r="J10391" s="29" t="s">
        <v>1315</v>
      </c>
      <c r="M10391" s="31" t="s">
        <v>179</v>
      </c>
    </row>
    <row r="10392">
      <c r="A10392" s="29" t="s">
        <v>340</v>
      </c>
      <c r="B10392" s="29" t="s">
        <v>1192</v>
      </c>
      <c r="C10392" s="29" t="s">
        <v>138</v>
      </c>
      <c r="D10392" s="29" t="s">
        <v>506</v>
      </c>
      <c r="E10392" s="29" t="s">
        <v>507</v>
      </c>
      <c r="F10392" s="29">
        <v>2020.0</v>
      </c>
      <c r="G10392" s="29" t="s">
        <v>21</v>
      </c>
      <c r="J10392" s="29" t="s">
        <v>1315</v>
      </c>
      <c r="M10392" s="31" t="s">
        <v>179</v>
      </c>
    </row>
    <row r="10393">
      <c r="A10393" s="29" t="s">
        <v>340</v>
      </c>
      <c r="B10393" s="29" t="s">
        <v>1192</v>
      </c>
      <c r="C10393" s="29" t="s">
        <v>138</v>
      </c>
      <c r="D10393" s="29" t="s">
        <v>506</v>
      </c>
      <c r="E10393" s="29" t="s">
        <v>507</v>
      </c>
      <c r="F10393" s="29">
        <v>2020.0</v>
      </c>
      <c r="G10393" s="29" t="s">
        <v>21</v>
      </c>
      <c r="J10393" s="29" t="s">
        <v>1315</v>
      </c>
      <c r="M10393" s="31" t="s">
        <v>179</v>
      </c>
    </row>
    <row r="10394">
      <c r="A10394" s="29" t="s">
        <v>340</v>
      </c>
      <c r="B10394" s="29" t="s">
        <v>1192</v>
      </c>
      <c r="C10394" s="29" t="s">
        <v>138</v>
      </c>
      <c r="D10394" s="29" t="s">
        <v>506</v>
      </c>
      <c r="E10394" s="29" t="s">
        <v>507</v>
      </c>
      <c r="F10394" s="29">
        <v>2020.0</v>
      </c>
      <c r="G10394" s="29" t="s">
        <v>21</v>
      </c>
      <c r="J10394" s="29" t="s">
        <v>1315</v>
      </c>
      <c r="M10394" s="31" t="s">
        <v>179</v>
      </c>
    </row>
    <row r="10395">
      <c r="A10395" s="29" t="s">
        <v>340</v>
      </c>
      <c r="B10395" s="29" t="s">
        <v>1192</v>
      </c>
      <c r="C10395" s="29" t="s">
        <v>138</v>
      </c>
      <c r="D10395" s="29" t="s">
        <v>506</v>
      </c>
      <c r="E10395" s="29" t="s">
        <v>507</v>
      </c>
      <c r="F10395" s="29">
        <v>2020.0</v>
      </c>
      <c r="G10395" s="29" t="s">
        <v>21</v>
      </c>
      <c r="J10395" s="29" t="s">
        <v>1315</v>
      </c>
      <c r="M10395" s="31" t="s">
        <v>179</v>
      </c>
    </row>
    <row r="10396">
      <c r="A10396" s="29" t="s">
        <v>340</v>
      </c>
      <c r="B10396" s="29" t="s">
        <v>1192</v>
      </c>
      <c r="C10396" s="29" t="s">
        <v>138</v>
      </c>
      <c r="D10396" s="29" t="s">
        <v>506</v>
      </c>
      <c r="E10396" s="29" t="s">
        <v>507</v>
      </c>
      <c r="F10396" s="29">
        <v>2020.0</v>
      </c>
      <c r="G10396" s="29" t="s">
        <v>21</v>
      </c>
      <c r="J10396" s="29" t="s">
        <v>1315</v>
      </c>
      <c r="M10396" s="31" t="s">
        <v>179</v>
      </c>
    </row>
    <row r="10397">
      <c r="A10397" s="29" t="s">
        <v>340</v>
      </c>
      <c r="B10397" s="29" t="s">
        <v>1192</v>
      </c>
      <c r="C10397" s="29" t="s">
        <v>138</v>
      </c>
      <c r="D10397" s="29" t="s">
        <v>506</v>
      </c>
      <c r="E10397" s="29" t="s">
        <v>507</v>
      </c>
      <c r="F10397" s="29">
        <v>2020.0</v>
      </c>
      <c r="G10397" s="29" t="s">
        <v>21</v>
      </c>
      <c r="J10397" s="29" t="s">
        <v>1315</v>
      </c>
      <c r="M10397" s="31" t="s">
        <v>179</v>
      </c>
    </row>
    <row r="10398">
      <c r="A10398" s="29" t="s">
        <v>340</v>
      </c>
      <c r="B10398" s="29" t="s">
        <v>1192</v>
      </c>
      <c r="C10398" s="29" t="s">
        <v>138</v>
      </c>
      <c r="D10398" s="29" t="s">
        <v>506</v>
      </c>
      <c r="E10398" s="29" t="s">
        <v>507</v>
      </c>
      <c r="F10398" s="29">
        <v>2020.0</v>
      </c>
      <c r="G10398" s="29" t="s">
        <v>21</v>
      </c>
      <c r="J10398" s="29" t="s">
        <v>1315</v>
      </c>
      <c r="M10398" s="31" t="s">
        <v>179</v>
      </c>
    </row>
    <row r="10399">
      <c r="A10399" s="29" t="s">
        <v>340</v>
      </c>
      <c r="B10399" s="29" t="s">
        <v>1192</v>
      </c>
      <c r="C10399" s="29" t="s">
        <v>138</v>
      </c>
      <c r="D10399" s="29" t="s">
        <v>506</v>
      </c>
      <c r="E10399" s="29" t="s">
        <v>507</v>
      </c>
      <c r="F10399" s="29">
        <v>2020.0</v>
      </c>
      <c r="G10399" s="29" t="s">
        <v>21</v>
      </c>
      <c r="J10399" s="29" t="s">
        <v>1315</v>
      </c>
      <c r="M10399" s="31" t="s">
        <v>179</v>
      </c>
    </row>
    <row r="10400">
      <c r="A10400" s="29" t="s">
        <v>340</v>
      </c>
      <c r="B10400" s="29" t="s">
        <v>1192</v>
      </c>
      <c r="C10400" s="29" t="s">
        <v>138</v>
      </c>
      <c r="D10400" s="29" t="s">
        <v>506</v>
      </c>
      <c r="E10400" s="29" t="s">
        <v>507</v>
      </c>
      <c r="F10400" s="29">
        <v>2020.0</v>
      </c>
      <c r="G10400" s="29" t="s">
        <v>21</v>
      </c>
      <c r="J10400" s="29" t="s">
        <v>1315</v>
      </c>
      <c r="M10400" s="31" t="s">
        <v>179</v>
      </c>
    </row>
    <row r="10401">
      <c r="A10401" s="29" t="s">
        <v>340</v>
      </c>
      <c r="B10401" s="29" t="s">
        <v>1192</v>
      </c>
      <c r="C10401" s="29" t="s">
        <v>138</v>
      </c>
      <c r="D10401" s="29" t="s">
        <v>506</v>
      </c>
      <c r="E10401" s="29" t="s">
        <v>507</v>
      </c>
      <c r="F10401" s="29">
        <v>2020.0</v>
      </c>
      <c r="G10401" s="29" t="s">
        <v>21</v>
      </c>
      <c r="J10401" s="29" t="s">
        <v>1315</v>
      </c>
      <c r="M10401" s="31" t="s">
        <v>179</v>
      </c>
    </row>
    <row r="10402">
      <c r="A10402" s="29" t="s">
        <v>340</v>
      </c>
      <c r="B10402" s="29" t="s">
        <v>1192</v>
      </c>
      <c r="C10402" s="29" t="s">
        <v>138</v>
      </c>
      <c r="D10402" s="29" t="s">
        <v>506</v>
      </c>
      <c r="E10402" s="29" t="s">
        <v>507</v>
      </c>
      <c r="F10402" s="29">
        <v>2020.0</v>
      </c>
      <c r="G10402" s="29" t="s">
        <v>21</v>
      </c>
      <c r="J10402" s="29" t="s">
        <v>1315</v>
      </c>
      <c r="M10402" s="31" t="s">
        <v>179</v>
      </c>
    </row>
    <row r="10403">
      <c r="A10403" s="29" t="s">
        <v>340</v>
      </c>
      <c r="B10403" s="29" t="s">
        <v>1192</v>
      </c>
      <c r="C10403" s="29" t="s">
        <v>138</v>
      </c>
      <c r="D10403" s="29" t="s">
        <v>506</v>
      </c>
      <c r="E10403" s="29" t="s">
        <v>507</v>
      </c>
      <c r="F10403" s="29">
        <v>2020.0</v>
      </c>
      <c r="G10403" s="29" t="s">
        <v>21</v>
      </c>
      <c r="J10403" s="29" t="s">
        <v>1315</v>
      </c>
      <c r="M10403" s="31" t="s">
        <v>179</v>
      </c>
    </row>
    <row r="10404">
      <c r="A10404" s="29" t="s">
        <v>340</v>
      </c>
      <c r="B10404" s="29" t="s">
        <v>1192</v>
      </c>
      <c r="C10404" s="29" t="s">
        <v>138</v>
      </c>
      <c r="D10404" s="29" t="s">
        <v>506</v>
      </c>
      <c r="E10404" s="29" t="s">
        <v>507</v>
      </c>
      <c r="F10404" s="29">
        <v>2020.0</v>
      </c>
      <c r="G10404" s="29" t="s">
        <v>21</v>
      </c>
      <c r="J10404" s="29" t="s">
        <v>1315</v>
      </c>
      <c r="M10404" s="31" t="s">
        <v>179</v>
      </c>
    </row>
    <row r="10405">
      <c r="A10405" s="29" t="s">
        <v>340</v>
      </c>
      <c r="B10405" s="29" t="s">
        <v>1192</v>
      </c>
      <c r="C10405" s="29" t="s">
        <v>138</v>
      </c>
      <c r="D10405" s="29" t="s">
        <v>506</v>
      </c>
      <c r="E10405" s="29" t="s">
        <v>507</v>
      </c>
      <c r="F10405" s="29">
        <v>2020.0</v>
      </c>
      <c r="G10405" s="29" t="s">
        <v>21</v>
      </c>
      <c r="J10405" s="29" t="s">
        <v>1315</v>
      </c>
      <c r="M10405" s="31" t="s">
        <v>179</v>
      </c>
    </row>
    <row r="10406">
      <c r="A10406" s="29" t="s">
        <v>340</v>
      </c>
      <c r="B10406" s="29" t="s">
        <v>1192</v>
      </c>
      <c r="C10406" s="29" t="s">
        <v>138</v>
      </c>
      <c r="D10406" s="29" t="s">
        <v>506</v>
      </c>
      <c r="E10406" s="29" t="s">
        <v>507</v>
      </c>
      <c r="F10406" s="29">
        <v>2020.0</v>
      </c>
      <c r="G10406" s="29" t="s">
        <v>21</v>
      </c>
      <c r="J10406" s="29" t="s">
        <v>1315</v>
      </c>
      <c r="M10406" s="31" t="s">
        <v>179</v>
      </c>
    </row>
    <row r="10407">
      <c r="A10407" s="29" t="s">
        <v>340</v>
      </c>
      <c r="B10407" s="29" t="s">
        <v>1192</v>
      </c>
      <c r="C10407" s="29" t="s">
        <v>138</v>
      </c>
      <c r="D10407" s="29" t="s">
        <v>506</v>
      </c>
      <c r="E10407" s="29" t="s">
        <v>507</v>
      </c>
      <c r="F10407" s="29">
        <v>2020.0</v>
      </c>
      <c r="G10407" s="29" t="s">
        <v>21</v>
      </c>
      <c r="J10407" s="29" t="s">
        <v>1315</v>
      </c>
      <c r="M10407" s="31" t="s">
        <v>179</v>
      </c>
    </row>
    <row r="10408">
      <c r="A10408" s="29" t="s">
        <v>340</v>
      </c>
      <c r="B10408" s="29" t="s">
        <v>1192</v>
      </c>
      <c r="C10408" s="29" t="s">
        <v>138</v>
      </c>
      <c r="D10408" s="29" t="s">
        <v>506</v>
      </c>
      <c r="E10408" s="29" t="s">
        <v>507</v>
      </c>
      <c r="F10408" s="29">
        <v>2020.0</v>
      </c>
      <c r="G10408" s="29" t="s">
        <v>21</v>
      </c>
      <c r="J10408" s="29" t="s">
        <v>1315</v>
      </c>
      <c r="M10408" s="31" t="s">
        <v>179</v>
      </c>
    </row>
    <row r="10409">
      <c r="A10409" s="29" t="s">
        <v>340</v>
      </c>
      <c r="B10409" s="29" t="s">
        <v>1192</v>
      </c>
      <c r="C10409" s="29" t="s">
        <v>138</v>
      </c>
      <c r="D10409" s="29" t="s">
        <v>506</v>
      </c>
      <c r="E10409" s="29" t="s">
        <v>507</v>
      </c>
      <c r="F10409" s="29">
        <v>2020.0</v>
      </c>
      <c r="G10409" s="29" t="s">
        <v>21</v>
      </c>
      <c r="J10409" s="29" t="s">
        <v>1315</v>
      </c>
      <c r="M10409" s="31" t="s">
        <v>179</v>
      </c>
    </row>
    <row r="10410">
      <c r="A10410" s="29" t="s">
        <v>340</v>
      </c>
      <c r="B10410" s="29" t="s">
        <v>1192</v>
      </c>
      <c r="C10410" s="29" t="s">
        <v>138</v>
      </c>
      <c r="D10410" s="29" t="s">
        <v>506</v>
      </c>
      <c r="E10410" s="29" t="s">
        <v>507</v>
      </c>
      <c r="F10410" s="29">
        <v>2020.0</v>
      </c>
      <c r="G10410" s="29" t="s">
        <v>21</v>
      </c>
      <c r="J10410" s="29" t="s">
        <v>1315</v>
      </c>
      <c r="M10410" s="31" t="s">
        <v>179</v>
      </c>
    </row>
    <row r="10411">
      <c r="A10411" s="29" t="s">
        <v>340</v>
      </c>
      <c r="B10411" s="29" t="s">
        <v>1192</v>
      </c>
      <c r="C10411" s="29" t="s">
        <v>138</v>
      </c>
      <c r="D10411" s="29" t="s">
        <v>506</v>
      </c>
      <c r="E10411" s="29" t="s">
        <v>507</v>
      </c>
      <c r="F10411" s="29">
        <v>2020.0</v>
      </c>
      <c r="G10411" s="29" t="s">
        <v>21</v>
      </c>
      <c r="J10411" s="29" t="s">
        <v>1315</v>
      </c>
      <c r="M10411" s="31" t="s">
        <v>179</v>
      </c>
    </row>
    <row r="10412">
      <c r="A10412" s="29" t="s">
        <v>340</v>
      </c>
      <c r="B10412" s="29" t="s">
        <v>1192</v>
      </c>
      <c r="C10412" s="29" t="s">
        <v>138</v>
      </c>
      <c r="D10412" s="29" t="s">
        <v>506</v>
      </c>
      <c r="E10412" s="29" t="s">
        <v>507</v>
      </c>
      <c r="F10412" s="29">
        <v>2020.0</v>
      </c>
      <c r="G10412" s="29" t="s">
        <v>21</v>
      </c>
      <c r="J10412" s="29" t="s">
        <v>1315</v>
      </c>
      <c r="M10412" s="31" t="s">
        <v>179</v>
      </c>
    </row>
    <row r="10413">
      <c r="A10413" s="29" t="s">
        <v>340</v>
      </c>
      <c r="B10413" s="29" t="s">
        <v>1192</v>
      </c>
      <c r="C10413" s="29" t="s">
        <v>138</v>
      </c>
      <c r="D10413" s="29" t="s">
        <v>506</v>
      </c>
      <c r="E10413" s="29" t="s">
        <v>507</v>
      </c>
      <c r="F10413" s="29">
        <v>2020.0</v>
      </c>
      <c r="G10413" s="29" t="s">
        <v>21</v>
      </c>
      <c r="J10413" s="29" t="s">
        <v>1315</v>
      </c>
      <c r="M10413" s="31" t="s">
        <v>179</v>
      </c>
    </row>
    <row r="10414">
      <c r="A10414" s="29" t="s">
        <v>340</v>
      </c>
      <c r="B10414" s="29" t="s">
        <v>1192</v>
      </c>
      <c r="C10414" s="29" t="s">
        <v>138</v>
      </c>
      <c r="D10414" s="29" t="s">
        <v>506</v>
      </c>
      <c r="E10414" s="29" t="s">
        <v>507</v>
      </c>
      <c r="F10414" s="29">
        <v>2020.0</v>
      </c>
      <c r="G10414" s="29" t="s">
        <v>21</v>
      </c>
      <c r="J10414" s="29" t="s">
        <v>1315</v>
      </c>
      <c r="M10414" s="31" t="s">
        <v>179</v>
      </c>
    </row>
    <row r="10415">
      <c r="A10415" s="29" t="s">
        <v>340</v>
      </c>
      <c r="B10415" s="29" t="s">
        <v>1192</v>
      </c>
      <c r="C10415" s="29" t="s">
        <v>138</v>
      </c>
      <c r="D10415" s="29" t="s">
        <v>506</v>
      </c>
      <c r="E10415" s="29" t="s">
        <v>507</v>
      </c>
      <c r="F10415" s="29">
        <v>2020.0</v>
      </c>
      <c r="G10415" s="29" t="s">
        <v>21</v>
      </c>
      <c r="J10415" s="29" t="s">
        <v>1315</v>
      </c>
      <c r="M10415" s="31" t="s">
        <v>179</v>
      </c>
    </row>
    <row r="10416">
      <c r="A10416" s="29" t="s">
        <v>340</v>
      </c>
      <c r="B10416" s="29" t="s">
        <v>1192</v>
      </c>
      <c r="C10416" s="29" t="s">
        <v>138</v>
      </c>
      <c r="D10416" s="29" t="s">
        <v>506</v>
      </c>
      <c r="E10416" s="29" t="s">
        <v>507</v>
      </c>
      <c r="F10416" s="29">
        <v>2020.0</v>
      </c>
      <c r="G10416" s="29" t="s">
        <v>21</v>
      </c>
      <c r="J10416" s="29" t="s">
        <v>1315</v>
      </c>
      <c r="M10416" s="31" t="s">
        <v>179</v>
      </c>
    </row>
    <row r="10417">
      <c r="A10417" s="29" t="s">
        <v>340</v>
      </c>
      <c r="B10417" s="29" t="s">
        <v>1192</v>
      </c>
      <c r="C10417" s="29" t="s">
        <v>138</v>
      </c>
      <c r="D10417" s="29" t="s">
        <v>506</v>
      </c>
      <c r="E10417" s="29" t="s">
        <v>507</v>
      </c>
      <c r="F10417" s="29">
        <v>2020.0</v>
      </c>
      <c r="G10417" s="29" t="s">
        <v>21</v>
      </c>
      <c r="J10417" s="29" t="s">
        <v>1315</v>
      </c>
      <c r="M10417" s="31" t="s">
        <v>179</v>
      </c>
    </row>
    <row r="10418">
      <c r="A10418" s="29" t="s">
        <v>340</v>
      </c>
      <c r="B10418" s="29" t="s">
        <v>1192</v>
      </c>
      <c r="C10418" s="29" t="s">
        <v>138</v>
      </c>
      <c r="D10418" s="29" t="s">
        <v>506</v>
      </c>
      <c r="E10418" s="29" t="s">
        <v>507</v>
      </c>
      <c r="F10418" s="29">
        <v>2020.0</v>
      </c>
      <c r="G10418" s="29" t="s">
        <v>21</v>
      </c>
      <c r="J10418" s="29" t="s">
        <v>1315</v>
      </c>
      <c r="M10418" s="31" t="s">
        <v>179</v>
      </c>
    </row>
    <row r="10419">
      <c r="A10419" s="29" t="s">
        <v>340</v>
      </c>
      <c r="B10419" s="29" t="s">
        <v>1192</v>
      </c>
      <c r="C10419" s="29" t="s">
        <v>138</v>
      </c>
      <c r="D10419" s="29" t="s">
        <v>506</v>
      </c>
      <c r="E10419" s="29" t="s">
        <v>507</v>
      </c>
      <c r="F10419" s="29">
        <v>2020.0</v>
      </c>
      <c r="G10419" s="29" t="s">
        <v>21</v>
      </c>
      <c r="J10419" s="29" t="s">
        <v>1315</v>
      </c>
      <c r="M10419" s="31" t="s">
        <v>179</v>
      </c>
    </row>
    <row r="10420">
      <c r="A10420" s="29" t="s">
        <v>340</v>
      </c>
      <c r="B10420" s="29" t="s">
        <v>1192</v>
      </c>
      <c r="C10420" s="29" t="s">
        <v>138</v>
      </c>
      <c r="D10420" s="29" t="s">
        <v>506</v>
      </c>
      <c r="E10420" s="29" t="s">
        <v>507</v>
      </c>
      <c r="F10420" s="29">
        <v>2020.0</v>
      </c>
      <c r="G10420" s="29" t="s">
        <v>21</v>
      </c>
      <c r="J10420" s="29" t="s">
        <v>1315</v>
      </c>
      <c r="M10420" s="31" t="s">
        <v>179</v>
      </c>
    </row>
    <row r="10421">
      <c r="A10421" s="29" t="s">
        <v>340</v>
      </c>
      <c r="B10421" s="29" t="s">
        <v>1192</v>
      </c>
      <c r="C10421" s="29" t="s">
        <v>138</v>
      </c>
      <c r="D10421" s="29" t="s">
        <v>506</v>
      </c>
      <c r="E10421" s="29" t="s">
        <v>507</v>
      </c>
      <c r="F10421" s="29">
        <v>2020.0</v>
      </c>
      <c r="G10421" s="29" t="s">
        <v>21</v>
      </c>
      <c r="J10421" s="29" t="s">
        <v>1315</v>
      </c>
      <c r="M10421" s="31" t="s">
        <v>179</v>
      </c>
    </row>
    <row r="10422">
      <c r="A10422" s="29" t="s">
        <v>340</v>
      </c>
      <c r="B10422" s="29" t="s">
        <v>1192</v>
      </c>
      <c r="C10422" s="29" t="s">
        <v>138</v>
      </c>
      <c r="D10422" s="29" t="s">
        <v>506</v>
      </c>
      <c r="E10422" s="29" t="s">
        <v>507</v>
      </c>
      <c r="F10422" s="29">
        <v>2020.0</v>
      </c>
      <c r="G10422" s="29" t="s">
        <v>21</v>
      </c>
      <c r="J10422" s="29" t="s">
        <v>1315</v>
      </c>
      <c r="M10422" s="31" t="s">
        <v>179</v>
      </c>
    </row>
    <row r="10423">
      <c r="A10423" s="29" t="s">
        <v>340</v>
      </c>
      <c r="B10423" s="29" t="s">
        <v>1192</v>
      </c>
      <c r="C10423" s="29" t="s">
        <v>138</v>
      </c>
      <c r="D10423" s="29" t="s">
        <v>506</v>
      </c>
      <c r="E10423" s="29" t="s">
        <v>507</v>
      </c>
      <c r="F10423" s="29">
        <v>2020.0</v>
      </c>
      <c r="G10423" s="29" t="s">
        <v>21</v>
      </c>
      <c r="J10423" s="29" t="s">
        <v>1315</v>
      </c>
      <c r="M10423" s="31" t="s">
        <v>179</v>
      </c>
    </row>
    <row r="10424">
      <c r="A10424" s="29" t="s">
        <v>340</v>
      </c>
      <c r="B10424" s="29" t="s">
        <v>1192</v>
      </c>
      <c r="C10424" s="29" t="s">
        <v>138</v>
      </c>
      <c r="D10424" s="29" t="s">
        <v>506</v>
      </c>
      <c r="E10424" s="29" t="s">
        <v>507</v>
      </c>
      <c r="F10424" s="29">
        <v>2020.0</v>
      </c>
      <c r="G10424" s="29" t="s">
        <v>21</v>
      </c>
      <c r="J10424" s="29" t="s">
        <v>1315</v>
      </c>
      <c r="M10424" s="31" t="s">
        <v>179</v>
      </c>
    </row>
    <row r="10425">
      <c r="A10425" s="29" t="s">
        <v>340</v>
      </c>
      <c r="B10425" s="29" t="s">
        <v>1192</v>
      </c>
      <c r="C10425" s="29" t="s">
        <v>138</v>
      </c>
      <c r="D10425" s="29" t="s">
        <v>506</v>
      </c>
      <c r="E10425" s="29" t="s">
        <v>507</v>
      </c>
      <c r="F10425" s="29">
        <v>2020.0</v>
      </c>
      <c r="G10425" s="29" t="s">
        <v>21</v>
      </c>
      <c r="J10425" s="29" t="s">
        <v>1315</v>
      </c>
      <c r="M10425" s="31" t="s">
        <v>179</v>
      </c>
    </row>
    <row r="10426">
      <c r="A10426" s="29" t="s">
        <v>340</v>
      </c>
      <c r="B10426" s="29" t="s">
        <v>1192</v>
      </c>
      <c r="C10426" s="29" t="s">
        <v>138</v>
      </c>
      <c r="D10426" s="29" t="s">
        <v>506</v>
      </c>
      <c r="E10426" s="29" t="s">
        <v>507</v>
      </c>
      <c r="F10426" s="29">
        <v>2020.0</v>
      </c>
      <c r="G10426" s="29" t="s">
        <v>21</v>
      </c>
      <c r="J10426" s="29" t="s">
        <v>1315</v>
      </c>
      <c r="M10426" s="31" t="s">
        <v>179</v>
      </c>
    </row>
    <row r="10427">
      <c r="A10427" s="29" t="s">
        <v>340</v>
      </c>
      <c r="B10427" s="29" t="s">
        <v>1192</v>
      </c>
      <c r="C10427" s="29" t="s">
        <v>138</v>
      </c>
      <c r="D10427" s="29" t="s">
        <v>506</v>
      </c>
      <c r="E10427" s="29" t="s">
        <v>507</v>
      </c>
      <c r="F10427" s="29">
        <v>2020.0</v>
      </c>
      <c r="G10427" s="29" t="s">
        <v>21</v>
      </c>
      <c r="J10427" s="29" t="s">
        <v>1315</v>
      </c>
      <c r="M10427" s="31" t="s">
        <v>179</v>
      </c>
    </row>
    <row r="10428">
      <c r="A10428" s="29" t="s">
        <v>340</v>
      </c>
      <c r="B10428" s="29" t="s">
        <v>1192</v>
      </c>
      <c r="C10428" s="29" t="s">
        <v>138</v>
      </c>
      <c r="D10428" s="29" t="s">
        <v>506</v>
      </c>
      <c r="E10428" s="29" t="s">
        <v>507</v>
      </c>
      <c r="F10428" s="29">
        <v>2020.0</v>
      </c>
      <c r="G10428" s="29" t="s">
        <v>21</v>
      </c>
      <c r="J10428" s="29" t="s">
        <v>1315</v>
      </c>
      <c r="M10428" s="31" t="s">
        <v>179</v>
      </c>
    </row>
    <row r="10429">
      <c r="A10429" s="29" t="s">
        <v>340</v>
      </c>
      <c r="B10429" s="29" t="s">
        <v>1192</v>
      </c>
      <c r="C10429" s="29" t="s">
        <v>138</v>
      </c>
      <c r="D10429" s="29" t="s">
        <v>506</v>
      </c>
      <c r="E10429" s="29" t="s">
        <v>507</v>
      </c>
      <c r="F10429" s="29">
        <v>2020.0</v>
      </c>
      <c r="G10429" s="29" t="s">
        <v>21</v>
      </c>
      <c r="J10429" s="29" t="s">
        <v>1315</v>
      </c>
      <c r="M10429" s="31" t="s">
        <v>179</v>
      </c>
    </row>
    <row r="10430">
      <c r="A10430" s="29" t="s">
        <v>340</v>
      </c>
      <c r="B10430" s="29" t="s">
        <v>1192</v>
      </c>
      <c r="C10430" s="29" t="s">
        <v>138</v>
      </c>
      <c r="D10430" s="29" t="s">
        <v>506</v>
      </c>
      <c r="E10430" s="29" t="s">
        <v>507</v>
      </c>
      <c r="F10430" s="29">
        <v>2020.0</v>
      </c>
      <c r="G10430" s="29" t="s">
        <v>21</v>
      </c>
      <c r="J10430" s="29" t="s">
        <v>1315</v>
      </c>
      <c r="M10430" s="31" t="s">
        <v>179</v>
      </c>
    </row>
    <row r="10431">
      <c r="A10431" s="29" t="s">
        <v>340</v>
      </c>
      <c r="B10431" s="29" t="s">
        <v>1192</v>
      </c>
      <c r="C10431" s="29" t="s">
        <v>138</v>
      </c>
      <c r="D10431" s="29" t="s">
        <v>506</v>
      </c>
      <c r="E10431" s="29" t="s">
        <v>507</v>
      </c>
      <c r="F10431" s="29">
        <v>2020.0</v>
      </c>
      <c r="G10431" s="29" t="s">
        <v>21</v>
      </c>
      <c r="J10431" s="29" t="s">
        <v>1315</v>
      </c>
      <c r="M10431" s="31" t="s">
        <v>179</v>
      </c>
    </row>
    <row r="10432">
      <c r="A10432" s="29" t="s">
        <v>340</v>
      </c>
      <c r="B10432" s="29" t="s">
        <v>1192</v>
      </c>
      <c r="C10432" s="29" t="s">
        <v>138</v>
      </c>
      <c r="D10432" s="29" t="s">
        <v>506</v>
      </c>
      <c r="E10432" s="29" t="s">
        <v>507</v>
      </c>
      <c r="F10432" s="29">
        <v>2020.0</v>
      </c>
      <c r="G10432" s="29" t="s">
        <v>21</v>
      </c>
      <c r="J10432" s="29" t="s">
        <v>1315</v>
      </c>
      <c r="M10432" s="31" t="s">
        <v>179</v>
      </c>
    </row>
    <row r="10433">
      <c r="A10433" s="29" t="s">
        <v>340</v>
      </c>
      <c r="B10433" s="29" t="s">
        <v>1192</v>
      </c>
      <c r="C10433" s="29" t="s">
        <v>138</v>
      </c>
      <c r="D10433" s="29" t="s">
        <v>506</v>
      </c>
      <c r="E10433" s="29" t="s">
        <v>507</v>
      </c>
      <c r="F10433" s="29">
        <v>2020.0</v>
      </c>
      <c r="G10433" s="29" t="s">
        <v>21</v>
      </c>
      <c r="J10433" s="29" t="s">
        <v>1315</v>
      </c>
      <c r="M10433" s="31" t="s">
        <v>179</v>
      </c>
    </row>
    <row r="10434">
      <c r="A10434" s="29" t="s">
        <v>340</v>
      </c>
      <c r="B10434" s="29" t="s">
        <v>1192</v>
      </c>
      <c r="C10434" s="29" t="s">
        <v>138</v>
      </c>
      <c r="D10434" s="29" t="s">
        <v>506</v>
      </c>
      <c r="E10434" s="29" t="s">
        <v>507</v>
      </c>
      <c r="F10434" s="29">
        <v>2020.0</v>
      </c>
      <c r="G10434" s="29" t="s">
        <v>21</v>
      </c>
      <c r="J10434" s="29" t="s">
        <v>1315</v>
      </c>
      <c r="M10434" s="31" t="s">
        <v>179</v>
      </c>
    </row>
    <row r="10435">
      <c r="A10435" s="29" t="s">
        <v>340</v>
      </c>
      <c r="B10435" s="29" t="s">
        <v>1192</v>
      </c>
      <c r="C10435" s="29" t="s">
        <v>138</v>
      </c>
      <c r="D10435" s="29" t="s">
        <v>1316</v>
      </c>
      <c r="E10435" s="29" t="s">
        <v>1317</v>
      </c>
      <c r="F10435" s="29">
        <v>2020.0</v>
      </c>
      <c r="G10435" s="29" t="s">
        <v>34</v>
      </c>
      <c r="J10435" s="29" t="s">
        <v>1317</v>
      </c>
      <c r="M10435" s="31" t="s">
        <v>179</v>
      </c>
    </row>
    <row r="10436">
      <c r="A10436" s="29" t="s">
        <v>340</v>
      </c>
      <c r="B10436" s="29" t="s">
        <v>1192</v>
      </c>
      <c r="C10436" s="29" t="s">
        <v>138</v>
      </c>
      <c r="D10436" s="29" t="s">
        <v>1316</v>
      </c>
      <c r="E10436" s="29" t="s">
        <v>1317</v>
      </c>
      <c r="F10436" s="29">
        <v>2020.0</v>
      </c>
      <c r="G10436" s="29" t="s">
        <v>34</v>
      </c>
      <c r="J10436" s="29" t="s">
        <v>1317</v>
      </c>
      <c r="M10436" s="31" t="s">
        <v>179</v>
      </c>
    </row>
    <row r="10437">
      <c r="A10437" s="29" t="s">
        <v>340</v>
      </c>
      <c r="B10437" s="29" t="s">
        <v>1192</v>
      </c>
      <c r="C10437" s="29" t="s">
        <v>138</v>
      </c>
      <c r="D10437" s="29" t="s">
        <v>1316</v>
      </c>
      <c r="E10437" s="29" t="s">
        <v>1317</v>
      </c>
      <c r="F10437" s="29">
        <v>2020.0</v>
      </c>
      <c r="G10437" s="29" t="s">
        <v>34</v>
      </c>
      <c r="J10437" s="29" t="s">
        <v>1317</v>
      </c>
      <c r="M10437" s="31" t="s">
        <v>179</v>
      </c>
    </row>
    <row r="10438">
      <c r="A10438" s="29" t="s">
        <v>340</v>
      </c>
      <c r="B10438" s="29" t="s">
        <v>1192</v>
      </c>
      <c r="C10438" s="29" t="s">
        <v>138</v>
      </c>
      <c r="D10438" s="29" t="s">
        <v>1316</v>
      </c>
      <c r="E10438" s="29" t="s">
        <v>1317</v>
      </c>
      <c r="F10438" s="29">
        <v>2020.0</v>
      </c>
      <c r="G10438" s="29" t="s">
        <v>34</v>
      </c>
      <c r="J10438" s="29" t="s">
        <v>1317</v>
      </c>
      <c r="M10438" s="31" t="s">
        <v>179</v>
      </c>
    </row>
    <row r="10439">
      <c r="A10439" s="29" t="s">
        <v>340</v>
      </c>
      <c r="B10439" s="29" t="s">
        <v>1192</v>
      </c>
      <c r="C10439" s="29" t="s">
        <v>138</v>
      </c>
      <c r="D10439" s="29" t="s">
        <v>1316</v>
      </c>
      <c r="E10439" s="29" t="s">
        <v>1317</v>
      </c>
      <c r="F10439" s="29">
        <v>2020.0</v>
      </c>
      <c r="G10439" s="29" t="s">
        <v>34</v>
      </c>
      <c r="J10439" s="29" t="s">
        <v>1317</v>
      </c>
      <c r="M10439" s="31" t="s">
        <v>179</v>
      </c>
    </row>
    <row r="10440">
      <c r="A10440" s="29" t="s">
        <v>340</v>
      </c>
      <c r="B10440" s="29" t="s">
        <v>1192</v>
      </c>
      <c r="C10440" s="29" t="s">
        <v>138</v>
      </c>
      <c r="D10440" s="29" t="s">
        <v>1316</v>
      </c>
      <c r="E10440" s="29" t="s">
        <v>1317</v>
      </c>
      <c r="F10440" s="29">
        <v>2020.0</v>
      </c>
      <c r="G10440" s="29" t="s">
        <v>34</v>
      </c>
      <c r="J10440" s="29" t="s">
        <v>1317</v>
      </c>
      <c r="M10440" s="31" t="s">
        <v>179</v>
      </c>
    </row>
    <row r="10441">
      <c r="A10441" s="29" t="s">
        <v>340</v>
      </c>
      <c r="B10441" s="29" t="s">
        <v>1192</v>
      </c>
      <c r="C10441" s="29" t="s">
        <v>138</v>
      </c>
      <c r="D10441" s="29" t="s">
        <v>1316</v>
      </c>
      <c r="E10441" s="29" t="s">
        <v>1317</v>
      </c>
      <c r="F10441" s="29">
        <v>2020.0</v>
      </c>
      <c r="G10441" s="29" t="s">
        <v>34</v>
      </c>
      <c r="J10441" s="29" t="s">
        <v>1317</v>
      </c>
      <c r="M10441" s="31" t="s">
        <v>179</v>
      </c>
    </row>
    <row r="10442">
      <c r="A10442" s="29" t="s">
        <v>340</v>
      </c>
      <c r="B10442" s="29" t="s">
        <v>1192</v>
      </c>
      <c r="C10442" s="29" t="s">
        <v>138</v>
      </c>
      <c r="D10442" s="29" t="s">
        <v>1316</v>
      </c>
      <c r="E10442" s="29" t="s">
        <v>1317</v>
      </c>
      <c r="F10442" s="29">
        <v>2020.0</v>
      </c>
      <c r="G10442" s="29" t="s">
        <v>34</v>
      </c>
      <c r="J10442" s="29" t="s">
        <v>1317</v>
      </c>
      <c r="M10442" s="31" t="s">
        <v>179</v>
      </c>
    </row>
    <row r="10443">
      <c r="A10443" s="29" t="s">
        <v>340</v>
      </c>
      <c r="B10443" s="29" t="s">
        <v>1192</v>
      </c>
      <c r="C10443" s="29" t="s">
        <v>138</v>
      </c>
      <c r="D10443" s="29" t="s">
        <v>1316</v>
      </c>
      <c r="E10443" s="29" t="s">
        <v>1317</v>
      </c>
      <c r="F10443" s="29">
        <v>2020.0</v>
      </c>
      <c r="G10443" s="29" t="s">
        <v>34</v>
      </c>
      <c r="J10443" s="29" t="s">
        <v>1317</v>
      </c>
      <c r="M10443" s="31" t="s">
        <v>179</v>
      </c>
    </row>
    <row r="10444">
      <c r="A10444" s="29" t="s">
        <v>340</v>
      </c>
      <c r="B10444" s="29" t="s">
        <v>1192</v>
      </c>
      <c r="C10444" s="29" t="s">
        <v>138</v>
      </c>
      <c r="D10444" s="29" t="s">
        <v>1316</v>
      </c>
      <c r="E10444" s="29" t="s">
        <v>1317</v>
      </c>
      <c r="F10444" s="29">
        <v>2020.0</v>
      </c>
      <c r="G10444" s="29" t="s">
        <v>34</v>
      </c>
      <c r="J10444" s="29" t="s">
        <v>1317</v>
      </c>
      <c r="M10444" s="31" t="s">
        <v>179</v>
      </c>
    </row>
    <row r="10445">
      <c r="A10445" s="29" t="s">
        <v>340</v>
      </c>
      <c r="B10445" s="29" t="s">
        <v>1192</v>
      </c>
      <c r="C10445" s="29" t="s">
        <v>138</v>
      </c>
      <c r="D10445" s="29" t="s">
        <v>1316</v>
      </c>
      <c r="E10445" s="29" t="s">
        <v>1317</v>
      </c>
      <c r="F10445" s="29">
        <v>2020.0</v>
      </c>
      <c r="G10445" s="29" t="s">
        <v>34</v>
      </c>
      <c r="J10445" s="29" t="s">
        <v>1317</v>
      </c>
      <c r="M10445" s="31" t="s">
        <v>179</v>
      </c>
    </row>
    <row r="10446">
      <c r="A10446" s="29" t="s">
        <v>340</v>
      </c>
      <c r="B10446" s="29" t="s">
        <v>1192</v>
      </c>
      <c r="C10446" s="29" t="s">
        <v>138</v>
      </c>
      <c r="D10446" s="29" t="s">
        <v>1316</v>
      </c>
      <c r="E10446" s="29" t="s">
        <v>1317</v>
      </c>
      <c r="F10446" s="29">
        <v>2020.0</v>
      </c>
      <c r="G10446" s="29" t="s">
        <v>34</v>
      </c>
      <c r="J10446" s="29" t="s">
        <v>1317</v>
      </c>
      <c r="M10446" s="31" t="s">
        <v>179</v>
      </c>
    </row>
    <row r="10447">
      <c r="A10447" s="29" t="s">
        <v>340</v>
      </c>
      <c r="B10447" s="29" t="s">
        <v>1192</v>
      </c>
      <c r="C10447" s="29" t="s">
        <v>138</v>
      </c>
      <c r="D10447" s="29" t="s">
        <v>1316</v>
      </c>
      <c r="E10447" s="29" t="s">
        <v>1317</v>
      </c>
      <c r="F10447" s="29">
        <v>2020.0</v>
      </c>
      <c r="G10447" s="29" t="s">
        <v>34</v>
      </c>
      <c r="J10447" s="29" t="s">
        <v>1317</v>
      </c>
      <c r="M10447" s="31" t="s">
        <v>179</v>
      </c>
    </row>
    <row r="10448">
      <c r="A10448" s="29" t="s">
        <v>340</v>
      </c>
      <c r="B10448" s="29" t="s">
        <v>1192</v>
      </c>
      <c r="C10448" s="29" t="s">
        <v>138</v>
      </c>
      <c r="D10448" s="29" t="s">
        <v>1316</v>
      </c>
      <c r="E10448" s="29" t="s">
        <v>1317</v>
      </c>
      <c r="F10448" s="29">
        <v>2020.0</v>
      </c>
      <c r="G10448" s="29" t="s">
        <v>34</v>
      </c>
      <c r="J10448" s="29" t="s">
        <v>1317</v>
      </c>
      <c r="M10448" s="31" t="s">
        <v>179</v>
      </c>
    </row>
    <row r="10449">
      <c r="A10449" s="29" t="s">
        <v>340</v>
      </c>
      <c r="B10449" s="29" t="s">
        <v>1192</v>
      </c>
      <c r="C10449" s="29" t="s">
        <v>138</v>
      </c>
      <c r="D10449" s="29" t="s">
        <v>1316</v>
      </c>
      <c r="E10449" s="29" t="s">
        <v>1317</v>
      </c>
      <c r="F10449" s="29">
        <v>2020.0</v>
      </c>
      <c r="G10449" s="29" t="s">
        <v>34</v>
      </c>
      <c r="J10449" s="29" t="s">
        <v>1317</v>
      </c>
      <c r="M10449" s="31" t="s">
        <v>179</v>
      </c>
    </row>
    <row r="10450">
      <c r="A10450" s="29" t="s">
        <v>340</v>
      </c>
      <c r="B10450" s="29" t="s">
        <v>1192</v>
      </c>
      <c r="C10450" s="29" t="s">
        <v>138</v>
      </c>
      <c r="D10450" s="29" t="s">
        <v>1316</v>
      </c>
      <c r="E10450" s="29" t="s">
        <v>1317</v>
      </c>
      <c r="F10450" s="29">
        <v>2020.0</v>
      </c>
      <c r="G10450" s="29" t="s">
        <v>34</v>
      </c>
      <c r="J10450" s="29" t="s">
        <v>1317</v>
      </c>
      <c r="M10450" s="31" t="s">
        <v>179</v>
      </c>
    </row>
    <row r="10451">
      <c r="A10451" s="29" t="s">
        <v>340</v>
      </c>
      <c r="B10451" s="29" t="s">
        <v>1192</v>
      </c>
      <c r="C10451" s="29" t="s">
        <v>138</v>
      </c>
      <c r="D10451" s="29" t="s">
        <v>1316</v>
      </c>
      <c r="E10451" s="29" t="s">
        <v>1317</v>
      </c>
      <c r="F10451" s="29">
        <v>2020.0</v>
      </c>
      <c r="G10451" s="29" t="s">
        <v>34</v>
      </c>
      <c r="J10451" s="29" t="s">
        <v>1317</v>
      </c>
      <c r="M10451" s="31" t="s">
        <v>179</v>
      </c>
    </row>
    <row r="10452">
      <c r="A10452" s="29" t="s">
        <v>340</v>
      </c>
      <c r="B10452" s="29" t="s">
        <v>1192</v>
      </c>
      <c r="C10452" s="29" t="s">
        <v>138</v>
      </c>
      <c r="D10452" s="29" t="s">
        <v>1316</v>
      </c>
      <c r="E10452" s="29" t="s">
        <v>1317</v>
      </c>
      <c r="F10452" s="29">
        <v>2020.0</v>
      </c>
      <c r="G10452" s="29" t="s">
        <v>34</v>
      </c>
      <c r="J10452" s="29" t="s">
        <v>1317</v>
      </c>
      <c r="M10452" s="31" t="s">
        <v>179</v>
      </c>
    </row>
    <row r="10453">
      <c r="A10453" s="29" t="s">
        <v>340</v>
      </c>
      <c r="B10453" s="29" t="s">
        <v>1192</v>
      </c>
      <c r="C10453" s="29" t="s">
        <v>138</v>
      </c>
      <c r="D10453" s="29" t="s">
        <v>1316</v>
      </c>
      <c r="E10453" s="29" t="s">
        <v>1317</v>
      </c>
      <c r="F10453" s="29">
        <v>2020.0</v>
      </c>
      <c r="G10453" s="29" t="s">
        <v>34</v>
      </c>
      <c r="J10453" s="29" t="s">
        <v>1317</v>
      </c>
      <c r="M10453" s="31" t="s">
        <v>179</v>
      </c>
    </row>
    <row r="10454">
      <c r="A10454" s="29" t="s">
        <v>340</v>
      </c>
      <c r="B10454" s="29" t="s">
        <v>1192</v>
      </c>
      <c r="C10454" s="29" t="s">
        <v>138</v>
      </c>
      <c r="D10454" s="29" t="s">
        <v>1316</v>
      </c>
      <c r="E10454" s="29" t="s">
        <v>1317</v>
      </c>
      <c r="F10454" s="29">
        <v>2020.0</v>
      </c>
      <c r="G10454" s="29" t="s">
        <v>34</v>
      </c>
      <c r="J10454" s="29" t="s">
        <v>1317</v>
      </c>
      <c r="M10454" s="31" t="s">
        <v>179</v>
      </c>
    </row>
    <row r="10455">
      <c r="A10455" s="29" t="s">
        <v>340</v>
      </c>
      <c r="B10455" s="29" t="s">
        <v>1192</v>
      </c>
      <c r="C10455" s="29" t="s">
        <v>138</v>
      </c>
      <c r="D10455" s="29" t="s">
        <v>1316</v>
      </c>
      <c r="E10455" s="29" t="s">
        <v>1317</v>
      </c>
      <c r="F10455" s="29">
        <v>2020.0</v>
      </c>
      <c r="G10455" s="29" t="s">
        <v>34</v>
      </c>
      <c r="J10455" s="29" t="s">
        <v>1317</v>
      </c>
      <c r="M10455" s="31" t="s">
        <v>179</v>
      </c>
    </row>
    <row r="10456">
      <c r="A10456" s="29" t="s">
        <v>340</v>
      </c>
      <c r="B10456" s="29" t="s">
        <v>1192</v>
      </c>
      <c r="C10456" s="29" t="s">
        <v>138</v>
      </c>
      <c r="D10456" s="29" t="s">
        <v>1316</v>
      </c>
      <c r="E10456" s="29" t="s">
        <v>1317</v>
      </c>
      <c r="F10456" s="29">
        <v>2020.0</v>
      </c>
      <c r="G10456" s="29" t="s">
        <v>34</v>
      </c>
      <c r="J10456" s="29" t="s">
        <v>1317</v>
      </c>
      <c r="M10456" s="31" t="s">
        <v>179</v>
      </c>
    </row>
    <row r="10457">
      <c r="A10457" s="29" t="s">
        <v>340</v>
      </c>
      <c r="B10457" s="29" t="s">
        <v>1192</v>
      </c>
      <c r="C10457" s="29" t="s">
        <v>138</v>
      </c>
      <c r="D10457" s="29" t="s">
        <v>1316</v>
      </c>
      <c r="E10457" s="29" t="s">
        <v>1317</v>
      </c>
      <c r="F10457" s="29">
        <v>2020.0</v>
      </c>
      <c r="G10457" s="29" t="s">
        <v>34</v>
      </c>
      <c r="J10457" s="29" t="s">
        <v>1317</v>
      </c>
      <c r="M10457" s="31" t="s">
        <v>179</v>
      </c>
    </row>
    <row r="10458">
      <c r="A10458" s="29" t="s">
        <v>340</v>
      </c>
      <c r="B10458" s="29" t="s">
        <v>1192</v>
      </c>
      <c r="C10458" s="29" t="s">
        <v>138</v>
      </c>
      <c r="D10458" s="29" t="s">
        <v>1316</v>
      </c>
      <c r="E10458" s="29" t="s">
        <v>1317</v>
      </c>
      <c r="F10458" s="29">
        <v>2020.0</v>
      </c>
      <c r="G10458" s="29" t="s">
        <v>34</v>
      </c>
      <c r="J10458" s="29" t="s">
        <v>1317</v>
      </c>
      <c r="M10458" s="31" t="s">
        <v>179</v>
      </c>
    </row>
    <row r="10459">
      <c r="A10459" s="29" t="s">
        <v>340</v>
      </c>
      <c r="B10459" s="29" t="s">
        <v>1192</v>
      </c>
      <c r="C10459" s="29" t="s">
        <v>138</v>
      </c>
      <c r="D10459" s="29" t="s">
        <v>1316</v>
      </c>
      <c r="E10459" s="29" t="s">
        <v>1317</v>
      </c>
      <c r="F10459" s="29">
        <v>2020.0</v>
      </c>
      <c r="G10459" s="29" t="s">
        <v>34</v>
      </c>
      <c r="J10459" s="29" t="s">
        <v>1317</v>
      </c>
      <c r="M10459" s="31" t="s">
        <v>179</v>
      </c>
    </row>
    <row r="10460">
      <c r="A10460" s="29" t="s">
        <v>340</v>
      </c>
      <c r="B10460" s="29" t="s">
        <v>1192</v>
      </c>
      <c r="C10460" s="29" t="s">
        <v>138</v>
      </c>
      <c r="D10460" s="29" t="s">
        <v>1316</v>
      </c>
      <c r="E10460" s="29" t="s">
        <v>1317</v>
      </c>
      <c r="F10460" s="29">
        <v>2020.0</v>
      </c>
      <c r="G10460" s="29" t="s">
        <v>34</v>
      </c>
      <c r="J10460" s="29" t="s">
        <v>1317</v>
      </c>
      <c r="M10460" s="31" t="s">
        <v>179</v>
      </c>
    </row>
    <row r="10461">
      <c r="A10461" s="29" t="s">
        <v>340</v>
      </c>
      <c r="B10461" s="29" t="s">
        <v>1192</v>
      </c>
      <c r="C10461" s="29" t="s">
        <v>138</v>
      </c>
      <c r="D10461" s="29" t="s">
        <v>1316</v>
      </c>
      <c r="E10461" s="29" t="s">
        <v>1317</v>
      </c>
      <c r="F10461" s="29">
        <v>2020.0</v>
      </c>
      <c r="G10461" s="29" t="s">
        <v>34</v>
      </c>
      <c r="J10461" s="29" t="s">
        <v>1317</v>
      </c>
      <c r="M10461" s="31" t="s">
        <v>179</v>
      </c>
    </row>
    <row r="10462">
      <c r="A10462" s="29" t="s">
        <v>340</v>
      </c>
      <c r="B10462" s="29" t="s">
        <v>1192</v>
      </c>
      <c r="C10462" s="29" t="s">
        <v>138</v>
      </c>
      <c r="D10462" s="29" t="s">
        <v>1316</v>
      </c>
      <c r="E10462" s="29" t="s">
        <v>1317</v>
      </c>
      <c r="F10462" s="29">
        <v>2020.0</v>
      </c>
      <c r="G10462" s="29" t="s">
        <v>34</v>
      </c>
      <c r="J10462" s="29" t="s">
        <v>1317</v>
      </c>
      <c r="M10462" s="31" t="s">
        <v>179</v>
      </c>
    </row>
    <row r="10463">
      <c r="A10463" s="29" t="s">
        <v>340</v>
      </c>
      <c r="B10463" s="29" t="s">
        <v>1192</v>
      </c>
      <c r="C10463" s="29" t="s">
        <v>138</v>
      </c>
      <c r="D10463" s="29" t="s">
        <v>1316</v>
      </c>
      <c r="E10463" s="29" t="s">
        <v>1317</v>
      </c>
      <c r="F10463" s="29">
        <v>2020.0</v>
      </c>
      <c r="G10463" s="29" t="s">
        <v>34</v>
      </c>
      <c r="J10463" s="29" t="s">
        <v>1317</v>
      </c>
      <c r="M10463" s="31" t="s">
        <v>179</v>
      </c>
    </row>
    <row r="10464">
      <c r="A10464" s="29" t="s">
        <v>340</v>
      </c>
      <c r="B10464" s="29" t="s">
        <v>1192</v>
      </c>
      <c r="C10464" s="29" t="s">
        <v>138</v>
      </c>
      <c r="D10464" s="29" t="s">
        <v>1316</v>
      </c>
      <c r="E10464" s="29" t="s">
        <v>1317</v>
      </c>
      <c r="F10464" s="29">
        <v>2020.0</v>
      </c>
      <c r="G10464" s="29" t="s">
        <v>34</v>
      </c>
      <c r="J10464" s="29" t="s">
        <v>1317</v>
      </c>
      <c r="M10464" s="31" t="s">
        <v>179</v>
      </c>
    </row>
    <row r="10465">
      <c r="A10465" s="29" t="s">
        <v>340</v>
      </c>
      <c r="B10465" s="29" t="s">
        <v>1192</v>
      </c>
      <c r="C10465" s="29" t="s">
        <v>138</v>
      </c>
      <c r="D10465" s="29" t="s">
        <v>1316</v>
      </c>
      <c r="E10465" s="29" t="s">
        <v>1317</v>
      </c>
      <c r="F10465" s="29">
        <v>2020.0</v>
      </c>
      <c r="G10465" s="29" t="s">
        <v>34</v>
      </c>
      <c r="J10465" s="29" t="s">
        <v>1317</v>
      </c>
      <c r="M10465" s="31" t="s">
        <v>179</v>
      </c>
    </row>
    <row r="10466">
      <c r="A10466" s="29" t="s">
        <v>340</v>
      </c>
      <c r="B10466" s="29" t="s">
        <v>1192</v>
      </c>
      <c r="C10466" s="29" t="s">
        <v>138</v>
      </c>
      <c r="D10466" s="29" t="s">
        <v>1316</v>
      </c>
      <c r="E10466" s="29" t="s">
        <v>1317</v>
      </c>
      <c r="F10466" s="29">
        <v>2020.0</v>
      </c>
      <c r="G10466" s="29" t="s">
        <v>34</v>
      </c>
      <c r="J10466" s="29" t="s">
        <v>1317</v>
      </c>
      <c r="M10466" s="31" t="s">
        <v>179</v>
      </c>
    </row>
    <row r="10467">
      <c r="A10467" s="29" t="s">
        <v>340</v>
      </c>
      <c r="B10467" s="29" t="s">
        <v>1192</v>
      </c>
      <c r="C10467" s="29" t="s">
        <v>138</v>
      </c>
      <c r="D10467" s="29" t="s">
        <v>1316</v>
      </c>
      <c r="E10467" s="29" t="s">
        <v>1317</v>
      </c>
      <c r="F10467" s="29">
        <v>2020.0</v>
      </c>
      <c r="G10467" s="29" t="s">
        <v>34</v>
      </c>
      <c r="J10467" s="29" t="s">
        <v>1317</v>
      </c>
      <c r="M10467" s="31" t="s">
        <v>179</v>
      </c>
    </row>
    <row r="10468">
      <c r="A10468" s="29" t="s">
        <v>340</v>
      </c>
      <c r="B10468" s="29" t="s">
        <v>1192</v>
      </c>
      <c r="C10468" s="29" t="s">
        <v>138</v>
      </c>
      <c r="D10468" s="29" t="s">
        <v>1316</v>
      </c>
      <c r="E10468" s="29" t="s">
        <v>1317</v>
      </c>
      <c r="F10468" s="29">
        <v>2020.0</v>
      </c>
      <c r="G10468" s="29" t="s">
        <v>34</v>
      </c>
      <c r="J10468" s="29" t="s">
        <v>1317</v>
      </c>
      <c r="M10468" s="31" t="s">
        <v>179</v>
      </c>
    </row>
    <row r="10469">
      <c r="A10469" s="29" t="s">
        <v>340</v>
      </c>
      <c r="B10469" s="29" t="s">
        <v>1192</v>
      </c>
      <c r="C10469" s="29" t="s">
        <v>138</v>
      </c>
      <c r="D10469" s="29" t="s">
        <v>1316</v>
      </c>
      <c r="E10469" s="29" t="s">
        <v>1317</v>
      </c>
      <c r="F10469" s="29">
        <v>2020.0</v>
      </c>
      <c r="G10469" s="29" t="s">
        <v>34</v>
      </c>
      <c r="J10469" s="29" t="s">
        <v>1317</v>
      </c>
      <c r="M10469" s="31" t="s">
        <v>179</v>
      </c>
    </row>
    <row r="10470">
      <c r="A10470" s="29" t="s">
        <v>340</v>
      </c>
      <c r="B10470" s="29" t="s">
        <v>1192</v>
      </c>
      <c r="C10470" s="29" t="s">
        <v>138</v>
      </c>
      <c r="D10470" s="29" t="s">
        <v>1316</v>
      </c>
      <c r="E10470" s="29" t="s">
        <v>1317</v>
      </c>
      <c r="F10470" s="29">
        <v>2020.0</v>
      </c>
      <c r="G10470" s="29" t="s">
        <v>34</v>
      </c>
      <c r="J10470" s="29" t="s">
        <v>1317</v>
      </c>
      <c r="M10470" s="31" t="s">
        <v>179</v>
      </c>
    </row>
    <row r="10471">
      <c r="A10471" s="29" t="s">
        <v>340</v>
      </c>
      <c r="B10471" s="29" t="s">
        <v>1192</v>
      </c>
      <c r="C10471" s="29" t="s">
        <v>138</v>
      </c>
      <c r="D10471" s="29" t="s">
        <v>1316</v>
      </c>
      <c r="E10471" s="29" t="s">
        <v>1317</v>
      </c>
      <c r="F10471" s="29">
        <v>2020.0</v>
      </c>
      <c r="G10471" s="29" t="s">
        <v>34</v>
      </c>
      <c r="J10471" s="29" t="s">
        <v>1317</v>
      </c>
      <c r="M10471" s="31" t="s">
        <v>179</v>
      </c>
    </row>
    <row r="10472">
      <c r="A10472" s="29" t="s">
        <v>340</v>
      </c>
      <c r="B10472" s="29" t="s">
        <v>1192</v>
      </c>
      <c r="C10472" s="29" t="s">
        <v>138</v>
      </c>
      <c r="D10472" s="29" t="s">
        <v>1316</v>
      </c>
      <c r="E10472" s="29" t="s">
        <v>1317</v>
      </c>
      <c r="F10472" s="29">
        <v>2020.0</v>
      </c>
      <c r="G10472" s="29" t="s">
        <v>34</v>
      </c>
      <c r="J10472" s="29" t="s">
        <v>1317</v>
      </c>
      <c r="M10472" s="31" t="s">
        <v>179</v>
      </c>
    </row>
    <row r="10473">
      <c r="A10473" s="29" t="s">
        <v>340</v>
      </c>
      <c r="B10473" s="29" t="s">
        <v>1192</v>
      </c>
      <c r="C10473" s="29" t="s">
        <v>138</v>
      </c>
      <c r="D10473" s="29" t="s">
        <v>1316</v>
      </c>
      <c r="E10473" s="29" t="s">
        <v>1317</v>
      </c>
      <c r="F10473" s="29">
        <v>2020.0</v>
      </c>
      <c r="G10473" s="29" t="s">
        <v>34</v>
      </c>
      <c r="J10473" s="29" t="s">
        <v>1317</v>
      </c>
      <c r="M10473" s="31" t="s">
        <v>179</v>
      </c>
    </row>
    <row r="10474">
      <c r="A10474" s="29" t="s">
        <v>340</v>
      </c>
      <c r="B10474" s="29" t="s">
        <v>1192</v>
      </c>
      <c r="C10474" s="29" t="s">
        <v>138</v>
      </c>
      <c r="D10474" s="29" t="s">
        <v>1316</v>
      </c>
      <c r="E10474" s="29" t="s">
        <v>1317</v>
      </c>
      <c r="F10474" s="29">
        <v>2020.0</v>
      </c>
      <c r="G10474" s="29" t="s">
        <v>34</v>
      </c>
      <c r="J10474" s="29" t="s">
        <v>1317</v>
      </c>
      <c r="M10474" s="31" t="s">
        <v>179</v>
      </c>
    </row>
    <row r="10475">
      <c r="A10475" s="29" t="s">
        <v>340</v>
      </c>
      <c r="B10475" s="29" t="s">
        <v>1192</v>
      </c>
      <c r="C10475" s="29" t="s">
        <v>138</v>
      </c>
      <c r="D10475" s="29" t="s">
        <v>1316</v>
      </c>
      <c r="E10475" s="29" t="s">
        <v>1317</v>
      </c>
      <c r="F10475" s="29">
        <v>2020.0</v>
      </c>
      <c r="G10475" s="29" t="s">
        <v>34</v>
      </c>
      <c r="J10475" s="29" t="s">
        <v>1317</v>
      </c>
      <c r="M10475" s="31" t="s">
        <v>179</v>
      </c>
    </row>
    <row r="10476">
      <c r="A10476" s="29" t="s">
        <v>340</v>
      </c>
      <c r="B10476" s="29" t="s">
        <v>1192</v>
      </c>
      <c r="C10476" s="29" t="s">
        <v>138</v>
      </c>
      <c r="D10476" s="29" t="s">
        <v>1316</v>
      </c>
      <c r="E10476" s="29" t="s">
        <v>1317</v>
      </c>
      <c r="F10476" s="29">
        <v>2020.0</v>
      </c>
      <c r="G10476" s="29" t="s">
        <v>34</v>
      </c>
      <c r="J10476" s="29" t="s">
        <v>1317</v>
      </c>
      <c r="M10476" s="31" t="s">
        <v>179</v>
      </c>
    </row>
    <row r="10477">
      <c r="A10477" s="29" t="s">
        <v>340</v>
      </c>
      <c r="B10477" s="29" t="s">
        <v>1192</v>
      </c>
      <c r="C10477" s="29" t="s">
        <v>138</v>
      </c>
      <c r="D10477" s="29" t="s">
        <v>1316</v>
      </c>
      <c r="E10477" s="29" t="s">
        <v>1317</v>
      </c>
      <c r="F10477" s="29">
        <v>2020.0</v>
      </c>
      <c r="G10477" s="29" t="s">
        <v>34</v>
      </c>
      <c r="J10477" s="29" t="s">
        <v>1317</v>
      </c>
      <c r="M10477" s="31" t="s">
        <v>179</v>
      </c>
    </row>
    <row r="10478">
      <c r="A10478" s="29" t="s">
        <v>340</v>
      </c>
      <c r="B10478" s="29" t="s">
        <v>1192</v>
      </c>
      <c r="C10478" s="29" t="s">
        <v>138</v>
      </c>
      <c r="D10478" s="29" t="s">
        <v>1316</v>
      </c>
      <c r="E10478" s="29" t="s">
        <v>1317</v>
      </c>
      <c r="F10478" s="29">
        <v>2020.0</v>
      </c>
      <c r="G10478" s="29" t="s">
        <v>34</v>
      </c>
      <c r="J10478" s="29" t="s">
        <v>1317</v>
      </c>
      <c r="M10478" s="31" t="s">
        <v>179</v>
      </c>
    </row>
    <row r="10479">
      <c r="A10479" s="29" t="s">
        <v>340</v>
      </c>
      <c r="B10479" s="29" t="s">
        <v>1192</v>
      </c>
      <c r="C10479" s="29" t="s">
        <v>138</v>
      </c>
      <c r="D10479" s="29" t="s">
        <v>1316</v>
      </c>
      <c r="E10479" s="29" t="s">
        <v>1317</v>
      </c>
      <c r="F10479" s="29">
        <v>2020.0</v>
      </c>
      <c r="G10479" s="29" t="s">
        <v>34</v>
      </c>
      <c r="J10479" s="29" t="s">
        <v>1317</v>
      </c>
      <c r="M10479" s="31" t="s">
        <v>179</v>
      </c>
    </row>
    <row r="10480">
      <c r="A10480" s="29" t="s">
        <v>340</v>
      </c>
      <c r="B10480" s="29" t="s">
        <v>1192</v>
      </c>
      <c r="C10480" s="29" t="s">
        <v>138</v>
      </c>
      <c r="D10480" s="29" t="s">
        <v>1316</v>
      </c>
      <c r="E10480" s="29" t="s">
        <v>1317</v>
      </c>
      <c r="F10480" s="29">
        <v>2020.0</v>
      </c>
      <c r="G10480" s="29" t="s">
        <v>34</v>
      </c>
      <c r="J10480" s="29" t="s">
        <v>1317</v>
      </c>
      <c r="M10480" s="31" t="s">
        <v>179</v>
      </c>
    </row>
    <row r="10481">
      <c r="A10481" s="29" t="s">
        <v>340</v>
      </c>
      <c r="B10481" s="29" t="s">
        <v>1192</v>
      </c>
      <c r="C10481" s="29" t="s">
        <v>138</v>
      </c>
      <c r="D10481" s="29" t="s">
        <v>1316</v>
      </c>
      <c r="E10481" s="29" t="s">
        <v>1317</v>
      </c>
      <c r="F10481" s="29">
        <v>2020.0</v>
      </c>
      <c r="G10481" s="29" t="s">
        <v>34</v>
      </c>
      <c r="J10481" s="29" t="s">
        <v>1317</v>
      </c>
      <c r="M10481" s="31" t="s">
        <v>179</v>
      </c>
    </row>
    <row r="10482">
      <c r="A10482" s="29" t="s">
        <v>340</v>
      </c>
      <c r="B10482" s="29" t="s">
        <v>1192</v>
      </c>
      <c r="C10482" s="29" t="s">
        <v>138</v>
      </c>
      <c r="D10482" s="29" t="s">
        <v>1316</v>
      </c>
      <c r="E10482" s="29" t="s">
        <v>1317</v>
      </c>
      <c r="F10482" s="29">
        <v>2020.0</v>
      </c>
      <c r="G10482" s="29" t="s">
        <v>34</v>
      </c>
      <c r="J10482" s="29" t="s">
        <v>1317</v>
      </c>
      <c r="M10482" s="31" t="s">
        <v>179</v>
      </c>
    </row>
    <row r="10483">
      <c r="A10483" s="29" t="s">
        <v>340</v>
      </c>
      <c r="B10483" s="29" t="s">
        <v>1192</v>
      </c>
      <c r="C10483" s="29" t="s">
        <v>138</v>
      </c>
      <c r="D10483" s="29" t="s">
        <v>1316</v>
      </c>
      <c r="E10483" s="29" t="s">
        <v>1317</v>
      </c>
      <c r="F10483" s="29">
        <v>2020.0</v>
      </c>
      <c r="G10483" s="29" t="s">
        <v>34</v>
      </c>
      <c r="J10483" s="29" t="s">
        <v>1317</v>
      </c>
      <c r="M10483" s="31" t="s">
        <v>179</v>
      </c>
    </row>
    <row r="10484">
      <c r="A10484" s="29" t="s">
        <v>340</v>
      </c>
      <c r="B10484" s="29" t="s">
        <v>1192</v>
      </c>
      <c r="C10484" s="29" t="s">
        <v>138</v>
      </c>
      <c r="D10484" s="29" t="s">
        <v>1316</v>
      </c>
      <c r="E10484" s="29" t="s">
        <v>1317</v>
      </c>
      <c r="F10484" s="29">
        <v>2020.0</v>
      </c>
      <c r="G10484" s="29" t="s">
        <v>34</v>
      </c>
      <c r="J10484" s="29" t="s">
        <v>1317</v>
      </c>
      <c r="M10484" s="31" t="s">
        <v>179</v>
      </c>
    </row>
    <row r="10485">
      <c r="A10485" s="29" t="s">
        <v>340</v>
      </c>
      <c r="B10485" s="29" t="s">
        <v>1192</v>
      </c>
      <c r="C10485" s="29" t="s">
        <v>138</v>
      </c>
      <c r="D10485" s="29" t="s">
        <v>1316</v>
      </c>
      <c r="E10485" s="29" t="s">
        <v>1317</v>
      </c>
      <c r="F10485" s="29">
        <v>2020.0</v>
      </c>
      <c r="G10485" s="29" t="s">
        <v>34</v>
      </c>
      <c r="J10485" s="29" t="s">
        <v>1317</v>
      </c>
      <c r="M10485" s="31" t="s">
        <v>179</v>
      </c>
    </row>
    <row r="10486">
      <c r="A10486" s="29" t="s">
        <v>340</v>
      </c>
      <c r="B10486" s="29" t="s">
        <v>1192</v>
      </c>
      <c r="C10486" s="29" t="s">
        <v>138</v>
      </c>
      <c r="D10486" s="29" t="s">
        <v>1316</v>
      </c>
      <c r="E10486" s="29" t="s">
        <v>1317</v>
      </c>
      <c r="F10486" s="29">
        <v>2020.0</v>
      </c>
      <c r="G10486" s="29" t="s">
        <v>34</v>
      </c>
      <c r="J10486" s="29" t="s">
        <v>1317</v>
      </c>
      <c r="M10486" s="31" t="s">
        <v>179</v>
      </c>
    </row>
    <row r="10487">
      <c r="A10487" s="29" t="s">
        <v>340</v>
      </c>
      <c r="B10487" s="29" t="s">
        <v>1192</v>
      </c>
      <c r="C10487" s="29" t="s">
        <v>138</v>
      </c>
      <c r="D10487" s="29" t="s">
        <v>1316</v>
      </c>
      <c r="E10487" s="29" t="s">
        <v>1317</v>
      </c>
      <c r="F10487" s="29">
        <v>2020.0</v>
      </c>
      <c r="G10487" s="29" t="s">
        <v>34</v>
      </c>
      <c r="J10487" s="29" t="s">
        <v>1317</v>
      </c>
      <c r="M10487" s="31" t="s">
        <v>179</v>
      </c>
    </row>
    <row r="10488">
      <c r="A10488" s="29" t="s">
        <v>340</v>
      </c>
      <c r="B10488" s="29" t="s">
        <v>1192</v>
      </c>
      <c r="C10488" s="29" t="s">
        <v>138</v>
      </c>
      <c r="D10488" s="29" t="s">
        <v>1316</v>
      </c>
      <c r="E10488" s="29" t="s">
        <v>1317</v>
      </c>
      <c r="F10488" s="29">
        <v>2020.0</v>
      </c>
      <c r="G10488" s="29" t="s">
        <v>34</v>
      </c>
      <c r="J10488" s="29" t="s">
        <v>1317</v>
      </c>
      <c r="M10488" s="31" t="s">
        <v>179</v>
      </c>
    </row>
    <row r="10489">
      <c r="A10489" s="29" t="s">
        <v>340</v>
      </c>
      <c r="B10489" s="29" t="s">
        <v>1192</v>
      </c>
      <c r="C10489" s="29" t="s">
        <v>138</v>
      </c>
      <c r="D10489" s="29" t="s">
        <v>1316</v>
      </c>
      <c r="E10489" s="29" t="s">
        <v>1317</v>
      </c>
      <c r="F10489" s="29">
        <v>2020.0</v>
      </c>
      <c r="G10489" s="29" t="s">
        <v>34</v>
      </c>
      <c r="J10489" s="29" t="s">
        <v>1317</v>
      </c>
      <c r="M10489" s="31" t="s">
        <v>179</v>
      </c>
    </row>
    <row r="10490">
      <c r="A10490" s="29" t="s">
        <v>340</v>
      </c>
      <c r="B10490" s="29" t="s">
        <v>1192</v>
      </c>
      <c r="C10490" s="29" t="s">
        <v>138</v>
      </c>
      <c r="D10490" s="29" t="s">
        <v>1316</v>
      </c>
      <c r="E10490" s="29" t="s">
        <v>1317</v>
      </c>
      <c r="F10490" s="29">
        <v>2020.0</v>
      </c>
      <c r="G10490" s="29" t="s">
        <v>34</v>
      </c>
      <c r="J10490" s="29" t="s">
        <v>1317</v>
      </c>
      <c r="M10490" s="31" t="s">
        <v>179</v>
      </c>
    </row>
    <row r="10491">
      <c r="A10491" s="29" t="s">
        <v>340</v>
      </c>
      <c r="B10491" s="29" t="s">
        <v>1192</v>
      </c>
      <c r="C10491" s="29" t="s">
        <v>138</v>
      </c>
      <c r="D10491" s="29" t="s">
        <v>1316</v>
      </c>
      <c r="E10491" s="29" t="s">
        <v>1317</v>
      </c>
      <c r="F10491" s="29">
        <v>2020.0</v>
      </c>
      <c r="G10491" s="29" t="s">
        <v>34</v>
      </c>
      <c r="J10491" s="29" t="s">
        <v>1317</v>
      </c>
      <c r="M10491" s="31" t="s">
        <v>179</v>
      </c>
    </row>
    <row r="10492">
      <c r="A10492" s="29" t="s">
        <v>340</v>
      </c>
      <c r="B10492" s="29" t="s">
        <v>1192</v>
      </c>
      <c r="C10492" s="29" t="s">
        <v>138</v>
      </c>
      <c r="D10492" s="29" t="s">
        <v>1316</v>
      </c>
      <c r="E10492" s="29" t="s">
        <v>1317</v>
      </c>
      <c r="F10492" s="29">
        <v>2020.0</v>
      </c>
      <c r="G10492" s="29" t="s">
        <v>34</v>
      </c>
      <c r="J10492" s="29" t="s">
        <v>1317</v>
      </c>
      <c r="M10492" s="31" t="s">
        <v>179</v>
      </c>
    </row>
    <row r="10493">
      <c r="A10493" s="29" t="s">
        <v>340</v>
      </c>
      <c r="B10493" s="29" t="s">
        <v>1192</v>
      </c>
      <c r="C10493" s="29" t="s">
        <v>138</v>
      </c>
      <c r="D10493" s="29" t="s">
        <v>1316</v>
      </c>
      <c r="E10493" s="29" t="s">
        <v>1317</v>
      </c>
      <c r="F10493" s="29">
        <v>2020.0</v>
      </c>
      <c r="G10493" s="29" t="s">
        <v>34</v>
      </c>
      <c r="J10493" s="29" t="s">
        <v>1317</v>
      </c>
      <c r="M10493" s="31" t="s">
        <v>179</v>
      </c>
    </row>
    <row r="10494">
      <c r="A10494" s="29" t="s">
        <v>340</v>
      </c>
      <c r="B10494" s="29" t="s">
        <v>1192</v>
      </c>
      <c r="C10494" s="29" t="s">
        <v>138</v>
      </c>
      <c r="D10494" s="29" t="s">
        <v>1316</v>
      </c>
      <c r="E10494" s="29" t="s">
        <v>1317</v>
      </c>
      <c r="F10494" s="29">
        <v>2020.0</v>
      </c>
      <c r="G10494" s="29" t="s">
        <v>34</v>
      </c>
      <c r="J10494" s="29" t="s">
        <v>1317</v>
      </c>
      <c r="M10494" s="31" t="s">
        <v>179</v>
      </c>
    </row>
    <row r="10495">
      <c r="A10495" s="29" t="s">
        <v>340</v>
      </c>
      <c r="B10495" s="29" t="s">
        <v>1192</v>
      </c>
      <c r="C10495" s="29" t="s">
        <v>138</v>
      </c>
      <c r="D10495" s="29" t="s">
        <v>1316</v>
      </c>
      <c r="E10495" s="29" t="s">
        <v>1317</v>
      </c>
      <c r="F10495" s="29">
        <v>2020.0</v>
      </c>
      <c r="G10495" s="29" t="s">
        <v>34</v>
      </c>
      <c r="J10495" s="29" t="s">
        <v>1317</v>
      </c>
      <c r="M10495" s="31" t="s">
        <v>179</v>
      </c>
    </row>
    <row r="10496">
      <c r="A10496" s="29" t="s">
        <v>340</v>
      </c>
      <c r="B10496" s="29" t="s">
        <v>1192</v>
      </c>
      <c r="C10496" s="29" t="s">
        <v>138</v>
      </c>
      <c r="D10496" s="29" t="s">
        <v>1316</v>
      </c>
      <c r="E10496" s="29" t="s">
        <v>1317</v>
      </c>
      <c r="F10496" s="29">
        <v>2020.0</v>
      </c>
      <c r="G10496" s="29" t="s">
        <v>34</v>
      </c>
      <c r="J10496" s="29" t="s">
        <v>1317</v>
      </c>
      <c r="M10496" s="31" t="s">
        <v>179</v>
      </c>
    </row>
    <row r="10497">
      <c r="A10497" s="29" t="s">
        <v>340</v>
      </c>
      <c r="B10497" s="29" t="s">
        <v>1192</v>
      </c>
      <c r="C10497" s="29" t="s">
        <v>138</v>
      </c>
      <c r="D10497" s="29" t="s">
        <v>1316</v>
      </c>
      <c r="E10497" s="29" t="s">
        <v>1317</v>
      </c>
      <c r="F10497" s="29">
        <v>2020.0</v>
      </c>
      <c r="G10497" s="29" t="s">
        <v>34</v>
      </c>
      <c r="J10497" s="29" t="s">
        <v>1317</v>
      </c>
      <c r="M10497" s="31" t="s">
        <v>179</v>
      </c>
    </row>
    <row r="10498">
      <c r="A10498" s="29" t="s">
        <v>340</v>
      </c>
      <c r="B10498" s="29" t="s">
        <v>1192</v>
      </c>
      <c r="C10498" s="29" t="s">
        <v>138</v>
      </c>
      <c r="D10498" s="29" t="s">
        <v>1316</v>
      </c>
      <c r="E10498" s="29" t="s">
        <v>1317</v>
      </c>
      <c r="F10498" s="29">
        <v>2020.0</v>
      </c>
      <c r="G10498" s="29" t="s">
        <v>34</v>
      </c>
      <c r="J10498" s="29" t="s">
        <v>1317</v>
      </c>
      <c r="M10498" s="31" t="s">
        <v>179</v>
      </c>
    </row>
    <row r="10499">
      <c r="A10499" s="29" t="s">
        <v>340</v>
      </c>
      <c r="B10499" s="29" t="s">
        <v>1192</v>
      </c>
      <c r="C10499" s="29" t="s">
        <v>138</v>
      </c>
      <c r="D10499" s="29" t="s">
        <v>1316</v>
      </c>
      <c r="E10499" s="29" t="s">
        <v>1317</v>
      </c>
      <c r="F10499" s="29">
        <v>2020.0</v>
      </c>
      <c r="G10499" s="29" t="s">
        <v>34</v>
      </c>
      <c r="J10499" s="29" t="s">
        <v>1317</v>
      </c>
      <c r="M10499" s="31" t="s">
        <v>179</v>
      </c>
    </row>
    <row r="10500">
      <c r="A10500" s="29" t="s">
        <v>340</v>
      </c>
      <c r="B10500" s="29" t="s">
        <v>1192</v>
      </c>
      <c r="C10500" s="29" t="s">
        <v>138</v>
      </c>
      <c r="D10500" s="29" t="s">
        <v>1316</v>
      </c>
      <c r="E10500" s="29" t="s">
        <v>1317</v>
      </c>
      <c r="F10500" s="29">
        <v>2020.0</v>
      </c>
      <c r="G10500" s="29" t="s">
        <v>34</v>
      </c>
      <c r="J10500" s="29" t="s">
        <v>1317</v>
      </c>
      <c r="M10500" s="31" t="s">
        <v>179</v>
      </c>
    </row>
    <row r="10501">
      <c r="A10501" s="29" t="s">
        <v>340</v>
      </c>
      <c r="B10501" s="29" t="s">
        <v>1192</v>
      </c>
      <c r="C10501" s="29" t="s">
        <v>138</v>
      </c>
      <c r="D10501" s="29" t="s">
        <v>1316</v>
      </c>
      <c r="E10501" s="29" t="s">
        <v>1317</v>
      </c>
      <c r="F10501" s="29">
        <v>2020.0</v>
      </c>
      <c r="G10501" s="29" t="s">
        <v>34</v>
      </c>
      <c r="J10501" s="29" t="s">
        <v>1317</v>
      </c>
      <c r="M10501" s="31" t="s">
        <v>179</v>
      </c>
    </row>
    <row r="10502">
      <c r="A10502" s="29" t="s">
        <v>340</v>
      </c>
      <c r="B10502" s="29" t="s">
        <v>1192</v>
      </c>
      <c r="C10502" s="29" t="s">
        <v>138</v>
      </c>
      <c r="D10502" s="29" t="s">
        <v>1316</v>
      </c>
      <c r="E10502" s="29" t="s">
        <v>1317</v>
      </c>
      <c r="F10502" s="29">
        <v>2020.0</v>
      </c>
      <c r="G10502" s="29" t="s">
        <v>34</v>
      </c>
      <c r="J10502" s="29" t="s">
        <v>1317</v>
      </c>
      <c r="M10502" s="31" t="s">
        <v>179</v>
      </c>
    </row>
    <row r="10503">
      <c r="A10503" s="29" t="s">
        <v>340</v>
      </c>
      <c r="B10503" s="29" t="s">
        <v>1192</v>
      </c>
      <c r="C10503" s="29" t="s">
        <v>138</v>
      </c>
      <c r="D10503" s="29" t="s">
        <v>1316</v>
      </c>
      <c r="E10503" s="29" t="s">
        <v>1317</v>
      </c>
      <c r="F10503" s="29">
        <v>2020.0</v>
      </c>
      <c r="G10503" s="29" t="s">
        <v>34</v>
      </c>
      <c r="J10503" s="29" t="s">
        <v>1317</v>
      </c>
      <c r="M10503" s="31" t="s">
        <v>179</v>
      </c>
    </row>
    <row r="10504">
      <c r="A10504" s="29" t="s">
        <v>340</v>
      </c>
      <c r="B10504" s="29" t="s">
        <v>1192</v>
      </c>
      <c r="C10504" s="29" t="s">
        <v>138</v>
      </c>
      <c r="D10504" s="29" t="s">
        <v>1316</v>
      </c>
      <c r="E10504" s="29" t="s">
        <v>1317</v>
      </c>
      <c r="F10504" s="29">
        <v>2020.0</v>
      </c>
      <c r="G10504" s="29" t="s">
        <v>34</v>
      </c>
      <c r="J10504" s="29" t="s">
        <v>1317</v>
      </c>
      <c r="M10504" s="31" t="s">
        <v>179</v>
      </c>
    </row>
    <row r="10505">
      <c r="A10505" s="29" t="s">
        <v>340</v>
      </c>
      <c r="B10505" s="29" t="s">
        <v>1192</v>
      </c>
      <c r="C10505" s="29" t="s">
        <v>138</v>
      </c>
      <c r="D10505" s="29" t="s">
        <v>1316</v>
      </c>
      <c r="E10505" s="29" t="s">
        <v>1317</v>
      </c>
      <c r="F10505" s="29">
        <v>2020.0</v>
      </c>
      <c r="G10505" s="29" t="s">
        <v>34</v>
      </c>
      <c r="J10505" s="29" t="s">
        <v>1317</v>
      </c>
      <c r="M10505" s="31" t="s">
        <v>179</v>
      </c>
    </row>
    <row r="10506">
      <c r="A10506" s="29" t="s">
        <v>340</v>
      </c>
      <c r="B10506" s="29" t="s">
        <v>1192</v>
      </c>
      <c r="C10506" s="29" t="s">
        <v>138</v>
      </c>
      <c r="D10506" s="29" t="s">
        <v>1316</v>
      </c>
      <c r="E10506" s="29" t="s">
        <v>1317</v>
      </c>
      <c r="F10506" s="29">
        <v>2020.0</v>
      </c>
      <c r="G10506" s="29" t="s">
        <v>34</v>
      </c>
      <c r="J10506" s="29" t="s">
        <v>1317</v>
      </c>
      <c r="M10506" s="31" t="s">
        <v>179</v>
      </c>
    </row>
    <row r="10507">
      <c r="A10507" s="29" t="s">
        <v>340</v>
      </c>
      <c r="B10507" s="29" t="s">
        <v>1192</v>
      </c>
      <c r="C10507" s="29" t="s">
        <v>138</v>
      </c>
      <c r="D10507" s="29" t="s">
        <v>1316</v>
      </c>
      <c r="E10507" s="29" t="s">
        <v>1317</v>
      </c>
      <c r="F10507" s="29">
        <v>2020.0</v>
      </c>
      <c r="G10507" s="29" t="s">
        <v>34</v>
      </c>
      <c r="J10507" s="29" t="s">
        <v>1317</v>
      </c>
      <c r="M10507" s="31" t="s">
        <v>179</v>
      </c>
    </row>
    <row r="10508">
      <c r="A10508" s="29" t="s">
        <v>340</v>
      </c>
      <c r="B10508" s="29" t="s">
        <v>1192</v>
      </c>
      <c r="C10508" s="29" t="s">
        <v>138</v>
      </c>
      <c r="D10508" s="29" t="s">
        <v>1316</v>
      </c>
      <c r="E10508" s="29" t="s">
        <v>1317</v>
      </c>
      <c r="F10508" s="29">
        <v>2020.0</v>
      </c>
      <c r="G10508" s="29" t="s">
        <v>34</v>
      </c>
      <c r="J10508" s="29" t="s">
        <v>1317</v>
      </c>
      <c r="M10508" s="31" t="s">
        <v>179</v>
      </c>
    </row>
    <row r="10509">
      <c r="A10509" s="29" t="s">
        <v>340</v>
      </c>
      <c r="B10509" s="29" t="s">
        <v>1192</v>
      </c>
      <c r="C10509" s="29" t="s">
        <v>138</v>
      </c>
      <c r="D10509" s="29" t="s">
        <v>1316</v>
      </c>
      <c r="E10509" s="29" t="s">
        <v>1317</v>
      </c>
      <c r="F10509" s="29">
        <v>2020.0</v>
      </c>
      <c r="G10509" s="29" t="s">
        <v>34</v>
      </c>
      <c r="J10509" s="29" t="s">
        <v>1317</v>
      </c>
      <c r="M10509" s="31" t="s">
        <v>179</v>
      </c>
    </row>
    <row r="10510">
      <c r="A10510" s="29" t="s">
        <v>340</v>
      </c>
      <c r="B10510" s="29" t="s">
        <v>1192</v>
      </c>
      <c r="C10510" s="29" t="s">
        <v>138</v>
      </c>
      <c r="D10510" s="29" t="s">
        <v>1316</v>
      </c>
      <c r="E10510" s="29" t="s">
        <v>1317</v>
      </c>
      <c r="F10510" s="29">
        <v>2020.0</v>
      </c>
      <c r="G10510" s="29" t="s">
        <v>34</v>
      </c>
      <c r="J10510" s="29" t="s">
        <v>1317</v>
      </c>
      <c r="M10510" s="31" t="s">
        <v>179</v>
      </c>
    </row>
    <row r="10511">
      <c r="A10511" s="29" t="s">
        <v>340</v>
      </c>
      <c r="B10511" s="29" t="s">
        <v>1192</v>
      </c>
      <c r="C10511" s="29" t="s">
        <v>138</v>
      </c>
      <c r="D10511" s="29" t="s">
        <v>1316</v>
      </c>
      <c r="E10511" s="29" t="s">
        <v>1317</v>
      </c>
      <c r="F10511" s="29">
        <v>2020.0</v>
      </c>
      <c r="G10511" s="29" t="s">
        <v>34</v>
      </c>
      <c r="J10511" s="29" t="s">
        <v>1317</v>
      </c>
      <c r="M10511" s="31" t="s">
        <v>179</v>
      </c>
    </row>
    <row r="10512">
      <c r="A10512" s="29" t="s">
        <v>340</v>
      </c>
      <c r="B10512" s="29" t="s">
        <v>1192</v>
      </c>
      <c r="C10512" s="29" t="s">
        <v>138</v>
      </c>
      <c r="D10512" s="29" t="s">
        <v>1316</v>
      </c>
      <c r="E10512" s="29" t="s">
        <v>1317</v>
      </c>
      <c r="F10512" s="29">
        <v>2020.0</v>
      </c>
      <c r="G10512" s="29" t="s">
        <v>34</v>
      </c>
      <c r="J10512" s="29" t="s">
        <v>1317</v>
      </c>
      <c r="M10512" s="31" t="s">
        <v>179</v>
      </c>
    </row>
    <row r="10513">
      <c r="A10513" s="29" t="s">
        <v>340</v>
      </c>
      <c r="B10513" s="29" t="s">
        <v>1192</v>
      </c>
      <c r="C10513" s="29" t="s">
        <v>138</v>
      </c>
      <c r="D10513" s="29" t="s">
        <v>1316</v>
      </c>
      <c r="E10513" s="29" t="s">
        <v>1317</v>
      </c>
      <c r="F10513" s="29">
        <v>2020.0</v>
      </c>
      <c r="G10513" s="29" t="s">
        <v>34</v>
      </c>
      <c r="J10513" s="29" t="s">
        <v>1317</v>
      </c>
      <c r="M10513" s="31" t="s">
        <v>179</v>
      </c>
    </row>
    <row r="10514">
      <c r="A10514" s="29" t="s">
        <v>340</v>
      </c>
      <c r="B10514" s="29" t="s">
        <v>1192</v>
      </c>
      <c r="C10514" s="29" t="s">
        <v>138</v>
      </c>
      <c r="D10514" s="29" t="s">
        <v>1316</v>
      </c>
      <c r="E10514" s="29" t="s">
        <v>1317</v>
      </c>
      <c r="F10514" s="29">
        <v>2020.0</v>
      </c>
      <c r="G10514" s="29" t="s">
        <v>34</v>
      </c>
      <c r="J10514" s="29" t="s">
        <v>1317</v>
      </c>
      <c r="M10514" s="31" t="s">
        <v>179</v>
      </c>
    </row>
    <row r="10515">
      <c r="A10515" s="29" t="s">
        <v>340</v>
      </c>
      <c r="B10515" s="29" t="s">
        <v>1192</v>
      </c>
      <c r="C10515" s="29" t="s">
        <v>138</v>
      </c>
      <c r="D10515" s="29" t="s">
        <v>1316</v>
      </c>
      <c r="E10515" s="29" t="s">
        <v>1317</v>
      </c>
      <c r="F10515" s="29">
        <v>2020.0</v>
      </c>
      <c r="G10515" s="29" t="s">
        <v>34</v>
      </c>
      <c r="J10515" s="29" t="s">
        <v>1317</v>
      </c>
      <c r="M10515" s="31" t="s">
        <v>179</v>
      </c>
    </row>
    <row r="10516">
      <c r="A10516" s="29" t="s">
        <v>340</v>
      </c>
      <c r="B10516" s="29" t="s">
        <v>1192</v>
      </c>
      <c r="C10516" s="29" t="s">
        <v>138</v>
      </c>
      <c r="D10516" s="29" t="s">
        <v>1316</v>
      </c>
      <c r="E10516" s="29" t="s">
        <v>1317</v>
      </c>
      <c r="F10516" s="29">
        <v>2020.0</v>
      </c>
      <c r="G10516" s="29" t="s">
        <v>34</v>
      </c>
      <c r="J10516" s="29" t="s">
        <v>1317</v>
      </c>
      <c r="M10516" s="31" t="s">
        <v>179</v>
      </c>
    </row>
    <row r="10517">
      <c r="A10517" s="29" t="s">
        <v>340</v>
      </c>
      <c r="B10517" s="29" t="s">
        <v>1192</v>
      </c>
      <c r="C10517" s="29" t="s">
        <v>138</v>
      </c>
      <c r="D10517" s="29" t="s">
        <v>1316</v>
      </c>
      <c r="E10517" s="29" t="s">
        <v>1317</v>
      </c>
      <c r="F10517" s="29">
        <v>2020.0</v>
      </c>
      <c r="G10517" s="29" t="s">
        <v>34</v>
      </c>
      <c r="J10517" s="29" t="s">
        <v>1317</v>
      </c>
      <c r="M10517" s="31" t="s">
        <v>179</v>
      </c>
    </row>
    <row r="10518">
      <c r="A10518" s="29" t="s">
        <v>340</v>
      </c>
      <c r="B10518" s="29" t="s">
        <v>1192</v>
      </c>
      <c r="C10518" s="29" t="s">
        <v>138</v>
      </c>
      <c r="D10518" s="29" t="s">
        <v>1316</v>
      </c>
      <c r="E10518" s="29" t="s">
        <v>1317</v>
      </c>
      <c r="F10518" s="29">
        <v>2020.0</v>
      </c>
      <c r="G10518" s="29" t="s">
        <v>34</v>
      </c>
      <c r="J10518" s="29" t="s">
        <v>1317</v>
      </c>
      <c r="M10518" s="31" t="s">
        <v>179</v>
      </c>
    </row>
    <row r="10519">
      <c r="A10519" s="29" t="s">
        <v>340</v>
      </c>
      <c r="B10519" s="29" t="s">
        <v>1192</v>
      </c>
      <c r="C10519" s="29" t="s">
        <v>138</v>
      </c>
      <c r="D10519" s="29" t="s">
        <v>1316</v>
      </c>
      <c r="E10519" s="29" t="s">
        <v>1317</v>
      </c>
      <c r="F10519" s="29">
        <v>2020.0</v>
      </c>
      <c r="G10519" s="29" t="s">
        <v>34</v>
      </c>
      <c r="J10519" s="29" t="s">
        <v>1317</v>
      </c>
      <c r="M10519" s="31" t="s">
        <v>179</v>
      </c>
    </row>
    <row r="10520">
      <c r="A10520" s="29" t="s">
        <v>340</v>
      </c>
      <c r="B10520" s="29" t="s">
        <v>1192</v>
      </c>
      <c r="C10520" s="29" t="s">
        <v>138</v>
      </c>
      <c r="D10520" s="29" t="s">
        <v>1316</v>
      </c>
      <c r="E10520" s="29" t="s">
        <v>1317</v>
      </c>
      <c r="F10520" s="29">
        <v>2020.0</v>
      </c>
      <c r="G10520" s="29" t="s">
        <v>34</v>
      </c>
      <c r="J10520" s="29" t="s">
        <v>1317</v>
      </c>
      <c r="M10520" s="31" t="s">
        <v>179</v>
      </c>
    </row>
    <row r="10521">
      <c r="A10521" s="29" t="s">
        <v>340</v>
      </c>
      <c r="B10521" s="29" t="s">
        <v>1192</v>
      </c>
      <c r="C10521" s="29" t="s">
        <v>138</v>
      </c>
      <c r="D10521" s="29" t="s">
        <v>1316</v>
      </c>
      <c r="E10521" s="29" t="s">
        <v>1317</v>
      </c>
      <c r="F10521" s="29">
        <v>2020.0</v>
      </c>
      <c r="G10521" s="29" t="s">
        <v>34</v>
      </c>
      <c r="J10521" s="29" t="s">
        <v>1317</v>
      </c>
      <c r="M10521" s="31" t="s">
        <v>179</v>
      </c>
    </row>
    <row r="10522">
      <c r="A10522" s="29" t="s">
        <v>340</v>
      </c>
      <c r="B10522" s="29" t="s">
        <v>1192</v>
      </c>
      <c r="C10522" s="29" t="s">
        <v>138</v>
      </c>
      <c r="D10522" s="29" t="s">
        <v>1316</v>
      </c>
      <c r="E10522" s="29" t="s">
        <v>1317</v>
      </c>
      <c r="F10522" s="29">
        <v>2020.0</v>
      </c>
      <c r="G10522" s="29" t="s">
        <v>34</v>
      </c>
      <c r="J10522" s="29" t="s">
        <v>1317</v>
      </c>
      <c r="M10522" s="31" t="s">
        <v>179</v>
      </c>
    </row>
    <row r="10523">
      <c r="A10523" s="29" t="s">
        <v>340</v>
      </c>
      <c r="B10523" s="29" t="s">
        <v>1192</v>
      </c>
      <c r="C10523" s="29" t="s">
        <v>138</v>
      </c>
      <c r="D10523" s="29" t="s">
        <v>1316</v>
      </c>
      <c r="E10523" s="29" t="s">
        <v>1317</v>
      </c>
      <c r="F10523" s="29">
        <v>2020.0</v>
      </c>
      <c r="G10523" s="29" t="s">
        <v>34</v>
      </c>
      <c r="J10523" s="29" t="s">
        <v>1317</v>
      </c>
      <c r="M10523" s="31" t="s">
        <v>179</v>
      </c>
    </row>
    <row r="10524">
      <c r="A10524" s="29" t="s">
        <v>340</v>
      </c>
      <c r="B10524" s="29" t="s">
        <v>1192</v>
      </c>
      <c r="C10524" s="29" t="s">
        <v>138</v>
      </c>
      <c r="D10524" s="29" t="s">
        <v>1316</v>
      </c>
      <c r="E10524" s="29" t="s">
        <v>1317</v>
      </c>
      <c r="F10524" s="29">
        <v>2020.0</v>
      </c>
      <c r="G10524" s="29" t="s">
        <v>34</v>
      </c>
      <c r="J10524" s="29" t="s">
        <v>1317</v>
      </c>
      <c r="M10524" s="31" t="s">
        <v>179</v>
      </c>
    </row>
    <row r="10525">
      <c r="A10525" s="29" t="s">
        <v>340</v>
      </c>
      <c r="B10525" s="29" t="s">
        <v>1192</v>
      </c>
      <c r="C10525" s="29" t="s">
        <v>138</v>
      </c>
      <c r="D10525" s="29" t="s">
        <v>1316</v>
      </c>
      <c r="E10525" s="29" t="s">
        <v>1317</v>
      </c>
      <c r="F10525" s="29">
        <v>2020.0</v>
      </c>
      <c r="G10525" s="29" t="s">
        <v>34</v>
      </c>
      <c r="J10525" s="29" t="s">
        <v>1317</v>
      </c>
      <c r="M10525" s="31" t="s">
        <v>179</v>
      </c>
    </row>
    <row r="10526">
      <c r="A10526" s="29" t="s">
        <v>340</v>
      </c>
      <c r="B10526" s="29" t="s">
        <v>1192</v>
      </c>
      <c r="C10526" s="29" t="s">
        <v>138</v>
      </c>
      <c r="D10526" s="29" t="s">
        <v>1316</v>
      </c>
      <c r="E10526" s="29" t="s">
        <v>1317</v>
      </c>
      <c r="F10526" s="29">
        <v>2020.0</v>
      </c>
      <c r="G10526" s="29" t="s">
        <v>34</v>
      </c>
      <c r="J10526" s="29" t="s">
        <v>1317</v>
      </c>
      <c r="M10526" s="31" t="s">
        <v>179</v>
      </c>
    </row>
    <row r="10527">
      <c r="A10527" s="29" t="s">
        <v>340</v>
      </c>
      <c r="B10527" s="29" t="s">
        <v>1192</v>
      </c>
      <c r="C10527" s="29" t="s">
        <v>138</v>
      </c>
      <c r="D10527" s="29" t="s">
        <v>1316</v>
      </c>
      <c r="E10527" s="29" t="s">
        <v>1317</v>
      </c>
      <c r="F10527" s="29">
        <v>2020.0</v>
      </c>
      <c r="G10527" s="29" t="s">
        <v>34</v>
      </c>
      <c r="J10527" s="29" t="s">
        <v>1317</v>
      </c>
      <c r="M10527" s="31" t="s">
        <v>179</v>
      </c>
    </row>
    <row r="10528">
      <c r="A10528" s="29" t="s">
        <v>340</v>
      </c>
      <c r="B10528" s="29" t="s">
        <v>1192</v>
      </c>
      <c r="C10528" s="29" t="s">
        <v>138</v>
      </c>
      <c r="D10528" s="29" t="s">
        <v>1316</v>
      </c>
      <c r="E10528" s="29" t="s">
        <v>1317</v>
      </c>
      <c r="F10528" s="29">
        <v>2020.0</v>
      </c>
      <c r="G10528" s="29" t="s">
        <v>34</v>
      </c>
      <c r="J10528" s="29" t="s">
        <v>1317</v>
      </c>
      <c r="M10528" s="31" t="s">
        <v>179</v>
      </c>
    </row>
    <row r="10529">
      <c r="A10529" s="29" t="s">
        <v>340</v>
      </c>
      <c r="B10529" s="29" t="s">
        <v>1192</v>
      </c>
      <c r="C10529" s="29" t="s">
        <v>138</v>
      </c>
      <c r="D10529" s="29" t="s">
        <v>1316</v>
      </c>
      <c r="E10529" s="29" t="s">
        <v>1317</v>
      </c>
      <c r="F10529" s="29">
        <v>2020.0</v>
      </c>
      <c r="G10529" s="29" t="s">
        <v>34</v>
      </c>
      <c r="J10529" s="29" t="s">
        <v>1317</v>
      </c>
      <c r="M10529" s="31" t="s">
        <v>179</v>
      </c>
    </row>
    <row r="10530">
      <c r="A10530" s="29" t="s">
        <v>340</v>
      </c>
      <c r="B10530" s="29" t="s">
        <v>1192</v>
      </c>
      <c r="C10530" s="29" t="s">
        <v>138</v>
      </c>
      <c r="D10530" s="29" t="s">
        <v>1316</v>
      </c>
      <c r="E10530" s="29" t="s">
        <v>1317</v>
      </c>
      <c r="F10530" s="29">
        <v>2020.0</v>
      </c>
      <c r="G10530" s="29" t="s">
        <v>34</v>
      </c>
      <c r="J10530" s="29" t="s">
        <v>1317</v>
      </c>
      <c r="M10530" s="31" t="s">
        <v>179</v>
      </c>
    </row>
    <row r="10531">
      <c r="A10531" s="29" t="s">
        <v>340</v>
      </c>
      <c r="B10531" s="29" t="s">
        <v>1192</v>
      </c>
      <c r="C10531" s="29" t="s">
        <v>138</v>
      </c>
      <c r="D10531" s="29" t="s">
        <v>1316</v>
      </c>
      <c r="E10531" s="29" t="s">
        <v>1317</v>
      </c>
      <c r="F10531" s="29">
        <v>2020.0</v>
      </c>
      <c r="G10531" s="29" t="s">
        <v>34</v>
      </c>
      <c r="J10531" s="29" t="s">
        <v>1317</v>
      </c>
      <c r="M10531" s="31" t="s">
        <v>179</v>
      </c>
    </row>
    <row r="10532">
      <c r="A10532" s="29" t="s">
        <v>340</v>
      </c>
      <c r="B10532" s="29" t="s">
        <v>1192</v>
      </c>
      <c r="C10532" s="29" t="s">
        <v>138</v>
      </c>
      <c r="D10532" s="29" t="s">
        <v>1316</v>
      </c>
      <c r="E10532" s="29" t="s">
        <v>1317</v>
      </c>
      <c r="F10532" s="29">
        <v>2020.0</v>
      </c>
      <c r="G10532" s="29" t="s">
        <v>34</v>
      </c>
      <c r="J10532" s="29" t="s">
        <v>1317</v>
      </c>
      <c r="M10532" s="31" t="s">
        <v>179</v>
      </c>
    </row>
    <row r="10533">
      <c r="A10533" s="29" t="s">
        <v>340</v>
      </c>
      <c r="B10533" s="29" t="s">
        <v>1192</v>
      </c>
      <c r="C10533" s="29" t="s">
        <v>138</v>
      </c>
      <c r="D10533" s="29" t="s">
        <v>1316</v>
      </c>
      <c r="E10533" s="29" t="s">
        <v>1317</v>
      </c>
      <c r="F10533" s="29">
        <v>2020.0</v>
      </c>
      <c r="G10533" s="29" t="s">
        <v>34</v>
      </c>
      <c r="J10533" s="29" t="s">
        <v>1317</v>
      </c>
      <c r="M10533" s="31" t="s">
        <v>179</v>
      </c>
    </row>
    <row r="10534">
      <c r="A10534" s="29" t="s">
        <v>340</v>
      </c>
      <c r="B10534" s="29" t="s">
        <v>1192</v>
      </c>
      <c r="C10534" s="29" t="s">
        <v>138</v>
      </c>
      <c r="D10534" s="29" t="s">
        <v>1316</v>
      </c>
      <c r="E10534" s="29" t="s">
        <v>1317</v>
      </c>
      <c r="F10534" s="29">
        <v>2020.0</v>
      </c>
      <c r="G10534" s="29" t="s">
        <v>34</v>
      </c>
      <c r="J10534" s="29" t="s">
        <v>1317</v>
      </c>
      <c r="M10534" s="31" t="s">
        <v>179</v>
      </c>
    </row>
    <row r="10535">
      <c r="A10535" s="29" t="s">
        <v>340</v>
      </c>
      <c r="B10535" s="29" t="s">
        <v>1192</v>
      </c>
      <c r="C10535" s="29" t="s">
        <v>138</v>
      </c>
      <c r="D10535" s="29" t="s">
        <v>1316</v>
      </c>
      <c r="E10535" s="29" t="s">
        <v>1317</v>
      </c>
      <c r="F10535" s="29">
        <v>2020.0</v>
      </c>
      <c r="G10535" s="29" t="s">
        <v>34</v>
      </c>
      <c r="J10535" s="29" t="s">
        <v>1317</v>
      </c>
      <c r="M10535" s="31" t="s">
        <v>179</v>
      </c>
    </row>
    <row r="10536">
      <c r="A10536" s="29" t="s">
        <v>340</v>
      </c>
      <c r="B10536" s="29" t="s">
        <v>1192</v>
      </c>
      <c r="C10536" s="29" t="s">
        <v>138</v>
      </c>
      <c r="D10536" s="29" t="s">
        <v>1316</v>
      </c>
      <c r="E10536" s="29" t="s">
        <v>1317</v>
      </c>
      <c r="F10536" s="29">
        <v>2020.0</v>
      </c>
      <c r="G10536" s="29" t="s">
        <v>34</v>
      </c>
      <c r="J10536" s="29" t="s">
        <v>1317</v>
      </c>
      <c r="M10536" s="31" t="s">
        <v>179</v>
      </c>
    </row>
    <row r="10537">
      <c r="A10537" s="29" t="s">
        <v>340</v>
      </c>
      <c r="B10537" s="29" t="s">
        <v>1192</v>
      </c>
      <c r="C10537" s="29" t="s">
        <v>138</v>
      </c>
      <c r="D10537" s="29" t="s">
        <v>1316</v>
      </c>
      <c r="E10537" s="29" t="s">
        <v>1317</v>
      </c>
      <c r="F10537" s="29">
        <v>2020.0</v>
      </c>
      <c r="G10537" s="29" t="s">
        <v>34</v>
      </c>
      <c r="J10537" s="29" t="s">
        <v>1317</v>
      </c>
      <c r="M10537" s="31" t="s">
        <v>179</v>
      </c>
    </row>
    <row r="10538">
      <c r="A10538" s="29" t="s">
        <v>340</v>
      </c>
      <c r="B10538" s="29" t="s">
        <v>1192</v>
      </c>
      <c r="C10538" s="29" t="s">
        <v>138</v>
      </c>
      <c r="D10538" s="29" t="s">
        <v>1316</v>
      </c>
      <c r="E10538" s="29" t="s">
        <v>1317</v>
      </c>
      <c r="F10538" s="29">
        <v>2020.0</v>
      </c>
      <c r="G10538" s="29" t="s">
        <v>34</v>
      </c>
      <c r="J10538" s="29" t="s">
        <v>1317</v>
      </c>
      <c r="M10538" s="31" t="s">
        <v>179</v>
      </c>
    </row>
    <row r="10539">
      <c r="A10539" s="29" t="s">
        <v>340</v>
      </c>
      <c r="B10539" s="29" t="s">
        <v>1192</v>
      </c>
      <c r="C10539" s="29" t="s">
        <v>138</v>
      </c>
      <c r="D10539" s="29" t="s">
        <v>1316</v>
      </c>
      <c r="E10539" s="29" t="s">
        <v>1317</v>
      </c>
      <c r="F10539" s="29">
        <v>2020.0</v>
      </c>
      <c r="G10539" s="29" t="s">
        <v>34</v>
      </c>
      <c r="J10539" s="29" t="s">
        <v>1317</v>
      </c>
      <c r="M10539" s="31" t="s">
        <v>179</v>
      </c>
    </row>
    <row r="10540">
      <c r="A10540" s="29" t="s">
        <v>340</v>
      </c>
      <c r="B10540" s="29" t="s">
        <v>1192</v>
      </c>
      <c r="C10540" s="29" t="s">
        <v>138</v>
      </c>
      <c r="D10540" s="29" t="s">
        <v>1316</v>
      </c>
      <c r="E10540" s="29" t="s">
        <v>1317</v>
      </c>
      <c r="F10540" s="29">
        <v>2020.0</v>
      </c>
      <c r="G10540" s="29" t="s">
        <v>34</v>
      </c>
      <c r="J10540" s="29" t="s">
        <v>1317</v>
      </c>
      <c r="M10540" s="31" t="s">
        <v>179</v>
      </c>
    </row>
    <row r="10541">
      <c r="A10541" s="29" t="s">
        <v>340</v>
      </c>
      <c r="B10541" s="29" t="s">
        <v>1192</v>
      </c>
      <c r="C10541" s="29" t="s">
        <v>138</v>
      </c>
      <c r="D10541" s="29" t="s">
        <v>1316</v>
      </c>
      <c r="E10541" s="29" t="s">
        <v>1317</v>
      </c>
      <c r="F10541" s="29">
        <v>2020.0</v>
      </c>
      <c r="G10541" s="29" t="s">
        <v>34</v>
      </c>
      <c r="J10541" s="29" t="s">
        <v>1317</v>
      </c>
      <c r="M10541" s="31" t="s">
        <v>179</v>
      </c>
    </row>
    <row r="10542">
      <c r="A10542" s="29" t="s">
        <v>340</v>
      </c>
      <c r="B10542" s="29" t="s">
        <v>1192</v>
      </c>
      <c r="C10542" s="29" t="s">
        <v>138</v>
      </c>
      <c r="D10542" s="29" t="s">
        <v>1316</v>
      </c>
      <c r="E10542" s="29" t="s">
        <v>1317</v>
      </c>
      <c r="F10542" s="29">
        <v>2020.0</v>
      </c>
      <c r="G10542" s="29" t="s">
        <v>34</v>
      </c>
      <c r="J10542" s="29" t="s">
        <v>1317</v>
      </c>
      <c r="M10542" s="31" t="s">
        <v>179</v>
      </c>
    </row>
    <row r="10543">
      <c r="A10543" s="29" t="s">
        <v>340</v>
      </c>
      <c r="B10543" s="29" t="s">
        <v>1192</v>
      </c>
      <c r="C10543" s="29" t="s">
        <v>138</v>
      </c>
      <c r="D10543" s="29" t="s">
        <v>1316</v>
      </c>
      <c r="E10543" s="29" t="s">
        <v>1317</v>
      </c>
      <c r="F10543" s="29">
        <v>2020.0</v>
      </c>
      <c r="G10543" s="29" t="s">
        <v>34</v>
      </c>
      <c r="J10543" s="29" t="s">
        <v>1317</v>
      </c>
      <c r="M10543" s="31" t="s">
        <v>179</v>
      </c>
    </row>
    <row r="10544">
      <c r="A10544" s="29" t="s">
        <v>340</v>
      </c>
      <c r="B10544" s="29" t="s">
        <v>1192</v>
      </c>
      <c r="C10544" s="29" t="s">
        <v>138</v>
      </c>
      <c r="D10544" s="29" t="s">
        <v>1316</v>
      </c>
      <c r="E10544" s="29" t="s">
        <v>1317</v>
      </c>
      <c r="F10544" s="29">
        <v>2020.0</v>
      </c>
      <c r="G10544" s="29" t="s">
        <v>34</v>
      </c>
      <c r="J10544" s="29" t="s">
        <v>1317</v>
      </c>
      <c r="M10544" s="31" t="s">
        <v>179</v>
      </c>
    </row>
    <row r="10545">
      <c r="A10545" s="29" t="s">
        <v>340</v>
      </c>
      <c r="B10545" s="29" t="s">
        <v>1192</v>
      </c>
      <c r="C10545" s="29" t="s">
        <v>138</v>
      </c>
      <c r="D10545" s="29" t="s">
        <v>1316</v>
      </c>
      <c r="E10545" s="29" t="s">
        <v>1317</v>
      </c>
      <c r="F10545" s="29">
        <v>2020.0</v>
      </c>
      <c r="G10545" s="29" t="s">
        <v>34</v>
      </c>
      <c r="J10545" s="29" t="s">
        <v>1317</v>
      </c>
      <c r="M10545" s="31" t="s">
        <v>179</v>
      </c>
    </row>
    <row r="10546">
      <c r="A10546" s="29" t="s">
        <v>340</v>
      </c>
      <c r="B10546" s="29" t="s">
        <v>1192</v>
      </c>
      <c r="C10546" s="29" t="s">
        <v>138</v>
      </c>
      <c r="D10546" s="29" t="s">
        <v>1316</v>
      </c>
      <c r="E10546" s="29" t="s">
        <v>1317</v>
      </c>
      <c r="F10546" s="29">
        <v>2020.0</v>
      </c>
      <c r="G10546" s="29" t="s">
        <v>34</v>
      </c>
      <c r="J10546" s="29" t="s">
        <v>1317</v>
      </c>
      <c r="M10546" s="31" t="s">
        <v>179</v>
      </c>
    </row>
    <row r="10547">
      <c r="A10547" s="29" t="s">
        <v>340</v>
      </c>
      <c r="B10547" s="29" t="s">
        <v>1192</v>
      </c>
      <c r="C10547" s="29" t="s">
        <v>138</v>
      </c>
      <c r="D10547" s="29" t="s">
        <v>1316</v>
      </c>
      <c r="E10547" s="29" t="s">
        <v>1317</v>
      </c>
      <c r="F10547" s="29">
        <v>2020.0</v>
      </c>
      <c r="G10547" s="29" t="s">
        <v>34</v>
      </c>
      <c r="J10547" s="29" t="s">
        <v>1317</v>
      </c>
      <c r="M10547" s="31" t="s">
        <v>179</v>
      </c>
    </row>
    <row r="10548">
      <c r="A10548" s="29" t="s">
        <v>340</v>
      </c>
      <c r="B10548" s="29" t="s">
        <v>1192</v>
      </c>
      <c r="C10548" s="29" t="s">
        <v>138</v>
      </c>
      <c r="D10548" s="29" t="s">
        <v>1316</v>
      </c>
      <c r="E10548" s="29" t="s">
        <v>1317</v>
      </c>
      <c r="F10548" s="29">
        <v>2020.0</v>
      </c>
      <c r="G10548" s="29" t="s">
        <v>34</v>
      </c>
      <c r="J10548" s="29" t="s">
        <v>1317</v>
      </c>
      <c r="M10548" s="31" t="s">
        <v>179</v>
      </c>
    </row>
    <row r="10549">
      <c r="A10549" s="29" t="s">
        <v>340</v>
      </c>
      <c r="B10549" s="29" t="s">
        <v>1192</v>
      </c>
      <c r="C10549" s="29" t="s">
        <v>138</v>
      </c>
      <c r="D10549" s="29" t="s">
        <v>1316</v>
      </c>
      <c r="E10549" s="29" t="s">
        <v>1317</v>
      </c>
      <c r="F10549" s="29">
        <v>2020.0</v>
      </c>
      <c r="G10549" s="29" t="s">
        <v>34</v>
      </c>
      <c r="J10549" s="29" t="s">
        <v>1317</v>
      </c>
      <c r="M10549" s="31" t="s">
        <v>179</v>
      </c>
    </row>
    <row r="10550">
      <c r="A10550" s="29" t="s">
        <v>340</v>
      </c>
      <c r="B10550" s="29" t="s">
        <v>1192</v>
      </c>
      <c r="C10550" s="29" t="s">
        <v>138</v>
      </c>
      <c r="D10550" s="29" t="s">
        <v>1316</v>
      </c>
      <c r="E10550" s="29" t="s">
        <v>1317</v>
      </c>
      <c r="F10550" s="29">
        <v>2020.0</v>
      </c>
      <c r="G10550" s="29" t="s">
        <v>34</v>
      </c>
      <c r="J10550" s="29" t="s">
        <v>1317</v>
      </c>
      <c r="M10550" s="31" t="s">
        <v>179</v>
      </c>
    </row>
    <row r="10551">
      <c r="A10551" s="29" t="s">
        <v>340</v>
      </c>
      <c r="B10551" s="29" t="s">
        <v>1192</v>
      </c>
      <c r="C10551" s="29" t="s">
        <v>138</v>
      </c>
      <c r="D10551" s="29" t="s">
        <v>1316</v>
      </c>
      <c r="E10551" s="29" t="s">
        <v>1317</v>
      </c>
      <c r="F10551" s="29">
        <v>2020.0</v>
      </c>
      <c r="G10551" s="29" t="s">
        <v>34</v>
      </c>
      <c r="J10551" s="29" t="s">
        <v>1317</v>
      </c>
      <c r="M10551" s="31" t="s">
        <v>179</v>
      </c>
    </row>
    <row r="10552">
      <c r="A10552" s="29" t="s">
        <v>340</v>
      </c>
      <c r="B10552" s="29" t="s">
        <v>1192</v>
      </c>
      <c r="C10552" s="29" t="s">
        <v>138</v>
      </c>
      <c r="D10552" s="29" t="s">
        <v>1316</v>
      </c>
      <c r="E10552" s="29" t="s">
        <v>1317</v>
      </c>
      <c r="F10552" s="29">
        <v>2020.0</v>
      </c>
      <c r="G10552" s="29" t="s">
        <v>34</v>
      </c>
      <c r="J10552" s="29" t="s">
        <v>1317</v>
      </c>
      <c r="M10552" s="31" t="s">
        <v>179</v>
      </c>
    </row>
    <row r="10553">
      <c r="A10553" s="29" t="s">
        <v>340</v>
      </c>
      <c r="B10553" s="29" t="s">
        <v>1192</v>
      </c>
      <c r="C10553" s="29" t="s">
        <v>138</v>
      </c>
      <c r="D10553" s="29" t="s">
        <v>1316</v>
      </c>
      <c r="E10553" s="29" t="s">
        <v>1317</v>
      </c>
      <c r="F10553" s="29">
        <v>2020.0</v>
      </c>
      <c r="G10553" s="29" t="s">
        <v>34</v>
      </c>
      <c r="J10553" s="29" t="s">
        <v>1317</v>
      </c>
      <c r="M10553" s="31" t="s">
        <v>179</v>
      </c>
    </row>
    <row r="10554">
      <c r="A10554" s="29" t="s">
        <v>340</v>
      </c>
      <c r="B10554" s="29" t="s">
        <v>1192</v>
      </c>
      <c r="C10554" s="29" t="s">
        <v>138</v>
      </c>
      <c r="D10554" s="29" t="s">
        <v>1316</v>
      </c>
      <c r="E10554" s="29" t="s">
        <v>1317</v>
      </c>
      <c r="F10554" s="29">
        <v>2020.0</v>
      </c>
      <c r="G10554" s="29" t="s">
        <v>34</v>
      </c>
      <c r="J10554" s="29" t="s">
        <v>1317</v>
      </c>
      <c r="M10554" s="31" t="s">
        <v>179</v>
      </c>
    </row>
    <row r="10555">
      <c r="A10555" s="29" t="s">
        <v>340</v>
      </c>
      <c r="B10555" s="29" t="s">
        <v>1192</v>
      </c>
      <c r="C10555" s="29" t="s">
        <v>138</v>
      </c>
      <c r="D10555" s="29" t="s">
        <v>1316</v>
      </c>
      <c r="E10555" s="29" t="s">
        <v>1317</v>
      </c>
      <c r="F10555" s="29">
        <v>2020.0</v>
      </c>
      <c r="G10555" s="29" t="s">
        <v>34</v>
      </c>
      <c r="J10555" s="29" t="s">
        <v>1317</v>
      </c>
      <c r="M10555" s="31" t="s">
        <v>179</v>
      </c>
    </row>
    <row r="10556">
      <c r="A10556" s="29" t="s">
        <v>340</v>
      </c>
      <c r="B10556" s="29" t="s">
        <v>1192</v>
      </c>
      <c r="C10556" s="29" t="s">
        <v>138</v>
      </c>
      <c r="D10556" s="29" t="s">
        <v>1316</v>
      </c>
      <c r="E10556" s="29" t="s">
        <v>1317</v>
      </c>
      <c r="F10556" s="29">
        <v>2020.0</v>
      </c>
      <c r="G10556" s="29" t="s">
        <v>34</v>
      </c>
      <c r="J10556" s="29" t="s">
        <v>1317</v>
      </c>
      <c r="M10556" s="31" t="s">
        <v>179</v>
      </c>
    </row>
    <row r="10557">
      <c r="A10557" s="29" t="s">
        <v>340</v>
      </c>
      <c r="B10557" s="29" t="s">
        <v>1192</v>
      </c>
      <c r="C10557" s="29" t="s">
        <v>138</v>
      </c>
      <c r="D10557" s="29" t="s">
        <v>1316</v>
      </c>
      <c r="E10557" s="29" t="s">
        <v>1317</v>
      </c>
      <c r="F10557" s="29">
        <v>2020.0</v>
      </c>
      <c r="G10557" s="29" t="s">
        <v>34</v>
      </c>
      <c r="J10557" s="29" t="s">
        <v>1317</v>
      </c>
      <c r="M10557" s="31" t="s">
        <v>179</v>
      </c>
    </row>
    <row r="10558">
      <c r="A10558" s="29" t="s">
        <v>340</v>
      </c>
      <c r="B10558" s="29" t="s">
        <v>1192</v>
      </c>
      <c r="C10558" s="29" t="s">
        <v>138</v>
      </c>
      <c r="D10558" s="29" t="s">
        <v>1316</v>
      </c>
      <c r="E10558" s="29" t="s">
        <v>1317</v>
      </c>
      <c r="F10558" s="29">
        <v>2020.0</v>
      </c>
      <c r="G10558" s="29" t="s">
        <v>34</v>
      </c>
      <c r="J10558" s="29" t="s">
        <v>1317</v>
      </c>
      <c r="M10558" s="31" t="s">
        <v>179</v>
      </c>
    </row>
    <row r="10559">
      <c r="A10559" s="29" t="s">
        <v>340</v>
      </c>
      <c r="B10559" s="29" t="s">
        <v>1192</v>
      </c>
      <c r="C10559" s="29" t="s">
        <v>138</v>
      </c>
      <c r="D10559" s="29" t="s">
        <v>1316</v>
      </c>
      <c r="E10559" s="29" t="s">
        <v>1317</v>
      </c>
      <c r="F10559" s="29">
        <v>2020.0</v>
      </c>
      <c r="G10559" s="29" t="s">
        <v>34</v>
      </c>
      <c r="J10559" s="29" t="s">
        <v>1317</v>
      </c>
      <c r="M10559" s="31" t="s">
        <v>179</v>
      </c>
    </row>
    <row r="10560">
      <c r="A10560" s="29" t="s">
        <v>340</v>
      </c>
      <c r="B10560" s="29" t="s">
        <v>1192</v>
      </c>
      <c r="C10560" s="29" t="s">
        <v>138</v>
      </c>
      <c r="D10560" s="29" t="s">
        <v>1316</v>
      </c>
      <c r="E10560" s="29" t="s">
        <v>1317</v>
      </c>
      <c r="F10560" s="29">
        <v>2020.0</v>
      </c>
      <c r="G10560" s="29" t="s">
        <v>34</v>
      </c>
      <c r="J10560" s="29" t="s">
        <v>1317</v>
      </c>
      <c r="M10560" s="31" t="s">
        <v>179</v>
      </c>
    </row>
    <row r="10561">
      <c r="A10561" s="29" t="s">
        <v>340</v>
      </c>
      <c r="B10561" s="29" t="s">
        <v>1192</v>
      </c>
      <c r="C10561" s="29" t="s">
        <v>138</v>
      </c>
      <c r="D10561" s="29" t="s">
        <v>1316</v>
      </c>
      <c r="E10561" s="29" t="s">
        <v>1317</v>
      </c>
      <c r="F10561" s="29">
        <v>2020.0</v>
      </c>
      <c r="G10561" s="29" t="s">
        <v>34</v>
      </c>
      <c r="J10561" s="29" t="s">
        <v>1317</v>
      </c>
      <c r="M10561" s="31" t="s">
        <v>179</v>
      </c>
    </row>
    <row r="10562">
      <c r="A10562" s="29" t="s">
        <v>340</v>
      </c>
      <c r="B10562" s="29" t="s">
        <v>1192</v>
      </c>
      <c r="C10562" s="29" t="s">
        <v>138</v>
      </c>
      <c r="D10562" s="29" t="s">
        <v>1316</v>
      </c>
      <c r="E10562" s="29" t="s">
        <v>1317</v>
      </c>
      <c r="F10562" s="29">
        <v>2020.0</v>
      </c>
      <c r="G10562" s="29" t="s">
        <v>34</v>
      </c>
      <c r="J10562" s="29" t="s">
        <v>1317</v>
      </c>
      <c r="M10562" s="31" t="s">
        <v>179</v>
      </c>
    </row>
    <row r="10563">
      <c r="A10563" s="29" t="s">
        <v>340</v>
      </c>
      <c r="B10563" s="29" t="s">
        <v>1192</v>
      </c>
      <c r="C10563" s="29" t="s">
        <v>138</v>
      </c>
      <c r="D10563" s="29" t="s">
        <v>1316</v>
      </c>
      <c r="E10563" s="29" t="s">
        <v>1317</v>
      </c>
      <c r="F10563" s="29">
        <v>2020.0</v>
      </c>
      <c r="G10563" s="29" t="s">
        <v>34</v>
      </c>
      <c r="J10563" s="29" t="s">
        <v>1317</v>
      </c>
      <c r="M10563" s="31" t="s">
        <v>179</v>
      </c>
    </row>
    <row r="10564">
      <c r="A10564" s="29" t="s">
        <v>340</v>
      </c>
      <c r="B10564" s="29" t="s">
        <v>1192</v>
      </c>
      <c r="C10564" s="29" t="s">
        <v>138</v>
      </c>
      <c r="D10564" s="29" t="s">
        <v>1316</v>
      </c>
      <c r="E10564" s="29" t="s">
        <v>1317</v>
      </c>
      <c r="F10564" s="29">
        <v>2020.0</v>
      </c>
      <c r="G10564" s="29" t="s">
        <v>34</v>
      </c>
      <c r="J10564" s="29" t="s">
        <v>1317</v>
      </c>
      <c r="M10564" s="31" t="s">
        <v>179</v>
      </c>
    </row>
    <row r="10565">
      <c r="A10565" s="29" t="s">
        <v>340</v>
      </c>
      <c r="B10565" s="29" t="s">
        <v>1192</v>
      </c>
      <c r="C10565" s="29" t="s">
        <v>138</v>
      </c>
      <c r="D10565" s="29" t="s">
        <v>1316</v>
      </c>
      <c r="E10565" s="29" t="s">
        <v>1317</v>
      </c>
      <c r="F10565" s="29">
        <v>2020.0</v>
      </c>
      <c r="G10565" s="29" t="s">
        <v>34</v>
      </c>
      <c r="J10565" s="29" t="s">
        <v>1317</v>
      </c>
      <c r="M10565" s="31" t="s">
        <v>179</v>
      </c>
    </row>
    <row r="10566">
      <c r="A10566" s="29" t="s">
        <v>340</v>
      </c>
      <c r="B10566" s="29" t="s">
        <v>1192</v>
      </c>
      <c r="C10566" s="29" t="s">
        <v>138</v>
      </c>
      <c r="D10566" s="29" t="s">
        <v>1316</v>
      </c>
      <c r="E10566" s="29" t="s">
        <v>1317</v>
      </c>
      <c r="F10566" s="29">
        <v>2020.0</v>
      </c>
      <c r="G10566" s="29" t="s">
        <v>34</v>
      </c>
      <c r="J10566" s="29" t="s">
        <v>1317</v>
      </c>
      <c r="M10566" s="31" t="s">
        <v>179</v>
      </c>
    </row>
    <row r="10567">
      <c r="A10567" s="29" t="s">
        <v>340</v>
      </c>
      <c r="B10567" s="29" t="s">
        <v>1192</v>
      </c>
      <c r="C10567" s="29" t="s">
        <v>138</v>
      </c>
      <c r="D10567" s="29" t="s">
        <v>1316</v>
      </c>
      <c r="E10567" s="29" t="s">
        <v>1317</v>
      </c>
      <c r="F10567" s="29">
        <v>2020.0</v>
      </c>
      <c r="G10567" s="29" t="s">
        <v>34</v>
      </c>
      <c r="J10567" s="29" t="s">
        <v>1317</v>
      </c>
      <c r="M10567" s="31" t="s">
        <v>179</v>
      </c>
    </row>
    <row r="10568">
      <c r="A10568" s="29" t="s">
        <v>340</v>
      </c>
      <c r="B10568" s="29" t="s">
        <v>1192</v>
      </c>
      <c r="C10568" s="29" t="s">
        <v>138</v>
      </c>
      <c r="D10568" s="29" t="s">
        <v>1316</v>
      </c>
      <c r="E10568" s="29" t="s">
        <v>1317</v>
      </c>
      <c r="F10568" s="29">
        <v>2020.0</v>
      </c>
      <c r="G10568" s="29" t="s">
        <v>34</v>
      </c>
      <c r="J10568" s="29" t="s">
        <v>1317</v>
      </c>
      <c r="M10568" s="31" t="s">
        <v>179</v>
      </c>
    </row>
    <row r="10569">
      <c r="A10569" s="29" t="s">
        <v>340</v>
      </c>
      <c r="B10569" s="29" t="s">
        <v>1192</v>
      </c>
      <c r="C10569" s="29" t="s">
        <v>138</v>
      </c>
      <c r="D10569" s="29" t="s">
        <v>1316</v>
      </c>
      <c r="E10569" s="29" t="s">
        <v>1317</v>
      </c>
      <c r="F10569" s="29">
        <v>2020.0</v>
      </c>
      <c r="G10569" s="29" t="s">
        <v>34</v>
      </c>
      <c r="J10569" s="29" t="s">
        <v>1317</v>
      </c>
      <c r="M10569" s="31" t="s">
        <v>179</v>
      </c>
    </row>
    <row r="10570">
      <c r="A10570" s="29" t="s">
        <v>340</v>
      </c>
      <c r="B10570" s="29" t="s">
        <v>1192</v>
      </c>
      <c r="C10570" s="29" t="s">
        <v>138</v>
      </c>
      <c r="D10570" s="29" t="s">
        <v>1316</v>
      </c>
      <c r="E10570" s="29" t="s">
        <v>1317</v>
      </c>
      <c r="F10570" s="29">
        <v>2020.0</v>
      </c>
      <c r="G10570" s="29" t="s">
        <v>34</v>
      </c>
      <c r="J10570" s="29" t="s">
        <v>1317</v>
      </c>
      <c r="M10570" s="31" t="s">
        <v>179</v>
      </c>
    </row>
    <row r="10571">
      <c r="A10571" s="29" t="s">
        <v>340</v>
      </c>
      <c r="B10571" s="29" t="s">
        <v>1192</v>
      </c>
      <c r="C10571" s="29" t="s">
        <v>138</v>
      </c>
      <c r="D10571" s="29" t="s">
        <v>1316</v>
      </c>
      <c r="E10571" s="29" t="s">
        <v>1317</v>
      </c>
      <c r="F10571" s="29">
        <v>2020.0</v>
      </c>
      <c r="G10571" s="29" t="s">
        <v>34</v>
      </c>
      <c r="J10571" s="29" t="s">
        <v>1317</v>
      </c>
      <c r="M10571" s="31" t="s">
        <v>179</v>
      </c>
    </row>
    <row r="10572">
      <c r="A10572" s="29" t="s">
        <v>340</v>
      </c>
      <c r="B10572" s="29" t="s">
        <v>1192</v>
      </c>
      <c r="C10572" s="29" t="s">
        <v>138</v>
      </c>
      <c r="D10572" s="29" t="s">
        <v>1316</v>
      </c>
      <c r="E10572" s="29" t="s">
        <v>1317</v>
      </c>
      <c r="F10572" s="29">
        <v>2020.0</v>
      </c>
      <c r="G10572" s="29" t="s">
        <v>34</v>
      </c>
      <c r="J10572" s="29" t="s">
        <v>1317</v>
      </c>
      <c r="M10572" s="31" t="s">
        <v>179</v>
      </c>
    </row>
    <row r="10573">
      <c r="A10573" s="29" t="s">
        <v>340</v>
      </c>
      <c r="B10573" s="29" t="s">
        <v>1192</v>
      </c>
      <c r="C10573" s="29" t="s">
        <v>138</v>
      </c>
      <c r="D10573" s="29" t="s">
        <v>1316</v>
      </c>
      <c r="E10573" s="29" t="s">
        <v>1317</v>
      </c>
      <c r="F10573" s="29">
        <v>2020.0</v>
      </c>
      <c r="G10573" s="29" t="s">
        <v>34</v>
      </c>
      <c r="J10573" s="29" t="s">
        <v>1317</v>
      </c>
      <c r="M10573" s="31" t="s">
        <v>179</v>
      </c>
    </row>
    <row r="10574">
      <c r="A10574" s="29" t="s">
        <v>340</v>
      </c>
      <c r="B10574" s="29" t="s">
        <v>1192</v>
      </c>
      <c r="C10574" s="29" t="s">
        <v>138</v>
      </c>
      <c r="D10574" s="29" t="s">
        <v>1316</v>
      </c>
      <c r="E10574" s="29" t="s">
        <v>1317</v>
      </c>
      <c r="F10574" s="29">
        <v>2020.0</v>
      </c>
      <c r="G10574" s="29" t="s">
        <v>34</v>
      </c>
      <c r="J10574" s="29" t="s">
        <v>1317</v>
      </c>
      <c r="M10574" s="31" t="s">
        <v>179</v>
      </c>
    </row>
    <row r="10575">
      <c r="A10575" s="29" t="s">
        <v>340</v>
      </c>
      <c r="B10575" s="29" t="s">
        <v>1192</v>
      </c>
      <c r="C10575" s="29" t="s">
        <v>138</v>
      </c>
      <c r="D10575" s="29" t="s">
        <v>1316</v>
      </c>
      <c r="E10575" s="29" t="s">
        <v>1317</v>
      </c>
      <c r="F10575" s="29">
        <v>2020.0</v>
      </c>
      <c r="G10575" s="29" t="s">
        <v>34</v>
      </c>
      <c r="J10575" s="29" t="s">
        <v>1317</v>
      </c>
      <c r="M10575" s="31" t="s">
        <v>179</v>
      </c>
    </row>
    <row r="10576">
      <c r="A10576" s="29" t="s">
        <v>340</v>
      </c>
      <c r="B10576" s="29" t="s">
        <v>1192</v>
      </c>
      <c r="C10576" s="29" t="s">
        <v>138</v>
      </c>
      <c r="D10576" s="29" t="s">
        <v>1316</v>
      </c>
      <c r="E10576" s="29" t="s">
        <v>1317</v>
      </c>
      <c r="F10576" s="29">
        <v>2020.0</v>
      </c>
      <c r="G10576" s="29" t="s">
        <v>34</v>
      </c>
      <c r="J10576" s="29" t="s">
        <v>1317</v>
      </c>
      <c r="M10576" s="31" t="s">
        <v>179</v>
      </c>
    </row>
    <row r="10577">
      <c r="A10577" s="29" t="s">
        <v>340</v>
      </c>
      <c r="B10577" s="29" t="s">
        <v>1192</v>
      </c>
      <c r="C10577" s="29" t="s">
        <v>138</v>
      </c>
      <c r="D10577" s="29" t="s">
        <v>1316</v>
      </c>
      <c r="E10577" s="29" t="s">
        <v>1317</v>
      </c>
      <c r="F10577" s="29">
        <v>2020.0</v>
      </c>
      <c r="G10577" s="29" t="s">
        <v>34</v>
      </c>
      <c r="J10577" s="29" t="s">
        <v>1317</v>
      </c>
      <c r="M10577" s="31" t="s">
        <v>179</v>
      </c>
    </row>
    <row r="10578">
      <c r="A10578" s="29" t="s">
        <v>340</v>
      </c>
      <c r="B10578" s="29" t="s">
        <v>1192</v>
      </c>
      <c r="C10578" s="29" t="s">
        <v>138</v>
      </c>
      <c r="D10578" s="29" t="s">
        <v>1316</v>
      </c>
      <c r="E10578" s="29" t="s">
        <v>1317</v>
      </c>
      <c r="F10578" s="29">
        <v>2020.0</v>
      </c>
      <c r="G10578" s="29" t="s">
        <v>34</v>
      </c>
      <c r="J10578" s="29" t="s">
        <v>1317</v>
      </c>
      <c r="M10578" s="31" t="s">
        <v>179</v>
      </c>
    </row>
    <row r="10579">
      <c r="A10579" s="29" t="s">
        <v>340</v>
      </c>
      <c r="B10579" s="29" t="s">
        <v>1192</v>
      </c>
      <c r="C10579" s="29" t="s">
        <v>138</v>
      </c>
      <c r="D10579" s="29" t="s">
        <v>1316</v>
      </c>
      <c r="E10579" s="29" t="s">
        <v>1317</v>
      </c>
      <c r="F10579" s="29">
        <v>2020.0</v>
      </c>
      <c r="G10579" s="29" t="s">
        <v>34</v>
      </c>
      <c r="J10579" s="29" t="s">
        <v>1317</v>
      </c>
      <c r="M10579" s="31" t="s">
        <v>179</v>
      </c>
    </row>
    <row r="10580">
      <c r="A10580" s="29" t="s">
        <v>340</v>
      </c>
      <c r="B10580" s="29" t="s">
        <v>1192</v>
      </c>
      <c r="C10580" s="29" t="s">
        <v>138</v>
      </c>
      <c r="D10580" s="29" t="s">
        <v>1316</v>
      </c>
      <c r="E10580" s="29" t="s">
        <v>1317</v>
      </c>
      <c r="F10580" s="29">
        <v>2020.0</v>
      </c>
      <c r="G10580" s="29" t="s">
        <v>34</v>
      </c>
      <c r="J10580" s="29" t="s">
        <v>1317</v>
      </c>
      <c r="M10580" s="31" t="s">
        <v>179</v>
      </c>
    </row>
    <row r="10581">
      <c r="A10581" s="29" t="s">
        <v>340</v>
      </c>
      <c r="B10581" s="29" t="s">
        <v>1192</v>
      </c>
      <c r="C10581" s="29" t="s">
        <v>138</v>
      </c>
      <c r="D10581" s="29" t="s">
        <v>1316</v>
      </c>
      <c r="E10581" s="29" t="s">
        <v>1317</v>
      </c>
      <c r="F10581" s="29">
        <v>2020.0</v>
      </c>
      <c r="G10581" s="29" t="s">
        <v>34</v>
      </c>
      <c r="J10581" s="29" t="s">
        <v>1317</v>
      </c>
      <c r="M10581" s="31" t="s">
        <v>179</v>
      </c>
    </row>
    <row r="10582">
      <c r="A10582" s="29" t="s">
        <v>340</v>
      </c>
      <c r="B10582" s="29" t="s">
        <v>1192</v>
      </c>
      <c r="C10582" s="29" t="s">
        <v>138</v>
      </c>
      <c r="D10582" s="29" t="s">
        <v>1316</v>
      </c>
      <c r="E10582" s="29" t="s">
        <v>1317</v>
      </c>
      <c r="F10582" s="29">
        <v>2020.0</v>
      </c>
      <c r="G10582" s="29" t="s">
        <v>34</v>
      </c>
      <c r="J10582" s="29" t="s">
        <v>1317</v>
      </c>
      <c r="M10582" s="31" t="s">
        <v>179</v>
      </c>
    </row>
    <row r="10583">
      <c r="A10583" s="29" t="s">
        <v>340</v>
      </c>
      <c r="B10583" s="29" t="s">
        <v>1192</v>
      </c>
      <c r="C10583" s="29" t="s">
        <v>138</v>
      </c>
      <c r="D10583" s="29" t="s">
        <v>1316</v>
      </c>
      <c r="E10583" s="29" t="s">
        <v>1317</v>
      </c>
      <c r="F10583" s="29">
        <v>2020.0</v>
      </c>
      <c r="G10583" s="29" t="s">
        <v>34</v>
      </c>
      <c r="J10583" s="29" t="s">
        <v>1317</v>
      </c>
      <c r="M10583" s="31" t="s">
        <v>179</v>
      </c>
    </row>
    <row r="10584">
      <c r="A10584" s="29" t="s">
        <v>340</v>
      </c>
      <c r="B10584" s="29" t="s">
        <v>1192</v>
      </c>
      <c r="C10584" s="29" t="s">
        <v>138</v>
      </c>
      <c r="D10584" s="29" t="s">
        <v>1316</v>
      </c>
      <c r="E10584" s="29" t="s">
        <v>1317</v>
      </c>
      <c r="F10584" s="29">
        <v>2020.0</v>
      </c>
      <c r="G10584" s="29" t="s">
        <v>34</v>
      </c>
      <c r="J10584" s="29" t="s">
        <v>1317</v>
      </c>
      <c r="M10584" s="31" t="s">
        <v>179</v>
      </c>
    </row>
    <row r="10585">
      <c r="A10585" s="29" t="s">
        <v>340</v>
      </c>
      <c r="B10585" s="29" t="s">
        <v>1192</v>
      </c>
      <c r="C10585" s="29" t="s">
        <v>138</v>
      </c>
      <c r="D10585" s="29" t="s">
        <v>1316</v>
      </c>
      <c r="E10585" s="29" t="s">
        <v>1317</v>
      </c>
      <c r="F10585" s="29">
        <v>2020.0</v>
      </c>
      <c r="G10585" s="29" t="s">
        <v>34</v>
      </c>
      <c r="J10585" s="29" t="s">
        <v>1317</v>
      </c>
      <c r="M10585" s="31" t="s">
        <v>179</v>
      </c>
    </row>
    <row r="10586">
      <c r="A10586" s="29" t="s">
        <v>340</v>
      </c>
      <c r="B10586" s="29" t="s">
        <v>1192</v>
      </c>
      <c r="C10586" s="29" t="s">
        <v>138</v>
      </c>
      <c r="D10586" s="29" t="s">
        <v>1316</v>
      </c>
      <c r="E10586" s="29" t="s">
        <v>1317</v>
      </c>
      <c r="F10586" s="29">
        <v>2020.0</v>
      </c>
      <c r="G10586" s="29" t="s">
        <v>34</v>
      </c>
      <c r="J10586" s="29" t="s">
        <v>1317</v>
      </c>
      <c r="M10586" s="31" t="s">
        <v>179</v>
      </c>
    </row>
    <row r="10587">
      <c r="A10587" s="29" t="s">
        <v>340</v>
      </c>
      <c r="B10587" s="29" t="s">
        <v>1192</v>
      </c>
      <c r="C10587" s="29" t="s">
        <v>138</v>
      </c>
      <c r="D10587" s="29" t="s">
        <v>1316</v>
      </c>
      <c r="E10587" s="29" t="s">
        <v>1317</v>
      </c>
      <c r="F10587" s="29">
        <v>2020.0</v>
      </c>
      <c r="G10587" s="29" t="s">
        <v>34</v>
      </c>
      <c r="J10587" s="29" t="s">
        <v>1317</v>
      </c>
      <c r="M10587" s="31" t="s">
        <v>179</v>
      </c>
    </row>
    <row r="10588">
      <c r="A10588" s="29" t="s">
        <v>340</v>
      </c>
      <c r="B10588" s="29" t="s">
        <v>1192</v>
      </c>
      <c r="C10588" s="29" t="s">
        <v>138</v>
      </c>
      <c r="D10588" s="29" t="s">
        <v>1316</v>
      </c>
      <c r="E10588" s="29" t="s">
        <v>1317</v>
      </c>
      <c r="F10588" s="29">
        <v>2020.0</v>
      </c>
      <c r="G10588" s="29" t="s">
        <v>34</v>
      </c>
      <c r="J10588" s="29" t="s">
        <v>1317</v>
      </c>
      <c r="M10588" s="31" t="s">
        <v>179</v>
      </c>
    </row>
    <row r="10589">
      <c r="A10589" s="29" t="s">
        <v>340</v>
      </c>
      <c r="B10589" s="29" t="s">
        <v>1192</v>
      </c>
      <c r="C10589" s="29" t="s">
        <v>138</v>
      </c>
      <c r="D10589" s="29" t="s">
        <v>1316</v>
      </c>
      <c r="E10589" s="29" t="s">
        <v>1317</v>
      </c>
      <c r="F10589" s="29">
        <v>2020.0</v>
      </c>
      <c r="G10589" s="29" t="s">
        <v>34</v>
      </c>
      <c r="J10589" s="29" t="s">
        <v>1317</v>
      </c>
      <c r="M10589" s="31" t="s">
        <v>179</v>
      </c>
    </row>
    <row r="10590">
      <c r="A10590" s="29" t="s">
        <v>340</v>
      </c>
      <c r="B10590" s="29" t="s">
        <v>1192</v>
      </c>
      <c r="C10590" s="29" t="s">
        <v>138</v>
      </c>
      <c r="D10590" s="29" t="s">
        <v>1316</v>
      </c>
      <c r="E10590" s="29" t="s">
        <v>1317</v>
      </c>
      <c r="F10590" s="29">
        <v>2020.0</v>
      </c>
      <c r="G10590" s="29" t="s">
        <v>34</v>
      </c>
      <c r="J10590" s="29" t="s">
        <v>1317</v>
      </c>
      <c r="M10590" s="31" t="s">
        <v>179</v>
      </c>
    </row>
    <row r="10591">
      <c r="A10591" s="29" t="s">
        <v>340</v>
      </c>
      <c r="B10591" s="29" t="s">
        <v>1192</v>
      </c>
      <c r="C10591" s="29" t="s">
        <v>138</v>
      </c>
      <c r="D10591" s="29" t="s">
        <v>1316</v>
      </c>
      <c r="E10591" s="29" t="s">
        <v>1317</v>
      </c>
      <c r="F10591" s="29">
        <v>2020.0</v>
      </c>
      <c r="G10591" s="29" t="s">
        <v>34</v>
      </c>
      <c r="J10591" s="29" t="s">
        <v>1317</v>
      </c>
      <c r="M10591" s="31" t="s">
        <v>179</v>
      </c>
    </row>
    <row r="10592">
      <c r="A10592" s="29" t="s">
        <v>340</v>
      </c>
      <c r="B10592" s="29" t="s">
        <v>1192</v>
      </c>
      <c r="C10592" s="29" t="s">
        <v>138</v>
      </c>
      <c r="D10592" s="29" t="s">
        <v>1316</v>
      </c>
      <c r="E10592" s="29" t="s">
        <v>1317</v>
      </c>
      <c r="F10592" s="29">
        <v>2020.0</v>
      </c>
      <c r="G10592" s="29" t="s">
        <v>34</v>
      </c>
      <c r="J10592" s="29" t="s">
        <v>1317</v>
      </c>
      <c r="M10592" s="31" t="s">
        <v>179</v>
      </c>
    </row>
    <row r="10593">
      <c r="A10593" s="29" t="s">
        <v>340</v>
      </c>
      <c r="B10593" s="29" t="s">
        <v>1192</v>
      </c>
      <c r="C10593" s="29" t="s">
        <v>138</v>
      </c>
      <c r="D10593" s="29" t="s">
        <v>1316</v>
      </c>
      <c r="E10593" s="29" t="s">
        <v>1317</v>
      </c>
      <c r="F10593" s="29">
        <v>2020.0</v>
      </c>
      <c r="G10593" s="29" t="s">
        <v>34</v>
      </c>
      <c r="J10593" s="29" t="s">
        <v>1317</v>
      </c>
      <c r="M10593" s="31" t="s">
        <v>179</v>
      </c>
    </row>
    <row r="10594">
      <c r="A10594" s="29" t="s">
        <v>340</v>
      </c>
      <c r="B10594" s="29" t="s">
        <v>1192</v>
      </c>
      <c r="C10594" s="29" t="s">
        <v>138</v>
      </c>
      <c r="D10594" s="29" t="s">
        <v>1316</v>
      </c>
      <c r="E10594" s="29" t="s">
        <v>1317</v>
      </c>
      <c r="F10594" s="29">
        <v>2020.0</v>
      </c>
      <c r="G10594" s="29" t="s">
        <v>34</v>
      </c>
      <c r="J10594" s="29" t="s">
        <v>1317</v>
      </c>
      <c r="M10594" s="31" t="s">
        <v>179</v>
      </c>
    </row>
    <row r="10595">
      <c r="A10595" s="29" t="s">
        <v>340</v>
      </c>
      <c r="B10595" s="29" t="s">
        <v>1192</v>
      </c>
      <c r="C10595" s="29" t="s">
        <v>138</v>
      </c>
      <c r="D10595" s="29" t="s">
        <v>1316</v>
      </c>
      <c r="E10595" s="29" t="s">
        <v>1317</v>
      </c>
      <c r="F10595" s="29">
        <v>2020.0</v>
      </c>
      <c r="G10595" s="29" t="s">
        <v>34</v>
      </c>
      <c r="J10595" s="29" t="s">
        <v>1317</v>
      </c>
      <c r="M10595" s="31" t="s">
        <v>179</v>
      </c>
    </row>
    <row r="10596">
      <c r="A10596" s="29" t="s">
        <v>340</v>
      </c>
      <c r="B10596" s="29" t="s">
        <v>1192</v>
      </c>
      <c r="C10596" s="29" t="s">
        <v>138</v>
      </c>
      <c r="D10596" s="29" t="s">
        <v>1316</v>
      </c>
      <c r="E10596" s="29" t="s">
        <v>1317</v>
      </c>
      <c r="F10596" s="29">
        <v>2020.0</v>
      </c>
      <c r="G10596" s="29" t="s">
        <v>34</v>
      </c>
      <c r="J10596" s="29" t="s">
        <v>1317</v>
      </c>
      <c r="M10596" s="31" t="s">
        <v>179</v>
      </c>
    </row>
    <row r="10597">
      <c r="A10597" s="29" t="s">
        <v>340</v>
      </c>
      <c r="B10597" s="29" t="s">
        <v>1192</v>
      </c>
      <c r="C10597" s="29" t="s">
        <v>138</v>
      </c>
      <c r="D10597" s="29" t="s">
        <v>1316</v>
      </c>
      <c r="E10597" s="29" t="s">
        <v>1317</v>
      </c>
      <c r="F10597" s="29">
        <v>2020.0</v>
      </c>
      <c r="G10597" s="29" t="s">
        <v>34</v>
      </c>
      <c r="J10597" s="29" t="s">
        <v>1317</v>
      </c>
      <c r="M10597" s="31" t="s">
        <v>179</v>
      </c>
    </row>
    <row r="10598">
      <c r="A10598" s="29" t="s">
        <v>340</v>
      </c>
      <c r="B10598" s="29" t="s">
        <v>1192</v>
      </c>
      <c r="C10598" s="29" t="s">
        <v>138</v>
      </c>
      <c r="D10598" s="29" t="s">
        <v>1316</v>
      </c>
      <c r="E10598" s="29" t="s">
        <v>1317</v>
      </c>
      <c r="F10598" s="29">
        <v>2020.0</v>
      </c>
      <c r="G10598" s="29" t="s">
        <v>34</v>
      </c>
      <c r="J10598" s="29" t="s">
        <v>1317</v>
      </c>
      <c r="M10598" s="31" t="s">
        <v>179</v>
      </c>
    </row>
    <row r="10599">
      <c r="A10599" s="29" t="s">
        <v>340</v>
      </c>
      <c r="B10599" s="29" t="s">
        <v>1192</v>
      </c>
      <c r="C10599" s="29" t="s">
        <v>138</v>
      </c>
      <c r="D10599" s="29" t="s">
        <v>1316</v>
      </c>
      <c r="E10599" s="29" t="s">
        <v>1317</v>
      </c>
      <c r="F10599" s="29">
        <v>2020.0</v>
      </c>
      <c r="G10599" s="29" t="s">
        <v>34</v>
      </c>
      <c r="J10599" s="29" t="s">
        <v>1317</v>
      </c>
      <c r="M10599" s="31" t="s">
        <v>179</v>
      </c>
    </row>
    <row r="10600">
      <c r="A10600" s="29" t="s">
        <v>340</v>
      </c>
      <c r="B10600" s="29" t="s">
        <v>1192</v>
      </c>
      <c r="C10600" s="29" t="s">
        <v>138</v>
      </c>
      <c r="D10600" s="29" t="s">
        <v>771</v>
      </c>
      <c r="E10600" s="29" t="s">
        <v>772</v>
      </c>
      <c r="F10600" s="29">
        <v>2014.0</v>
      </c>
      <c r="G10600" s="29" t="s">
        <v>42</v>
      </c>
      <c r="J10600" s="29" t="s">
        <v>1318</v>
      </c>
      <c r="K10600" s="29">
        <v>54.442</v>
      </c>
      <c r="L10600" s="29">
        <v>-130.433</v>
      </c>
      <c r="M10600" s="31" t="s">
        <v>277</v>
      </c>
    </row>
    <row r="10601">
      <c r="A10601" s="29" t="s">
        <v>340</v>
      </c>
      <c r="B10601" s="29" t="s">
        <v>1192</v>
      </c>
      <c r="C10601" s="29" t="s">
        <v>138</v>
      </c>
      <c r="D10601" s="29" t="s">
        <v>771</v>
      </c>
      <c r="E10601" s="29" t="s">
        <v>772</v>
      </c>
      <c r="F10601" s="29">
        <v>2014.0</v>
      </c>
      <c r="G10601" s="29" t="s">
        <v>42</v>
      </c>
      <c r="J10601" s="29" t="s">
        <v>1318</v>
      </c>
      <c r="K10601" s="29">
        <v>54.442</v>
      </c>
      <c r="L10601" s="29">
        <v>-130.433</v>
      </c>
      <c r="M10601" s="31" t="s">
        <v>277</v>
      </c>
    </row>
    <row r="10602">
      <c r="A10602" s="29" t="s">
        <v>340</v>
      </c>
      <c r="B10602" s="29" t="s">
        <v>1192</v>
      </c>
      <c r="C10602" s="29" t="s">
        <v>138</v>
      </c>
      <c r="D10602" s="29" t="s">
        <v>771</v>
      </c>
      <c r="E10602" s="29" t="s">
        <v>772</v>
      </c>
      <c r="F10602" s="29">
        <v>2014.0</v>
      </c>
      <c r="G10602" s="29" t="s">
        <v>42</v>
      </c>
      <c r="J10602" s="29" t="s">
        <v>1318</v>
      </c>
      <c r="K10602" s="29">
        <v>54.442</v>
      </c>
      <c r="L10602" s="29">
        <v>-130.433</v>
      </c>
      <c r="M10602" s="31" t="s">
        <v>277</v>
      </c>
    </row>
    <row r="10603">
      <c r="A10603" s="29" t="s">
        <v>340</v>
      </c>
      <c r="B10603" s="29" t="s">
        <v>1192</v>
      </c>
      <c r="C10603" s="29" t="s">
        <v>138</v>
      </c>
      <c r="D10603" s="29" t="s">
        <v>771</v>
      </c>
      <c r="E10603" s="29" t="s">
        <v>772</v>
      </c>
      <c r="F10603" s="29">
        <v>2014.0</v>
      </c>
      <c r="G10603" s="29" t="s">
        <v>42</v>
      </c>
      <c r="J10603" s="29" t="s">
        <v>1318</v>
      </c>
      <c r="K10603" s="29">
        <v>54.442</v>
      </c>
      <c r="L10603" s="29">
        <v>-130.433</v>
      </c>
      <c r="M10603" s="31" t="s">
        <v>277</v>
      </c>
    </row>
    <row r="10604">
      <c r="A10604" s="29" t="s">
        <v>340</v>
      </c>
      <c r="B10604" s="29" t="s">
        <v>1192</v>
      </c>
      <c r="C10604" s="29" t="s">
        <v>138</v>
      </c>
      <c r="D10604" s="29" t="s">
        <v>771</v>
      </c>
      <c r="E10604" s="29" t="s">
        <v>772</v>
      </c>
      <c r="F10604" s="29">
        <v>2014.0</v>
      </c>
      <c r="G10604" s="29" t="s">
        <v>42</v>
      </c>
      <c r="J10604" s="29" t="s">
        <v>1318</v>
      </c>
      <c r="K10604" s="29">
        <v>54.442</v>
      </c>
      <c r="L10604" s="29">
        <v>-130.433</v>
      </c>
      <c r="M10604" s="31" t="s">
        <v>277</v>
      </c>
    </row>
    <row r="10605">
      <c r="A10605" s="29" t="s">
        <v>340</v>
      </c>
      <c r="B10605" s="29" t="s">
        <v>1192</v>
      </c>
      <c r="C10605" s="29" t="s">
        <v>138</v>
      </c>
      <c r="D10605" s="29" t="s">
        <v>771</v>
      </c>
      <c r="E10605" s="29" t="s">
        <v>772</v>
      </c>
      <c r="F10605" s="29">
        <v>2014.0</v>
      </c>
      <c r="G10605" s="29" t="s">
        <v>42</v>
      </c>
      <c r="J10605" s="29" t="s">
        <v>1318</v>
      </c>
      <c r="K10605" s="29">
        <v>54.442</v>
      </c>
      <c r="L10605" s="29">
        <v>-130.433</v>
      </c>
      <c r="M10605" s="31" t="s">
        <v>277</v>
      </c>
    </row>
    <row r="10606">
      <c r="A10606" s="29" t="s">
        <v>340</v>
      </c>
      <c r="B10606" s="29" t="s">
        <v>1192</v>
      </c>
      <c r="C10606" s="29" t="s">
        <v>138</v>
      </c>
      <c r="D10606" s="29" t="s">
        <v>771</v>
      </c>
      <c r="E10606" s="29" t="s">
        <v>772</v>
      </c>
      <c r="F10606" s="29">
        <v>2014.0</v>
      </c>
      <c r="G10606" s="29" t="s">
        <v>42</v>
      </c>
      <c r="J10606" s="29" t="s">
        <v>1318</v>
      </c>
      <c r="K10606" s="29">
        <v>54.442</v>
      </c>
      <c r="L10606" s="29">
        <v>-130.433</v>
      </c>
      <c r="M10606" s="31" t="s">
        <v>277</v>
      </c>
    </row>
    <row r="10607">
      <c r="A10607" s="29" t="s">
        <v>340</v>
      </c>
      <c r="B10607" s="29" t="s">
        <v>1192</v>
      </c>
      <c r="C10607" s="29" t="s">
        <v>138</v>
      </c>
      <c r="D10607" s="29" t="s">
        <v>771</v>
      </c>
      <c r="E10607" s="29" t="s">
        <v>772</v>
      </c>
      <c r="F10607" s="29">
        <v>2014.0</v>
      </c>
      <c r="G10607" s="29" t="s">
        <v>42</v>
      </c>
      <c r="J10607" s="29" t="s">
        <v>1318</v>
      </c>
      <c r="K10607" s="29">
        <v>54.442</v>
      </c>
      <c r="L10607" s="29">
        <v>-130.433</v>
      </c>
      <c r="M10607" s="31" t="s">
        <v>277</v>
      </c>
    </row>
    <row r="10608">
      <c r="A10608" s="29" t="s">
        <v>340</v>
      </c>
      <c r="B10608" s="29" t="s">
        <v>1192</v>
      </c>
      <c r="C10608" s="29" t="s">
        <v>138</v>
      </c>
      <c r="D10608" s="29" t="s">
        <v>771</v>
      </c>
      <c r="E10608" s="29" t="s">
        <v>772</v>
      </c>
      <c r="F10608" s="29">
        <v>2014.0</v>
      </c>
      <c r="G10608" s="29" t="s">
        <v>42</v>
      </c>
      <c r="J10608" s="29" t="s">
        <v>1318</v>
      </c>
      <c r="K10608" s="29">
        <v>54.442</v>
      </c>
      <c r="L10608" s="29">
        <v>-130.433</v>
      </c>
      <c r="M10608" s="31" t="s">
        <v>277</v>
      </c>
    </row>
    <row r="10609">
      <c r="A10609" s="29" t="s">
        <v>340</v>
      </c>
      <c r="B10609" s="29" t="s">
        <v>1192</v>
      </c>
      <c r="C10609" s="29" t="s">
        <v>138</v>
      </c>
      <c r="D10609" s="29" t="s">
        <v>771</v>
      </c>
      <c r="E10609" s="29" t="s">
        <v>772</v>
      </c>
      <c r="F10609" s="29">
        <v>2014.0</v>
      </c>
      <c r="G10609" s="29" t="s">
        <v>42</v>
      </c>
      <c r="J10609" s="29" t="s">
        <v>1318</v>
      </c>
      <c r="K10609" s="29">
        <v>54.442</v>
      </c>
      <c r="L10609" s="29">
        <v>-130.433</v>
      </c>
      <c r="M10609" s="31" t="s">
        <v>277</v>
      </c>
    </row>
    <row r="10610">
      <c r="A10610" s="29" t="s">
        <v>340</v>
      </c>
      <c r="B10610" s="29" t="s">
        <v>1192</v>
      </c>
      <c r="C10610" s="29" t="s">
        <v>138</v>
      </c>
      <c r="D10610" s="29" t="s">
        <v>771</v>
      </c>
      <c r="E10610" s="29" t="s">
        <v>772</v>
      </c>
      <c r="F10610" s="29">
        <v>2014.0</v>
      </c>
      <c r="G10610" s="29" t="s">
        <v>42</v>
      </c>
      <c r="J10610" s="29" t="s">
        <v>1318</v>
      </c>
      <c r="K10610" s="29">
        <v>54.442</v>
      </c>
      <c r="L10610" s="29">
        <v>-130.433</v>
      </c>
      <c r="M10610" s="31" t="s">
        <v>277</v>
      </c>
    </row>
    <row r="10611">
      <c r="A10611" s="29" t="s">
        <v>340</v>
      </c>
      <c r="B10611" s="29" t="s">
        <v>1192</v>
      </c>
      <c r="C10611" s="29" t="s">
        <v>138</v>
      </c>
      <c r="D10611" s="29" t="s">
        <v>771</v>
      </c>
      <c r="E10611" s="29" t="s">
        <v>772</v>
      </c>
      <c r="F10611" s="29">
        <v>2014.0</v>
      </c>
      <c r="G10611" s="29" t="s">
        <v>42</v>
      </c>
      <c r="J10611" s="29" t="s">
        <v>1318</v>
      </c>
      <c r="K10611" s="29">
        <v>54.442</v>
      </c>
      <c r="L10611" s="29">
        <v>-130.433</v>
      </c>
      <c r="M10611" s="31" t="s">
        <v>277</v>
      </c>
    </row>
    <row r="10612">
      <c r="A10612" s="29" t="s">
        <v>340</v>
      </c>
      <c r="B10612" s="29" t="s">
        <v>1192</v>
      </c>
      <c r="C10612" s="29" t="s">
        <v>138</v>
      </c>
      <c r="D10612" s="29" t="s">
        <v>771</v>
      </c>
      <c r="E10612" s="29" t="s">
        <v>772</v>
      </c>
      <c r="F10612" s="29">
        <v>2014.0</v>
      </c>
      <c r="G10612" s="29" t="s">
        <v>42</v>
      </c>
      <c r="J10612" s="29" t="s">
        <v>1318</v>
      </c>
      <c r="K10612" s="29">
        <v>54.442</v>
      </c>
      <c r="L10612" s="29">
        <v>-130.433</v>
      </c>
      <c r="M10612" s="31" t="s">
        <v>277</v>
      </c>
    </row>
    <row r="10613">
      <c r="A10613" s="29" t="s">
        <v>340</v>
      </c>
      <c r="B10613" s="29" t="s">
        <v>1192</v>
      </c>
      <c r="C10613" s="29" t="s">
        <v>138</v>
      </c>
      <c r="D10613" s="29" t="s">
        <v>771</v>
      </c>
      <c r="E10613" s="29" t="s">
        <v>772</v>
      </c>
      <c r="F10613" s="29">
        <v>2014.0</v>
      </c>
      <c r="G10613" s="29" t="s">
        <v>42</v>
      </c>
      <c r="J10613" s="29" t="s">
        <v>1318</v>
      </c>
      <c r="K10613" s="29">
        <v>54.442</v>
      </c>
      <c r="L10613" s="29">
        <v>-130.433</v>
      </c>
      <c r="M10613" s="31" t="s">
        <v>277</v>
      </c>
    </row>
    <row r="10614">
      <c r="A10614" s="29" t="s">
        <v>340</v>
      </c>
      <c r="B10614" s="29" t="s">
        <v>1192</v>
      </c>
      <c r="C10614" s="29" t="s">
        <v>138</v>
      </c>
      <c r="D10614" s="29" t="s">
        <v>771</v>
      </c>
      <c r="E10614" s="29" t="s">
        <v>772</v>
      </c>
      <c r="F10614" s="29">
        <v>2014.0</v>
      </c>
      <c r="G10614" s="29" t="s">
        <v>42</v>
      </c>
      <c r="J10614" s="29" t="s">
        <v>1318</v>
      </c>
      <c r="K10614" s="29">
        <v>54.442</v>
      </c>
      <c r="L10614" s="29">
        <v>-130.433</v>
      </c>
      <c r="M10614" s="31" t="s">
        <v>277</v>
      </c>
    </row>
    <row r="10615">
      <c r="A10615" s="29" t="s">
        <v>340</v>
      </c>
      <c r="B10615" s="29" t="s">
        <v>1192</v>
      </c>
      <c r="C10615" s="29" t="s">
        <v>138</v>
      </c>
      <c r="D10615" s="29" t="s">
        <v>771</v>
      </c>
      <c r="E10615" s="29" t="s">
        <v>772</v>
      </c>
      <c r="F10615" s="29">
        <v>2014.0</v>
      </c>
      <c r="G10615" s="29" t="s">
        <v>42</v>
      </c>
      <c r="J10615" s="29" t="s">
        <v>1318</v>
      </c>
      <c r="K10615" s="29">
        <v>54.442</v>
      </c>
      <c r="L10615" s="29">
        <v>-130.433</v>
      </c>
      <c r="M10615" s="31" t="s">
        <v>277</v>
      </c>
    </row>
    <row r="10616">
      <c r="A10616" s="29" t="s">
        <v>340</v>
      </c>
      <c r="B10616" s="29" t="s">
        <v>1192</v>
      </c>
      <c r="C10616" s="29" t="s">
        <v>138</v>
      </c>
      <c r="D10616" s="29" t="s">
        <v>771</v>
      </c>
      <c r="E10616" s="29" t="s">
        <v>772</v>
      </c>
      <c r="F10616" s="29">
        <v>2014.0</v>
      </c>
      <c r="G10616" s="29" t="s">
        <v>42</v>
      </c>
      <c r="J10616" s="29" t="s">
        <v>1318</v>
      </c>
      <c r="K10616" s="29">
        <v>54.442</v>
      </c>
      <c r="L10616" s="29">
        <v>-130.433</v>
      </c>
      <c r="M10616" s="31" t="s">
        <v>277</v>
      </c>
    </row>
    <row r="10617">
      <c r="A10617" s="29" t="s">
        <v>340</v>
      </c>
      <c r="B10617" s="29" t="s">
        <v>1192</v>
      </c>
      <c r="C10617" s="29" t="s">
        <v>138</v>
      </c>
      <c r="D10617" s="29" t="s">
        <v>771</v>
      </c>
      <c r="E10617" s="29" t="s">
        <v>772</v>
      </c>
      <c r="F10617" s="29">
        <v>2014.0</v>
      </c>
      <c r="G10617" s="29" t="s">
        <v>42</v>
      </c>
      <c r="J10617" s="29" t="s">
        <v>1318</v>
      </c>
      <c r="K10617" s="29">
        <v>54.442</v>
      </c>
      <c r="L10617" s="29">
        <v>-130.433</v>
      </c>
      <c r="M10617" s="31" t="s">
        <v>277</v>
      </c>
    </row>
    <row r="10618">
      <c r="A10618" s="29" t="s">
        <v>340</v>
      </c>
      <c r="B10618" s="29" t="s">
        <v>1192</v>
      </c>
      <c r="C10618" s="29" t="s">
        <v>138</v>
      </c>
      <c r="D10618" s="29" t="s">
        <v>771</v>
      </c>
      <c r="E10618" s="29" t="s">
        <v>772</v>
      </c>
      <c r="F10618" s="29">
        <v>2014.0</v>
      </c>
      <c r="G10618" s="29" t="s">
        <v>42</v>
      </c>
      <c r="J10618" s="29" t="s">
        <v>1318</v>
      </c>
      <c r="K10618" s="29">
        <v>54.442</v>
      </c>
      <c r="L10618" s="29">
        <v>-130.433</v>
      </c>
      <c r="M10618" s="31" t="s">
        <v>277</v>
      </c>
    </row>
    <row r="10619">
      <c r="A10619" s="29" t="s">
        <v>340</v>
      </c>
      <c r="B10619" s="29" t="s">
        <v>1192</v>
      </c>
      <c r="C10619" s="29" t="s">
        <v>138</v>
      </c>
      <c r="D10619" s="29" t="s">
        <v>771</v>
      </c>
      <c r="E10619" s="29" t="s">
        <v>772</v>
      </c>
      <c r="F10619" s="29">
        <v>2014.0</v>
      </c>
      <c r="G10619" s="29" t="s">
        <v>42</v>
      </c>
      <c r="J10619" s="29" t="s">
        <v>1318</v>
      </c>
      <c r="K10619" s="29">
        <v>54.442</v>
      </c>
      <c r="L10619" s="29">
        <v>-130.433</v>
      </c>
      <c r="M10619" s="31" t="s">
        <v>277</v>
      </c>
    </row>
    <row r="10620">
      <c r="A10620" s="29" t="s">
        <v>340</v>
      </c>
      <c r="B10620" s="29" t="s">
        <v>1192</v>
      </c>
      <c r="C10620" s="29" t="s">
        <v>138</v>
      </c>
      <c r="D10620" s="29" t="s">
        <v>771</v>
      </c>
      <c r="E10620" s="29" t="s">
        <v>772</v>
      </c>
      <c r="F10620" s="29">
        <v>2014.0</v>
      </c>
      <c r="G10620" s="29" t="s">
        <v>42</v>
      </c>
      <c r="J10620" s="29" t="s">
        <v>1318</v>
      </c>
      <c r="K10620" s="29">
        <v>54.442</v>
      </c>
      <c r="L10620" s="29">
        <v>-130.433</v>
      </c>
      <c r="M10620" s="31" t="s">
        <v>277</v>
      </c>
    </row>
    <row r="10621">
      <c r="A10621" s="29" t="s">
        <v>340</v>
      </c>
      <c r="B10621" s="29" t="s">
        <v>1192</v>
      </c>
      <c r="C10621" s="29" t="s">
        <v>138</v>
      </c>
      <c r="D10621" s="29" t="s">
        <v>771</v>
      </c>
      <c r="E10621" s="29" t="s">
        <v>772</v>
      </c>
      <c r="F10621" s="29">
        <v>2014.0</v>
      </c>
      <c r="G10621" s="29" t="s">
        <v>42</v>
      </c>
      <c r="J10621" s="29" t="s">
        <v>1318</v>
      </c>
      <c r="K10621" s="29">
        <v>54.442</v>
      </c>
      <c r="L10621" s="29">
        <v>-130.433</v>
      </c>
      <c r="M10621" s="31" t="s">
        <v>277</v>
      </c>
    </row>
    <row r="10622">
      <c r="A10622" s="29" t="s">
        <v>340</v>
      </c>
      <c r="B10622" s="29" t="s">
        <v>1192</v>
      </c>
      <c r="C10622" s="29" t="s">
        <v>138</v>
      </c>
      <c r="D10622" s="29" t="s">
        <v>771</v>
      </c>
      <c r="E10622" s="29" t="s">
        <v>772</v>
      </c>
      <c r="F10622" s="29">
        <v>2014.0</v>
      </c>
      <c r="G10622" s="29" t="s">
        <v>42</v>
      </c>
      <c r="J10622" s="29" t="s">
        <v>1318</v>
      </c>
      <c r="K10622" s="29">
        <v>54.442</v>
      </c>
      <c r="L10622" s="29">
        <v>-130.433</v>
      </c>
      <c r="M10622" s="31" t="s">
        <v>277</v>
      </c>
    </row>
    <row r="10623">
      <c r="A10623" s="29" t="s">
        <v>340</v>
      </c>
      <c r="B10623" s="29" t="s">
        <v>1192</v>
      </c>
      <c r="C10623" s="29" t="s">
        <v>138</v>
      </c>
      <c r="D10623" s="29" t="s">
        <v>771</v>
      </c>
      <c r="E10623" s="29" t="s">
        <v>772</v>
      </c>
      <c r="F10623" s="29">
        <v>2014.0</v>
      </c>
      <c r="G10623" s="29" t="s">
        <v>42</v>
      </c>
      <c r="J10623" s="29" t="s">
        <v>1318</v>
      </c>
      <c r="K10623" s="29">
        <v>54.442</v>
      </c>
      <c r="L10623" s="29">
        <v>-130.433</v>
      </c>
      <c r="M10623" s="31" t="s">
        <v>277</v>
      </c>
    </row>
    <row r="10624">
      <c r="A10624" s="29" t="s">
        <v>340</v>
      </c>
      <c r="B10624" s="29" t="s">
        <v>1192</v>
      </c>
      <c r="C10624" s="29" t="s">
        <v>138</v>
      </c>
      <c r="D10624" s="29" t="s">
        <v>771</v>
      </c>
      <c r="E10624" s="29" t="s">
        <v>772</v>
      </c>
      <c r="F10624" s="29">
        <v>2014.0</v>
      </c>
      <c r="G10624" s="29" t="s">
        <v>42</v>
      </c>
      <c r="J10624" s="29" t="s">
        <v>1318</v>
      </c>
      <c r="K10624" s="29">
        <v>54.442</v>
      </c>
      <c r="L10624" s="29">
        <v>-130.433</v>
      </c>
      <c r="M10624" s="31" t="s">
        <v>277</v>
      </c>
    </row>
    <row r="10625">
      <c r="A10625" s="29" t="s">
        <v>340</v>
      </c>
      <c r="B10625" s="29" t="s">
        <v>1192</v>
      </c>
      <c r="C10625" s="29" t="s">
        <v>138</v>
      </c>
      <c r="D10625" s="29" t="s">
        <v>771</v>
      </c>
      <c r="E10625" s="29" t="s">
        <v>772</v>
      </c>
      <c r="F10625" s="29">
        <v>2014.0</v>
      </c>
      <c r="G10625" s="29" t="s">
        <v>42</v>
      </c>
      <c r="J10625" s="29" t="s">
        <v>1318</v>
      </c>
      <c r="K10625" s="29">
        <v>54.442</v>
      </c>
      <c r="L10625" s="29">
        <v>-130.433</v>
      </c>
      <c r="M10625" s="31" t="s">
        <v>277</v>
      </c>
    </row>
    <row r="10626">
      <c r="A10626" s="29" t="s">
        <v>340</v>
      </c>
      <c r="B10626" s="29" t="s">
        <v>1192</v>
      </c>
      <c r="C10626" s="29" t="s">
        <v>138</v>
      </c>
      <c r="D10626" s="29" t="s">
        <v>771</v>
      </c>
      <c r="E10626" s="29" t="s">
        <v>772</v>
      </c>
      <c r="F10626" s="29">
        <v>2014.0</v>
      </c>
      <c r="G10626" s="29" t="s">
        <v>42</v>
      </c>
      <c r="J10626" s="29" t="s">
        <v>1318</v>
      </c>
      <c r="K10626" s="29">
        <v>54.442</v>
      </c>
      <c r="L10626" s="29">
        <v>-130.433</v>
      </c>
      <c r="M10626" s="31" t="s">
        <v>277</v>
      </c>
    </row>
    <row r="10627">
      <c r="A10627" s="29" t="s">
        <v>340</v>
      </c>
      <c r="B10627" s="29" t="s">
        <v>1192</v>
      </c>
      <c r="C10627" s="29" t="s">
        <v>138</v>
      </c>
      <c r="D10627" s="29" t="s">
        <v>771</v>
      </c>
      <c r="E10627" s="29" t="s">
        <v>772</v>
      </c>
      <c r="F10627" s="29">
        <v>2014.0</v>
      </c>
      <c r="G10627" s="29" t="s">
        <v>42</v>
      </c>
      <c r="J10627" s="29" t="s">
        <v>1318</v>
      </c>
      <c r="K10627" s="29">
        <v>54.442</v>
      </c>
      <c r="L10627" s="29">
        <v>-130.433</v>
      </c>
      <c r="M10627" s="31" t="s">
        <v>277</v>
      </c>
    </row>
    <row r="10628">
      <c r="A10628" s="29" t="s">
        <v>340</v>
      </c>
      <c r="B10628" s="29" t="s">
        <v>1192</v>
      </c>
      <c r="C10628" s="29" t="s">
        <v>138</v>
      </c>
      <c r="D10628" s="29" t="s">
        <v>771</v>
      </c>
      <c r="E10628" s="29" t="s">
        <v>772</v>
      </c>
      <c r="F10628" s="29">
        <v>2014.0</v>
      </c>
      <c r="G10628" s="29" t="s">
        <v>42</v>
      </c>
      <c r="J10628" s="29" t="s">
        <v>1318</v>
      </c>
      <c r="K10628" s="29">
        <v>54.442</v>
      </c>
      <c r="L10628" s="29">
        <v>-130.433</v>
      </c>
      <c r="M10628" s="31" t="s">
        <v>277</v>
      </c>
    </row>
    <row r="10629">
      <c r="A10629" s="29" t="s">
        <v>340</v>
      </c>
      <c r="B10629" s="29" t="s">
        <v>1192</v>
      </c>
      <c r="C10629" s="29" t="s">
        <v>138</v>
      </c>
      <c r="D10629" s="29" t="s">
        <v>771</v>
      </c>
      <c r="E10629" s="29" t="s">
        <v>772</v>
      </c>
      <c r="F10629" s="29">
        <v>2014.0</v>
      </c>
      <c r="G10629" s="29" t="s">
        <v>42</v>
      </c>
      <c r="J10629" s="29" t="s">
        <v>1318</v>
      </c>
      <c r="K10629" s="29">
        <v>54.442</v>
      </c>
      <c r="L10629" s="29">
        <v>-130.433</v>
      </c>
      <c r="M10629" s="31" t="s">
        <v>277</v>
      </c>
    </row>
    <row r="10630">
      <c r="A10630" s="29" t="s">
        <v>340</v>
      </c>
      <c r="B10630" s="29" t="s">
        <v>1192</v>
      </c>
      <c r="C10630" s="29" t="s">
        <v>138</v>
      </c>
      <c r="D10630" s="29" t="s">
        <v>771</v>
      </c>
      <c r="E10630" s="29" t="s">
        <v>772</v>
      </c>
      <c r="F10630" s="29">
        <v>2014.0</v>
      </c>
      <c r="G10630" s="29" t="s">
        <v>42</v>
      </c>
      <c r="J10630" s="29" t="s">
        <v>1318</v>
      </c>
      <c r="K10630" s="29">
        <v>54.442</v>
      </c>
      <c r="L10630" s="29">
        <v>-130.433</v>
      </c>
      <c r="M10630" s="31" t="s">
        <v>277</v>
      </c>
    </row>
    <row r="10631">
      <c r="A10631" s="29" t="s">
        <v>340</v>
      </c>
      <c r="B10631" s="29" t="s">
        <v>1192</v>
      </c>
      <c r="C10631" s="29" t="s">
        <v>138</v>
      </c>
      <c r="D10631" s="29" t="s">
        <v>771</v>
      </c>
      <c r="E10631" s="29" t="s">
        <v>772</v>
      </c>
      <c r="F10631" s="29">
        <v>2014.0</v>
      </c>
      <c r="G10631" s="29" t="s">
        <v>42</v>
      </c>
      <c r="J10631" s="29" t="s">
        <v>1318</v>
      </c>
      <c r="K10631" s="29">
        <v>54.442</v>
      </c>
      <c r="L10631" s="29">
        <v>-130.433</v>
      </c>
      <c r="M10631" s="31" t="s">
        <v>277</v>
      </c>
    </row>
    <row r="10632">
      <c r="A10632" s="29" t="s">
        <v>340</v>
      </c>
      <c r="B10632" s="29" t="s">
        <v>1192</v>
      </c>
      <c r="C10632" s="29" t="s">
        <v>138</v>
      </c>
      <c r="D10632" s="29" t="s">
        <v>1319</v>
      </c>
      <c r="E10632" s="29" t="s">
        <v>1320</v>
      </c>
      <c r="F10632" s="29">
        <v>2014.0</v>
      </c>
      <c r="G10632" s="29" t="s">
        <v>42</v>
      </c>
      <c r="J10632" s="29" t="s">
        <v>1318</v>
      </c>
      <c r="K10632" s="29">
        <v>55.017</v>
      </c>
      <c r="L10632" s="29">
        <v>-129.547</v>
      </c>
      <c r="M10632" s="31" t="s">
        <v>277</v>
      </c>
    </row>
    <row r="10633">
      <c r="A10633" s="29" t="s">
        <v>340</v>
      </c>
      <c r="B10633" s="29" t="s">
        <v>1192</v>
      </c>
      <c r="C10633" s="29" t="s">
        <v>138</v>
      </c>
      <c r="D10633" s="29" t="s">
        <v>1319</v>
      </c>
      <c r="E10633" s="29" t="s">
        <v>1320</v>
      </c>
      <c r="F10633" s="29">
        <v>2014.0</v>
      </c>
      <c r="G10633" s="29" t="s">
        <v>42</v>
      </c>
      <c r="J10633" s="29" t="s">
        <v>1318</v>
      </c>
      <c r="K10633" s="29">
        <v>55.017</v>
      </c>
      <c r="L10633" s="29">
        <v>-129.547</v>
      </c>
      <c r="M10633" s="31" t="s">
        <v>277</v>
      </c>
    </row>
    <row r="10634">
      <c r="A10634" s="29" t="s">
        <v>340</v>
      </c>
      <c r="B10634" s="29" t="s">
        <v>1192</v>
      </c>
      <c r="C10634" s="29" t="s">
        <v>138</v>
      </c>
      <c r="D10634" s="29" t="s">
        <v>1319</v>
      </c>
      <c r="E10634" s="29" t="s">
        <v>1320</v>
      </c>
      <c r="F10634" s="29">
        <v>2014.0</v>
      </c>
      <c r="G10634" s="29" t="s">
        <v>42</v>
      </c>
      <c r="J10634" s="29" t="s">
        <v>1318</v>
      </c>
      <c r="K10634" s="29">
        <v>55.017</v>
      </c>
      <c r="L10634" s="29">
        <v>-129.547</v>
      </c>
      <c r="M10634" s="31" t="s">
        <v>277</v>
      </c>
    </row>
    <row r="10635">
      <c r="A10635" s="29" t="s">
        <v>340</v>
      </c>
      <c r="B10635" s="29" t="s">
        <v>1192</v>
      </c>
      <c r="C10635" s="29" t="s">
        <v>138</v>
      </c>
      <c r="D10635" s="29" t="s">
        <v>1319</v>
      </c>
      <c r="E10635" s="29" t="s">
        <v>1320</v>
      </c>
      <c r="F10635" s="29">
        <v>2014.0</v>
      </c>
      <c r="G10635" s="29" t="s">
        <v>42</v>
      </c>
      <c r="J10635" s="29" t="s">
        <v>1318</v>
      </c>
      <c r="K10635" s="29">
        <v>55.017</v>
      </c>
      <c r="L10635" s="29">
        <v>-129.547</v>
      </c>
      <c r="M10635" s="31" t="s">
        <v>277</v>
      </c>
    </row>
    <row r="10636">
      <c r="A10636" s="29" t="s">
        <v>340</v>
      </c>
      <c r="B10636" s="29" t="s">
        <v>1192</v>
      </c>
      <c r="C10636" s="29" t="s">
        <v>138</v>
      </c>
      <c r="D10636" s="29" t="s">
        <v>1319</v>
      </c>
      <c r="E10636" s="29" t="s">
        <v>1320</v>
      </c>
      <c r="F10636" s="29">
        <v>2014.0</v>
      </c>
      <c r="G10636" s="29" t="s">
        <v>42</v>
      </c>
      <c r="J10636" s="29" t="s">
        <v>1318</v>
      </c>
      <c r="K10636" s="29">
        <v>55.017</v>
      </c>
      <c r="L10636" s="29">
        <v>-129.547</v>
      </c>
      <c r="M10636" s="31" t="s">
        <v>277</v>
      </c>
    </row>
    <row r="10637">
      <c r="A10637" s="29" t="s">
        <v>340</v>
      </c>
      <c r="B10637" s="29" t="s">
        <v>1192</v>
      </c>
      <c r="C10637" s="29" t="s">
        <v>138</v>
      </c>
      <c r="D10637" s="29" t="s">
        <v>1319</v>
      </c>
      <c r="E10637" s="29" t="s">
        <v>1320</v>
      </c>
      <c r="F10637" s="29">
        <v>2014.0</v>
      </c>
      <c r="G10637" s="29" t="s">
        <v>42</v>
      </c>
      <c r="J10637" s="29" t="s">
        <v>1318</v>
      </c>
      <c r="K10637" s="29">
        <v>55.017</v>
      </c>
      <c r="L10637" s="29">
        <v>-129.547</v>
      </c>
      <c r="M10637" s="31" t="s">
        <v>277</v>
      </c>
    </row>
    <row r="10638">
      <c r="A10638" s="29" t="s">
        <v>340</v>
      </c>
      <c r="B10638" s="29" t="s">
        <v>1192</v>
      </c>
      <c r="C10638" s="29" t="s">
        <v>138</v>
      </c>
      <c r="D10638" s="29" t="s">
        <v>1319</v>
      </c>
      <c r="E10638" s="29" t="s">
        <v>1320</v>
      </c>
      <c r="F10638" s="29">
        <v>2014.0</v>
      </c>
      <c r="G10638" s="29" t="s">
        <v>42</v>
      </c>
      <c r="J10638" s="29" t="s">
        <v>1318</v>
      </c>
      <c r="K10638" s="29">
        <v>55.017</v>
      </c>
      <c r="L10638" s="29">
        <v>-129.547</v>
      </c>
      <c r="M10638" s="31" t="s">
        <v>277</v>
      </c>
    </row>
    <row r="10639">
      <c r="A10639" s="29" t="s">
        <v>340</v>
      </c>
      <c r="B10639" s="29" t="s">
        <v>1192</v>
      </c>
      <c r="C10639" s="29" t="s">
        <v>138</v>
      </c>
      <c r="D10639" s="29" t="s">
        <v>1319</v>
      </c>
      <c r="E10639" s="29" t="s">
        <v>1320</v>
      </c>
      <c r="F10639" s="29">
        <v>2014.0</v>
      </c>
      <c r="G10639" s="29" t="s">
        <v>42</v>
      </c>
      <c r="J10639" s="29" t="s">
        <v>1318</v>
      </c>
      <c r="K10639" s="29">
        <v>55.017</v>
      </c>
      <c r="L10639" s="29">
        <v>-129.547</v>
      </c>
      <c r="M10639" s="31" t="s">
        <v>277</v>
      </c>
    </row>
    <row r="10640">
      <c r="A10640" s="29" t="s">
        <v>340</v>
      </c>
      <c r="B10640" s="29" t="s">
        <v>1192</v>
      </c>
      <c r="C10640" s="29" t="s">
        <v>138</v>
      </c>
      <c r="D10640" s="29" t="s">
        <v>1260</v>
      </c>
      <c r="E10640" s="29" t="s">
        <v>1261</v>
      </c>
      <c r="F10640" s="29">
        <v>2014.0</v>
      </c>
      <c r="G10640" s="29" t="s">
        <v>42</v>
      </c>
      <c r="J10640" s="29" t="s">
        <v>1318</v>
      </c>
      <c r="K10640" s="29">
        <v>54.017</v>
      </c>
      <c r="L10640" s="29">
        <v>-132.15</v>
      </c>
      <c r="M10640" s="31" t="s">
        <v>277</v>
      </c>
    </row>
    <row r="10641">
      <c r="A10641" s="29" t="s">
        <v>340</v>
      </c>
      <c r="B10641" s="29" t="s">
        <v>1192</v>
      </c>
      <c r="C10641" s="29" t="s">
        <v>138</v>
      </c>
      <c r="D10641" s="29" t="s">
        <v>1260</v>
      </c>
      <c r="E10641" s="29" t="s">
        <v>1261</v>
      </c>
      <c r="F10641" s="29">
        <v>2014.0</v>
      </c>
      <c r="G10641" s="29" t="s">
        <v>42</v>
      </c>
      <c r="J10641" s="29" t="s">
        <v>1318</v>
      </c>
      <c r="K10641" s="29">
        <v>54.017</v>
      </c>
      <c r="L10641" s="29">
        <v>-132.15</v>
      </c>
      <c r="M10641" s="31" t="s">
        <v>277</v>
      </c>
    </row>
    <row r="10642">
      <c r="A10642" s="29" t="s">
        <v>340</v>
      </c>
      <c r="B10642" s="29" t="s">
        <v>1192</v>
      </c>
      <c r="C10642" s="29" t="s">
        <v>138</v>
      </c>
      <c r="D10642" s="29" t="s">
        <v>1260</v>
      </c>
      <c r="E10642" s="29" t="s">
        <v>1261</v>
      </c>
      <c r="F10642" s="29">
        <v>2014.0</v>
      </c>
      <c r="G10642" s="29" t="s">
        <v>42</v>
      </c>
      <c r="J10642" s="29" t="s">
        <v>1318</v>
      </c>
      <c r="K10642" s="29">
        <v>54.017</v>
      </c>
      <c r="L10642" s="29">
        <v>-132.15</v>
      </c>
      <c r="M10642" s="31" t="s">
        <v>277</v>
      </c>
    </row>
    <row r="10643">
      <c r="A10643" s="29" t="s">
        <v>340</v>
      </c>
      <c r="B10643" s="29" t="s">
        <v>1192</v>
      </c>
      <c r="C10643" s="29" t="s">
        <v>138</v>
      </c>
      <c r="D10643" s="29" t="s">
        <v>1260</v>
      </c>
      <c r="E10643" s="29" t="s">
        <v>1261</v>
      </c>
      <c r="F10643" s="29">
        <v>2014.0</v>
      </c>
      <c r="G10643" s="29" t="s">
        <v>42</v>
      </c>
      <c r="J10643" s="29" t="s">
        <v>1318</v>
      </c>
      <c r="K10643" s="29">
        <v>54.017</v>
      </c>
      <c r="L10643" s="29">
        <v>-132.15</v>
      </c>
      <c r="M10643" s="31" t="s">
        <v>277</v>
      </c>
    </row>
    <row r="10644">
      <c r="A10644" s="29" t="s">
        <v>340</v>
      </c>
      <c r="B10644" s="29" t="s">
        <v>1192</v>
      </c>
      <c r="C10644" s="29" t="s">
        <v>138</v>
      </c>
      <c r="D10644" s="29" t="s">
        <v>1260</v>
      </c>
      <c r="E10644" s="29" t="s">
        <v>1261</v>
      </c>
      <c r="F10644" s="29">
        <v>2014.0</v>
      </c>
      <c r="G10644" s="29" t="s">
        <v>42</v>
      </c>
      <c r="J10644" s="29" t="s">
        <v>1318</v>
      </c>
      <c r="K10644" s="29">
        <v>54.017</v>
      </c>
      <c r="L10644" s="29">
        <v>-132.15</v>
      </c>
      <c r="M10644" s="31" t="s">
        <v>277</v>
      </c>
    </row>
    <row r="10645">
      <c r="A10645" s="29" t="s">
        <v>340</v>
      </c>
      <c r="B10645" s="29" t="s">
        <v>1192</v>
      </c>
      <c r="C10645" s="29" t="s">
        <v>138</v>
      </c>
      <c r="D10645" s="29" t="s">
        <v>1260</v>
      </c>
      <c r="E10645" s="29" t="s">
        <v>1261</v>
      </c>
      <c r="F10645" s="29">
        <v>2014.0</v>
      </c>
      <c r="G10645" s="29" t="s">
        <v>42</v>
      </c>
      <c r="J10645" s="29" t="s">
        <v>1318</v>
      </c>
      <c r="K10645" s="29">
        <v>54.017</v>
      </c>
      <c r="L10645" s="29">
        <v>-132.15</v>
      </c>
      <c r="M10645" s="31" t="s">
        <v>277</v>
      </c>
    </row>
    <row r="10646">
      <c r="A10646" s="29" t="s">
        <v>340</v>
      </c>
      <c r="B10646" s="29" t="s">
        <v>1192</v>
      </c>
      <c r="C10646" s="29" t="s">
        <v>138</v>
      </c>
      <c r="D10646" s="29" t="s">
        <v>1260</v>
      </c>
      <c r="E10646" s="29" t="s">
        <v>1261</v>
      </c>
      <c r="F10646" s="29">
        <v>2014.0</v>
      </c>
      <c r="G10646" s="29" t="s">
        <v>42</v>
      </c>
      <c r="J10646" s="29" t="s">
        <v>1318</v>
      </c>
      <c r="K10646" s="29">
        <v>54.017</v>
      </c>
      <c r="L10646" s="29">
        <v>-132.15</v>
      </c>
      <c r="M10646" s="31" t="s">
        <v>277</v>
      </c>
    </row>
    <row r="10647">
      <c r="A10647" s="29" t="s">
        <v>340</v>
      </c>
      <c r="B10647" s="29" t="s">
        <v>1192</v>
      </c>
      <c r="C10647" s="29" t="s">
        <v>138</v>
      </c>
      <c r="D10647" s="29" t="s">
        <v>1260</v>
      </c>
      <c r="E10647" s="29" t="s">
        <v>1261</v>
      </c>
      <c r="F10647" s="29">
        <v>2014.0</v>
      </c>
      <c r="G10647" s="29" t="s">
        <v>42</v>
      </c>
      <c r="J10647" s="29" t="s">
        <v>1318</v>
      </c>
      <c r="K10647" s="29">
        <v>54.017</v>
      </c>
      <c r="L10647" s="29">
        <v>-132.15</v>
      </c>
      <c r="M10647" s="31" t="s">
        <v>277</v>
      </c>
    </row>
    <row r="10648">
      <c r="A10648" s="29" t="s">
        <v>340</v>
      </c>
      <c r="B10648" s="29" t="s">
        <v>1192</v>
      </c>
      <c r="C10648" s="29" t="s">
        <v>138</v>
      </c>
      <c r="D10648" s="29" t="s">
        <v>1260</v>
      </c>
      <c r="E10648" s="29" t="s">
        <v>1261</v>
      </c>
      <c r="F10648" s="29">
        <v>2014.0</v>
      </c>
      <c r="G10648" s="29" t="s">
        <v>42</v>
      </c>
      <c r="J10648" s="29" t="s">
        <v>1318</v>
      </c>
      <c r="K10648" s="29">
        <v>54.017</v>
      </c>
      <c r="L10648" s="29">
        <v>-132.15</v>
      </c>
      <c r="M10648" s="31" t="s">
        <v>277</v>
      </c>
    </row>
    <row r="10649">
      <c r="A10649" s="29" t="s">
        <v>340</v>
      </c>
      <c r="B10649" s="29" t="s">
        <v>1192</v>
      </c>
      <c r="C10649" s="29" t="s">
        <v>138</v>
      </c>
      <c r="D10649" s="29" t="s">
        <v>1260</v>
      </c>
      <c r="E10649" s="29" t="s">
        <v>1261</v>
      </c>
      <c r="F10649" s="29">
        <v>2014.0</v>
      </c>
      <c r="G10649" s="29" t="s">
        <v>42</v>
      </c>
      <c r="J10649" s="29" t="s">
        <v>1318</v>
      </c>
      <c r="K10649" s="29">
        <v>54.017</v>
      </c>
      <c r="L10649" s="29">
        <v>-132.15</v>
      </c>
      <c r="M10649" s="31" t="s">
        <v>277</v>
      </c>
    </row>
    <row r="10650">
      <c r="A10650" s="29" t="s">
        <v>340</v>
      </c>
      <c r="B10650" s="29" t="s">
        <v>1192</v>
      </c>
      <c r="C10650" s="29" t="s">
        <v>138</v>
      </c>
      <c r="D10650" s="29" t="s">
        <v>1260</v>
      </c>
      <c r="E10650" s="29" t="s">
        <v>1261</v>
      </c>
      <c r="F10650" s="29">
        <v>2014.0</v>
      </c>
      <c r="G10650" s="29" t="s">
        <v>42</v>
      </c>
      <c r="J10650" s="29" t="s">
        <v>1318</v>
      </c>
      <c r="K10650" s="29">
        <v>54.017</v>
      </c>
      <c r="L10650" s="29">
        <v>-132.15</v>
      </c>
      <c r="M10650" s="31" t="s">
        <v>277</v>
      </c>
    </row>
    <row r="10651">
      <c r="A10651" s="29" t="s">
        <v>340</v>
      </c>
      <c r="B10651" s="29" t="s">
        <v>1192</v>
      </c>
      <c r="C10651" s="29" t="s">
        <v>138</v>
      </c>
      <c r="D10651" s="29" t="s">
        <v>1260</v>
      </c>
      <c r="E10651" s="29" t="s">
        <v>1261</v>
      </c>
      <c r="F10651" s="29">
        <v>2014.0</v>
      </c>
      <c r="G10651" s="29" t="s">
        <v>42</v>
      </c>
      <c r="J10651" s="29" t="s">
        <v>1318</v>
      </c>
      <c r="K10651" s="29">
        <v>54.017</v>
      </c>
      <c r="L10651" s="29">
        <v>-132.15</v>
      </c>
      <c r="M10651" s="31" t="s">
        <v>277</v>
      </c>
    </row>
    <row r="10652">
      <c r="A10652" s="29" t="s">
        <v>340</v>
      </c>
      <c r="B10652" s="29" t="s">
        <v>1192</v>
      </c>
      <c r="C10652" s="29" t="s">
        <v>138</v>
      </c>
      <c r="D10652" s="29" t="s">
        <v>1283</v>
      </c>
      <c r="E10652" s="29" t="s">
        <v>1284</v>
      </c>
      <c r="F10652" s="29">
        <v>2014.0</v>
      </c>
      <c r="G10652" s="29" t="s">
        <v>768</v>
      </c>
      <c r="J10652" s="29" t="s">
        <v>768</v>
      </c>
      <c r="K10652" s="29">
        <v>57.052</v>
      </c>
      <c r="L10652" s="29">
        <v>-135.339</v>
      </c>
      <c r="M10652" s="31" t="s">
        <v>277</v>
      </c>
    </row>
    <row r="10653">
      <c r="A10653" s="29" t="s">
        <v>340</v>
      </c>
      <c r="B10653" s="29" t="s">
        <v>1192</v>
      </c>
      <c r="C10653" s="29" t="s">
        <v>138</v>
      </c>
      <c r="D10653" s="29" t="s">
        <v>1283</v>
      </c>
      <c r="E10653" s="29" t="s">
        <v>1284</v>
      </c>
      <c r="F10653" s="29">
        <v>2014.0</v>
      </c>
      <c r="G10653" s="29" t="s">
        <v>768</v>
      </c>
      <c r="J10653" s="29" t="s">
        <v>768</v>
      </c>
      <c r="K10653" s="29">
        <v>57.052</v>
      </c>
      <c r="L10653" s="29">
        <v>-135.339</v>
      </c>
      <c r="M10653" s="31" t="s">
        <v>277</v>
      </c>
    </row>
    <row r="10654">
      <c r="A10654" s="29" t="s">
        <v>340</v>
      </c>
      <c r="B10654" s="29" t="s">
        <v>1192</v>
      </c>
      <c r="C10654" s="29" t="s">
        <v>138</v>
      </c>
      <c r="D10654" s="29" t="s">
        <v>1283</v>
      </c>
      <c r="E10654" s="29" t="s">
        <v>1284</v>
      </c>
      <c r="F10654" s="29">
        <v>2014.0</v>
      </c>
      <c r="G10654" s="29" t="s">
        <v>768</v>
      </c>
      <c r="J10654" s="29" t="s">
        <v>768</v>
      </c>
      <c r="K10654" s="29">
        <v>57.052</v>
      </c>
      <c r="L10654" s="29">
        <v>-135.339</v>
      </c>
      <c r="M10654" s="31" t="s">
        <v>277</v>
      </c>
    </row>
    <row r="10655">
      <c r="A10655" s="29" t="s">
        <v>340</v>
      </c>
      <c r="B10655" s="29" t="s">
        <v>1192</v>
      </c>
      <c r="C10655" s="29" t="s">
        <v>138</v>
      </c>
      <c r="D10655" s="29" t="s">
        <v>1283</v>
      </c>
      <c r="E10655" s="29" t="s">
        <v>1284</v>
      </c>
      <c r="F10655" s="29">
        <v>2014.0</v>
      </c>
      <c r="G10655" s="29" t="s">
        <v>768</v>
      </c>
      <c r="J10655" s="29" t="s">
        <v>768</v>
      </c>
      <c r="K10655" s="29">
        <v>57.052</v>
      </c>
      <c r="L10655" s="29">
        <v>-135.339</v>
      </c>
      <c r="M10655" s="31" t="s">
        <v>277</v>
      </c>
    </row>
    <row r="10656">
      <c r="A10656" s="29" t="s">
        <v>340</v>
      </c>
      <c r="B10656" s="29" t="s">
        <v>1192</v>
      </c>
      <c r="C10656" s="29" t="s">
        <v>138</v>
      </c>
      <c r="D10656" s="29" t="s">
        <v>1283</v>
      </c>
      <c r="E10656" s="29" t="s">
        <v>1284</v>
      </c>
      <c r="F10656" s="29">
        <v>2014.0</v>
      </c>
      <c r="G10656" s="29" t="s">
        <v>768</v>
      </c>
      <c r="J10656" s="29" t="s">
        <v>768</v>
      </c>
      <c r="K10656" s="29">
        <v>57.052</v>
      </c>
      <c r="L10656" s="29">
        <v>-135.339</v>
      </c>
      <c r="M10656" s="31" t="s">
        <v>277</v>
      </c>
    </row>
    <row r="10657">
      <c r="A10657" s="29" t="s">
        <v>340</v>
      </c>
      <c r="B10657" s="29" t="s">
        <v>1192</v>
      </c>
      <c r="C10657" s="29" t="s">
        <v>138</v>
      </c>
      <c r="D10657" s="29" t="s">
        <v>1283</v>
      </c>
      <c r="E10657" s="29" t="s">
        <v>1284</v>
      </c>
      <c r="F10657" s="29">
        <v>2014.0</v>
      </c>
      <c r="G10657" s="29" t="s">
        <v>768</v>
      </c>
      <c r="J10657" s="29" t="s">
        <v>768</v>
      </c>
      <c r="K10657" s="29">
        <v>57.052</v>
      </c>
      <c r="L10657" s="29">
        <v>-135.339</v>
      </c>
      <c r="M10657" s="31" t="s">
        <v>277</v>
      </c>
    </row>
    <row r="10658">
      <c r="A10658" s="29" t="s">
        <v>340</v>
      </c>
      <c r="B10658" s="29" t="s">
        <v>1192</v>
      </c>
      <c r="C10658" s="29" t="s">
        <v>138</v>
      </c>
      <c r="D10658" s="29" t="s">
        <v>1283</v>
      </c>
      <c r="E10658" s="29" t="s">
        <v>1284</v>
      </c>
      <c r="F10658" s="29">
        <v>2014.0</v>
      </c>
      <c r="G10658" s="29" t="s">
        <v>768</v>
      </c>
      <c r="J10658" s="29" t="s">
        <v>768</v>
      </c>
      <c r="K10658" s="29">
        <v>57.052</v>
      </c>
      <c r="L10658" s="29">
        <v>-135.339</v>
      </c>
      <c r="M10658" s="31" t="s">
        <v>277</v>
      </c>
    </row>
    <row r="10659">
      <c r="A10659" s="29" t="s">
        <v>340</v>
      </c>
      <c r="B10659" s="29" t="s">
        <v>1192</v>
      </c>
      <c r="C10659" s="29" t="s">
        <v>138</v>
      </c>
      <c r="D10659" s="29" t="s">
        <v>1283</v>
      </c>
      <c r="E10659" s="29" t="s">
        <v>1284</v>
      </c>
      <c r="F10659" s="29">
        <v>2014.0</v>
      </c>
      <c r="G10659" s="29" t="s">
        <v>768</v>
      </c>
      <c r="J10659" s="29" t="s">
        <v>768</v>
      </c>
      <c r="K10659" s="29">
        <v>57.052</v>
      </c>
      <c r="L10659" s="29">
        <v>-135.339</v>
      </c>
      <c r="M10659" s="31" t="s">
        <v>277</v>
      </c>
    </row>
    <row r="10660">
      <c r="A10660" s="29" t="s">
        <v>340</v>
      </c>
      <c r="B10660" s="29" t="s">
        <v>1192</v>
      </c>
      <c r="C10660" s="29" t="s">
        <v>138</v>
      </c>
      <c r="D10660" s="29" t="s">
        <v>1283</v>
      </c>
      <c r="E10660" s="29" t="s">
        <v>1284</v>
      </c>
      <c r="F10660" s="29">
        <v>2014.0</v>
      </c>
      <c r="G10660" s="29" t="s">
        <v>768</v>
      </c>
      <c r="J10660" s="29" t="s">
        <v>768</v>
      </c>
      <c r="K10660" s="29">
        <v>57.052</v>
      </c>
      <c r="L10660" s="29">
        <v>-135.339</v>
      </c>
      <c r="M10660" s="31" t="s">
        <v>277</v>
      </c>
    </row>
    <row r="10661">
      <c r="A10661" s="29" t="s">
        <v>340</v>
      </c>
      <c r="B10661" s="29" t="s">
        <v>1192</v>
      </c>
      <c r="C10661" s="29" t="s">
        <v>138</v>
      </c>
      <c r="D10661" s="29" t="s">
        <v>1283</v>
      </c>
      <c r="E10661" s="29" t="s">
        <v>1284</v>
      </c>
      <c r="F10661" s="29">
        <v>2014.0</v>
      </c>
      <c r="G10661" s="29" t="s">
        <v>768</v>
      </c>
      <c r="J10661" s="29" t="s">
        <v>768</v>
      </c>
      <c r="K10661" s="29">
        <v>57.052</v>
      </c>
      <c r="L10661" s="29">
        <v>-135.339</v>
      </c>
      <c r="M10661" s="31" t="s">
        <v>277</v>
      </c>
    </row>
    <row r="10662">
      <c r="A10662" s="29" t="s">
        <v>340</v>
      </c>
      <c r="B10662" s="29" t="s">
        <v>1192</v>
      </c>
      <c r="C10662" s="29" t="s">
        <v>138</v>
      </c>
      <c r="D10662" s="29" t="s">
        <v>1283</v>
      </c>
      <c r="E10662" s="29" t="s">
        <v>1284</v>
      </c>
      <c r="F10662" s="29">
        <v>2014.0</v>
      </c>
      <c r="G10662" s="29" t="s">
        <v>768</v>
      </c>
      <c r="J10662" s="29" t="s">
        <v>768</v>
      </c>
      <c r="K10662" s="29">
        <v>57.052</v>
      </c>
      <c r="L10662" s="29">
        <v>-135.339</v>
      </c>
      <c r="M10662" s="31" t="s">
        <v>277</v>
      </c>
    </row>
    <row r="10663">
      <c r="A10663" s="29" t="s">
        <v>340</v>
      </c>
      <c r="B10663" s="29" t="s">
        <v>1192</v>
      </c>
      <c r="C10663" s="29" t="s">
        <v>138</v>
      </c>
      <c r="D10663" s="29" t="s">
        <v>1283</v>
      </c>
      <c r="E10663" s="29" t="s">
        <v>1284</v>
      </c>
      <c r="F10663" s="29">
        <v>2014.0</v>
      </c>
      <c r="G10663" s="29" t="s">
        <v>768</v>
      </c>
      <c r="J10663" s="29" t="s">
        <v>768</v>
      </c>
      <c r="K10663" s="29">
        <v>57.052</v>
      </c>
      <c r="L10663" s="29">
        <v>-135.339</v>
      </c>
      <c r="M10663" s="31" t="s">
        <v>277</v>
      </c>
    </row>
    <row r="10664">
      <c r="A10664" s="29" t="s">
        <v>340</v>
      </c>
      <c r="B10664" s="29" t="s">
        <v>1192</v>
      </c>
      <c r="C10664" s="29" t="s">
        <v>138</v>
      </c>
      <c r="D10664" s="29" t="s">
        <v>1283</v>
      </c>
      <c r="E10664" s="29" t="s">
        <v>1284</v>
      </c>
      <c r="F10664" s="29">
        <v>2014.0</v>
      </c>
      <c r="G10664" s="29" t="s">
        <v>768</v>
      </c>
      <c r="J10664" s="29" t="s">
        <v>768</v>
      </c>
      <c r="K10664" s="29">
        <v>57.052</v>
      </c>
      <c r="L10664" s="29">
        <v>-135.339</v>
      </c>
      <c r="M10664" s="31" t="s">
        <v>277</v>
      </c>
    </row>
    <row r="10665">
      <c r="A10665" s="29" t="s">
        <v>340</v>
      </c>
      <c r="B10665" s="29" t="s">
        <v>1192</v>
      </c>
      <c r="C10665" s="29" t="s">
        <v>138</v>
      </c>
      <c r="D10665" s="29" t="s">
        <v>1283</v>
      </c>
      <c r="E10665" s="29" t="s">
        <v>1284</v>
      </c>
      <c r="F10665" s="29">
        <v>2014.0</v>
      </c>
      <c r="G10665" s="29" t="s">
        <v>768</v>
      </c>
      <c r="J10665" s="29" t="s">
        <v>768</v>
      </c>
      <c r="K10665" s="29">
        <v>57.052</v>
      </c>
      <c r="L10665" s="29">
        <v>-135.339</v>
      </c>
      <c r="M10665" s="31" t="s">
        <v>277</v>
      </c>
    </row>
    <row r="10666">
      <c r="A10666" s="29" t="s">
        <v>340</v>
      </c>
      <c r="B10666" s="29" t="s">
        <v>1192</v>
      </c>
      <c r="C10666" s="29" t="s">
        <v>138</v>
      </c>
      <c r="D10666" s="29" t="s">
        <v>1283</v>
      </c>
      <c r="E10666" s="29" t="s">
        <v>1284</v>
      </c>
      <c r="F10666" s="29">
        <v>2014.0</v>
      </c>
      <c r="G10666" s="29" t="s">
        <v>768</v>
      </c>
      <c r="J10666" s="29" t="s">
        <v>768</v>
      </c>
      <c r="K10666" s="29">
        <v>57.052</v>
      </c>
      <c r="L10666" s="29">
        <v>-135.339</v>
      </c>
      <c r="M10666" s="31" t="s">
        <v>277</v>
      </c>
    </row>
    <row r="10667">
      <c r="A10667" s="29" t="s">
        <v>340</v>
      </c>
      <c r="B10667" s="29" t="s">
        <v>1192</v>
      </c>
      <c r="C10667" s="29" t="s">
        <v>138</v>
      </c>
      <c r="D10667" s="29" t="s">
        <v>1283</v>
      </c>
      <c r="E10667" s="29" t="s">
        <v>1284</v>
      </c>
      <c r="F10667" s="29">
        <v>2014.0</v>
      </c>
      <c r="G10667" s="29" t="s">
        <v>768</v>
      </c>
      <c r="J10667" s="29" t="s">
        <v>768</v>
      </c>
      <c r="K10667" s="29">
        <v>57.052</v>
      </c>
      <c r="L10667" s="29">
        <v>-135.339</v>
      </c>
      <c r="M10667" s="31" t="s">
        <v>277</v>
      </c>
    </row>
    <row r="10668">
      <c r="A10668" s="29" t="s">
        <v>340</v>
      </c>
      <c r="B10668" s="29" t="s">
        <v>1192</v>
      </c>
      <c r="C10668" s="29" t="s">
        <v>138</v>
      </c>
      <c r="D10668" s="29" t="s">
        <v>1283</v>
      </c>
      <c r="E10668" s="29" t="s">
        <v>1284</v>
      </c>
      <c r="F10668" s="29">
        <v>2014.0</v>
      </c>
      <c r="G10668" s="29" t="s">
        <v>768</v>
      </c>
      <c r="J10668" s="29" t="s">
        <v>768</v>
      </c>
      <c r="K10668" s="29">
        <v>57.052</v>
      </c>
      <c r="L10668" s="29">
        <v>-135.339</v>
      </c>
      <c r="M10668" s="31" t="s">
        <v>277</v>
      </c>
    </row>
    <row r="10669">
      <c r="A10669" s="29" t="s">
        <v>340</v>
      </c>
      <c r="B10669" s="29" t="s">
        <v>1192</v>
      </c>
      <c r="C10669" s="29" t="s">
        <v>138</v>
      </c>
      <c r="D10669" s="29" t="s">
        <v>1283</v>
      </c>
      <c r="E10669" s="29" t="s">
        <v>1284</v>
      </c>
      <c r="F10669" s="29">
        <v>2014.0</v>
      </c>
      <c r="G10669" s="29" t="s">
        <v>768</v>
      </c>
      <c r="J10669" s="29" t="s">
        <v>768</v>
      </c>
      <c r="K10669" s="29">
        <v>57.052</v>
      </c>
      <c r="L10669" s="29">
        <v>-135.339</v>
      </c>
      <c r="M10669" s="31" t="s">
        <v>277</v>
      </c>
    </row>
    <row r="10670">
      <c r="A10670" s="29" t="s">
        <v>340</v>
      </c>
      <c r="B10670" s="29" t="s">
        <v>1192</v>
      </c>
      <c r="C10670" s="29" t="s">
        <v>138</v>
      </c>
      <c r="D10670" s="29" t="s">
        <v>1321</v>
      </c>
      <c r="E10670" s="29" t="s">
        <v>1322</v>
      </c>
      <c r="F10670" s="29">
        <v>2014.0</v>
      </c>
      <c r="G10670" s="29" t="s">
        <v>42</v>
      </c>
      <c r="J10670" s="29" t="s">
        <v>1318</v>
      </c>
      <c r="K10670" s="29">
        <v>51.593</v>
      </c>
      <c r="L10670" s="29">
        <v>-122.089</v>
      </c>
      <c r="M10670" s="31" t="s">
        <v>277</v>
      </c>
    </row>
    <row r="10671">
      <c r="A10671" s="29" t="s">
        <v>340</v>
      </c>
      <c r="B10671" s="29" t="s">
        <v>1192</v>
      </c>
      <c r="C10671" s="29" t="s">
        <v>138</v>
      </c>
      <c r="D10671" s="29" t="s">
        <v>1321</v>
      </c>
      <c r="E10671" s="29" t="s">
        <v>1322</v>
      </c>
      <c r="F10671" s="29">
        <v>2014.0</v>
      </c>
      <c r="G10671" s="29" t="s">
        <v>42</v>
      </c>
      <c r="J10671" s="29" t="s">
        <v>1318</v>
      </c>
      <c r="K10671" s="29">
        <v>51.593</v>
      </c>
      <c r="L10671" s="29">
        <v>-122.089</v>
      </c>
      <c r="M10671" s="31" t="s">
        <v>277</v>
      </c>
    </row>
    <row r="10672">
      <c r="A10672" s="29" t="s">
        <v>340</v>
      </c>
      <c r="B10672" s="29" t="s">
        <v>1192</v>
      </c>
      <c r="C10672" s="29" t="s">
        <v>138</v>
      </c>
      <c r="D10672" s="29" t="s">
        <v>1321</v>
      </c>
      <c r="E10672" s="29" t="s">
        <v>1322</v>
      </c>
      <c r="F10672" s="29">
        <v>2014.0</v>
      </c>
      <c r="G10672" s="29" t="s">
        <v>42</v>
      </c>
      <c r="J10672" s="29" t="s">
        <v>1318</v>
      </c>
      <c r="K10672" s="29">
        <v>51.593</v>
      </c>
      <c r="L10672" s="29">
        <v>-122.089</v>
      </c>
      <c r="M10672" s="31" t="s">
        <v>277</v>
      </c>
    </row>
    <row r="10673">
      <c r="A10673" s="29" t="s">
        <v>340</v>
      </c>
      <c r="B10673" s="29" t="s">
        <v>1192</v>
      </c>
      <c r="C10673" s="29" t="s">
        <v>138</v>
      </c>
      <c r="D10673" s="29" t="s">
        <v>1321</v>
      </c>
      <c r="E10673" s="29" t="s">
        <v>1322</v>
      </c>
      <c r="F10673" s="29">
        <v>2014.0</v>
      </c>
      <c r="G10673" s="29" t="s">
        <v>42</v>
      </c>
      <c r="J10673" s="29" t="s">
        <v>1318</v>
      </c>
      <c r="K10673" s="29">
        <v>51.593</v>
      </c>
      <c r="L10673" s="29">
        <v>-122.089</v>
      </c>
      <c r="M10673" s="31" t="s">
        <v>277</v>
      </c>
    </row>
    <row r="10674">
      <c r="A10674" s="29" t="s">
        <v>340</v>
      </c>
      <c r="B10674" s="29" t="s">
        <v>1192</v>
      </c>
      <c r="C10674" s="29" t="s">
        <v>138</v>
      </c>
      <c r="D10674" s="29" t="s">
        <v>1321</v>
      </c>
      <c r="E10674" s="29" t="s">
        <v>1322</v>
      </c>
      <c r="F10674" s="29">
        <v>2014.0</v>
      </c>
      <c r="G10674" s="29" t="s">
        <v>42</v>
      </c>
      <c r="J10674" s="29" t="s">
        <v>1318</v>
      </c>
      <c r="K10674" s="29">
        <v>51.593</v>
      </c>
      <c r="L10674" s="29">
        <v>-122.089</v>
      </c>
      <c r="M10674" s="31" t="s">
        <v>277</v>
      </c>
    </row>
    <row r="10675">
      <c r="A10675" s="29" t="s">
        <v>340</v>
      </c>
      <c r="B10675" s="29" t="s">
        <v>1192</v>
      </c>
      <c r="C10675" s="29" t="s">
        <v>138</v>
      </c>
      <c r="D10675" s="29" t="s">
        <v>1321</v>
      </c>
      <c r="E10675" s="29" t="s">
        <v>1322</v>
      </c>
      <c r="F10675" s="29">
        <v>2014.0</v>
      </c>
      <c r="G10675" s="29" t="s">
        <v>42</v>
      </c>
      <c r="J10675" s="29" t="s">
        <v>1318</v>
      </c>
      <c r="K10675" s="29">
        <v>51.593</v>
      </c>
      <c r="L10675" s="29">
        <v>-122.089</v>
      </c>
      <c r="M10675" s="31" t="s">
        <v>277</v>
      </c>
    </row>
    <row r="10676">
      <c r="A10676" s="29" t="s">
        <v>340</v>
      </c>
      <c r="B10676" s="29" t="s">
        <v>1192</v>
      </c>
      <c r="C10676" s="29" t="s">
        <v>138</v>
      </c>
      <c r="D10676" s="29" t="s">
        <v>1321</v>
      </c>
      <c r="E10676" s="29" t="s">
        <v>1322</v>
      </c>
      <c r="F10676" s="29">
        <v>2014.0</v>
      </c>
      <c r="G10676" s="29" t="s">
        <v>42</v>
      </c>
      <c r="J10676" s="29" t="s">
        <v>1318</v>
      </c>
      <c r="K10676" s="29">
        <v>51.593</v>
      </c>
      <c r="L10676" s="29">
        <v>-122.089</v>
      </c>
      <c r="M10676" s="31" t="s">
        <v>277</v>
      </c>
    </row>
    <row r="10677">
      <c r="A10677" s="29" t="s">
        <v>340</v>
      </c>
      <c r="B10677" s="29" t="s">
        <v>1192</v>
      </c>
      <c r="C10677" s="29" t="s">
        <v>138</v>
      </c>
      <c r="D10677" s="29" t="s">
        <v>1321</v>
      </c>
      <c r="E10677" s="29" t="s">
        <v>1322</v>
      </c>
      <c r="F10677" s="29">
        <v>2014.0</v>
      </c>
      <c r="G10677" s="29" t="s">
        <v>42</v>
      </c>
      <c r="J10677" s="29" t="s">
        <v>1318</v>
      </c>
      <c r="K10677" s="29">
        <v>51.593</v>
      </c>
      <c r="L10677" s="29">
        <v>-122.089</v>
      </c>
      <c r="M10677" s="31" t="s">
        <v>277</v>
      </c>
    </row>
    <row r="10678">
      <c r="A10678" s="29" t="s">
        <v>340</v>
      </c>
      <c r="B10678" s="29" t="s">
        <v>1192</v>
      </c>
      <c r="C10678" s="29" t="s">
        <v>138</v>
      </c>
      <c r="D10678" s="29" t="s">
        <v>1321</v>
      </c>
      <c r="E10678" s="29" t="s">
        <v>1322</v>
      </c>
      <c r="F10678" s="29">
        <v>2014.0</v>
      </c>
      <c r="G10678" s="29" t="s">
        <v>42</v>
      </c>
      <c r="J10678" s="29" t="s">
        <v>1318</v>
      </c>
      <c r="K10678" s="29">
        <v>51.593</v>
      </c>
      <c r="L10678" s="29">
        <v>-122.089</v>
      </c>
      <c r="M10678" s="31" t="s">
        <v>277</v>
      </c>
    </row>
    <row r="10679">
      <c r="A10679" s="29" t="s">
        <v>340</v>
      </c>
      <c r="B10679" s="29" t="s">
        <v>1192</v>
      </c>
      <c r="C10679" s="29" t="s">
        <v>138</v>
      </c>
      <c r="D10679" s="29" t="s">
        <v>1321</v>
      </c>
      <c r="E10679" s="29" t="s">
        <v>1322</v>
      </c>
      <c r="F10679" s="29">
        <v>2014.0</v>
      </c>
      <c r="G10679" s="29" t="s">
        <v>42</v>
      </c>
      <c r="J10679" s="29" t="s">
        <v>1318</v>
      </c>
      <c r="K10679" s="29">
        <v>51.593</v>
      </c>
      <c r="L10679" s="29">
        <v>-122.089</v>
      </c>
      <c r="M10679" s="31" t="s">
        <v>277</v>
      </c>
    </row>
    <row r="10680">
      <c r="A10680" s="29" t="s">
        <v>340</v>
      </c>
      <c r="B10680" s="29" t="s">
        <v>1192</v>
      </c>
      <c r="C10680" s="29" t="s">
        <v>138</v>
      </c>
      <c r="D10680" s="29" t="s">
        <v>1321</v>
      </c>
      <c r="E10680" s="29" t="s">
        <v>1322</v>
      </c>
      <c r="F10680" s="29">
        <v>2014.0</v>
      </c>
      <c r="G10680" s="29" t="s">
        <v>42</v>
      </c>
      <c r="J10680" s="29" t="s">
        <v>1318</v>
      </c>
      <c r="K10680" s="29">
        <v>51.593</v>
      </c>
      <c r="L10680" s="29">
        <v>-122.089</v>
      </c>
      <c r="M10680" s="31" t="s">
        <v>277</v>
      </c>
    </row>
    <row r="10681">
      <c r="A10681" s="29" t="s">
        <v>340</v>
      </c>
      <c r="B10681" s="29" t="s">
        <v>1192</v>
      </c>
      <c r="C10681" s="29" t="s">
        <v>138</v>
      </c>
      <c r="D10681" s="29" t="s">
        <v>1321</v>
      </c>
      <c r="E10681" s="29" t="s">
        <v>1322</v>
      </c>
      <c r="F10681" s="29">
        <v>2014.0</v>
      </c>
      <c r="G10681" s="29" t="s">
        <v>42</v>
      </c>
      <c r="J10681" s="29" t="s">
        <v>1318</v>
      </c>
      <c r="K10681" s="29">
        <v>51.593</v>
      </c>
      <c r="L10681" s="29">
        <v>-122.089</v>
      </c>
      <c r="M10681" s="31" t="s">
        <v>277</v>
      </c>
    </row>
    <row r="10682">
      <c r="A10682" s="29" t="s">
        <v>340</v>
      </c>
      <c r="B10682" s="29" t="s">
        <v>1192</v>
      </c>
      <c r="C10682" s="29" t="s">
        <v>138</v>
      </c>
      <c r="D10682" s="29" t="s">
        <v>1321</v>
      </c>
      <c r="E10682" s="29" t="s">
        <v>1322</v>
      </c>
      <c r="F10682" s="29">
        <v>2014.0</v>
      </c>
      <c r="G10682" s="29" t="s">
        <v>42</v>
      </c>
      <c r="J10682" s="29" t="s">
        <v>1318</v>
      </c>
      <c r="K10682" s="29">
        <v>51.593</v>
      </c>
      <c r="L10682" s="29">
        <v>-122.089</v>
      </c>
      <c r="M10682" s="31" t="s">
        <v>277</v>
      </c>
    </row>
    <row r="10683">
      <c r="A10683" s="29" t="s">
        <v>340</v>
      </c>
      <c r="B10683" s="29" t="s">
        <v>1192</v>
      </c>
      <c r="C10683" s="29" t="s">
        <v>138</v>
      </c>
      <c r="D10683" s="29" t="s">
        <v>1321</v>
      </c>
      <c r="E10683" s="29" t="s">
        <v>1322</v>
      </c>
      <c r="F10683" s="29">
        <v>2014.0</v>
      </c>
      <c r="G10683" s="29" t="s">
        <v>42</v>
      </c>
      <c r="J10683" s="29" t="s">
        <v>1318</v>
      </c>
      <c r="K10683" s="29">
        <v>51.593</v>
      </c>
      <c r="L10683" s="29">
        <v>-122.089</v>
      </c>
      <c r="M10683" s="31" t="s">
        <v>277</v>
      </c>
    </row>
    <row r="10684">
      <c r="A10684" s="29" t="s">
        <v>340</v>
      </c>
      <c r="B10684" s="29" t="s">
        <v>1192</v>
      </c>
      <c r="C10684" s="29" t="s">
        <v>138</v>
      </c>
      <c r="D10684" s="29" t="s">
        <v>1321</v>
      </c>
      <c r="E10684" s="29" t="s">
        <v>1322</v>
      </c>
      <c r="F10684" s="29">
        <v>2014.0</v>
      </c>
      <c r="G10684" s="29" t="s">
        <v>42</v>
      </c>
      <c r="J10684" s="29" t="s">
        <v>1318</v>
      </c>
      <c r="K10684" s="29">
        <v>51.593</v>
      </c>
      <c r="L10684" s="29">
        <v>-122.089</v>
      </c>
      <c r="M10684" s="31" t="s">
        <v>277</v>
      </c>
    </row>
    <row r="10685">
      <c r="A10685" s="29" t="s">
        <v>340</v>
      </c>
      <c r="B10685" s="29" t="s">
        <v>1192</v>
      </c>
      <c r="C10685" s="29" t="s">
        <v>138</v>
      </c>
      <c r="D10685" s="29" t="s">
        <v>1323</v>
      </c>
      <c r="E10685" s="29" t="s">
        <v>1324</v>
      </c>
      <c r="F10685" s="29">
        <v>2014.0</v>
      </c>
      <c r="G10685" s="29" t="s">
        <v>42</v>
      </c>
      <c r="J10685" s="29" t="s">
        <v>1318</v>
      </c>
      <c r="K10685" s="29">
        <v>50.551</v>
      </c>
      <c r="L10685" s="29">
        <v>-119.14</v>
      </c>
      <c r="M10685" s="31" t="s">
        <v>277</v>
      </c>
    </row>
    <row r="10686">
      <c r="A10686" s="29" t="s">
        <v>340</v>
      </c>
      <c r="B10686" s="29" t="s">
        <v>1192</v>
      </c>
      <c r="C10686" s="29" t="s">
        <v>138</v>
      </c>
      <c r="D10686" s="29" t="s">
        <v>1323</v>
      </c>
      <c r="E10686" s="29" t="s">
        <v>1324</v>
      </c>
      <c r="F10686" s="29">
        <v>2014.0</v>
      </c>
      <c r="G10686" s="29" t="s">
        <v>42</v>
      </c>
      <c r="J10686" s="29" t="s">
        <v>1318</v>
      </c>
      <c r="K10686" s="29">
        <v>50.551</v>
      </c>
      <c r="L10686" s="29">
        <v>-119.14</v>
      </c>
      <c r="M10686" s="31" t="s">
        <v>277</v>
      </c>
    </row>
    <row r="10687">
      <c r="A10687" s="29" t="s">
        <v>340</v>
      </c>
      <c r="B10687" s="29" t="s">
        <v>1192</v>
      </c>
      <c r="C10687" s="29" t="s">
        <v>138</v>
      </c>
      <c r="D10687" s="29" t="s">
        <v>1323</v>
      </c>
      <c r="E10687" s="29" t="s">
        <v>1324</v>
      </c>
      <c r="F10687" s="29">
        <v>2014.0</v>
      </c>
      <c r="G10687" s="29" t="s">
        <v>42</v>
      </c>
      <c r="J10687" s="29" t="s">
        <v>1318</v>
      </c>
      <c r="K10687" s="29">
        <v>50.551</v>
      </c>
      <c r="L10687" s="29">
        <v>-119.14</v>
      </c>
      <c r="M10687" s="31" t="s">
        <v>277</v>
      </c>
    </row>
    <row r="10688">
      <c r="A10688" s="29" t="s">
        <v>340</v>
      </c>
      <c r="B10688" s="29" t="s">
        <v>1192</v>
      </c>
      <c r="C10688" s="29" t="s">
        <v>138</v>
      </c>
      <c r="D10688" s="29" t="s">
        <v>1323</v>
      </c>
      <c r="E10688" s="29" t="s">
        <v>1324</v>
      </c>
      <c r="F10688" s="29">
        <v>2014.0</v>
      </c>
      <c r="G10688" s="29" t="s">
        <v>42</v>
      </c>
      <c r="J10688" s="29" t="s">
        <v>1318</v>
      </c>
      <c r="K10688" s="29">
        <v>50.551</v>
      </c>
      <c r="L10688" s="29">
        <v>-119.14</v>
      </c>
      <c r="M10688" s="31" t="s">
        <v>277</v>
      </c>
    </row>
    <row r="10689">
      <c r="A10689" s="29" t="s">
        <v>340</v>
      </c>
      <c r="B10689" s="29" t="s">
        <v>1192</v>
      </c>
      <c r="C10689" s="29" t="s">
        <v>138</v>
      </c>
      <c r="D10689" s="29" t="s">
        <v>1323</v>
      </c>
      <c r="E10689" s="29" t="s">
        <v>1324</v>
      </c>
      <c r="F10689" s="29">
        <v>2014.0</v>
      </c>
      <c r="G10689" s="29" t="s">
        <v>42</v>
      </c>
      <c r="J10689" s="29" t="s">
        <v>1318</v>
      </c>
      <c r="K10689" s="29">
        <v>50.551</v>
      </c>
      <c r="L10689" s="29">
        <v>-119.14</v>
      </c>
      <c r="M10689" s="31" t="s">
        <v>277</v>
      </c>
    </row>
    <row r="10690">
      <c r="A10690" s="29" t="s">
        <v>340</v>
      </c>
      <c r="B10690" s="29" t="s">
        <v>1192</v>
      </c>
      <c r="C10690" s="29" t="s">
        <v>138</v>
      </c>
      <c r="D10690" s="29" t="s">
        <v>1323</v>
      </c>
      <c r="E10690" s="29" t="s">
        <v>1324</v>
      </c>
      <c r="F10690" s="29">
        <v>2014.0</v>
      </c>
      <c r="G10690" s="29" t="s">
        <v>42</v>
      </c>
      <c r="J10690" s="29" t="s">
        <v>1318</v>
      </c>
      <c r="K10690" s="29">
        <v>50.551</v>
      </c>
      <c r="L10690" s="29">
        <v>-119.14</v>
      </c>
      <c r="M10690" s="31" t="s">
        <v>277</v>
      </c>
    </row>
    <row r="10691">
      <c r="A10691" s="29" t="s">
        <v>340</v>
      </c>
      <c r="B10691" s="29" t="s">
        <v>1192</v>
      </c>
      <c r="C10691" s="29" t="s">
        <v>138</v>
      </c>
      <c r="D10691" s="29" t="s">
        <v>1323</v>
      </c>
      <c r="E10691" s="29" t="s">
        <v>1324</v>
      </c>
      <c r="F10691" s="29">
        <v>2014.0</v>
      </c>
      <c r="G10691" s="29" t="s">
        <v>42</v>
      </c>
      <c r="J10691" s="29" t="s">
        <v>1318</v>
      </c>
      <c r="K10691" s="29">
        <v>50.551</v>
      </c>
      <c r="L10691" s="29">
        <v>-119.14</v>
      </c>
      <c r="M10691" s="31" t="s">
        <v>277</v>
      </c>
    </row>
    <row r="10692">
      <c r="A10692" s="29" t="s">
        <v>340</v>
      </c>
      <c r="B10692" s="29" t="s">
        <v>1192</v>
      </c>
      <c r="C10692" s="29" t="s">
        <v>138</v>
      </c>
      <c r="D10692" s="29" t="s">
        <v>1323</v>
      </c>
      <c r="E10692" s="29" t="s">
        <v>1324</v>
      </c>
      <c r="F10692" s="29">
        <v>2014.0</v>
      </c>
      <c r="G10692" s="29" t="s">
        <v>42</v>
      </c>
      <c r="J10692" s="29" t="s">
        <v>1318</v>
      </c>
      <c r="K10692" s="29">
        <v>50.551</v>
      </c>
      <c r="L10692" s="29">
        <v>-119.14</v>
      </c>
      <c r="M10692" s="31" t="s">
        <v>277</v>
      </c>
    </row>
    <row r="10693">
      <c r="A10693" s="29" t="s">
        <v>340</v>
      </c>
      <c r="B10693" s="29" t="s">
        <v>1192</v>
      </c>
      <c r="C10693" s="29" t="s">
        <v>138</v>
      </c>
      <c r="D10693" s="29" t="s">
        <v>1323</v>
      </c>
      <c r="E10693" s="29" t="s">
        <v>1324</v>
      </c>
      <c r="F10693" s="29">
        <v>2014.0</v>
      </c>
      <c r="G10693" s="29" t="s">
        <v>42</v>
      </c>
      <c r="J10693" s="29" t="s">
        <v>1318</v>
      </c>
      <c r="K10693" s="29">
        <v>50.551</v>
      </c>
      <c r="L10693" s="29">
        <v>-119.14</v>
      </c>
      <c r="M10693" s="31" t="s">
        <v>277</v>
      </c>
    </row>
    <row r="10694">
      <c r="A10694" s="29" t="s">
        <v>340</v>
      </c>
      <c r="B10694" s="29" t="s">
        <v>1192</v>
      </c>
      <c r="C10694" s="29" t="s">
        <v>138</v>
      </c>
      <c r="D10694" s="29" t="s">
        <v>1323</v>
      </c>
      <c r="E10694" s="29" t="s">
        <v>1324</v>
      </c>
      <c r="F10694" s="29">
        <v>2014.0</v>
      </c>
      <c r="G10694" s="29" t="s">
        <v>42</v>
      </c>
      <c r="J10694" s="29" t="s">
        <v>1318</v>
      </c>
      <c r="K10694" s="29">
        <v>50.551</v>
      </c>
      <c r="L10694" s="29">
        <v>-119.14</v>
      </c>
      <c r="M10694" s="31" t="s">
        <v>277</v>
      </c>
    </row>
    <row r="10695">
      <c r="A10695" s="29" t="s">
        <v>340</v>
      </c>
      <c r="B10695" s="29" t="s">
        <v>1192</v>
      </c>
      <c r="C10695" s="29" t="s">
        <v>138</v>
      </c>
      <c r="D10695" s="29" t="s">
        <v>1323</v>
      </c>
      <c r="E10695" s="29" t="s">
        <v>1324</v>
      </c>
      <c r="F10695" s="29">
        <v>2014.0</v>
      </c>
      <c r="G10695" s="29" t="s">
        <v>42</v>
      </c>
      <c r="J10695" s="29" t="s">
        <v>1318</v>
      </c>
      <c r="K10695" s="29">
        <v>50.551</v>
      </c>
      <c r="L10695" s="29">
        <v>-119.14</v>
      </c>
      <c r="M10695" s="31" t="s">
        <v>277</v>
      </c>
    </row>
    <row r="10696">
      <c r="A10696" s="29" t="s">
        <v>340</v>
      </c>
      <c r="B10696" s="29" t="s">
        <v>1192</v>
      </c>
      <c r="C10696" s="29" t="s">
        <v>138</v>
      </c>
      <c r="D10696" s="29" t="s">
        <v>1323</v>
      </c>
      <c r="E10696" s="29" t="s">
        <v>1324</v>
      </c>
      <c r="F10696" s="29">
        <v>2014.0</v>
      </c>
      <c r="G10696" s="29" t="s">
        <v>42</v>
      </c>
      <c r="J10696" s="29" t="s">
        <v>1318</v>
      </c>
      <c r="K10696" s="29">
        <v>50.551</v>
      </c>
      <c r="L10696" s="29">
        <v>-119.14</v>
      </c>
      <c r="M10696" s="31" t="s">
        <v>277</v>
      </c>
    </row>
    <row r="10697">
      <c r="A10697" s="29" t="s">
        <v>340</v>
      </c>
      <c r="B10697" s="29" t="s">
        <v>1192</v>
      </c>
      <c r="C10697" s="29" t="s">
        <v>138</v>
      </c>
      <c r="D10697" s="29" t="s">
        <v>1323</v>
      </c>
      <c r="E10697" s="29" t="s">
        <v>1324</v>
      </c>
      <c r="F10697" s="29">
        <v>2014.0</v>
      </c>
      <c r="G10697" s="29" t="s">
        <v>42</v>
      </c>
      <c r="J10697" s="29" t="s">
        <v>1318</v>
      </c>
      <c r="K10697" s="29">
        <v>50.551</v>
      </c>
      <c r="L10697" s="29">
        <v>-119.14</v>
      </c>
      <c r="M10697" s="31" t="s">
        <v>277</v>
      </c>
    </row>
    <row r="10698">
      <c r="A10698" s="29" t="s">
        <v>340</v>
      </c>
      <c r="B10698" s="29" t="s">
        <v>1192</v>
      </c>
      <c r="C10698" s="29" t="s">
        <v>138</v>
      </c>
      <c r="D10698" s="29" t="s">
        <v>1323</v>
      </c>
      <c r="E10698" s="29" t="s">
        <v>1324</v>
      </c>
      <c r="F10698" s="29">
        <v>2014.0</v>
      </c>
      <c r="G10698" s="29" t="s">
        <v>42</v>
      </c>
      <c r="J10698" s="29" t="s">
        <v>1318</v>
      </c>
      <c r="K10698" s="29">
        <v>50.551</v>
      </c>
      <c r="L10698" s="29">
        <v>-119.14</v>
      </c>
      <c r="M10698" s="31" t="s">
        <v>277</v>
      </c>
    </row>
    <row r="10699">
      <c r="A10699" s="29" t="s">
        <v>340</v>
      </c>
      <c r="B10699" s="29" t="s">
        <v>1192</v>
      </c>
      <c r="C10699" s="29" t="s">
        <v>138</v>
      </c>
      <c r="D10699" s="29" t="s">
        <v>1323</v>
      </c>
      <c r="E10699" s="29" t="s">
        <v>1324</v>
      </c>
      <c r="F10699" s="29">
        <v>2014.0</v>
      </c>
      <c r="G10699" s="29" t="s">
        <v>42</v>
      </c>
      <c r="J10699" s="29" t="s">
        <v>1318</v>
      </c>
      <c r="K10699" s="29">
        <v>50.551</v>
      </c>
      <c r="L10699" s="29">
        <v>-119.14</v>
      </c>
      <c r="M10699" s="31" t="s">
        <v>277</v>
      </c>
    </row>
    <row r="10700">
      <c r="A10700" s="29" t="s">
        <v>340</v>
      </c>
      <c r="B10700" s="29" t="s">
        <v>1192</v>
      </c>
      <c r="C10700" s="29" t="s">
        <v>138</v>
      </c>
      <c r="D10700" s="29" t="s">
        <v>1323</v>
      </c>
      <c r="E10700" s="29" t="s">
        <v>1324</v>
      </c>
      <c r="F10700" s="29">
        <v>2014.0</v>
      </c>
      <c r="G10700" s="29" t="s">
        <v>42</v>
      </c>
      <c r="J10700" s="29" t="s">
        <v>1318</v>
      </c>
      <c r="K10700" s="29">
        <v>50.551</v>
      </c>
      <c r="L10700" s="29">
        <v>-119.14</v>
      </c>
      <c r="M10700" s="31" t="s">
        <v>277</v>
      </c>
    </row>
    <row r="10701">
      <c r="A10701" s="29" t="s">
        <v>340</v>
      </c>
      <c r="B10701" s="29" t="s">
        <v>1192</v>
      </c>
      <c r="C10701" s="29" t="s">
        <v>138</v>
      </c>
      <c r="D10701" s="29" t="s">
        <v>639</v>
      </c>
      <c r="E10701" s="29" t="s">
        <v>640</v>
      </c>
      <c r="F10701" s="29">
        <v>2014.0</v>
      </c>
      <c r="G10701" s="29" t="s">
        <v>12</v>
      </c>
      <c r="J10701" s="29" t="s">
        <v>638</v>
      </c>
      <c r="K10701" s="29">
        <v>29.017</v>
      </c>
      <c r="L10701" s="29">
        <v>-112.167</v>
      </c>
      <c r="M10701" s="31" t="s">
        <v>277</v>
      </c>
    </row>
    <row r="10702">
      <c r="A10702" s="29" t="s">
        <v>340</v>
      </c>
      <c r="B10702" s="29" t="s">
        <v>1192</v>
      </c>
      <c r="C10702" s="29" t="s">
        <v>138</v>
      </c>
      <c r="D10702" s="29" t="s">
        <v>639</v>
      </c>
      <c r="E10702" s="29" t="s">
        <v>640</v>
      </c>
      <c r="F10702" s="29">
        <v>2014.0</v>
      </c>
      <c r="G10702" s="29" t="s">
        <v>12</v>
      </c>
      <c r="J10702" s="29" t="s">
        <v>638</v>
      </c>
      <c r="K10702" s="29">
        <v>29.017</v>
      </c>
      <c r="L10702" s="29">
        <v>-112.167</v>
      </c>
      <c r="M10702" s="31" t="s">
        <v>277</v>
      </c>
    </row>
    <row r="10703">
      <c r="A10703" s="29" t="s">
        <v>340</v>
      </c>
      <c r="B10703" s="29" t="s">
        <v>1192</v>
      </c>
      <c r="C10703" s="29" t="s">
        <v>138</v>
      </c>
      <c r="D10703" s="29" t="s">
        <v>639</v>
      </c>
      <c r="E10703" s="29" t="s">
        <v>640</v>
      </c>
      <c r="F10703" s="29">
        <v>2014.0</v>
      </c>
      <c r="G10703" s="29" t="s">
        <v>12</v>
      </c>
      <c r="J10703" s="29" t="s">
        <v>638</v>
      </c>
      <c r="K10703" s="29">
        <v>29.017</v>
      </c>
      <c r="L10703" s="29">
        <v>-112.167</v>
      </c>
      <c r="M10703" s="31" t="s">
        <v>277</v>
      </c>
    </row>
    <row r="10704">
      <c r="A10704" s="29" t="s">
        <v>340</v>
      </c>
      <c r="B10704" s="29" t="s">
        <v>1192</v>
      </c>
      <c r="C10704" s="29" t="s">
        <v>138</v>
      </c>
      <c r="D10704" s="29" t="s">
        <v>639</v>
      </c>
      <c r="E10704" s="29" t="s">
        <v>640</v>
      </c>
      <c r="F10704" s="29">
        <v>2014.0</v>
      </c>
      <c r="G10704" s="29" t="s">
        <v>12</v>
      </c>
      <c r="J10704" s="29" t="s">
        <v>638</v>
      </c>
      <c r="K10704" s="29">
        <v>29.0</v>
      </c>
      <c r="L10704" s="29">
        <v>-112.15</v>
      </c>
      <c r="M10704" s="31" t="s">
        <v>280</v>
      </c>
    </row>
    <row r="10705">
      <c r="A10705" s="29" t="s">
        <v>340</v>
      </c>
      <c r="B10705" s="29" t="s">
        <v>1192</v>
      </c>
      <c r="C10705" s="29" t="s">
        <v>138</v>
      </c>
      <c r="D10705" s="29" t="s">
        <v>639</v>
      </c>
      <c r="E10705" s="29" t="s">
        <v>640</v>
      </c>
      <c r="F10705" s="29">
        <v>2014.0</v>
      </c>
      <c r="G10705" s="29" t="s">
        <v>12</v>
      </c>
      <c r="J10705" s="29" t="s">
        <v>638</v>
      </c>
      <c r="K10705" s="29">
        <v>29.0</v>
      </c>
      <c r="L10705" s="29">
        <v>-112.15</v>
      </c>
      <c r="M10705" s="31" t="s">
        <v>280</v>
      </c>
    </row>
    <row r="10706">
      <c r="A10706" s="29" t="s">
        <v>340</v>
      </c>
      <c r="B10706" s="29" t="s">
        <v>1192</v>
      </c>
      <c r="C10706" s="29" t="s">
        <v>138</v>
      </c>
      <c r="D10706" s="29" t="s">
        <v>639</v>
      </c>
      <c r="E10706" s="29" t="s">
        <v>640</v>
      </c>
      <c r="F10706" s="29">
        <v>2014.0</v>
      </c>
      <c r="G10706" s="29" t="s">
        <v>12</v>
      </c>
      <c r="J10706" s="29" t="s">
        <v>638</v>
      </c>
      <c r="K10706" s="29">
        <v>29.0</v>
      </c>
      <c r="L10706" s="29">
        <v>-112.15</v>
      </c>
      <c r="M10706" s="31" t="s">
        <v>280</v>
      </c>
    </row>
    <row r="10707">
      <c r="A10707" s="29" t="s">
        <v>340</v>
      </c>
      <c r="B10707" s="29" t="s">
        <v>1192</v>
      </c>
      <c r="C10707" s="29" t="s">
        <v>138</v>
      </c>
      <c r="D10707" s="29" t="s">
        <v>639</v>
      </c>
      <c r="E10707" s="29" t="s">
        <v>640</v>
      </c>
      <c r="F10707" s="29">
        <v>2014.0</v>
      </c>
      <c r="G10707" s="29" t="s">
        <v>12</v>
      </c>
      <c r="J10707" s="29" t="s">
        <v>638</v>
      </c>
      <c r="K10707" s="29">
        <v>29.0</v>
      </c>
      <c r="L10707" s="29">
        <v>-112.15</v>
      </c>
      <c r="M10707" s="31" t="s">
        <v>280</v>
      </c>
    </row>
    <row r="10708">
      <c r="A10708" s="29" t="s">
        <v>340</v>
      </c>
      <c r="B10708" s="29" t="s">
        <v>1192</v>
      </c>
      <c r="C10708" s="29" t="s">
        <v>138</v>
      </c>
      <c r="D10708" s="29" t="s">
        <v>639</v>
      </c>
      <c r="E10708" s="29" t="s">
        <v>640</v>
      </c>
      <c r="F10708" s="29">
        <v>2014.0</v>
      </c>
      <c r="G10708" s="29" t="s">
        <v>12</v>
      </c>
      <c r="J10708" s="29" t="s">
        <v>638</v>
      </c>
      <c r="K10708" s="29">
        <v>29.0</v>
      </c>
      <c r="L10708" s="29">
        <v>-112.15</v>
      </c>
      <c r="M10708" s="31" t="s">
        <v>280</v>
      </c>
    </row>
    <row r="10709">
      <c r="A10709" s="29" t="s">
        <v>340</v>
      </c>
      <c r="B10709" s="29" t="s">
        <v>1192</v>
      </c>
      <c r="C10709" s="29" t="s">
        <v>138</v>
      </c>
      <c r="D10709" s="29" t="s">
        <v>639</v>
      </c>
      <c r="E10709" s="29" t="s">
        <v>640</v>
      </c>
      <c r="F10709" s="29">
        <v>2014.0</v>
      </c>
      <c r="G10709" s="29" t="s">
        <v>12</v>
      </c>
      <c r="J10709" s="29" t="s">
        <v>638</v>
      </c>
      <c r="K10709" s="29">
        <v>29.0</v>
      </c>
      <c r="L10709" s="29">
        <v>-112.15</v>
      </c>
      <c r="M10709" s="31" t="s">
        <v>280</v>
      </c>
    </row>
    <row r="10710">
      <c r="A10710" s="29" t="s">
        <v>340</v>
      </c>
      <c r="B10710" s="29" t="s">
        <v>1192</v>
      </c>
      <c r="C10710" s="29" t="s">
        <v>138</v>
      </c>
      <c r="D10710" s="29" t="s">
        <v>639</v>
      </c>
      <c r="E10710" s="29" t="s">
        <v>640</v>
      </c>
      <c r="F10710" s="29">
        <v>2014.0</v>
      </c>
      <c r="G10710" s="29" t="s">
        <v>12</v>
      </c>
      <c r="J10710" s="29" t="s">
        <v>638</v>
      </c>
      <c r="K10710" s="29">
        <v>29.0</v>
      </c>
      <c r="L10710" s="29">
        <v>-112.15</v>
      </c>
      <c r="M10710" s="31" t="s">
        <v>280</v>
      </c>
    </row>
    <row r="10711">
      <c r="A10711" s="29" t="s">
        <v>340</v>
      </c>
      <c r="B10711" s="29" t="s">
        <v>1192</v>
      </c>
      <c r="C10711" s="29" t="s">
        <v>138</v>
      </c>
      <c r="D10711" s="29" t="s">
        <v>639</v>
      </c>
      <c r="E10711" s="29" t="s">
        <v>640</v>
      </c>
      <c r="F10711" s="29">
        <v>2014.0</v>
      </c>
      <c r="G10711" s="29" t="s">
        <v>12</v>
      </c>
      <c r="J10711" s="29" t="s">
        <v>638</v>
      </c>
      <c r="K10711" s="29">
        <v>29.0</v>
      </c>
      <c r="L10711" s="29">
        <v>-112.15</v>
      </c>
      <c r="M10711" s="31" t="s">
        <v>280</v>
      </c>
    </row>
    <row r="10712">
      <c r="A10712" s="29" t="s">
        <v>340</v>
      </c>
      <c r="B10712" s="29" t="s">
        <v>1192</v>
      </c>
      <c r="C10712" s="29" t="s">
        <v>138</v>
      </c>
      <c r="D10712" s="29" t="s">
        <v>639</v>
      </c>
      <c r="E10712" s="29" t="s">
        <v>640</v>
      </c>
      <c r="F10712" s="29">
        <v>2014.0</v>
      </c>
      <c r="G10712" s="29" t="s">
        <v>12</v>
      </c>
      <c r="J10712" s="29" t="s">
        <v>638</v>
      </c>
      <c r="K10712" s="29">
        <v>29.0</v>
      </c>
      <c r="L10712" s="29">
        <v>-112.15</v>
      </c>
      <c r="M10712" s="31" t="s">
        <v>280</v>
      </c>
    </row>
    <row r="10713">
      <c r="A10713" s="29" t="s">
        <v>340</v>
      </c>
      <c r="B10713" s="29" t="s">
        <v>1192</v>
      </c>
      <c r="C10713" s="29" t="s">
        <v>138</v>
      </c>
      <c r="D10713" s="29" t="s">
        <v>639</v>
      </c>
      <c r="E10713" s="29" t="s">
        <v>640</v>
      </c>
      <c r="F10713" s="29">
        <v>2014.0</v>
      </c>
      <c r="G10713" s="29" t="s">
        <v>12</v>
      </c>
      <c r="J10713" s="29" t="s">
        <v>638</v>
      </c>
      <c r="K10713" s="29">
        <v>29.0</v>
      </c>
      <c r="L10713" s="29">
        <v>-112.15</v>
      </c>
      <c r="M10713" s="31" t="s">
        <v>280</v>
      </c>
    </row>
    <row r="10714">
      <c r="A10714" s="29" t="s">
        <v>340</v>
      </c>
      <c r="B10714" s="29" t="s">
        <v>1192</v>
      </c>
      <c r="C10714" s="29" t="s">
        <v>138</v>
      </c>
      <c r="D10714" s="29" t="s">
        <v>639</v>
      </c>
      <c r="E10714" s="29" t="s">
        <v>640</v>
      </c>
      <c r="F10714" s="29">
        <v>2014.0</v>
      </c>
      <c r="G10714" s="29" t="s">
        <v>12</v>
      </c>
      <c r="J10714" s="29" t="s">
        <v>638</v>
      </c>
      <c r="K10714" s="29">
        <v>29.0</v>
      </c>
      <c r="L10714" s="29">
        <v>-112.15</v>
      </c>
      <c r="M10714" s="31" t="s">
        <v>280</v>
      </c>
    </row>
    <row r="10715">
      <c r="A10715" s="29" t="s">
        <v>340</v>
      </c>
      <c r="B10715" s="29" t="s">
        <v>1192</v>
      </c>
      <c r="C10715" s="29" t="s">
        <v>138</v>
      </c>
      <c r="D10715" s="29" t="s">
        <v>639</v>
      </c>
      <c r="E10715" s="29" t="s">
        <v>640</v>
      </c>
      <c r="F10715" s="29">
        <v>2014.0</v>
      </c>
      <c r="G10715" s="29" t="s">
        <v>12</v>
      </c>
      <c r="J10715" s="29" t="s">
        <v>638</v>
      </c>
      <c r="K10715" s="29">
        <v>29.0</v>
      </c>
      <c r="L10715" s="29">
        <v>-112.15</v>
      </c>
      <c r="M10715" s="31" t="s">
        <v>280</v>
      </c>
    </row>
    <row r="10716">
      <c r="A10716" s="29" t="s">
        <v>340</v>
      </c>
      <c r="B10716" s="29" t="s">
        <v>1192</v>
      </c>
      <c r="C10716" s="29" t="s">
        <v>138</v>
      </c>
      <c r="D10716" s="29" t="s">
        <v>639</v>
      </c>
      <c r="E10716" s="29" t="s">
        <v>640</v>
      </c>
      <c r="F10716" s="29">
        <v>2014.0</v>
      </c>
      <c r="G10716" s="29" t="s">
        <v>12</v>
      </c>
      <c r="J10716" s="29" t="s">
        <v>638</v>
      </c>
      <c r="K10716" s="29">
        <v>29.0</v>
      </c>
      <c r="L10716" s="29">
        <v>-112.15</v>
      </c>
      <c r="M10716" s="31" t="s">
        <v>280</v>
      </c>
    </row>
    <row r="10717">
      <c r="A10717" s="29" t="s">
        <v>340</v>
      </c>
      <c r="B10717" s="29" t="s">
        <v>1192</v>
      </c>
      <c r="C10717" s="29" t="s">
        <v>138</v>
      </c>
      <c r="D10717" s="29" t="s">
        <v>639</v>
      </c>
      <c r="E10717" s="29" t="s">
        <v>640</v>
      </c>
      <c r="F10717" s="29">
        <v>2014.0</v>
      </c>
      <c r="G10717" s="29" t="s">
        <v>12</v>
      </c>
      <c r="J10717" s="29" t="s">
        <v>638</v>
      </c>
      <c r="K10717" s="29">
        <v>29.0</v>
      </c>
      <c r="L10717" s="29">
        <v>-112.15</v>
      </c>
      <c r="M10717" s="31" t="s">
        <v>280</v>
      </c>
    </row>
    <row r="10718">
      <c r="A10718" s="29" t="s">
        <v>340</v>
      </c>
      <c r="B10718" s="29" t="s">
        <v>1192</v>
      </c>
      <c r="C10718" s="29" t="s">
        <v>138</v>
      </c>
      <c r="D10718" s="29" t="s">
        <v>639</v>
      </c>
      <c r="E10718" s="29" t="s">
        <v>640</v>
      </c>
      <c r="F10718" s="29">
        <v>2014.0</v>
      </c>
      <c r="G10718" s="29" t="s">
        <v>12</v>
      </c>
      <c r="J10718" s="29" t="s">
        <v>638</v>
      </c>
      <c r="K10718" s="29">
        <v>29.0</v>
      </c>
      <c r="L10718" s="29">
        <v>-112.15</v>
      </c>
      <c r="M10718" s="31" t="s">
        <v>280</v>
      </c>
    </row>
    <row r="10719">
      <c r="A10719" s="29" t="s">
        <v>340</v>
      </c>
      <c r="B10719" s="29" t="s">
        <v>1192</v>
      </c>
      <c r="C10719" s="29" t="s">
        <v>138</v>
      </c>
      <c r="D10719" s="29" t="s">
        <v>639</v>
      </c>
      <c r="E10719" s="29" t="s">
        <v>640</v>
      </c>
      <c r="F10719" s="29">
        <v>2014.0</v>
      </c>
      <c r="G10719" s="29" t="s">
        <v>12</v>
      </c>
      <c r="J10719" s="29" t="s">
        <v>638</v>
      </c>
      <c r="K10719" s="29">
        <v>29.0</v>
      </c>
      <c r="L10719" s="29">
        <v>-112.15</v>
      </c>
      <c r="M10719" s="31" t="s">
        <v>280</v>
      </c>
    </row>
    <row r="10720">
      <c r="A10720" s="29" t="s">
        <v>340</v>
      </c>
      <c r="B10720" s="29" t="s">
        <v>1192</v>
      </c>
      <c r="C10720" s="29" t="s">
        <v>138</v>
      </c>
      <c r="D10720" s="29" t="s">
        <v>639</v>
      </c>
      <c r="E10720" s="29" t="s">
        <v>640</v>
      </c>
      <c r="F10720" s="29">
        <v>2014.0</v>
      </c>
      <c r="G10720" s="29" t="s">
        <v>12</v>
      </c>
      <c r="J10720" s="29" t="s">
        <v>638</v>
      </c>
      <c r="K10720" s="29">
        <v>29.0</v>
      </c>
      <c r="L10720" s="29">
        <v>-112.15</v>
      </c>
      <c r="M10720" s="31" t="s">
        <v>280</v>
      </c>
    </row>
    <row r="10721">
      <c r="A10721" s="29" t="s">
        <v>340</v>
      </c>
      <c r="B10721" s="29" t="s">
        <v>1192</v>
      </c>
      <c r="C10721" s="29" t="s">
        <v>138</v>
      </c>
      <c r="D10721" s="29" t="s">
        <v>639</v>
      </c>
      <c r="E10721" s="29" t="s">
        <v>640</v>
      </c>
      <c r="F10721" s="29">
        <v>2014.0</v>
      </c>
      <c r="G10721" s="29" t="s">
        <v>12</v>
      </c>
      <c r="J10721" s="29" t="s">
        <v>638</v>
      </c>
      <c r="K10721" s="29">
        <v>29.0</v>
      </c>
      <c r="L10721" s="29">
        <v>-112.15</v>
      </c>
      <c r="M10721" s="31" t="s">
        <v>280</v>
      </c>
    </row>
    <row r="10722">
      <c r="A10722" s="29" t="s">
        <v>340</v>
      </c>
      <c r="B10722" s="29" t="s">
        <v>1192</v>
      </c>
      <c r="C10722" s="29" t="s">
        <v>138</v>
      </c>
      <c r="D10722" s="29" t="s">
        <v>639</v>
      </c>
      <c r="E10722" s="29" t="s">
        <v>640</v>
      </c>
      <c r="F10722" s="29">
        <v>2014.0</v>
      </c>
      <c r="G10722" s="29" t="s">
        <v>12</v>
      </c>
      <c r="J10722" s="29" t="s">
        <v>638</v>
      </c>
      <c r="K10722" s="29">
        <v>29.0</v>
      </c>
      <c r="L10722" s="29">
        <v>-112.15</v>
      </c>
      <c r="M10722" s="31" t="s">
        <v>280</v>
      </c>
    </row>
    <row r="10723">
      <c r="A10723" s="29" t="s">
        <v>340</v>
      </c>
      <c r="B10723" s="29" t="s">
        <v>1192</v>
      </c>
      <c r="C10723" s="29" t="s">
        <v>138</v>
      </c>
      <c r="D10723" s="29" t="s">
        <v>639</v>
      </c>
      <c r="E10723" s="29" t="s">
        <v>640</v>
      </c>
      <c r="F10723" s="29">
        <v>2014.0</v>
      </c>
      <c r="G10723" s="29" t="s">
        <v>12</v>
      </c>
      <c r="J10723" s="29" t="s">
        <v>638</v>
      </c>
      <c r="K10723" s="29">
        <v>29.0</v>
      </c>
      <c r="L10723" s="29">
        <v>-112.15</v>
      </c>
      <c r="M10723" s="31" t="s">
        <v>280</v>
      </c>
    </row>
    <row r="10724">
      <c r="A10724" s="29" t="s">
        <v>340</v>
      </c>
      <c r="B10724" s="29" t="s">
        <v>1192</v>
      </c>
      <c r="C10724" s="29" t="s">
        <v>138</v>
      </c>
      <c r="D10724" s="29" t="s">
        <v>639</v>
      </c>
      <c r="E10724" s="29" t="s">
        <v>640</v>
      </c>
      <c r="F10724" s="29">
        <v>2014.0</v>
      </c>
      <c r="G10724" s="29" t="s">
        <v>12</v>
      </c>
      <c r="J10724" s="29" t="s">
        <v>638</v>
      </c>
      <c r="K10724" s="29">
        <v>29.0</v>
      </c>
      <c r="L10724" s="29">
        <v>-112.15</v>
      </c>
      <c r="M10724" s="31" t="s">
        <v>280</v>
      </c>
    </row>
    <row r="10725">
      <c r="A10725" s="29" t="s">
        <v>340</v>
      </c>
      <c r="B10725" s="29" t="s">
        <v>1192</v>
      </c>
      <c r="C10725" s="29" t="s">
        <v>138</v>
      </c>
      <c r="D10725" s="29" t="s">
        <v>639</v>
      </c>
      <c r="E10725" s="29" t="s">
        <v>640</v>
      </c>
      <c r="F10725" s="29">
        <v>2014.0</v>
      </c>
      <c r="G10725" s="29" t="s">
        <v>12</v>
      </c>
      <c r="J10725" s="29" t="s">
        <v>638</v>
      </c>
      <c r="K10725" s="29">
        <v>29.0</v>
      </c>
      <c r="L10725" s="29">
        <v>-112.15</v>
      </c>
      <c r="M10725" s="31" t="s">
        <v>280</v>
      </c>
    </row>
    <row r="10726">
      <c r="A10726" s="29" t="s">
        <v>340</v>
      </c>
      <c r="B10726" s="29" t="s">
        <v>1192</v>
      </c>
      <c r="C10726" s="29" t="s">
        <v>138</v>
      </c>
      <c r="D10726" s="29" t="s">
        <v>639</v>
      </c>
      <c r="E10726" s="29" t="s">
        <v>640</v>
      </c>
      <c r="F10726" s="29">
        <v>2014.0</v>
      </c>
      <c r="G10726" s="29" t="s">
        <v>12</v>
      </c>
      <c r="J10726" s="29" t="s">
        <v>638</v>
      </c>
      <c r="K10726" s="29">
        <v>29.0</v>
      </c>
      <c r="L10726" s="29">
        <v>-112.15</v>
      </c>
      <c r="M10726" s="31" t="s">
        <v>280</v>
      </c>
    </row>
    <row r="10727">
      <c r="A10727" s="29" t="s">
        <v>340</v>
      </c>
      <c r="B10727" s="29" t="s">
        <v>1192</v>
      </c>
      <c r="C10727" s="29" t="s">
        <v>138</v>
      </c>
      <c r="D10727" s="29" t="s">
        <v>639</v>
      </c>
      <c r="E10727" s="29" t="s">
        <v>640</v>
      </c>
      <c r="F10727" s="29">
        <v>2014.0</v>
      </c>
      <c r="G10727" s="29" t="s">
        <v>12</v>
      </c>
      <c r="J10727" s="29" t="s">
        <v>638</v>
      </c>
      <c r="K10727" s="29">
        <v>29.0</v>
      </c>
      <c r="L10727" s="29">
        <v>-112.15</v>
      </c>
      <c r="M10727" s="31" t="s">
        <v>280</v>
      </c>
    </row>
    <row r="10728">
      <c r="A10728" s="29" t="s">
        <v>340</v>
      </c>
      <c r="B10728" s="29" t="s">
        <v>1192</v>
      </c>
      <c r="C10728" s="29" t="s">
        <v>138</v>
      </c>
      <c r="D10728" s="29" t="s">
        <v>639</v>
      </c>
      <c r="E10728" s="29" t="s">
        <v>640</v>
      </c>
      <c r="F10728" s="29">
        <v>2014.0</v>
      </c>
      <c r="G10728" s="29" t="s">
        <v>12</v>
      </c>
      <c r="J10728" s="29" t="s">
        <v>638</v>
      </c>
      <c r="K10728" s="29">
        <v>29.0</v>
      </c>
      <c r="L10728" s="29">
        <v>-112.15</v>
      </c>
      <c r="M10728" s="31" t="s">
        <v>280</v>
      </c>
    </row>
    <row r="10729">
      <c r="A10729" s="29" t="s">
        <v>340</v>
      </c>
      <c r="B10729" s="29" t="s">
        <v>1192</v>
      </c>
      <c r="C10729" s="29" t="s">
        <v>138</v>
      </c>
      <c r="D10729" s="29" t="s">
        <v>611</v>
      </c>
      <c r="E10729" s="29" t="s">
        <v>612</v>
      </c>
      <c r="F10729" s="29">
        <v>2014.0</v>
      </c>
      <c r="G10729" s="29" t="s">
        <v>12</v>
      </c>
      <c r="J10729" s="29" t="s">
        <v>646</v>
      </c>
      <c r="K10729" s="29">
        <v>27.75</v>
      </c>
      <c r="L10729" s="29">
        <v>-107.17</v>
      </c>
      <c r="M10729" s="31" t="s">
        <v>280</v>
      </c>
    </row>
    <row r="10730">
      <c r="A10730" s="29" t="s">
        <v>340</v>
      </c>
      <c r="B10730" s="29" t="s">
        <v>1192</v>
      </c>
      <c r="C10730" s="29" t="s">
        <v>138</v>
      </c>
      <c r="D10730" s="29" t="s">
        <v>611</v>
      </c>
      <c r="E10730" s="29" t="s">
        <v>612</v>
      </c>
      <c r="F10730" s="29">
        <v>2014.0</v>
      </c>
      <c r="G10730" s="29" t="s">
        <v>12</v>
      </c>
      <c r="J10730" s="29" t="s">
        <v>646</v>
      </c>
      <c r="K10730" s="29">
        <v>27.75</v>
      </c>
      <c r="L10730" s="29">
        <v>-107.17</v>
      </c>
      <c r="M10730" s="31" t="s">
        <v>280</v>
      </c>
    </row>
    <row r="10731">
      <c r="A10731" s="29" t="s">
        <v>340</v>
      </c>
      <c r="B10731" s="29" t="s">
        <v>1192</v>
      </c>
      <c r="C10731" s="29" t="s">
        <v>138</v>
      </c>
      <c r="D10731" s="29" t="s">
        <v>611</v>
      </c>
      <c r="E10731" s="29" t="s">
        <v>612</v>
      </c>
      <c r="F10731" s="29">
        <v>2014.0</v>
      </c>
      <c r="G10731" s="29" t="s">
        <v>12</v>
      </c>
      <c r="J10731" s="29" t="s">
        <v>646</v>
      </c>
      <c r="K10731" s="29">
        <v>27.75</v>
      </c>
      <c r="L10731" s="29">
        <v>-107.17</v>
      </c>
      <c r="M10731" s="31" t="s">
        <v>280</v>
      </c>
    </row>
    <row r="10732">
      <c r="A10732" s="29" t="s">
        <v>340</v>
      </c>
      <c r="B10732" s="29" t="s">
        <v>1192</v>
      </c>
      <c r="C10732" s="29" t="s">
        <v>138</v>
      </c>
      <c r="D10732" s="29" t="s">
        <v>611</v>
      </c>
      <c r="E10732" s="29" t="s">
        <v>612</v>
      </c>
      <c r="F10732" s="29">
        <v>2014.0</v>
      </c>
      <c r="G10732" s="29" t="s">
        <v>12</v>
      </c>
      <c r="J10732" s="29" t="s">
        <v>646</v>
      </c>
      <c r="K10732" s="29">
        <v>27.75</v>
      </c>
      <c r="L10732" s="29">
        <v>-107.17</v>
      </c>
      <c r="M10732" s="31" t="s">
        <v>280</v>
      </c>
    </row>
    <row r="10733">
      <c r="A10733" s="29" t="s">
        <v>340</v>
      </c>
      <c r="B10733" s="29" t="s">
        <v>1192</v>
      </c>
      <c r="C10733" s="29" t="s">
        <v>138</v>
      </c>
      <c r="D10733" s="29" t="s">
        <v>611</v>
      </c>
      <c r="E10733" s="29" t="s">
        <v>612</v>
      </c>
      <c r="F10733" s="29">
        <v>2014.0</v>
      </c>
      <c r="G10733" s="29" t="s">
        <v>12</v>
      </c>
      <c r="J10733" s="29" t="s">
        <v>646</v>
      </c>
      <c r="K10733" s="29">
        <v>27.75</v>
      </c>
      <c r="L10733" s="29">
        <v>-107.17</v>
      </c>
      <c r="M10733" s="31" t="s">
        <v>280</v>
      </c>
    </row>
    <row r="10734">
      <c r="A10734" s="29" t="s">
        <v>340</v>
      </c>
      <c r="B10734" s="29" t="s">
        <v>1192</v>
      </c>
      <c r="C10734" s="29" t="s">
        <v>138</v>
      </c>
      <c r="D10734" s="29" t="s">
        <v>611</v>
      </c>
      <c r="E10734" s="29" t="s">
        <v>612</v>
      </c>
      <c r="F10734" s="29">
        <v>2014.0</v>
      </c>
      <c r="G10734" s="29" t="s">
        <v>12</v>
      </c>
      <c r="J10734" s="29" t="s">
        <v>646</v>
      </c>
      <c r="K10734" s="29">
        <v>27.75</v>
      </c>
      <c r="L10734" s="29">
        <v>-107.17</v>
      </c>
      <c r="M10734" s="31" t="s">
        <v>280</v>
      </c>
    </row>
    <row r="10735">
      <c r="A10735" s="29" t="s">
        <v>340</v>
      </c>
      <c r="B10735" s="29" t="s">
        <v>1192</v>
      </c>
      <c r="C10735" s="29" t="s">
        <v>138</v>
      </c>
      <c r="D10735" s="29" t="s">
        <v>611</v>
      </c>
      <c r="E10735" s="29" t="s">
        <v>612</v>
      </c>
      <c r="F10735" s="29">
        <v>2014.0</v>
      </c>
      <c r="G10735" s="29" t="s">
        <v>12</v>
      </c>
      <c r="J10735" s="29" t="s">
        <v>646</v>
      </c>
      <c r="K10735" s="29">
        <v>27.75</v>
      </c>
      <c r="L10735" s="29">
        <v>-107.17</v>
      </c>
      <c r="M10735" s="31" t="s">
        <v>280</v>
      </c>
    </row>
    <row r="10736">
      <c r="A10736" s="29" t="s">
        <v>340</v>
      </c>
      <c r="B10736" s="29" t="s">
        <v>1192</v>
      </c>
      <c r="C10736" s="29" t="s">
        <v>138</v>
      </c>
      <c r="D10736" s="29" t="s">
        <v>611</v>
      </c>
      <c r="E10736" s="29" t="s">
        <v>612</v>
      </c>
      <c r="F10736" s="29">
        <v>2014.0</v>
      </c>
      <c r="G10736" s="29" t="s">
        <v>12</v>
      </c>
      <c r="J10736" s="29" t="s">
        <v>646</v>
      </c>
      <c r="K10736" s="29">
        <v>27.75</v>
      </c>
      <c r="L10736" s="29">
        <v>-107.17</v>
      </c>
      <c r="M10736" s="31" t="s">
        <v>280</v>
      </c>
    </row>
    <row r="10737">
      <c r="A10737" s="29" t="s">
        <v>340</v>
      </c>
      <c r="B10737" s="29" t="s">
        <v>1192</v>
      </c>
      <c r="C10737" s="29" t="s">
        <v>138</v>
      </c>
      <c r="D10737" s="29" t="s">
        <v>611</v>
      </c>
      <c r="E10737" s="29" t="s">
        <v>612</v>
      </c>
      <c r="F10737" s="29">
        <v>2014.0</v>
      </c>
      <c r="G10737" s="29" t="s">
        <v>12</v>
      </c>
      <c r="J10737" s="29" t="s">
        <v>646</v>
      </c>
      <c r="K10737" s="29">
        <v>27.75</v>
      </c>
      <c r="L10737" s="29">
        <v>-107.17</v>
      </c>
      <c r="M10737" s="31" t="s">
        <v>280</v>
      </c>
    </row>
    <row r="10738">
      <c r="A10738" s="29" t="s">
        <v>340</v>
      </c>
      <c r="B10738" s="29" t="s">
        <v>1192</v>
      </c>
      <c r="C10738" s="29" t="s">
        <v>138</v>
      </c>
      <c r="D10738" s="29" t="s">
        <v>611</v>
      </c>
      <c r="E10738" s="29" t="s">
        <v>612</v>
      </c>
      <c r="F10738" s="29">
        <v>2014.0</v>
      </c>
      <c r="G10738" s="29" t="s">
        <v>12</v>
      </c>
      <c r="J10738" s="29" t="s">
        <v>646</v>
      </c>
      <c r="K10738" s="29">
        <v>27.75</v>
      </c>
      <c r="L10738" s="29">
        <v>-107.17</v>
      </c>
      <c r="M10738" s="31" t="s">
        <v>280</v>
      </c>
    </row>
    <row r="10739">
      <c r="A10739" s="29" t="s">
        <v>340</v>
      </c>
      <c r="B10739" s="29" t="s">
        <v>1192</v>
      </c>
      <c r="C10739" s="29" t="s">
        <v>138</v>
      </c>
      <c r="D10739" s="29" t="s">
        <v>611</v>
      </c>
      <c r="E10739" s="29" t="s">
        <v>612</v>
      </c>
      <c r="F10739" s="29">
        <v>2014.0</v>
      </c>
      <c r="G10739" s="29" t="s">
        <v>12</v>
      </c>
      <c r="J10739" s="29" t="s">
        <v>646</v>
      </c>
      <c r="K10739" s="29">
        <v>27.75</v>
      </c>
      <c r="L10739" s="29">
        <v>-107.17</v>
      </c>
      <c r="M10739" s="31" t="s">
        <v>280</v>
      </c>
    </row>
    <row r="10740">
      <c r="A10740" s="29" t="s">
        <v>340</v>
      </c>
      <c r="B10740" s="29" t="s">
        <v>1192</v>
      </c>
      <c r="C10740" s="29" t="s">
        <v>138</v>
      </c>
      <c r="D10740" s="29" t="s">
        <v>611</v>
      </c>
      <c r="E10740" s="29" t="s">
        <v>612</v>
      </c>
      <c r="F10740" s="29">
        <v>2014.0</v>
      </c>
      <c r="G10740" s="29" t="s">
        <v>12</v>
      </c>
      <c r="J10740" s="29" t="s">
        <v>646</v>
      </c>
      <c r="K10740" s="29">
        <v>27.75</v>
      </c>
      <c r="L10740" s="29">
        <v>-107.17</v>
      </c>
      <c r="M10740" s="31" t="s">
        <v>280</v>
      </c>
    </row>
    <row r="10741">
      <c r="A10741" s="29" t="s">
        <v>340</v>
      </c>
      <c r="B10741" s="29" t="s">
        <v>1192</v>
      </c>
      <c r="C10741" s="29" t="s">
        <v>138</v>
      </c>
      <c r="D10741" s="29" t="s">
        <v>611</v>
      </c>
      <c r="E10741" s="29" t="s">
        <v>612</v>
      </c>
      <c r="F10741" s="29">
        <v>2014.0</v>
      </c>
      <c r="G10741" s="29" t="s">
        <v>12</v>
      </c>
      <c r="J10741" s="29" t="s">
        <v>646</v>
      </c>
      <c r="K10741" s="29">
        <v>27.75</v>
      </c>
      <c r="L10741" s="29">
        <v>-107.17</v>
      </c>
      <c r="M10741" s="31" t="s">
        <v>280</v>
      </c>
    </row>
    <row r="10742">
      <c r="A10742" s="29" t="s">
        <v>340</v>
      </c>
      <c r="B10742" s="29" t="s">
        <v>1192</v>
      </c>
      <c r="C10742" s="29" t="s">
        <v>138</v>
      </c>
      <c r="D10742" s="29" t="s">
        <v>611</v>
      </c>
      <c r="E10742" s="29" t="s">
        <v>612</v>
      </c>
      <c r="F10742" s="29">
        <v>2014.0</v>
      </c>
      <c r="G10742" s="29" t="s">
        <v>12</v>
      </c>
      <c r="J10742" s="29" t="s">
        <v>646</v>
      </c>
      <c r="K10742" s="29">
        <v>27.75</v>
      </c>
      <c r="L10742" s="29">
        <v>-107.17</v>
      </c>
      <c r="M10742" s="31" t="s">
        <v>280</v>
      </c>
    </row>
    <row r="10743">
      <c r="A10743" s="29" t="s">
        <v>340</v>
      </c>
      <c r="B10743" s="29" t="s">
        <v>1192</v>
      </c>
      <c r="C10743" s="29" t="s">
        <v>138</v>
      </c>
      <c r="D10743" s="29" t="s">
        <v>611</v>
      </c>
      <c r="E10743" s="29" t="s">
        <v>612</v>
      </c>
      <c r="F10743" s="29">
        <v>2014.0</v>
      </c>
      <c r="G10743" s="29" t="s">
        <v>12</v>
      </c>
      <c r="J10743" s="29" t="s">
        <v>646</v>
      </c>
      <c r="K10743" s="29">
        <v>27.75</v>
      </c>
      <c r="L10743" s="29">
        <v>-107.17</v>
      </c>
      <c r="M10743" s="31" t="s">
        <v>280</v>
      </c>
    </row>
    <row r="10744">
      <c r="A10744" s="29" t="s">
        <v>340</v>
      </c>
      <c r="B10744" s="29" t="s">
        <v>1192</v>
      </c>
      <c r="C10744" s="29" t="s">
        <v>138</v>
      </c>
      <c r="D10744" s="29" t="s">
        <v>611</v>
      </c>
      <c r="E10744" s="29" t="s">
        <v>612</v>
      </c>
      <c r="F10744" s="29">
        <v>2014.0</v>
      </c>
      <c r="G10744" s="29" t="s">
        <v>12</v>
      </c>
      <c r="J10744" s="29" t="s">
        <v>646</v>
      </c>
      <c r="K10744" s="29">
        <v>27.75</v>
      </c>
      <c r="L10744" s="29">
        <v>-107.17</v>
      </c>
      <c r="M10744" s="31" t="s">
        <v>280</v>
      </c>
    </row>
    <row r="10745">
      <c r="A10745" s="29" t="s">
        <v>340</v>
      </c>
      <c r="B10745" s="29" t="s">
        <v>1192</v>
      </c>
      <c r="C10745" s="29" t="s">
        <v>138</v>
      </c>
      <c r="D10745" s="29" t="s">
        <v>611</v>
      </c>
      <c r="E10745" s="29" t="s">
        <v>612</v>
      </c>
      <c r="F10745" s="29">
        <v>2014.0</v>
      </c>
      <c r="G10745" s="29" t="s">
        <v>12</v>
      </c>
      <c r="J10745" s="29" t="s">
        <v>646</v>
      </c>
      <c r="K10745" s="29">
        <v>27.75</v>
      </c>
      <c r="L10745" s="29">
        <v>-107.17</v>
      </c>
      <c r="M10745" s="31" t="s">
        <v>280</v>
      </c>
    </row>
    <row r="10746">
      <c r="A10746" s="29" t="s">
        <v>340</v>
      </c>
      <c r="B10746" s="29" t="s">
        <v>1192</v>
      </c>
      <c r="C10746" s="29" t="s">
        <v>138</v>
      </c>
      <c r="D10746" s="29" t="s">
        <v>611</v>
      </c>
      <c r="E10746" s="29" t="s">
        <v>612</v>
      </c>
      <c r="F10746" s="29">
        <v>2014.0</v>
      </c>
      <c r="G10746" s="29" t="s">
        <v>12</v>
      </c>
      <c r="J10746" s="29" t="s">
        <v>646</v>
      </c>
      <c r="K10746" s="29">
        <v>27.75</v>
      </c>
      <c r="L10746" s="29">
        <v>-107.17</v>
      </c>
      <c r="M10746" s="31" t="s">
        <v>280</v>
      </c>
    </row>
    <row r="10747">
      <c r="A10747" s="29" t="s">
        <v>340</v>
      </c>
      <c r="B10747" s="29" t="s">
        <v>1192</v>
      </c>
      <c r="C10747" s="29" t="s">
        <v>138</v>
      </c>
      <c r="D10747" s="29" t="s">
        <v>611</v>
      </c>
      <c r="E10747" s="29" t="s">
        <v>612</v>
      </c>
      <c r="F10747" s="29">
        <v>2014.0</v>
      </c>
      <c r="G10747" s="29" t="s">
        <v>12</v>
      </c>
      <c r="J10747" s="29" t="s">
        <v>646</v>
      </c>
      <c r="K10747" s="29">
        <v>27.75</v>
      </c>
      <c r="L10747" s="29">
        <v>-107.17</v>
      </c>
      <c r="M10747" s="31" t="s">
        <v>280</v>
      </c>
    </row>
    <row r="10748">
      <c r="A10748" s="29" t="s">
        <v>340</v>
      </c>
      <c r="B10748" s="29" t="s">
        <v>1192</v>
      </c>
      <c r="C10748" s="29" t="s">
        <v>138</v>
      </c>
      <c r="D10748" s="29" t="s">
        <v>611</v>
      </c>
      <c r="E10748" s="29" t="s">
        <v>612</v>
      </c>
      <c r="F10748" s="29">
        <v>2014.0</v>
      </c>
      <c r="G10748" s="29" t="s">
        <v>12</v>
      </c>
      <c r="J10748" s="29" t="s">
        <v>646</v>
      </c>
      <c r="K10748" s="29">
        <v>27.75</v>
      </c>
      <c r="L10748" s="29">
        <v>-107.17</v>
      </c>
      <c r="M10748" s="31" t="s">
        <v>280</v>
      </c>
    </row>
    <row r="10749">
      <c r="A10749" s="29" t="s">
        <v>340</v>
      </c>
      <c r="B10749" s="29" t="s">
        <v>1192</v>
      </c>
      <c r="C10749" s="29" t="s">
        <v>138</v>
      </c>
      <c r="D10749" s="29" t="s">
        <v>611</v>
      </c>
      <c r="E10749" s="29" t="s">
        <v>612</v>
      </c>
      <c r="F10749" s="29">
        <v>2014.0</v>
      </c>
      <c r="G10749" s="29" t="s">
        <v>12</v>
      </c>
      <c r="J10749" s="29" t="s">
        <v>646</v>
      </c>
      <c r="K10749" s="29">
        <v>27.75</v>
      </c>
      <c r="L10749" s="29">
        <v>-107.17</v>
      </c>
      <c r="M10749" s="31" t="s">
        <v>280</v>
      </c>
    </row>
    <row r="10750">
      <c r="A10750" s="29" t="s">
        <v>340</v>
      </c>
      <c r="B10750" s="29" t="s">
        <v>1192</v>
      </c>
      <c r="C10750" s="29" t="s">
        <v>138</v>
      </c>
      <c r="D10750" s="29" t="s">
        <v>611</v>
      </c>
      <c r="E10750" s="29" t="s">
        <v>612</v>
      </c>
      <c r="F10750" s="29">
        <v>2014.0</v>
      </c>
      <c r="G10750" s="29" t="s">
        <v>12</v>
      </c>
      <c r="J10750" s="29" t="s">
        <v>646</v>
      </c>
      <c r="K10750" s="29">
        <v>27.75</v>
      </c>
      <c r="L10750" s="29">
        <v>-107.17</v>
      </c>
      <c r="M10750" s="31" t="s">
        <v>280</v>
      </c>
    </row>
    <row r="10751">
      <c r="A10751" s="29" t="s">
        <v>340</v>
      </c>
      <c r="B10751" s="29" t="s">
        <v>1192</v>
      </c>
      <c r="C10751" s="29" t="s">
        <v>138</v>
      </c>
      <c r="D10751" s="29" t="s">
        <v>611</v>
      </c>
      <c r="E10751" s="29" t="s">
        <v>612</v>
      </c>
      <c r="F10751" s="29">
        <v>2014.0</v>
      </c>
      <c r="G10751" s="29" t="s">
        <v>12</v>
      </c>
      <c r="J10751" s="29" t="s">
        <v>646</v>
      </c>
      <c r="K10751" s="29">
        <v>27.75</v>
      </c>
      <c r="L10751" s="29">
        <v>-107.17</v>
      </c>
      <c r="M10751" s="31" t="s">
        <v>280</v>
      </c>
    </row>
    <row r="10752">
      <c r="A10752" s="29" t="s">
        <v>340</v>
      </c>
      <c r="B10752" s="29" t="s">
        <v>1192</v>
      </c>
      <c r="C10752" s="29" t="s">
        <v>138</v>
      </c>
      <c r="D10752" s="29" t="s">
        <v>611</v>
      </c>
      <c r="E10752" s="29" t="s">
        <v>612</v>
      </c>
      <c r="F10752" s="29">
        <v>2014.0</v>
      </c>
      <c r="G10752" s="29" t="s">
        <v>12</v>
      </c>
      <c r="J10752" s="29" t="s">
        <v>646</v>
      </c>
      <c r="K10752" s="29">
        <v>27.75</v>
      </c>
      <c r="L10752" s="29">
        <v>-107.17</v>
      </c>
      <c r="M10752" s="31" t="s">
        <v>280</v>
      </c>
    </row>
    <row r="10753">
      <c r="A10753" s="29" t="s">
        <v>340</v>
      </c>
      <c r="B10753" s="29" t="s">
        <v>1192</v>
      </c>
      <c r="C10753" s="29" t="s">
        <v>138</v>
      </c>
      <c r="D10753" s="29" t="s">
        <v>611</v>
      </c>
      <c r="E10753" s="29" t="s">
        <v>612</v>
      </c>
      <c r="F10753" s="29">
        <v>2014.0</v>
      </c>
      <c r="G10753" s="29" t="s">
        <v>12</v>
      </c>
      <c r="J10753" s="29" t="s">
        <v>646</v>
      </c>
      <c r="K10753" s="29">
        <v>27.75</v>
      </c>
      <c r="L10753" s="29">
        <v>-107.17</v>
      </c>
      <c r="M10753" s="31" t="s">
        <v>280</v>
      </c>
    </row>
    <row r="10754">
      <c r="A10754" s="29" t="s">
        <v>340</v>
      </c>
      <c r="B10754" s="29" t="s">
        <v>1192</v>
      </c>
      <c r="C10754" s="29" t="s">
        <v>138</v>
      </c>
      <c r="D10754" s="29" t="s">
        <v>616</v>
      </c>
      <c r="E10754" s="29" t="s">
        <v>617</v>
      </c>
      <c r="F10754" s="29">
        <v>2014.0</v>
      </c>
      <c r="G10754" s="29" t="s">
        <v>12</v>
      </c>
      <c r="J10754" s="29" t="s">
        <v>859</v>
      </c>
      <c r="K10754" s="29">
        <v>23.48</v>
      </c>
      <c r="L10754" s="29">
        <v>-104.39</v>
      </c>
      <c r="M10754" s="31" t="s">
        <v>280</v>
      </c>
    </row>
    <row r="10755">
      <c r="A10755" s="29" t="s">
        <v>340</v>
      </c>
      <c r="B10755" s="29" t="s">
        <v>1192</v>
      </c>
      <c r="C10755" s="29" t="s">
        <v>138</v>
      </c>
      <c r="D10755" s="29" t="s">
        <v>616</v>
      </c>
      <c r="E10755" s="29" t="s">
        <v>617</v>
      </c>
      <c r="F10755" s="29">
        <v>2014.0</v>
      </c>
      <c r="G10755" s="29" t="s">
        <v>12</v>
      </c>
      <c r="J10755" s="29" t="s">
        <v>859</v>
      </c>
      <c r="K10755" s="29">
        <v>23.48</v>
      </c>
      <c r="L10755" s="29">
        <v>-104.39</v>
      </c>
      <c r="M10755" s="31" t="s">
        <v>280</v>
      </c>
    </row>
    <row r="10756">
      <c r="A10756" s="29" t="s">
        <v>340</v>
      </c>
      <c r="B10756" s="29" t="s">
        <v>1192</v>
      </c>
      <c r="C10756" s="29" t="s">
        <v>138</v>
      </c>
      <c r="D10756" s="29" t="s">
        <v>616</v>
      </c>
      <c r="E10756" s="29" t="s">
        <v>617</v>
      </c>
      <c r="F10756" s="29">
        <v>2014.0</v>
      </c>
      <c r="G10756" s="29" t="s">
        <v>12</v>
      </c>
      <c r="J10756" s="29" t="s">
        <v>859</v>
      </c>
      <c r="K10756" s="29">
        <v>23.48</v>
      </c>
      <c r="L10756" s="29">
        <v>-104.39</v>
      </c>
      <c r="M10756" s="31" t="s">
        <v>280</v>
      </c>
    </row>
    <row r="10757">
      <c r="A10757" s="29" t="s">
        <v>340</v>
      </c>
      <c r="B10757" s="29" t="s">
        <v>1192</v>
      </c>
      <c r="C10757" s="29" t="s">
        <v>138</v>
      </c>
      <c r="D10757" s="29" t="s">
        <v>616</v>
      </c>
      <c r="E10757" s="29" t="s">
        <v>617</v>
      </c>
      <c r="F10757" s="29">
        <v>2014.0</v>
      </c>
      <c r="G10757" s="29" t="s">
        <v>12</v>
      </c>
      <c r="J10757" s="29" t="s">
        <v>859</v>
      </c>
      <c r="K10757" s="29">
        <v>23.48</v>
      </c>
      <c r="L10757" s="29">
        <v>-104.39</v>
      </c>
      <c r="M10757" s="31" t="s">
        <v>280</v>
      </c>
    </row>
    <row r="10758">
      <c r="A10758" s="29" t="s">
        <v>340</v>
      </c>
      <c r="B10758" s="29" t="s">
        <v>1192</v>
      </c>
      <c r="C10758" s="29" t="s">
        <v>138</v>
      </c>
      <c r="D10758" s="29" t="s">
        <v>616</v>
      </c>
      <c r="E10758" s="29" t="s">
        <v>617</v>
      </c>
      <c r="F10758" s="29">
        <v>2014.0</v>
      </c>
      <c r="G10758" s="29" t="s">
        <v>12</v>
      </c>
      <c r="J10758" s="29" t="s">
        <v>859</v>
      </c>
      <c r="K10758" s="29">
        <v>23.48</v>
      </c>
      <c r="L10758" s="29">
        <v>-104.39</v>
      </c>
      <c r="M10758" s="31" t="s">
        <v>280</v>
      </c>
    </row>
    <row r="10759">
      <c r="A10759" s="29" t="s">
        <v>340</v>
      </c>
      <c r="B10759" s="29" t="s">
        <v>1192</v>
      </c>
      <c r="C10759" s="29" t="s">
        <v>138</v>
      </c>
      <c r="D10759" s="29" t="s">
        <v>616</v>
      </c>
      <c r="E10759" s="29" t="s">
        <v>617</v>
      </c>
      <c r="F10759" s="29">
        <v>2014.0</v>
      </c>
      <c r="G10759" s="29" t="s">
        <v>12</v>
      </c>
      <c r="J10759" s="29" t="s">
        <v>859</v>
      </c>
      <c r="K10759" s="29">
        <v>23.48</v>
      </c>
      <c r="L10759" s="29">
        <v>-104.39</v>
      </c>
      <c r="M10759" s="31" t="s">
        <v>280</v>
      </c>
    </row>
    <row r="10760">
      <c r="A10760" s="29" t="s">
        <v>340</v>
      </c>
      <c r="B10760" s="29" t="s">
        <v>1192</v>
      </c>
      <c r="C10760" s="29" t="s">
        <v>138</v>
      </c>
      <c r="D10760" s="29" t="s">
        <v>616</v>
      </c>
      <c r="E10760" s="29" t="s">
        <v>617</v>
      </c>
      <c r="F10760" s="29">
        <v>2014.0</v>
      </c>
      <c r="G10760" s="29" t="s">
        <v>12</v>
      </c>
      <c r="J10760" s="29" t="s">
        <v>859</v>
      </c>
      <c r="K10760" s="29">
        <v>23.48</v>
      </c>
      <c r="L10760" s="29">
        <v>-104.39</v>
      </c>
      <c r="M10760" s="31" t="s">
        <v>280</v>
      </c>
    </row>
    <row r="10761">
      <c r="A10761" s="29" t="s">
        <v>340</v>
      </c>
      <c r="B10761" s="29" t="s">
        <v>1192</v>
      </c>
      <c r="C10761" s="29" t="s">
        <v>138</v>
      </c>
      <c r="D10761" s="29" t="s">
        <v>616</v>
      </c>
      <c r="E10761" s="29" t="s">
        <v>617</v>
      </c>
      <c r="F10761" s="29">
        <v>2014.0</v>
      </c>
      <c r="G10761" s="29" t="s">
        <v>12</v>
      </c>
      <c r="J10761" s="29" t="s">
        <v>859</v>
      </c>
      <c r="K10761" s="29">
        <v>23.48</v>
      </c>
      <c r="L10761" s="29">
        <v>-104.39</v>
      </c>
      <c r="M10761" s="31" t="s">
        <v>280</v>
      </c>
    </row>
    <row r="10762">
      <c r="A10762" s="29" t="s">
        <v>340</v>
      </c>
      <c r="B10762" s="29" t="s">
        <v>1192</v>
      </c>
      <c r="C10762" s="29" t="s">
        <v>138</v>
      </c>
      <c r="D10762" s="29" t="s">
        <v>616</v>
      </c>
      <c r="E10762" s="29" t="s">
        <v>617</v>
      </c>
      <c r="F10762" s="29">
        <v>2014.0</v>
      </c>
      <c r="G10762" s="29" t="s">
        <v>12</v>
      </c>
      <c r="J10762" s="29" t="s">
        <v>859</v>
      </c>
      <c r="K10762" s="29">
        <v>23.48</v>
      </c>
      <c r="L10762" s="29">
        <v>-104.39</v>
      </c>
      <c r="M10762" s="31" t="s">
        <v>280</v>
      </c>
    </row>
    <row r="10763">
      <c r="A10763" s="29" t="s">
        <v>340</v>
      </c>
      <c r="B10763" s="29" t="s">
        <v>1192</v>
      </c>
      <c r="C10763" s="29" t="s">
        <v>138</v>
      </c>
      <c r="D10763" s="29" t="s">
        <v>616</v>
      </c>
      <c r="E10763" s="29" t="s">
        <v>617</v>
      </c>
      <c r="F10763" s="29">
        <v>2014.0</v>
      </c>
      <c r="G10763" s="29" t="s">
        <v>12</v>
      </c>
      <c r="J10763" s="29" t="s">
        <v>859</v>
      </c>
      <c r="K10763" s="29">
        <v>23.48</v>
      </c>
      <c r="L10763" s="29">
        <v>-104.39</v>
      </c>
      <c r="M10763" s="31" t="s">
        <v>280</v>
      </c>
    </row>
    <row r="10764">
      <c r="A10764" s="29" t="s">
        <v>340</v>
      </c>
      <c r="B10764" s="29" t="s">
        <v>1192</v>
      </c>
      <c r="C10764" s="29" t="s">
        <v>138</v>
      </c>
      <c r="D10764" s="29" t="s">
        <v>616</v>
      </c>
      <c r="E10764" s="29" t="s">
        <v>617</v>
      </c>
      <c r="F10764" s="29">
        <v>2014.0</v>
      </c>
      <c r="G10764" s="29" t="s">
        <v>12</v>
      </c>
      <c r="J10764" s="29" t="s">
        <v>859</v>
      </c>
      <c r="K10764" s="29">
        <v>23.48</v>
      </c>
      <c r="L10764" s="29">
        <v>-104.39</v>
      </c>
      <c r="M10764" s="31" t="s">
        <v>280</v>
      </c>
    </row>
    <row r="10765">
      <c r="A10765" s="29" t="s">
        <v>340</v>
      </c>
      <c r="B10765" s="29" t="s">
        <v>1192</v>
      </c>
      <c r="C10765" s="29" t="s">
        <v>138</v>
      </c>
      <c r="D10765" s="29" t="s">
        <v>616</v>
      </c>
      <c r="E10765" s="29" t="s">
        <v>617</v>
      </c>
      <c r="F10765" s="29">
        <v>2014.0</v>
      </c>
      <c r="G10765" s="29" t="s">
        <v>12</v>
      </c>
      <c r="J10765" s="29" t="s">
        <v>859</v>
      </c>
      <c r="K10765" s="29">
        <v>23.48</v>
      </c>
      <c r="L10765" s="29">
        <v>-104.39</v>
      </c>
      <c r="M10765" s="31" t="s">
        <v>280</v>
      </c>
    </row>
    <row r="10766">
      <c r="A10766" s="29" t="s">
        <v>340</v>
      </c>
      <c r="B10766" s="29" t="s">
        <v>1192</v>
      </c>
      <c r="C10766" s="29" t="s">
        <v>138</v>
      </c>
      <c r="D10766" s="29" t="s">
        <v>616</v>
      </c>
      <c r="E10766" s="29" t="s">
        <v>617</v>
      </c>
      <c r="F10766" s="29">
        <v>2014.0</v>
      </c>
      <c r="G10766" s="29" t="s">
        <v>12</v>
      </c>
      <c r="J10766" s="29" t="s">
        <v>859</v>
      </c>
      <c r="K10766" s="29">
        <v>23.48</v>
      </c>
      <c r="L10766" s="29">
        <v>-104.39</v>
      </c>
      <c r="M10766" s="31" t="s">
        <v>280</v>
      </c>
    </row>
    <row r="10767">
      <c r="A10767" s="29" t="s">
        <v>340</v>
      </c>
      <c r="B10767" s="29" t="s">
        <v>1192</v>
      </c>
      <c r="C10767" s="29" t="s">
        <v>138</v>
      </c>
      <c r="D10767" s="29" t="s">
        <v>616</v>
      </c>
      <c r="E10767" s="29" t="s">
        <v>617</v>
      </c>
      <c r="F10767" s="29">
        <v>2014.0</v>
      </c>
      <c r="G10767" s="29" t="s">
        <v>12</v>
      </c>
      <c r="J10767" s="29" t="s">
        <v>859</v>
      </c>
      <c r="K10767" s="29">
        <v>23.48</v>
      </c>
      <c r="L10767" s="29">
        <v>-104.39</v>
      </c>
      <c r="M10767" s="31" t="s">
        <v>280</v>
      </c>
    </row>
    <row r="10768">
      <c r="A10768" s="29" t="s">
        <v>340</v>
      </c>
      <c r="B10768" s="29" t="s">
        <v>1192</v>
      </c>
      <c r="C10768" s="29" t="s">
        <v>138</v>
      </c>
      <c r="D10768" s="29" t="s">
        <v>616</v>
      </c>
      <c r="E10768" s="29" t="s">
        <v>617</v>
      </c>
      <c r="F10768" s="29">
        <v>2014.0</v>
      </c>
      <c r="G10768" s="29" t="s">
        <v>12</v>
      </c>
      <c r="J10768" s="29" t="s">
        <v>859</v>
      </c>
      <c r="K10768" s="29">
        <v>23.48</v>
      </c>
      <c r="L10768" s="29">
        <v>-104.39</v>
      </c>
      <c r="M10768" s="31" t="s">
        <v>280</v>
      </c>
    </row>
    <row r="10769">
      <c r="A10769" s="29" t="s">
        <v>340</v>
      </c>
      <c r="B10769" s="29" t="s">
        <v>1192</v>
      </c>
      <c r="C10769" s="29" t="s">
        <v>138</v>
      </c>
      <c r="D10769" s="29" t="s">
        <v>616</v>
      </c>
      <c r="E10769" s="29" t="s">
        <v>617</v>
      </c>
      <c r="F10769" s="29">
        <v>2014.0</v>
      </c>
      <c r="G10769" s="29" t="s">
        <v>12</v>
      </c>
      <c r="J10769" s="29" t="s">
        <v>859</v>
      </c>
      <c r="K10769" s="29">
        <v>23.48</v>
      </c>
      <c r="L10769" s="29">
        <v>-104.39</v>
      </c>
      <c r="M10769" s="31" t="s">
        <v>280</v>
      </c>
    </row>
    <row r="10770">
      <c r="A10770" s="29" t="s">
        <v>340</v>
      </c>
      <c r="B10770" s="29" t="s">
        <v>1192</v>
      </c>
      <c r="C10770" s="29" t="s">
        <v>138</v>
      </c>
      <c r="D10770" s="29" t="s">
        <v>616</v>
      </c>
      <c r="E10770" s="29" t="s">
        <v>617</v>
      </c>
      <c r="F10770" s="29">
        <v>2014.0</v>
      </c>
      <c r="G10770" s="29" t="s">
        <v>12</v>
      </c>
      <c r="J10770" s="29" t="s">
        <v>859</v>
      </c>
      <c r="K10770" s="29">
        <v>23.48</v>
      </c>
      <c r="L10770" s="29">
        <v>-104.39</v>
      </c>
      <c r="M10770" s="31" t="s">
        <v>280</v>
      </c>
    </row>
    <row r="10771">
      <c r="A10771" s="29" t="s">
        <v>340</v>
      </c>
      <c r="B10771" s="29" t="s">
        <v>1192</v>
      </c>
      <c r="C10771" s="29" t="s">
        <v>138</v>
      </c>
      <c r="D10771" s="29" t="s">
        <v>616</v>
      </c>
      <c r="E10771" s="29" t="s">
        <v>617</v>
      </c>
      <c r="F10771" s="29">
        <v>2014.0</v>
      </c>
      <c r="G10771" s="29" t="s">
        <v>12</v>
      </c>
      <c r="J10771" s="29" t="s">
        <v>859</v>
      </c>
      <c r="K10771" s="29">
        <v>23.48</v>
      </c>
      <c r="L10771" s="29">
        <v>-104.39</v>
      </c>
      <c r="M10771" s="31" t="s">
        <v>280</v>
      </c>
    </row>
    <row r="10772">
      <c r="A10772" s="29" t="s">
        <v>340</v>
      </c>
      <c r="B10772" s="29" t="s">
        <v>1192</v>
      </c>
      <c r="C10772" s="29" t="s">
        <v>138</v>
      </c>
      <c r="D10772" s="29" t="s">
        <v>616</v>
      </c>
      <c r="E10772" s="29" t="s">
        <v>617</v>
      </c>
      <c r="F10772" s="29">
        <v>2014.0</v>
      </c>
      <c r="G10772" s="29" t="s">
        <v>12</v>
      </c>
      <c r="J10772" s="29" t="s">
        <v>859</v>
      </c>
      <c r="K10772" s="29">
        <v>23.48</v>
      </c>
      <c r="L10772" s="29">
        <v>-104.39</v>
      </c>
      <c r="M10772" s="31" t="s">
        <v>280</v>
      </c>
    </row>
    <row r="10773">
      <c r="A10773" s="29" t="s">
        <v>340</v>
      </c>
      <c r="B10773" s="29" t="s">
        <v>1192</v>
      </c>
      <c r="C10773" s="29" t="s">
        <v>138</v>
      </c>
      <c r="D10773" s="29" t="s">
        <v>616</v>
      </c>
      <c r="E10773" s="29" t="s">
        <v>617</v>
      </c>
      <c r="F10773" s="29">
        <v>2014.0</v>
      </c>
      <c r="G10773" s="29" t="s">
        <v>12</v>
      </c>
      <c r="J10773" s="29" t="s">
        <v>859</v>
      </c>
      <c r="K10773" s="29">
        <v>23.48</v>
      </c>
      <c r="L10773" s="29">
        <v>-104.39</v>
      </c>
      <c r="M10773" s="31" t="s">
        <v>280</v>
      </c>
    </row>
    <row r="10774">
      <c r="A10774" s="29" t="s">
        <v>340</v>
      </c>
      <c r="B10774" s="29" t="s">
        <v>1192</v>
      </c>
      <c r="C10774" s="29" t="s">
        <v>138</v>
      </c>
      <c r="D10774" s="29" t="s">
        <v>616</v>
      </c>
      <c r="E10774" s="29" t="s">
        <v>617</v>
      </c>
      <c r="F10774" s="29">
        <v>2014.0</v>
      </c>
      <c r="G10774" s="29" t="s">
        <v>12</v>
      </c>
      <c r="J10774" s="29" t="s">
        <v>859</v>
      </c>
      <c r="K10774" s="29">
        <v>23.48</v>
      </c>
      <c r="L10774" s="29">
        <v>-104.39</v>
      </c>
      <c r="M10774" s="31" t="s">
        <v>280</v>
      </c>
    </row>
    <row r="10775">
      <c r="A10775" s="29" t="s">
        <v>340</v>
      </c>
      <c r="B10775" s="29" t="s">
        <v>1192</v>
      </c>
      <c r="C10775" s="29" t="s">
        <v>138</v>
      </c>
      <c r="D10775" s="29" t="s">
        <v>616</v>
      </c>
      <c r="E10775" s="29" t="s">
        <v>617</v>
      </c>
      <c r="F10775" s="29">
        <v>2014.0</v>
      </c>
      <c r="G10775" s="29" t="s">
        <v>12</v>
      </c>
      <c r="J10775" s="29" t="s">
        <v>859</v>
      </c>
      <c r="K10775" s="29">
        <v>23.48</v>
      </c>
      <c r="L10775" s="29">
        <v>-104.39</v>
      </c>
      <c r="M10775" s="31" t="s">
        <v>280</v>
      </c>
    </row>
    <row r="10776">
      <c r="A10776" s="29" t="s">
        <v>340</v>
      </c>
      <c r="B10776" s="29" t="s">
        <v>1192</v>
      </c>
      <c r="C10776" s="29" t="s">
        <v>138</v>
      </c>
      <c r="D10776" s="29" t="s">
        <v>616</v>
      </c>
      <c r="E10776" s="29" t="s">
        <v>617</v>
      </c>
      <c r="F10776" s="29">
        <v>2014.0</v>
      </c>
      <c r="G10776" s="29" t="s">
        <v>12</v>
      </c>
      <c r="J10776" s="29" t="s">
        <v>859</v>
      </c>
      <c r="K10776" s="29">
        <v>23.48</v>
      </c>
      <c r="L10776" s="29">
        <v>-104.39</v>
      </c>
      <c r="M10776" s="31" t="s">
        <v>280</v>
      </c>
    </row>
    <row r="10777">
      <c r="A10777" s="29" t="s">
        <v>340</v>
      </c>
      <c r="B10777" s="29" t="s">
        <v>1192</v>
      </c>
      <c r="C10777" s="29" t="s">
        <v>138</v>
      </c>
      <c r="D10777" s="29" t="s">
        <v>616</v>
      </c>
      <c r="E10777" s="29" t="s">
        <v>617</v>
      </c>
      <c r="F10777" s="29">
        <v>2014.0</v>
      </c>
      <c r="G10777" s="29" t="s">
        <v>12</v>
      </c>
      <c r="J10777" s="29" t="s">
        <v>859</v>
      </c>
      <c r="K10777" s="29">
        <v>23.48</v>
      </c>
      <c r="L10777" s="29">
        <v>-104.39</v>
      </c>
      <c r="M10777" s="31" t="s">
        <v>280</v>
      </c>
    </row>
    <row r="10778">
      <c r="A10778" s="29" t="s">
        <v>340</v>
      </c>
      <c r="B10778" s="29" t="s">
        <v>1192</v>
      </c>
      <c r="C10778" s="29" t="s">
        <v>138</v>
      </c>
      <c r="D10778" s="29" t="s">
        <v>616</v>
      </c>
      <c r="E10778" s="29" t="s">
        <v>617</v>
      </c>
      <c r="F10778" s="29">
        <v>2014.0</v>
      </c>
      <c r="G10778" s="29" t="s">
        <v>12</v>
      </c>
      <c r="J10778" s="29" t="s">
        <v>859</v>
      </c>
      <c r="K10778" s="29">
        <v>23.48</v>
      </c>
      <c r="L10778" s="29">
        <v>-104.39</v>
      </c>
      <c r="M10778" s="31" t="s">
        <v>280</v>
      </c>
    </row>
    <row r="10779">
      <c r="A10779" s="29" t="s">
        <v>340</v>
      </c>
      <c r="B10779" s="29" t="s">
        <v>1192</v>
      </c>
      <c r="C10779" s="29" t="s">
        <v>138</v>
      </c>
      <c r="D10779" s="29" t="s">
        <v>616</v>
      </c>
      <c r="E10779" s="29" t="s">
        <v>617</v>
      </c>
      <c r="F10779" s="29">
        <v>2014.0</v>
      </c>
      <c r="G10779" s="29" t="s">
        <v>12</v>
      </c>
      <c r="J10779" s="29" t="s">
        <v>859</v>
      </c>
      <c r="K10779" s="29">
        <v>23.48</v>
      </c>
      <c r="L10779" s="29">
        <v>-104.39</v>
      </c>
      <c r="M10779" s="31" t="s">
        <v>280</v>
      </c>
    </row>
    <row r="10780">
      <c r="A10780" s="29" t="s">
        <v>340</v>
      </c>
      <c r="B10780" s="29" t="s">
        <v>1192</v>
      </c>
      <c r="C10780" s="29" t="s">
        <v>138</v>
      </c>
      <c r="D10780" s="29" t="s">
        <v>616</v>
      </c>
      <c r="E10780" s="29" t="s">
        <v>617</v>
      </c>
      <c r="F10780" s="29">
        <v>2014.0</v>
      </c>
      <c r="G10780" s="29" t="s">
        <v>12</v>
      </c>
      <c r="J10780" s="29" t="s">
        <v>859</v>
      </c>
      <c r="K10780" s="29">
        <v>23.48</v>
      </c>
      <c r="L10780" s="29">
        <v>-104.39</v>
      </c>
      <c r="M10780" s="31" t="s">
        <v>280</v>
      </c>
    </row>
    <row r="10781">
      <c r="A10781" s="29" t="s">
        <v>340</v>
      </c>
      <c r="B10781" s="29" t="s">
        <v>1192</v>
      </c>
      <c r="C10781" s="29" t="s">
        <v>138</v>
      </c>
      <c r="D10781" s="29" t="s">
        <v>616</v>
      </c>
      <c r="E10781" s="29" t="s">
        <v>617</v>
      </c>
      <c r="F10781" s="29">
        <v>2014.0</v>
      </c>
      <c r="G10781" s="29" t="s">
        <v>12</v>
      </c>
      <c r="J10781" s="29" t="s">
        <v>859</v>
      </c>
      <c r="K10781" s="29">
        <v>23.48</v>
      </c>
      <c r="L10781" s="29">
        <v>-104.39</v>
      </c>
      <c r="M10781" s="31" t="s">
        <v>280</v>
      </c>
    </row>
    <row r="10782">
      <c r="A10782" s="29" t="s">
        <v>340</v>
      </c>
      <c r="B10782" s="29" t="s">
        <v>1192</v>
      </c>
      <c r="C10782" s="29" t="s">
        <v>138</v>
      </c>
      <c r="D10782" s="29" t="s">
        <v>616</v>
      </c>
      <c r="E10782" s="29" t="s">
        <v>617</v>
      </c>
      <c r="F10782" s="29">
        <v>2014.0</v>
      </c>
      <c r="G10782" s="29" t="s">
        <v>12</v>
      </c>
      <c r="J10782" s="29" t="s">
        <v>859</v>
      </c>
      <c r="K10782" s="29">
        <v>23.48</v>
      </c>
      <c r="L10782" s="29">
        <v>-104.39</v>
      </c>
      <c r="M10782" s="31" t="s">
        <v>280</v>
      </c>
    </row>
    <row r="10783">
      <c r="A10783" s="29" t="s">
        <v>340</v>
      </c>
      <c r="B10783" s="29" t="s">
        <v>1192</v>
      </c>
      <c r="C10783" s="29" t="s">
        <v>138</v>
      </c>
      <c r="D10783" s="29" t="s">
        <v>616</v>
      </c>
      <c r="E10783" s="29" t="s">
        <v>617</v>
      </c>
      <c r="F10783" s="29">
        <v>2014.0</v>
      </c>
      <c r="G10783" s="29" t="s">
        <v>12</v>
      </c>
      <c r="J10783" s="29" t="s">
        <v>859</v>
      </c>
      <c r="K10783" s="29">
        <v>23.48</v>
      </c>
      <c r="L10783" s="29">
        <v>-104.39</v>
      </c>
      <c r="M10783" s="31" t="s">
        <v>280</v>
      </c>
    </row>
    <row r="10784">
      <c r="A10784" s="29" t="s">
        <v>340</v>
      </c>
      <c r="B10784" s="29" t="s">
        <v>1192</v>
      </c>
      <c r="C10784" s="29" t="s">
        <v>138</v>
      </c>
      <c r="D10784" s="29" t="s">
        <v>773</v>
      </c>
      <c r="E10784" s="29" t="s">
        <v>774</v>
      </c>
      <c r="F10784" s="29">
        <v>2014.0</v>
      </c>
      <c r="G10784" s="29" t="s">
        <v>12</v>
      </c>
      <c r="J10784" s="29" t="s">
        <v>838</v>
      </c>
      <c r="K10784" s="29">
        <v>21.17</v>
      </c>
      <c r="L10784" s="29">
        <v>-104.08</v>
      </c>
      <c r="M10784" s="31" t="s">
        <v>280</v>
      </c>
    </row>
    <row r="10785">
      <c r="A10785" s="29" t="s">
        <v>340</v>
      </c>
      <c r="B10785" s="29" t="s">
        <v>1192</v>
      </c>
      <c r="C10785" s="29" t="s">
        <v>138</v>
      </c>
      <c r="D10785" s="29" t="s">
        <v>773</v>
      </c>
      <c r="E10785" s="29" t="s">
        <v>774</v>
      </c>
      <c r="F10785" s="29">
        <v>2014.0</v>
      </c>
      <c r="G10785" s="29" t="s">
        <v>12</v>
      </c>
      <c r="J10785" s="29" t="s">
        <v>838</v>
      </c>
      <c r="K10785" s="29">
        <v>21.17</v>
      </c>
      <c r="L10785" s="29">
        <v>-104.08</v>
      </c>
      <c r="M10785" s="31" t="s">
        <v>280</v>
      </c>
    </row>
    <row r="10786">
      <c r="A10786" s="29" t="s">
        <v>340</v>
      </c>
      <c r="B10786" s="29" t="s">
        <v>1192</v>
      </c>
      <c r="C10786" s="29" t="s">
        <v>138</v>
      </c>
      <c r="D10786" s="29" t="s">
        <v>773</v>
      </c>
      <c r="E10786" s="29" t="s">
        <v>774</v>
      </c>
      <c r="F10786" s="29">
        <v>2014.0</v>
      </c>
      <c r="G10786" s="29" t="s">
        <v>12</v>
      </c>
      <c r="J10786" s="29" t="s">
        <v>838</v>
      </c>
      <c r="K10786" s="29">
        <v>21.17</v>
      </c>
      <c r="L10786" s="29">
        <v>-104.08</v>
      </c>
      <c r="M10786" s="31" t="s">
        <v>280</v>
      </c>
    </row>
    <row r="10787">
      <c r="A10787" s="29" t="s">
        <v>340</v>
      </c>
      <c r="B10787" s="29" t="s">
        <v>1192</v>
      </c>
      <c r="C10787" s="29" t="s">
        <v>138</v>
      </c>
      <c r="D10787" s="29" t="s">
        <v>773</v>
      </c>
      <c r="E10787" s="29" t="s">
        <v>774</v>
      </c>
      <c r="F10787" s="29">
        <v>2014.0</v>
      </c>
      <c r="G10787" s="29" t="s">
        <v>12</v>
      </c>
      <c r="J10787" s="29" t="s">
        <v>838</v>
      </c>
      <c r="K10787" s="29">
        <v>21.17</v>
      </c>
      <c r="L10787" s="29">
        <v>-104.08</v>
      </c>
      <c r="M10787" s="31" t="s">
        <v>280</v>
      </c>
    </row>
    <row r="10788">
      <c r="A10788" s="29" t="s">
        <v>340</v>
      </c>
      <c r="B10788" s="29" t="s">
        <v>1192</v>
      </c>
      <c r="C10788" s="29" t="s">
        <v>138</v>
      </c>
      <c r="D10788" s="29" t="s">
        <v>773</v>
      </c>
      <c r="E10788" s="29" t="s">
        <v>774</v>
      </c>
      <c r="F10788" s="29">
        <v>2014.0</v>
      </c>
      <c r="G10788" s="29" t="s">
        <v>12</v>
      </c>
      <c r="J10788" s="29" t="s">
        <v>838</v>
      </c>
      <c r="K10788" s="29">
        <v>21.17</v>
      </c>
      <c r="L10788" s="29">
        <v>-104.08</v>
      </c>
      <c r="M10788" s="31" t="s">
        <v>280</v>
      </c>
    </row>
    <row r="10789">
      <c r="A10789" s="29" t="s">
        <v>340</v>
      </c>
      <c r="B10789" s="29" t="s">
        <v>1192</v>
      </c>
      <c r="C10789" s="29" t="s">
        <v>138</v>
      </c>
      <c r="D10789" s="29" t="s">
        <v>773</v>
      </c>
      <c r="E10789" s="29" t="s">
        <v>774</v>
      </c>
      <c r="F10789" s="29">
        <v>2014.0</v>
      </c>
      <c r="G10789" s="29" t="s">
        <v>12</v>
      </c>
      <c r="J10789" s="29" t="s">
        <v>838</v>
      </c>
      <c r="K10789" s="29">
        <v>21.17</v>
      </c>
      <c r="L10789" s="29">
        <v>-104.08</v>
      </c>
      <c r="M10789" s="31" t="s">
        <v>280</v>
      </c>
    </row>
    <row r="10790">
      <c r="A10790" s="29" t="s">
        <v>340</v>
      </c>
      <c r="B10790" s="29" t="s">
        <v>1192</v>
      </c>
      <c r="C10790" s="29" t="s">
        <v>138</v>
      </c>
      <c r="D10790" s="29" t="s">
        <v>773</v>
      </c>
      <c r="E10790" s="29" t="s">
        <v>774</v>
      </c>
      <c r="F10790" s="29">
        <v>2014.0</v>
      </c>
      <c r="G10790" s="29" t="s">
        <v>12</v>
      </c>
      <c r="J10790" s="29" t="s">
        <v>838</v>
      </c>
      <c r="K10790" s="29">
        <v>21.17</v>
      </c>
      <c r="L10790" s="29">
        <v>-104.08</v>
      </c>
      <c r="M10790" s="31" t="s">
        <v>280</v>
      </c>
    </row>
    <row r="10791">
      <c r="A10791" s="29" t="s">
        <v>340</v>
      </c>
      <c r="B10791" s="29" t="s">
        <v>1192</v>
      </c>
      <c r="C10791" s="29" t="s">
        <v>138</v>
      </c>
      <c r="D10791" s="29" t="s">
        <v>773</v>
      </c>
      <c r="E10791" s="29" t="s">
        <v>774</v>
      </c>
      <c r="F10791" s="29">
        <v>2014.0</v>
      </c>
      <c r="G10791" s="29" t="s">
        <v>12</v>
      </c>
      <c r="J10791" s="29" t="s">
        <v>838</v>
      </c>
      <c r="K10791" s="29">
        <v>21.17</v>
      </c>
      <c r="L10791" s="29">
        <v>-104.08</v>
      </c>
      <c r="M10791" s="31" t="s">
        <v>280</v>
      </c>
    </row>
    <row r="10792">
      <c r="A10792" s="29" t="s">
        <v>340</v>
      </c>
      <c r="B10792" s="29" t="s">
        <v>1192</v>
      </c>
      <c r="C10792" s="29" t="s">
        <v>138</v>
      </c>
      <c r="D10792" s="29" t="s">
        <v>773</v>
      </c>
      <c r="E10792" s="29" t="s">
        <v>774</v>
      </c>
      <c r="F10792" s="29">
        <v>2014.0</v>
      </c>
      <c r="G10792" s="29" t="s">
        <v>12</v>
      </c>
      <c r="J10792" s="29" t="s">
        <v>838</v>
      </c>
      <c r="K10792" s="29">
        <v>21.17</v>
      </c>
      <c r="L10792" s="29">
        <v>-104.08</v>
      </c>
      <c r="M10792" s="31" t="s">
        <v>280</v>
      </c>
    </row>
    <row r="10793">
      <c r="A10793" s="29" t="s">
        <v>340</v>
      </c>
      <c r="B10793" s="29" t="s">
        <v>1192</v>
      </c>
      <c r="C10793" s="29" t="s">
        <v>138</v>
      </c>
      <c r="D10793" s="29" t="s">
        <v>773</v>
      </c>
      <c r="E10793" s="29" t="s">
        <v>774</v>
      </c>
      <c r="F10793" s="29">
        <v>2014.0</v>
      </c>
      <c r="G10793" s="29" t="s">
        <v>12</v>
      </c>
      <c r="J10793" s="29" t="s">
        <v>838</v>
      </c>
      <c r="K10793" s="29">
        <v>21.17</v>
      </c>
      <c r="L10793" s="29">
        <v>-104.08</v>
      </c>
      <c r="M10793" s="31" t="s">
        <v>280</v>
      </c>
    </row>
    <row r="10794">
      <c r="A10794" s="29" t="s">
        <v>340</v>
      </c>
      <c r="B10794" s="29" t="s">
        <v>1192</v>
      </c>
      <c r="C10794" s="29" t="s">
        <v>138</v>
      </c>
      <c r="D10794" s="29" t="s">
        <v>773</v>
      </c>
      <c r="E10794" s="29" t="s">
        <v>774</v>
      </c>
      <c r="F10794" s="29">
        <v>2014.0</v>
      </c>
      <c r="G10794" s="29" t="s">
        <v>12</v>
      </c>
      <c r="J10794" s="29" t="s">
        <v>838</v>
      </c>
      <c r="K10794" s="29">
        <v>21.17</v>
      </c>
      <c r="L10794" s="29">
        <v>-104.08</v>
      </c>
      <c r="M10794" s="31" t="s">
        <v>280</v>
      </c>
    </row>
    <row r="10795">
      <c r="A10795" s="29" t="s">
        <v>340</v>
      </c>
      <c r="B10795" s="29" t="s">
        <v>1192</v>
      </c>
      <c r="C10795" s="29" t="s">
        <v>138</v>
      </c>
      <c r="D10795" s="29" t="s">
        <v>773</v>
      </c>
      <c r="E10795" s="29" t="s">
        <v>774</v>
      </c>
      <c r="F10795" s="29">
        <v>2014.0</v>
      </c>
      <c r="G10795" s="29" t="s">
        <v>12</v>
      </c>
      <c r="J10795" s="29" t="s">
        <v>838</v>
      </c>
      <c r="K10795" s="29">
        <v>21.17</v>
      </c>
      <c r="L10795" s="29">
        <v>-104.08</v>
      </c>
      <c r="M10795" s="31" t="s">
        <v>280</v>
      </c>
    </row>
    <row r="10796">
      <c r="A10796" s="29" t="s">
        <v>340</v>
      </c>
      <c r="B10796" s="29" t="s">
        <v>1192</v>
      </c>
      <c r="C10796" s="29" t="s">
        <v>138</v>
      </c>
      <c r="D10796" s="29" t="s">
        <v>773</v>
      </c>
      <c r="E10796" s="29" t="s">
        <v>774</v>
      </c>
      <c r="F10796" s="29">
        <v>2014.0</v>
      </c>
      <c r="G10796" s="29" t="s">
        <v>12</v>
      </c>
      <c r="J10796" s="29" t="s">
        <v>838</v>
      </c>
      <c r="K10796" s="29">
        <v>21.17</v>
      </c>
      <c r="L10796" s="29">
        <v>-104.08</v>
      </c>
      <c r="M10796" s="31" t="s">
        <v>280</v>
      </c>
    </row>
    <row r="10797">
      <c r="A10797" s="29" t="s">
        <v>340</v>
      </c>
      <c r="B10797" s="29" t="s">
        <v>1192</v>
      </c>
      <c r="C10797" s="29" t="s">
        <v>138</v>
      </c>
      <c r="D10797" s="29" t="s">
        <v>773</v>
      </c>
      <c r="E10797" s="29" t="s">
        <v>774</v>
      </c>
      <c r="F10797" s="29">
        <v>2014.0</v>
      </c>
      <c r="G10797" s="29" t="s">
        <v>12</v>
      </c>
      <c r="J10797" s="29" t="s">
        <v>838</v>
      </c>
      <c r="K10797" s="29">
        <v>21.17</v>
      </c>
      <c r="L10797" s="29">
        <v>-104.08</v>
      </c>
      <c r="M10797" s="31" t="s">
        <v>280</v>
      </c>
    </row>
    <row r="10798">
      <c r="A10798" s="29" t="s">
        <v>340</v>
      </c>
      <c r="B10798" s="29" t="s">
        <v>1192</v>
      </c>
      <c r="C10798" s="29" t="s">
        <v>138</v>
      </c>
      <c r="D10798" s="29" t="s">
        <v>773</v>
      </c>
      <c r="E10798" s="29" t="s">
        <v>774</v>
      </c>
      <c r="F10798" s="29">
        <v>2014.0</v>
      </c>
      <c r="G10798" s="29" t="s">
        <v>12</v>
      </c>
      <c r="J10798" s="29" t="s">
        <v>838</v>
      </c>
      <c r="K10798" s="29">
        <v>21.17</v>
      </c>
      <c r="L10798" s="29">
        <v>-104.08</v>
      </c>
      <c r="M10798" s="31" t="s">
        <v>280</v>
      </c>
    </row>
    <row r="10799">
      <c r="A10799" s="29" t="s">
        <v>340</v>
      </c>
      <c r="B10799" s="29" t="s">
        <v>1192</v>
      </c>
      <c r="C10799" s="29" t="s">
        <v>138</v>
      </c>
      <c r="D10799" s="29" t="s">
        <v>773</v>
      </c>
      <c r="E10799" s="29" t="s">
        <v>774</v>
      </c>
      <c r="F10799" s="29">
        <v>2014.0</v>
      </c>
      <c r="G10799" s="29" t="s">
        <v>12</v>
      </c>
      <c r="J10799" s="29" t="s">
        <v>838</v>
      </c>
      <c r="K10799" s="29">
        <v>21.17</v>
      </c>
      <c r="L10799" s="29">
        <v>-104.08</v>
      </c>
      <c r="M10799" s="31" t="s">
        <v>280</v>
      </c>
    </row>
    <row r="10800">
      <c r="A10800" s="29" t="s">
        <v>340</v>
      </c>
      <c r="B10800" s="29" t="s">
        <v>1192</v>
      </c>
      <c r="C10800" s="29" t="s">
        <v>138</v>
      </c>
      <c r="D10800" s="29" t="s">
        <v>773</v>
      </c>
      <c r="E10800" s="29" t="s">
        <v>774</v>
      </c>
      <c r="F10800" s="29">
        <v>2014.0</v>
      </c>
      <c r="G10800" s="29" t="s">
        <v>12</v>
      </c>
      <c r="J10800" s="29" t="s">
        <v>838</v>
      </c>
      <c r="K10800" s="29">
        <v>21.17</v>
      </c>
      <c r="L10800" s="29">
        <v>-104.08</v>
      </c>
      <c r="M10800" s="31" t="s">
        <v>280</v>
      </c>
    </row>
    <row r="10801">
      <c r="A10801" s="29" t="s">
        <v>340</v>
      </c>
      <c r="B10801" s="29" t="s">
        <v>1192</v>
      </c>
      <c r="C10801" s="29" t="s">
        <v>138</v>
      </c>
      <c r="D10801" s="29" t="s">
        <v>773</v>
      </c>
      <c r="E10801" s="29" t="s">
        <v>774</v>
      </c>
      <c r="F10801" s="29">
        <v>2014.0</v>
      </c>
      <c r="G10801" s="29" t="s">
        <v>12</v>
      </c>
      <c r="J10801" s="29" t="s">
        <v>838</v>
      </c>
      <c r="K10801" s="29">
        <v>21.17</v>
      </c>
      <c r="L10801" s="29">
        <v>-104.08</v>
      </c>
      <c r="M10801" s="31" t="s">
        <v>280</v>
      </c>
    </row>
    <row r="10802">
      <c r="A10802" s="29" t="s">
        <v>340</v>
      </c>
      <c r="B10802" s="29" t="s">
        <v>1192</v>
      </c>
      <c r="C10802" s="29" t="s">
        <v>138</v>
      </c>
      <c r="D10802" s="29" t="s">
        <v>773</v>
      </c>
      <c r="E10802" s="29" t="s">
        <v>774</v>
      </c>
      <c r="F10802" s="29">
        <v>2014.0</v>
      </c>
      <c r="G10802" s="29" t="s">
        <v>12</v>
      </c>
      <c r="J10802" s="29" t="s">
        <v>838</v>
      </c>
      <c r="K10802" s="29">
        <v>21.17</v>
      </c>
      <c r="L10802" s="29">
        <v>-104.08</v>
      </c>
      <c r="M10802" s="31" t="s">
        <v>280</v>
      </c>
    </row>
    <row r="10803">
      <c r="A10803" s="29" t="s">
        <v>340</v>
      </c>
      <c r="B10803" s="29" t="s">
        <v>1192</v>
      </c>
      <c r="C10803" s="29" t="s">
        <v>138</v>
      </c>
      <c r="D10803" s="29" t="s">
        <v>773</v>
      </c>
      <c r="E10803" s="29" t="s">
        <v>774</v>
      </c>
      <c r="F10803" s="29">
        <v>2014.0</v>
      </c>
      <c r="G10803" s="29" t="s">
        <v>12</v>
      </c>
      <c r="J10803" s="29" t="s">
        <v>838</v>
      </c>
      <c r="K10803" s="29">
        <v>21.17</v>
      </c>
      <c r="L10803" s="29">
        <v>-104.08</v>
      </c>
      <c r="M10803" s="31" t="s">
        <v>280</v>
      </c>
    </row>
    <row r="10804">
      <c r="A10804" s="29" t="s">
        <v>340</v>
      </c>
      <c r="B10804" s="29" t="s">
        <v>1192</v>
      </c>
      <c r="C10804" s="29" t="s">
        <v>138</v>
      </c>
      <c r="D10804" s="29" t="s">
        <v>773</v>
      </c>
      <c r="E10804" s="29" t="s">
        <v>774</v>
      </c>
      <c r="F10804" s="29">
        <v>2014.0</v>
      </c>
      <c r="G10804" s="29" t="s">
        <v>12</v>
      </c>
      <c r="J10804" s="29" t="s">
        <v>838</v>
      </c>
      <c r="K10804" s="29">
        <v>21.17</v>
      </c>
      <c r="L10804" s="29">
        <v>-104.08</v>
      </c>
      <c r="M10804" s="31" t="s">
        <v>280</v>
      </c>
    </row>
    <row r="10805">
      <c r="A10805" s="29" t="s">
        <v>340</v>
      </c>
      <c r="B10805" s="29" t="s">
        <v>1192</v>
      </c>
      <c r="C10805" s="29" t="s">
        <v>138</v>
      </c>
      <c r="D10805" s="29" t="s">
        <v>773</v>
      </c>
      <c r="E10805" s="29" t="s">
        <v>774</v>
      </c>
      <c r="F10805" s="29">
        <v>2014.0</v>
      </c>
      <c r="G10805" s="29" t="s">
        <v>12</v>
      </c>
      <c r="J10805" s="29" t="s">
        <v>838</v>
      </c>
      <c r="K10805" s="29">
        <v>21.17</v>
      </c>
      <c r="L10805" s="29">
        <v>-104.08</v>
      </c>
      <c r="M10805" s="31" t="s">
        <v>280</v>
      </c>
    </row>
    <row r="10806">
      <c r="A10806" s="29" t="s">
        <v>340</v>
      </c>
      <c r="B10806" s="29" t="s">
        <v>1192</v>
      </c>
      <c r="C10806" s="29" t="s">
        <v>138</v>
      </c>
      <c r="D10806" s="29" t="s">
        <v>773</v>
      </c>
      <c r="E10806" s="29" t="s">
        <v>774</v>
      </c>
      <c r="F10806" s="29">
        <v>2014.0</v>
      </c>
      <c r="G10806" s="29" t="s">
        <v>12</v>
      </c>
      <c r="J10806" s="29" t="s">
        <v>838</v>
      </c>
      <c r="K10806" s="29">
        <v>21.17</v>
      </c>
      <c r="L10806" s="29">
        <v>-104.08</v>
      </c>
      <c r="M10806" s="31" t="s">
        <v>280</v>
      </c>
    </row>
    <row r="10807">
      <c r="A10807" s="29" t="s">
        <v>340</v>
      </c>
      <c r="B10807" s="29" t="s">
        <v>1192</v>
      </c>
      <c r="C10807" s="29" t="s">
        <v>138</v>
      </c>
      <c r="D10807" s="29" t="s">
        <v>773</v>
      </c>
      <c r="E10807" s="29" t="s">
        <v>774</v>
      </c>
      <c r="F10807" s="29">
        <v>2014.0</v>
      </c>
      <c r="G10807" s="29" t="s">
        <v>12</v>
      </c>
      <c r="J10807" s="29" t="s">
        <v>838</v>
      </c>
      <c r="K10807" s="29">
        <v>21.17</v>
      </c>
      <c r="L10807" s="29">
        <v>-104.08</v>
      </c>
      <c r="M10807" s="31" t="s">
        <v>280</v>
      </c>
    </row>
    <row r="10808">
      <c r="A10808" s="29" t="s">
        <v>340</v>
      </c>
      <c r="B10808" s="29" t="s">
        <v>1192</v>
      </c>
      <c r="C10808" s="29" t="s">
        <v>138</v>
      </c>
      <c r="D10808" s="29" t="s">
        <v>620</v>
      </c>
      <c r="E10808" s="29" t="s">
        <v>621</v>
      </c>
      <c r="F10808" s="29">
        <v>2014.0</v>
      </c>
      <c r="G10808" s="29" t="s">
        <v>12</v>
      </c>
      <c r="J10808" s="29" t="s">
        <v>838</v>
      </c>
      <c r="K10808" s="29">
        <v>19.5</v>
      </c>
      <c r="L10808" s="29">
        <v>-103.5</v>
      </c>
      <c r="M10808" s="31" t="s">
        <v>280</v>
      </c>
    </row>
    <row r="10809">
      <c r="A10809" s="29" t="s">
        <v>340</v>
      </c>
      <c r="B10809" s="29" t="s">
        <v>1192</v>
      </c>
      <c r="C10809" s="29" t="s">
        <v>138</v>
      </c>
      <c r="D10809" s="29" t="s">
        <v>620</v>
      </c>
      <c r="E10809" s="29" t="s">
        <v>621</v>
      </c>
      <c r="F10809" s="29">
        <v>2014.0</v>
      </c>
      <c r="G10809" s="29" t="s">
        <v>12</v>
      </c>
      <c r="J10809" s="29" t="s">
        <v>838</v>
      </c>
      <c r="K10809" s="29">
        <v>19.5</v>
      </c>
      <c r="L10809" s="29">
        <v>-103.5</v>
      </c>
      <c r="M10809" s="31" t="s">
        <v>280</v>
      </c>
    </row>
    <row r="10810">
      <c r="A10810" s="29" t="s">
        <v>340</v>
      </c>
      <c r="B10810" s="29" t="s">
        <v>1192</v>
      </c>
      <c r="C10810" s="29" t="s">
        <v>138</v>
      </c>
      <c r="D10810" s="29" t="s">
        <v>620</v>
      </c>
      <c r="E10810" s="29" t="s">
        <v>621</v>
      </c>
      <c r="F10810" s="29">
        <v>2014.0</v>
      </c>
      <c r="G10810" s="29" t="s">
        <v>12</v>
      </c>
      <c r="J10810" s="29" t="s">
        <v>838</v>
      </c>
      <c r="K10810" s="29">
        <v>19.5</v>
      </c>
      <c r="L10810" s="29">
        <v>-103.5</v>
      </c>
      <c r="M10810" s="31" t="s">
        <v>280</v>
      </c>
    </row>
    <row r="10811">
      <c r="A10811" s="29" t="s">
        <v>340</v>
      </c>
      <c r="B10811" s="29" t="s">
        <v>1192</v>
      </c>
      <c r="C10811" s="29" t="s">
        <v>138</v>
      </c>
      <c r="D10811" s="29" t="s">
        <v>620</v>
      </c>
      <c r="E10811" s="29" t="s">
        <v>621</v>
      </c>
      <c r="F10811" s="29">
        <v>2014.0</v>
      </c>
      <c r="G10811" s="29" t="s">
        <v>12</v>
      </c>
      <c r="J10811" s="29" t="s">
        <v>838</v>
      </c>
      <c r="K10811" s="29">
        <v>19.5</v>
      </c>
      <c r="L10811" s="29">
        <v>-103.5</v>
      </c>
      <c r="M10811" s="31" t="s">
        <v>280</v>
      </c>
    </row>
    <row r="10812">
      <c r="A10812" s="29" t="s">
        <v>340</v>
      </c>
      <c r="B10812" s="29" t="s">
        <v>1192</v>
      </c>
      <c r="C10812" s="29" t="s">
        <v>138</v>
      </c>
      <c r="D10812" s="29" t="s">
        <v>620</v>
      </c>
      <c r="E10812" s="29" t="s">
        <v>621</v>
      </c>
      <c r="F10812" s="29">
        <v>2014.0</v>
      </c>
      <c r="G10812" s="29" t="s">
        <v>12</v>
      </c>
      <c r="J10812" s="29" t="s">
        <v>838</v>
      </c>
      <c r="K10812" s="29">
        <v>19.5</v>
      </c>
      <c r="L10812" s="29">
        <v>-103.5</v>
      </c>
      <c r="M10812" s="31" t="s">
        <v>280</v>
      </c>
    </row>
    <row r="10813">
      <c r="A10813" s="29" t="s">
        <v>340</v>
      </c>
      <c r="B10813" s="29" t="s">
        <v>1192</v>
      </c>
      <c r="C10813" s="29" t="s">
        <v>138</v>
      </c>
      <c r="D10813" s="29" t="s">
        <v>620</v>
      </c>
      <c r="E10813" s="29" t="s">
        <v>621</v>
      </c>
      <c r="F10813" s="29">
        <v>2014.0</v>
      </c>
      <c r="G10813" s="29" t="s">
        <v>12</v>
      </c>
      <c r="J10813" s="29" t="s">
        <v>838</v>
      </c>
      <c r="K10813" s="29">
        <v>19.5</v>
      </c>
      <c r="L10813" s="29">
        <v>-103.5</v>
      </c>
      <c r="M10813" s="31" t="s">
        <v>280</v>
      </c>
    </row>
    <row r="10814">
      <c r="A10814" s="29" t="s">
        <v>340</v>
      </c>
      <c r="B10814" s="29" t="s">
        <v>1192</v>
      </c>
      <c r="C10814" s="29" t="s">
        <v>138</v>
      </c>
      <c r="D10814" s="29" t="s">
        <v>620</v>
      </c>
      <c r="E10814" s="29" t="s">
        <v>621</v>
      </c>
      <c r="F10814" s="29">
        <v>2014.0</v>
      </c>
      <c r="G10814" s="29" t="s">
        <v>12</v>
      </c>
      <c r="J10814" s="29" t="s">
        <v>838</v>
      </c>
      <c r="K10814" s="29">
        <v>19.5</v>
      </c>
      <c r="L10814" s="29">
        <v>-103.5</v>
      </c>
      <c r="M10814" s="31" t="s">
        <v>280</v>
      </c>
    </row>
    <row r="10815">
      <c r="A10815" s="29" t="s">
        <v>340</v>
      </c>
      <c r="B10815" s="29" t="s">
        <v>1192</v>
      </c>
      <c r="C10815" s="29" t="s">
        <v>138</v>
      </c>
      <c r="D10815" s="29" t="s">
        <v>620</v>
      </c>
      <c r="E10815" s="29" t="s">
        <v>621</v>
      </c>
      <c r="F10815" s="29">
        <v>2014.0</v>
      </c>
      <c r="G10815" s="29" t="s">
        <v>12</v>
      </c>
      <c r="J10815" s="29" t="s">
        <v>838</v>
      </c>
      <c r="K10815" s="29">
        <v>19.5</v>
      </c>
      <c r="L10815" s="29">
        <v>-103.5</v>
      </c>
      <c r="M10815" s="31" t="s">
        <v>280</v>
      </c>
    </row>
    <row r="10816">
      <c r="A10816" s="29" t="s">
        <v>340</v>
      </c>
      <c r="B10816" s="29" t="s">
        <v>1192</v>
      </c>
      <c r="C10816" s="29" t="s">
        <v>138</v>
      </c>
      <c r="D10816" s="29" t="s">
        <v>620</v>
      </c>
      <c r="E10816" s="29" t="s">
        <v>621</v>
      </c>
      <c r="F10816" s="29">
        <v>2014.0</v>
      </c>
      <c r="G10816" s="29" t="s">
        <v>12</v>
      </c>
      <c r="J10816" s="29" t="s">
        <v>838</v>
      </c>
      <c r="K10816" s="29">
        <v>19.5</v>
      </c>
      <c r="L10816" s="29">
        <v>-103.5</v>
      </c>
      <c r="M10816" s="31" t="s">
        <v>280</v>
      </c>
    </row>
    <row r="10817">
      <c r="A10817" s="29" t="s">
        <v>340</v>
      </c>
      <c r="B10817" s="29" t="s">
        <v>1192</v>
      </c>
      <c r="C10817" s="29" t="s">
        <v>138</v>
      </c>
      <c r="D10817" s="29" t="s">
        <v>620</v>
      </c>
      <c r="E10817" s="29" t="s">
        <v>621</v>
      </c>
      <c r="F10817" s="29">
        <v>2014.0</v>
      </c>
      <c r="G10817" s="29" t="s">
        <v>12</v>
      </c>
      <c r="J10817" s="29" t="s">
        <v>838</v>
      </c>
      <c r="K10817" s="29">
        <v>19.5</v>
      </c>
      <c r="L10817" s="29">
        <v>-103.5</v>
      </c>
      <c r="M10817" s="31" t="s">
        <v>280</v>
      </c>
    </row>
    <row r="10818">
      <c r="A10818" s="29" t="s">
        <v>340</v>
      </c>
      <c r="B10818" s="29" t="s">
        <v>1192</v>
      </c>
      <c r="C10818" s="29" t="s">
        <v>138</v>
      </c>
      <c r="D10818" s="29" t="s">
        <v>620</v>
      </c>
      <c r="E10818" s="29" t="s">
        <v>621</v>
      </c>
      <c r="F10818" s="29">
        <v>2014.0</v>
      </c>
      <c r="G10818" s="29" t="s">
        <v>12</v>
      </c>
      <c r="J10818" s="29" t="s">
        <v>838</v>
      </c>
      <c r="K10818" s="29">
        <v>19.5</v>
      </c>
      <c r="L10818" s="29">
        <v>-103.5</v>
      </c>
      <c r="M10818" s="31" t="s">
        <v>280</v>
      </c>
    </row>
    <row r="10819">
      <c r="A10819" s="29" t="s">
        <v>340</v>
      </c>
      <c r="B10819" s="29" t="s">
        <v>1192</v>
      </c>
      <c r="C10819" s="29" t="s">
        <v>138</v>
      </c>
      <c r="D10819" s="29" t="s">
        <v>620</v>
      </c>
      <c r="E10819" s="29" t="s">
        <v>621</v>
      </c>
      <c r="F10819" s="29">
        <v>2014.0</v>
      </c>
      <c r="G10819" s="29" t="s">
        <v>12</v>
      </c>
      <c r="J10819" s="29" t="s">
        <v>838</v>
      </c>
      <c r="K10819" s="29">
        <v>19.5</v>
      </c>
      <c r="L10819" s="29">
        <v>-103.5</v>
      </c>
      <c r="M10819" s="31" t="s">
        <v>280</v>
      </c>
    </row>
    <row r="10820">
      <c r="A10820" s="29" t="s">
        <v>340</v>
      </c>
      <c r="B10820" s="29" t="s">
        <v>1192</v>
      </c>
      <c r="C10820" s="29" t="s">
        <v>138</v>
      </c>
      <c r="D10820" s="29" t="s">
        <v>620</v>
      </c>
      <c r="E10820" s="29" t="s">
        <v>621</v>
      </c>
      <c r="F10820" s="29">
        <v>2014.0</v>
      </c>
      <c r="G10820" s="29" t="s">
        <v>12</v>
      </c>
      <c r="J10820" s="29" t="s">
        <v>838</v>
      </c>
      <c r="K10820" s="29">
        <v>19.5</v>
      </c>
      <c r="L10820" s="29">
        <v>-103.5</v>
      </c>
      <c r="M10820" s="31" t="s">
        <v>280</v>
      </c>
    </row>
    <row r="10821">
      <c r="A10821" s="29" t="s">
        <v>340</v>
      </c>
      <c r="B10821" s="29" t="s">
        <v>1192</v>
      </c>
      <c r="C10821" s="29" t="s">
        <v>138</v>
      </c>
      <c r="D10821" s="29" t="s">
        <v>620</v>
      </c>
      <c r="E10821" s="29" t="s">
        <v>621</v>
      </c>
      <c r="F10821" s="29">
        <v>2014.0</v>
      </c>
      <c r="G10821" s="29" t="s">
        <v>12</v>
      </c>
      <c r="J10821" s="29" t="s">
        <v>838</v>
      </c>
      <c r="K10821" s="29">
        <v>19.5</v>
      </c>
      <c r="L10821" s="29">
        <v>-103.5</v>
      </c>
      <c r="M10821" s="31" t="s">
        <v>280</v>
      </c>
    </row>
    <row r="10822">
      <c r="A10822" s="29" t="s">
        <v>340</v>
      </c>
      <c r="B10822" s="29" t="s">
        <v>1192</v>
      </c>
      <c r="C10822" s="29" t="s">
        <v>138</v>
      </c>
      <c r="D10822" s="29" t="s">
        <v>620</v>
      </c>
      <c r="E10822" s="29" t="s">
        <v>621</v>
      </c>
      <c r="F10822" s="29">
        <v>2014.0</v>
      </c>
      <c r="G10822" s="29" t="s">
        <v>12</v>
      </c>
      <c r="J10822" s="29" t="s">
        <v>838</v>
      </c>
      <c r="K10822" s="29">
        <v>19.5</v>
      </c>
      <c r="L10822" s="29">
        <v>-103.5</v>
      </c>
      <c r="M10822" s="31" t="s">
        <v>280</v>
      </c>
    </row>
    <row r="10823">
      <c r="A10823" s="29" t="s">
        <v>340</v>
      </c>
      <c r="B10823" s="29" t="s">
        <v>1192</v>
      </c>
      <c r="C10823" s="29" t="s">
        <v>138</v>
      </c>
      <c r="D10823" s="29" t="s">
        <v>620</v>
      </c>
      <c r="E10823" s="29" t="s">
        <v>621</v>
      </c>
      <c r="F10823" s="29">
        <v>2014.0</v>
      </c>
      <c r="G10823" s="29" t="s">
        <v>12</v>
      </c>
      <c r="J10823" s="29" t="s">
        <v>838</v>
      </c>
      <c r="K10823" s="29">
        <v>19.5</v>
      </c>
      <c r="L10823" s="29">
        <v>-103.5</v>
      </c>
      <c r="M10823" s="31" t="s">
        <v>280</v>
      </c>
    </row>
    <row r="10824">
      <c r="A10824" s="29" t="s">
        <v>340</v>
      </c>
      <c r="B10824" s="29" t="s">
        <v>1192</v>
      </c>
      <c r="C10824" s="29" t="s">
        <v>138</v>
      </c>
      <c r="D10824" s="29" t="s">
        <v>620</v>
      </c>
      <c r="E10824" s="29" t="s">
        <v>621</v>
      </c>
      <c r="F10824" s="29">
        <v>2014.0</v>
      </c>
      <c r="G10824" s="29" t="s">
        <v>12</v>
      </c>
      <c r="J10824" s="29" t="s">
        <v>838</v>
      </c>
      <c r="K10824" s="29">
        <v>19.5</v>
      </c>
      <c r="L10824" s="29">
        <v>-103.5</v>
      </c>
      <c r="M10824" s="31" t="s">
        <v>280</v>
      </c>
    </row>
    <row r="10825">
      <c r="A10825" s="29" t="s">
        <v>340</v>
      </c>
      <c r="B10825" s="29" t="s">
        <v>1192</v>
      </c>
      <c r="C10825" s="29" t="s">
        <v>138</v>
      </c>
      <c r="D10825" s="29" t="s">
        <v>620</v>
      </c>
      <c r="E10825" s="29" t="s">
        <v>621</v>
      </c>
      <c r="F10825" s="29">
        <v>2014.0</v>
      </c>
      <c r="G10825" s="29" t="s">
        <v>12</v>
      </c>
      <c r="J10825" s="29" t="s">
        <v>838</v>
      </c>
      <c r="K10825" s="29">
        <v>19.5</v>
      </c>
      <c r="L10825" s="29">
        <v>-103.5</v>
      </c>
      <c r="M10825" s="31" t="s">
        <v>280</v>
      </c>
    </row>
    <row r="10826">
      <c r="A10826" s="29" t="s">
        <v>340</v>
      </c>
      <c r="B10826" s="29" t="s">
        <v>1192</v>
      </c>
      <c r="C10826" s="29" t="s">
        <v>138</v>
      </c>
      <c r="D10826" s="29" t="s">
        <v>620</v>
      </c>
      <c r="E10826" s="29" t="s">
        <v>621</v>
      </c>
      <c r="F10826" s="29">
        <v>2014.0</v>
      </c>
      <c r="G10826" s="29" t="s">
        <v>12</v>
      </c>
      <c r="J10826" s="29" t="s">
        <v>838</v>
      </c>
      <c r="K10826" s="29">
        <v>19.5</v>
      </c>
      <c r="L10826" s="29">
        <v>-103.5</v>
      </c>
      <c r="M10826" s="31" t="s">
        <v>280</v>
      </c>
    </row>
    <row r="10827">
      <c r="A10827" s="29" t="s">
        <v>340</v>
      </c>
      <c r="B10827" s="29" t="s">
        <v>1192</v>
      </c>
      <c r="C10827" s="29" t="s">
        <v>138</v>
      </c>
      <c r="D10827" s="29" t="s">
        <v>620</v>
      </c>
      <c r="E10827" s="29" t="s">
        <v>621</v>
      </c>
      <c r="F10827" s="29">
        <v>2014.0</v>
      </c>
      <c r="G10827" s="29" t="s">
        <v>12</v>
      </c>
      <c r="J10827" s="29" t="s">
        <v>838</v>
      </c>
      <c r="K10827" s="29">
        <v>19.5</v>
      </c>
      <c r="L10827" s="29">
        <v>-103.5</v>
      </c>
      <c r="M10827" s="31" t="s">
        <v>280</v>
      </c>
    </row>
    <row r="10828">
      <c r="A10828" s="29" t="s">
        <v>340</v>
      </c>
      <c r="B10828" s="29" t="s">
        <v>1192</v>
      </c>
      <c r="C10828" s="29" t="s">
        <v>138</v>
      </c>
      <c r="D10828" s="29" t="s">
        <v>620</v>
      </c>
      <c r="E10828" s="29" t="s">
        <v>621</v>
      </c>
      <c r="F10828" s="29">
        <v>2014.0</v>
      </c>
      <c r="G10828" s="29" t="s">
        <v>12</v>
      </c>
      <c r="J10828" s="29" t="s">
        <v>838</v>
      </c>
      <c r="K10828" s="29">
        <v>19.5</v>
      </c>
      <c r="L10828" s="29">
        <v>-103.5</v>
      </c>
      <c r="M10828" s="31" t="s">
        <v>280</v>
      </c>
    </row>
    <row r="10829">
      <c r="A10829" s="29" t="s">
        <v>340</v>
      </c>
      <c r="B10829" s="29" t="s">
        <v>1192</v>
      </c>
      <c r="C10829" s="29" t="s">
        <v>138</v>
      </c>
      <c r="D10829" s="29" t="s">
        <v>620</v>
      </c>
      <c r="E10829" s="29" t="s">
        <v>621</v>
      </c>
      <c r="F10829" s="29">
        <v>2014.0</v>
      </c>
      <c r="G10829" s="29" t="s">
        <v>12</v>
      </c>
      <c r="J10829" s="29" t="s">
        <v>838</v>
      </c>
      <c r="K10829" s="29">
        <v>19.5</v>
      </c>
      <c r="L10829" s="29">
        <v>-103.5</v>
      </c>
      <c r="M10829" s="31" t="s">
        <v>280</v>
      </c>
    </row>
    <row r="10830">
      <c r="A10830" s="29" t="s">
        <v>340</v>
      </c>
      <c r="B10830" s="29" t="s">
        <v>1192</v>
      </c>
      <c r="C10830" s="29" t="s">
        <v>138</v>
      </c>
      <c r="D10830" s="29" t="s">
        <v>620</v>
      </c>
      <c r="E10830" s="29" t="s">
        <v>621</v>
      </c>
      <c r="F10830" s="29">
        <v>2014.0</v>
      </c>
      <c r="G10830" s="29" t="s">
        <v>12</v>
      </c>
      <c r="J10830" s="29" t="s">
        <v>838</v>
      </c>
      <c r="K10830" s="29">
        <v>19.5</v>
      </c>
      <c r="L10830" s="29">
        <v>-103.5</v>
      </c>
      <c r="M10830" s="31" t="s">
        <v>280</v>
      </c>
    </row>
    <row r="10831">
      <c r="A10831" s="29" t="s">
        <v>340</v>
      </c>
      <c r="B10831" s="29" t="s">
        <v>1192</v>
      </c>
      <c r="C10831" s="29" t="s">
        <v>138</v>
      </c>
      <c r="D10831" s="29" t="s">
        <v>1325</v>
      </c>
      <c r="E10831" s="29" t="s">
        <v>1326</v>
      </c>
      <c r="F10831" s="29">
        <v>2014.0</v>
      </c>
      <c r="G10831" s="29" t="s">
        <v>12</v>
      </c>
      <c r="J10831" s="29" t="s">
        <v>1327</v>
      </c>
      <c r="K10831" s="29">
        <v>19.75</v>
      </c>
      <c r="L10831" s="29">
        <v>-101.5</v>
      </c>
      <c r="M10831" s="31" t="s">
        <v>280</v>
      </c>
    </row>
    <row r="10832">
      <c r="A10832" s="29" t="s">
        <v>340</v>
      </c>
      <c r="B10832" s="29" t="s">
        <v>1192</v>
      </c>
      <c r="C10832" s="29" t="s">
        <v>138</v>
      </c>
      <c r="D10832" s="29" t="s">
        <v>1325</v>
      </c>
      <c r="E10832" s="29" t="s">
        <v>1326</v>
      </c>
      <c r="F10832" s="29">
        <v>2014.0</v>
      </c>
      <c r="G10832" s="29" t="s">
        <v>12</v>
      </c>
      <c r="J10832" s="29" t="s">
        <v>1327</v>
      </c>
      <c r="K10832" s="29">
        <v>19.75</v>
      </c>
      <c r="L10832" s="29">
        <v>-101.5</v>
      </c>
      <c r="M10832" s="31" t="s">
        <v>280</v>
      </c>
    </row>
    <row r="10833">
      <c r="A10833" s="29" t="s">
        <v>340</v>
      </c>
      <c r="B10833" s="29" t="s">
        <v>1192</v>
      </c>
      <c r="C10833" s="29" t="s">
        <v>138</v>
      </c>
      <c r="D10833" s="29" t="s">
        <v>1325</v>
      </c>
      <c r="E10833" s="29" t="s">
        <v>1326</v>
      </c>
      <c r="F10833" s="29">
        <v>2014.0</v>
      </c>
      <c r="G10833" s="29" t="s">
        <v>12</v>
      </c>
      <c r="J10833" s="29" t="s">
        <v>1327</v>
      </c>
      <c r="K10833" s="29">
        <v>19.75</v>
      </c>
      <c r="L10833" s="29">
        <v>-101.5</v>
      </c>
      <c r="M10833" s="31" t="s">
        <v>280</v>
      </c>
    </row>
    <row r="10834">
      <c r="A10834" s="29" t="s">
        <v>340</v>
      </c>
      <c r="B10834" s="29" t="s">
        <v>1192</v>
      </c>
      <c r="C10834" s="29" t="s">
        <v>138</v>
      </c>
      <c r="D10834" s="29" t="s">
        <v>1325</v>
      </c>
      <c r="E10834" s="29" t="s">
        <v>1326</v>
      </c>
      <c r="F10834" s="29">
        <v>2014.0</v>
      </c>
      <c r="G10834" s="29" t="s">
        <v>12</v>
      </c>
      <c r="J10834" s="29" t="s">
        <v>1327</v>
      </c>
      <c r="K10834" s="29">
        <v>19.75</v>
      </c>
      <c r="L10834" s="29">
        <v>-101.5</v>
      </c>
      <c r="M10834" s="31" t="s">
        <v>280</v>
      </c>
    </row>
    <row r="10835">
      <c r="A10835" s="29" t="s">
        <v>340</v>
      </c>
      <c r="B10835" s="29" t="s">
        <v>1192</v>
      </c>
      <c r="C10835" s="29" t="s">
        <v>138</v>
      </c>
      <c r="D10835" s="29" t="s">
        <v>1325</v>
      </c>
      <c r="E10835" s="29" t="s">
        <v>1326</v>
      </c>
      <c r="F10835" s="29">
        <v>2014.0</v>
      </c>
      <c r="G10835" s="29" t="s">
        <v>12</v>
      </c>
      <c r="J10835" s="29" t="s">
        <v>1327</v>
      </c>
      <c r="K10835" s="29">
        <v>19.75</v>
      </c>
      <c r="L10835" s="29">
        <v>-101.5</v>
      </c>
      <c r="M10835" s="31" t="s">
        <v>280</v>
      </c>
    </row>
    <row r="10836">
      <c r="A10836" s="29" t="s">
        <v>340</v>
      </c>
      <c r="B10836" s="29" t="s">
        <v>1192</v>
      </c>
      <c r="C10836" s="29" t="s">
        <v>138</v>
      </c>
      <c r="D10836" s="29" t="s">
        <v>1325</v>
      </c>
      <c r="E10836" s="29" t="s">
        <v>1326</v>
      </c>
      <c r="F10836" s="29">
        <v>2014.0</v>
      </c>
      <c r="G10836" s="29" t="s">
        <v>12</v>
      </c>
      <c r="J10836" s="29" t="s">
        <v>1327</v>
      </c>
      <c r="K10836" s="29">
        <v>19.75</v>
      </c>
      <c r="L10836" s="29">
        <v>-101.5</v>
      </c>
      <c r="M10836" s="31" t="s">
        <v>280</v>
      </c>
    </row>
    <row r="10837">
      <c r="A10837" s="29" t="s">
        <v>340</v>
      </c>
      <c r="B10837" s="29" t="s">
        <v>1192</v>
      </c>
      <c r="C10837" s="29" t="s">
        <v>138</v>
      </c>
      <c r="D10837" s="29" t="s">
        <v>1325</v>
      </c>
      <c r="E10837" s="29" t="s">
        <v>1326</v>
      </c>
      <c r="F10837" s="29">
        <v>2014.0</v>
      </c>
      <c r="G10837" s="29" t="s">
        <v>12</v>
      </c>
      <c r="J10837" s="29" t="s">
        <v>1327</v>
      </c>
      <c r="K10837" s="29">
        <v>19.75</v>
      </c>
      <c r="L10837" s="29">
        <v>-101.5</v>
      </c>
      <c r="M10837" s="31" t="s">
        <v>280</v>
      </c>
    </row>
    <row r="10838">
      <c r="A10838" s="29" t="s">
        <v>340</v>
      </c>
      <c r="B10838" s="29" t="s">
        <v>1192</v>
      </c>
      <c r="C10838" s="29" t="s">
        <v>138</v>
      </c>
      <c r="D10838" s="29" t="s">
        <v>1325</v>
      </c>
      <c r="E10838" s="29" t="s">
        <v>1326</v>
      </c>
      <c r="F10838" s="29">
        <v>2014.0</v>
      </c>
      <c r="G10838" s="29" t="s">
        <v>12</v>
      </c>
      <c r="J10838" s="29" t="s">
        <v>1327</v>
      </c>
      <c r="K10838" s="29">
        <v>19.75</v>
      </c>
      <c r="L10838" s="29">
        <v>-101.5</v>
      </c>
      <c r="M10838" s="31" t="s">
        <v>280</v>
      </c>
    </row>
    <row r="10839">
      <c r="A10839" s="29" t="s">
        <v>340</v>
      </c>
      <c r="B10839" s="29" t="s">
        <v>1192</v>
      </c>
      <c r="C10839" s="29" t="s">
        <v>138</v>
      </c>
      <c r="D10839" s="29" t="s">
        <v>1325</v>
      </c>
      <c r="E10839" s="29" t="s">
        <v>1326</v>
      </c>
      <c r="F10839" s="29">
        <v>2014.0</v>
      </c>
      <c r="G10839" s="29" t="s">
        <v>12</v>
      </c>
      <c r="J10839" s="29" t="s">
        <v>1327</v>
      </c>
      <c r="K10839" s="29">
        <v>19.75</v>
      </c>
      <c r="L10839" s="29">
        <v>-101.5</v>
      </c>
      <c r="M10839" s="31" t="s">
        <v>280</v>
      </c>
    </row>
    <row r="10840">
      <c r="A10840" s="29" t="s">
        <v>340</v>
      </c>
      <c r="B10840" s="29" t="s">
        <v>1192</v>
      </c>
      <c r="C10840" s="29" t="s">
        <v>138</v>
      </c>
      <c r="D10840" s="29" t="s">
        <v>1325</v>
      </c>
      <c r="E10840" s="29" t="s">
        <v>1326</v>
      </c>
      <c r="F10840" s="29">
        <v>2014.0</v>
      </c>
      <c r="G10840" s="29" t="s">
        <v>12</v>
      </c>
      <c r="J10840" s="29" t="s">
        <v>1327</v>
      </c>
      <c r="K10840" s="29">
        <v>19.75</v>
      </c>
      <c r="L10840" s="29">
        <v>-101.5</v>
      </c>
      <c r="M10840" s="31" t="s">
        <v>280</v>
      </c>
    </row>
    <row r="10841">
      <c r="A10841" s="29" t="s">
        <v>340</v>
      </c>
      <c r="B10841" s="29" t="s">
        <v>1192</v>
      </c>
      <c r="C10841" s="29" t="s">
        <v>138</v>
      </c>
      <c r="D10841" s="29" t="s">
        <v>1325</v>
      </c>
      <c r="E10841" s="29" t="s">
        <v>1326</v>
      </c>
      <c r="F10841" s="29">
        <v>2014.0</v>
      </c>
      <c r="G10841" s="29" t="s">
        <v>12</v>
      </c>
      <c r="J10841" s="29" t="s">
        <v>1327</v>
      </c>
      <c r="K10841" s="29">
        <v>19.75</v>
      </c>
      <c r="L10841" s="29">
        <v>-101.5</v>
      </c>
      <c r="M10841" s="31" t="s">
        <v>280</v>
      </c>
    </row>
    <row r="10842">
      <c r="A10842" s="29" t="s">
        <v>340</v>
      </c>
      <c r="B10842" s="29" t="s">
        <v>1192</v>
      </c>
      <c r="C10842" s="29" t="s">
        <v>138</v>
      </c>
      <c r="D10842" s="29" t="s">
        <v>1325</v>
      </c>
      <c r="E10842" s="29" t="s">
        <v>1326</v>
      </c>
      <c r="F10842" s="29">
        <v>2014.0</v>
      </c>
      <c r="G10842" s="29" t="s">
        <v>12</v>
      </c>
      <c r="J10842" s="29" t="s">
        <v>1327</v>
      </c>
      <c r="K10842" s="29">
        <v>19.75</v>
      </c>
      <c r="L10842" s="29">
        <v>-101.5</v>
      </c>
      <c r="M10842" s="31" t="s">
        <v>280</v>
      </c>
    </row>
    <row r="10843">
      <c r="A10843" s="29" t="s">
        <v>340</v>
      </c>
      <c r="B10843" s="29" t="s">
        <v>1192</v>
      </c>
      <c r="C10843" s="29" t="s">
        <v>138</v>
      </c>
      <c r="D10843" s="29" t="s">
        <v>1325</v>
      </c>
      <c r="E10843" s="29" t="s">
        <v>1326</v>
      </c>
      <c r="F10843" s="29">
        <v>2014.0</v>
      </c>
      <c r="G10843" s="29" t="s">
        <v>12</v>
      </c>
      <c r="J10843" s="29" t="s">
        <v>1327</v>
      </c>
      <c r="K10843" s="29">
        <v>19.75</v>
      </c>
      <c r="L10843" s="29">
        <v>-101.5</v>
      </c>
      <c r="M10843" s="31" t="s">
        <v>280</v>
      </c>
    </row>
    <row r="10844">
      <c r="A10844" s="29" t="s">
        <v>340</v>
      </c>
      <c r="B10844" s="29" t="s">
        <v>1192</v>
      </c>
      <c r="C10844" s="29" t="s">
        <v>138</v>
      </c>
      <c r="D10844" s="29" t="s">
        <v>1325</v>
      </c>
      <c r="E10844" s="29" t="s">
        <v>1326</v>
      </c>
      <c r="F10844" s="29">
        <v>2014.0</v>
      </c>
      <c r="G10844" s="29" t="s">
        <v>12</v>
      </c>
      <c r="J10844" s="29" t="s">
        <v>1327</v>
      </c>
      <c r="K10844" s="29">
        <v>19.75</v>
      </c>
      <c r="L10844" s="29">
        <v>-101.5</v>
      </c>
      <c r="M10844" s="31" t="s">
        <v>280</v>
      </c>
    </row>
    <row r="10845">
      <c r="A10845" s="29" t="s">
        <v>340</v>
      </c>
      <c r="B10845" s="29" t="s">
        <v>1192</v>
      </c>
      <c r="C10845" s="29" t="s">
        <v>138</v>
      </c>
      <c r="D10845" s="29" t="s">
        <v>1325</v>
      </c>
      <c r="E10845" s="29" t="s">
        <v>1326</v>
      </c>
      <c r="F10845" s="29">
        <v>2014.0</v>
      </c>
      <c r="G10845" s="29" t="s">
        <v>12</v>
      </c>
      <c r="J10845" s="29" t="s">
        <v>1327</v>
      </c>
      <c r="K10845" s="29">
        <v>19.75</v>
      </c>
      <c r="L10845" s="29">
        <v>-101.5</v>
      </c>
      <c r="M10845" s="31" t="s">
        <v>280</v>
      </c>
    </row>
    <row r="10846">
      <c r="A10846" s="29" t="s">
        <v>340</v>
      </c>
      <c r="B10846" s="29" t="s">
        <v>1192</v>
      </c>
      <c r="C10846" s="29" t="s">
        <v>138</v>
      </c>
      <c r="D10846" s="29" t="s">
        <v>1325</v>
      </c>
      <c r="E10846" s="29" t="s">
        <v>1326</v>
      </c>
      <c r="F10846" s="29">
        <v>2014.0</v>
      </c>
      <c r="G10846" s="29" t="s">
        <v>12</v>
      </c>
      <c r="J10846" s="29" t="s">
        <v>1327</v>
      </c>
      <c r="K10846" s="29">
        <v>19.75</v>
      </c>
      <c r="L10846" s="29">
        <v>-101.5</v>
      </c>
      <c r="M10846" s="31" t="s">
        <v>280</v>
      </c>
    </row>
    <row r="10847">
      <c r="A10847" s="29" t="s">
        <v>340</v>
      </c>
      <c r="B10847" s="29" t="s">
        <v>1192</v>
      </c>
      <c r="C10847" s="29" t="s">
        <v>138</v>
      </c>
      <c r="D10847" s="29" t="s">
        <v>1325</v>
      </c>
      <c r="E10847" s="29" t="s">
        <v>1326</v>
      </c>
      <c r="F10847" s="29">
        <v>2014.0</v>
      </c>
      <c r="G10847" s="29" t="s">
        <v>12</v>
      </c>
      <c r="J10847" s="29" t="s">
        <v>1327</v>
      </c>
      <c r="K10847" s="29">
        <v>19.75</v>
      </c>
      <c r="L10847" s="29">
        <v>-101.5</v>
      </c>
      <c r="M10847" s="31" t="s">
        <v>280</v>
      </c>
    </row>
    <row r="10848">
      <c r="A10848" s="29" t="s">
        <v>340</v>
      </c>
      <c r="B10848" s="29" t="s">
        <v>1192</v>
      </c>
      <c r="C10848" s="29" t="s">
        <v>138</v>
      </c>
      <c r="D10848" s="29" t="s">
        <v>1325</v>
      </c>
      <c r="E10848" s="29" t="s">
        <v>1326</v>
      </c>
      <c r="F10848" s="29">
        <v>2014.0</v>
      </c>
      <c r="G10848" s="29" t="s">
        <v>12</v>
      </c>
      <c r="J10848" s="29" t="s">
        <v>1327</v>
      </c>
      <c r="K10848" s="29">
        <v>19.75</v>
      </c>
      <c r="L10848" s="29">
        <v>-101.5</v>
      </c>
      <c r="M10848" s="31" t="s">
        <v>280</v>
      </c>
    </row>
    <row r="10849">
      <c r="A10849" s="29" t="s">
        <v>340</v>
      </c>
      <c r="B10849" s="29" t="s">
        <v>1192</v>
      </c>
      <c r="C10849" s="29" t="s">
        <v>138</v>
      </c>
      <c r="D10849" s="29" t="s">
        <v>1325</v>
      </c>
      <c r="E10849" s="29" t="s">
        <v>1326</v>
      </c>
      <c r="F10849" s="29">
        <v>2014.0</v>
      </c>
      <c r="G10849" s="29" t="s">
        <v>12</v>
      </c>
      <c r="J10849" s="29" t="s">
        <v>1327</v>
      </c>
      <c r="K10849" s="29">
        <v>19.75</v>
      </c>
      <c r="L10849" s="29">
        <v>-101.5</v>
      </c>
      <c r="M10849" s="31" t="s">
        <v>280</v>
      </c>
    </row>
    <row r="10850">
      <c r="A10850" s="29" t="s">
        <v>340</v>
      </c>
      <c r="B10850" s="29" t="s">
        <v>1192</v>
      </c>
      <c r="C10850" s="29" t="s">
        <v>138</v>
      </c>
      <c r="D10850" s="29" t="s">
        <v>1325</v>
      </c>
      <c r="E10850" s="29" t="s">
        <v>1326</v>
      </c>
      <c r="F10850" s="29">
        <v>2014.0</v>
      </c>
      <c r="G10850" s="29" t="s">
        <v>12</v>
      </c>
      <c r="J10850" s="29" t="s">
        <v>1327</v>
      </c>
      <c r="K10850" s="29">
        <v>19.75</v>
      </c>
      <c r="L10850" s="29">
        <v>-101.5</v>
      </c>
      <c r="M10850" s="31" t="s">
        <v>280</v>
      </c>
    </row>
    <row r="10851">
      <c r="A10851" s="29" t="s">
        <v>340</v>
      </c>
      <c r="B10851" s="29" t="s">
        <v>1192</v>
      </c>
      <c r="C10851" s="29" t="s">
        <v>138</v>
      </c>
      <c r="D10851" s="29" t="s">
        <v>1325</v>
      </c>
      <c r="E10851" s="29" t="s">
        <v>1326</v>
      </c>
      <c r="F10851" s="29">
        <v>2014.0</v>
      </c>
      <c r="G10851" s="29" t="s">
        <v>12</v>
      </c>
      <c r="J10851" s="29" t="s">
        <v>1327</v>
      </c>
      <c r="K10851" s="29">
        <v>19.75</v>
      </c>
      <c r="L10851" s="29">
        <v>-101.5</v>
      </c>
      <c r="M10851" s="31" t="s">
        <v>280</v>
      </c>
    </row>
    <row r="10852">
      <c r="A10852" s="29" t="s">
        <v>340</v>
      </c>
      <c r="B10852" s="29" t="s">
        <v>1192</v>
      </c>
      <c r="C10852" s="29" t="s">
        <v>138</v>
      </c>
      <c r="D10852" s="29" t="s">
        <v>1325</v>
      </c>
      <c r="E10852" s="29" t="s">
        <v>1326</v>
      </c>
      <c r="F10852" s="29">
        <v>2014.0</v>
      </c>
      <c r="G10852" s="29" t="s">
        <v>12</v>
      </c>
      <c r="J10852" s="29" t="s">
        <v>1327</v>
      </c>
      <c r="K10852" s="29">
        <v>19.75</v>
      </c>
      <c r="L10852" s="29">
        <v>-101.5</v>
      </c>
      <c r="M10852" s="31" t="s">
        <v>280</v>
      </c>
    </row>
    <row r="10853">
      <c r="A10853" s="29" t="s">
        <v>340</v>
      </c>
      <c r="B10853" s="29" t="s">
        <v>1192</v>
      </c>
      <c r="C10853" s="29" t="s">
        <v>138</v>
      </c>
      <c r="D10853" s="29" t="s">
        <v>1325</v>
      </c>
      <c r="E10853" s="29" t="s">
        <v>1326</v>
      </c>
      <c r="F10853" s="29">
        <v>2014.0</v>
      </c>
      <c r="G10853" s="29" t="s">
        <v>12</v>
      </c>
      <c r="J10853" s="29" t="s">
        <v>1327</v>
      </c>
      <c r="K10853" s="29">
        <v>19.75</v>
      </c>
      <c r="L10853" s="29">
        <v>-101.5</v>
      </c>
      <c r="M10853" s="31" t="s">
        <v>280</v>
      </c>
    </row>
    <row r="10854">
      <c r="A10854" s="29" t="s">
        <v>340</v>
      </c>
      <c r="B10854" s="29" t="s">
        <v>1192</v>
      </c>
      <c r="C10854" s="29" t="s">
        <v>138</v>
      </c>
      <c r="D10854" s="29" t="s">
        <v>625</v>
      </c>
      <c r="E10854" s="29" t="s">
        <v>626</v>
      </c>
      <c r="F10854" s="29">
        <v>2014.0</v>
      </c>
      <c r="G10854" s="29" t="s">
        <v>12</v>
      </c>
      <c r="J10854" s="29" t="s">
        <v>657</v>
      </c>
      <c r="K10854" s="29">
        <v>20.0</v>
      </c>
      <c r="L10854" s="29">
        <v>-97.8</v>
      </c>
      <c r="M10854" s="31" t="s">
        <v>280</v>
      </c>
    </row>
    <row r="10855">
      <c r="A10855" s="29" t="s">
        <v>340</v>
      </c>
      <c r="B10855" s="29" t="s">
        <v>1192</v>
      </c>
      <c r="C10855" s="29" t="s">
        <v>138</v>
      </c>
      <c r="D10855" s="29" t="s">
        <v>625</v>
      </c>
      <c r="E10855" s="29" t="s">
        <v>626</v>
      </c>
      <c r="F10855" s="29">
        <v>2014.0</v>
      </c>
      <c r="G10855" s="29" t="s">
        <v>12</v>
      </c>
      <c r="J10855" s="29" t="s">
        <v>657</v>
      </c>
      <c r="K10855" s="29">
        <v>20.0</v>
      </c>
      <c r="L10855" s="29">
        <v>-97.8</v>
      </c>
      <c r="M10855" s="31" t="s">
        <v>280</v>
      </c>
    </row>
    <row r="10856">
      <c r="A10856" s="29" t="s">
        <v>340</v>
      </c>
      <c r="B10856" s="29" t="s">
        <v>1192</v>
      </c>
      <c r="C10856" s="29" t="s">
        <v>138</v>
      </c>
      <c r="D10856" s="29" t="s">
        <v>625</v>
      </c>
      <c r="E10856" s="29" t="s">
        <v>626</v>
      </c>
      <c r="F10856" s="29">
        <v>2014.0</v>
      </c>
      <c r="G10856" s="29" t="s">
        <v>12</v>
      </c>
      <c r="J10856" s="29" t="s">
        <v>657</v>
      </c>
      <c r="K10856" s="29">
        <v>20.0</v>
      </c>
      <c r="L10856" s="29">
        <v>-97.8</v>
      </c>
      <c r="M10856" s="31" t="s">
        <v>280</v>
      </c>
    </row>
    <row r="10857">
      <c r="A10857" s="29" t="s">
        <v>340</v>
      </c>
      <c r="B10857" s="29" t="s">
        <v>1192</v>
      </c>
      <c r="C10857" s="29" t="s">
        <v>138</v>
      </c>
      <c r="D10857" s="29" t="s">
        <v>625</v>
      </c>
      <c r="E10857" s="29" t="s">
        <v>626</v>
      </c>
      <c r="F10857" s="29">
        <v>2014.0</v>
      </c>
      <c r="G10857" s="29" t="s">
        <v>12</v>
      </c>
      <c r="J10857" s="29" t="s">
        <v>657</v>
      </c>
      <c r="K10857" s="29">
        <v>20.0</v>
      </c>
      <c r="L10857" s="29">
        <v>-97.8</v>
      </c>
      <c r="M10857" s="31" t="s">
        <v>280</v>
      </c>
    </row>
    <row r="10858">
      <c r="A10858" s="29" t="s">
        <v>340</v>
      </c>
      <c r="B10858" s="29" t="s">
        <v>1192</v>
      </c>
      <c r="C10858" s="29" t="s">
        <v>138</v>
      </c>
      <c r="D10858" s="29" t="s">
        <v>625</v>
      </c>
      <c r="E10858" s="29" t="s">
        <v>626</v>
      </c>
      <c r="F10858" s="29">
        <v>2014.0</v>
      </c>
      <c r="G10858" s="29" t="s">
        <v>12</v>
      </c>
      <c r="J10858" s="29" t="s">
        <v>657</v>
      </c>
      <c r="K10858" s="29">
        <v>20.0</v>
      </c>
      <c r="L10858" s="29">
        <v>-97.8</v>
      </c>
      <c r="M10858" s="31" t="s">
        <v>280</v>
      </c>
    </row>
    <row r="10859">
      <c r="A10859" s="29" t="s">
        <v>340</v>
      </c>
      <c r="B10859" s="29" t="s">
        <v>1192</v>
      </c>
      <c r="C10859" s="29" t="s">
        <v>138</v>
      </c>
      <c r="D10859" s="29" t="s">
        <v>625</v>
      </c>
      <c r="E10859" s="29" t="s">
        <v>626</v>
      </c>
      <c r="F10859" s="29">
        <v>2014.0</v>
      </c>
      <c r="G10859" s="29" t="s">
        <v>12</v>
      </c>
      <c r="J10859" s="29" t="s">
        <v>657</v>
      </c>
      <c r="K10859" s="29">
        <v>20.0</v>
      </c>
      <c r="L10859" s="29">
        <v>-97.8</v>
      </c>
      <c r="M10859" s="31" t="s">
        <v>280</v>
      </c>
    </row>
    <row r="10860">
      <c r="A10860" s="29" t="s">
        <v>340</v>
      </c>
      <c r="B10860" s="29" t="s">
        <v>1192</v>
      </c>
      <c r="C10860" s="29" t="s">
        <v>138</v>
      </c>
      <c r="D10860" s="29" t="s">
        <v>625</v>
      </c>
      <c r="E10860" s="29" t="s">
        <v>626</v>
      </c>
      <c r="F10860" s="29">
        <v>2014.0</v>
      </c>
      <c r="G10860" s="29" t="s">
        <v>12</v>
      </c>
      <c r="J10860" s="29" t="s">
        <v>657</v>
      </c>
      <c r="K10860" s="29">
        <v>20.0</v>
      </c>
      <c r="L10860" s="29">
        <v>-97.8</v>
      </c>
      <c r="M10860" s="31" t="s">
        <v>280</v>
      </c>
    </row>
    <row r="10861">
      <c r="A10861" s="29" t="s">
        <v>340</v>
      </c>
      <c r="B10861" s="29" t="s">
        <v>1192</v>
      </c>
      <c r="C10861" s="29" t="s">
        <v>138</v>
      </c>
      <c r="D10861" s="29" t="s">
        <v>625</v>
      </c>
      <c r="E10861" s="29" t="s">
        <v>626</v>
      </c>
      <c r="F10861" s="29">
        <v>2014.0</v>
      </c>
      <c r="G10861" s="29" t="s">
        <v>12</v>
      </c>
      <c r="J10861" s="29" t="s">
        <v>657</v>
      </c>
      <c r="K10861" s="29">
        <v>20.0</v>
      </c>
      <c r="L10861" s="29">
        <v>-97.8</v>
      </c>
      <c r="M10861" s="31" t="s">
        <v>280</v>
      </c>
    </row>
    <row r="10862">
      <c r="A10862" s="29" t="s">
        <v>340</v>
      </c>
      <c r="B10862" s="29" t="s">
        <v>1192</v>
      </c>
      <c r="C10862" s="29" t="s">
        <v>138</v>
      </c>
      <c r="D10862" s="29" t="s">
        <v>625</v>
      </c>
      <c r="E10862" s="29" t="s">
        <v>626</v>
      </c>
      <c r="F10862" s="29">
        <v>2014.0</v>
      </c>
      <c r="G10862" s="29" t="s">
        <v>12</v>
      </c>
      <c r="J10862" s="29" t="s">
        <v>657</v>
      </c>
      <c r="K10862" s="29">
        <v>20.0</v>
      </c>
      <c r="L10862" s="29">
        <v>-97.8</v>
      </c>
      <c r="M10862" s="31" t="s">
        <v>280</v>
      </c>
    </row>
    <row r="10863">
      <c r="A10863" s="29" t="s">
        <v>340</v>
      </c>
      <c r="B10863" s="29" t="s">
        <v>1192</v>
      </c>
      <c r="C10863" s="29" t="s">
        <v>138</v>
      </c>
      <c r="D10863" s="29" t="s">
        <v>625</v>
      </c>
      <c r="E10863" s="29" t="s">
        <v>626</v>
      </c>
      <c r="F10863" s="29">
        <v>2014.0</v>
      </c>
      <c r="G10863" s="29" t="s">
        <v>12</v>
      </c>
      <c r="J10863" s="29" t="s">
        <v>657</v>
      </c>
      <c r="K10863" s="29">
        <v>20.0</v>
      </c>
      <c r="L10863" s="29">
        <v>-97.8</v>
      </c>
      <c r="M10863" s="31" t="s">
        <v>280</v>
      </c>
    </row>
    <row r="10864">
      <c r="A10864" s="29" t="s">
        <v>340</v>
      </c>
      <c r="B10864" s="29" t="s">
        <v>1192</v>
      </c>
      <c r="C10864" s="29" t="s">
        <v>138</v>
      </c>
      <c r="D10864" s="29" t="s">
        <v>625</v>
      </c>
      <c r="E10864" s="29" t="s">
        <v>626</v>
      </c>
      <c r="F10864" s="29">
        <v>2014.0</v>
      </c>
      <c r="G10864" s="29" t="s">
        <v>12</v>
      </c>
      <c r="J10864" s="29" t="s">
        <v>657</v>
      </c>
      <c r="K10864" s="29">
        <v>20.0</v>
      </c>
      <c r="L10864" s="29">
        <v>-97.8</v>
      </c>
      <c r="M10864" s="31" t="s">
        <v>280</v>
      </c>
    </row>
    <row r="10865">
      <c r="A10865" s="29" t="s">
        <v>340</v>
      </c>
      <c r="B10865" s="29" t="s">
        <v>1192</v>
      </c>
      <c r="C10865" s="29" t="s">
        <v>138</v>
      </c>
      <c r="D10865" s="29" t="s">
        <v>625</v>
      </c>
      <c r="E10865" s="29" t="s">
        <v>626</v>
      </c>
      <c r="F10865" s="29">
        <v>2014.0</v>
      </c>
      <c r="G10865" s="29" t="s">
        <v>12</v>
      </c>
      <c r="J10865" s="29" t="s">
        <v>657</v>
      </c>
      <c r="K10865" s="29">
        <v>20.0</v>
      </c>
      <c r="L10865" s="29">
        <v>-97.8</v>
      </c>
      <c r="M10865" s="31" t="s">
        <v>280</v>
      </c>
    </row>
    <row r="10866">
      <c r="A10866" s="29" t="s">
        <v>340</v>
      </c>
      <c r="B10866" s="29" t="s">
        <v>1192</v>
      </c>
      <c r="C10866" s="29" t="s">
        <v>138</v>
      </c>
      <c r="D10866" s="29" t="s">
        <v>625</v>
      </c>
      <c r="E10866" s="29" t="s">
        <v>626</v>
      </c>
      <c r="F10866" s="29">
        <v>2014.0</v>
      </c>
      <c r="G10866" s="29" t="s">
        <v>12</v>
      </c>
      <c r="J10866" s="29" t="s">
        <v>657</v>
      </c>
      <c r="K10866" s="29">
        <v>20.0</v>
      </c>
      <c r="L10866" s="29">
        <v>-97.8</v>
      </c>
      <c r="M10866" s="31" t="s">
        <v>280</v>
      </c>
    </row>
    <row r="10867">
      <c r="A10867" s="29" t="s">
        <v>340</v>
      </c>
      <c r="B10867" s="29" t="s">
        <v>1192</v>
      </c>
      <c r="C10867" s="29" t="s">
        <v>138</v>
      </c>
      <c r="D10867" s="29" t="s">
        <v>625</v>
      </c>
      <c r="E10867" s="29" t="s">
        <v>626</v>
      </c>
      <c r="F10867" s="29">
        <v>2014.0</v>
      </c>
      <c r="G10867" s="29" t="s">
        <v>12</v>
      </c>
      <c r="J10867" s="29" t="s">
        <v>657</v>
      </c>
      <c r="K10867" s="29">
        <v>20.0</v>
      </c>
      <c r="L10867" s="29">
        <v>-97.8</v>
      </c>
      <c r="M10867" s="31" t="s">
        <v>280</v>
      </c>
    </row>
    <row r="10868">
      <c r="A10868" s="29" t="s">
        <v>340</v>
      </c>
      <c r="B10868" s="29" t="s">
        <v>1192</v>
      </c>
      <c r="C10868" s="29" t="s">
        <v>138</v>
      </c>
      <c r="D10868" s="29" t="s">
        <v>625</v>
      </c>
      <c r="E10868" s="29" t="s">
        <v>626</v>
      </c>
      <c r="F10868" s="29">
        <v>2014.0</v>
      </c>
      <c r="G10868" s="29" t="s">
        <v>12</v>
      </c>
      <c r="J10868" s="29" t="s">
        <v>657</v>
      </c>
      <c r="K10868" s="29">
        <v>20.0</v>
      </c>
      <c r="L10868" s="29">
        <v>-97.8</v>
      </c>
      <c r="M10868" s="31" t="s">
        <v>280</v>
      </c>
    </row>
    <row r="10869">
      <c r="A10869" s="29" t="s">
        <v>340</v>
      </c>
      <c r="B10869" s="29" t="s">
        <v>1192</v>
      </c>
      <c r="C10869" s="29" t="s">
        <v>138</v>
      </c>
      <c r="D10869" s="29" t="s">
        <v>625</v>
      </c>
      <c r="E10869" s="29" t="s">
        <v>626</v>
      </c>
      <c r="F10869" s="29">
        <v>2014.0</v>
      </c>
      <c r="G10869" s="29" t="s">
        <v>12</v>
      </c>
      <c r="J10869" s="29" t="s">
        <v>657</v>
      </c>
      <c r="K10869" s="29">
        <v>20.0</v>
      </c>
      <c r="L10869" s="29">
        <v>-97.8</v>
      </c>
      <c r="M10869" s="31" t="s">
        <v>280</v>
      </c>
    </row>
    <row r="10870">
      <c r="A10870" s="29" t="s">
        <v>340</v>
      </c>
      <c r="B10870" s="29" t="s">
        <v>1192</v>
      </c>
      <c r="C10870" s="29" t="s">
        <v>138</v>
      </c>
      <c r="D10870" s="29" t="s">
        <v>625</v>
      </c>
      <c r="E10870" s="29" t="s">
        <v>626</v>
      </c>
      <c r="F10870" s="29">
        <v>2014.0</v>
      </c>
      <c r="G10870" s="29" t="s">
        <v>12</v>
      </c>
      <c r="J10870" s="29" t="s">
        <v>657</v>
      </c>
      <c r="K10870" s="29">
        <v>20.0</v>
      </c>
      <c r="L10870" s="29">
        <v>-97.8</v>
      </c>
      <c r="M10870" s="31" t="s">
        <v>280</v>
      </c>
    </row>
    <row r="10871">
      <c r="A10871" s="29" t="s">
        <v>340</v>
      </c>
      <c r="B10871" s="29" t="s">
        <v>1192</v>
      </c>
      <c r="C10871" s="29" t="s">
        <v>138</v>
      </c>
      <c r="D10871" s="29" t="s">
        <v>625</v>
      </c>
      <c r="E10871" s="29" t="s">
        <v>626</v>
      </c>
      <c r="F10871" s="29">
        <v>2014.0</v>
      </c>
      <c r="G10871" s="29" t="s">
        <v>12</v>
      </c>
      <c r="J10871" s="29" t="s">
        <v>657</v>
      </c>
      <c r="K10871" s="29">
        <v>20.0</v>
      </c>
      <c r="L10871" s="29">
        <v>-97.8</v>
      </c>
      <c r="M10871" s="31" t="s">
        <v>280</v>
      </c>
    </row>
    <row r="10872">
      <c r="A10872" s="29" t="s">
        <v>340</v>
      </c>
      <c r="B10872" s="29" t="s">
        <v>1192</v>
      </c>
      <c r="C10872" s="29" t="s">
        <v>138</v>
      </c>
      <c r="D10872" s="29" t="s">
        <v>625</v>
      </c>
      <c r="E10872" s="29" t="s">
        <v>626</v>
      </c>
      <c r="F10872" s="29">
        <v>2014.0</v>
      </c>
      <c r="G10872" s="29" t="s">
        <v>12</v>
      </c>
      <c r="J10872" s="29" t="s">
        <v>657</v>
      </c>
      <c r="K10872" s="29">
        <v>20.0</v>
      </c>
      <c r="L10872" s="29">
        <v>-97.8</v>
      </c>
      <c r="M10872" s="31" t="s">
        <v>280</v>
      </c>
    </row>
    <row r="10873">
      <c r="A10873" s="29" t="s">
        <v>340</v>
      </c>
      <c r="B10873" s="29" t="s">
        <v>1192</v>
      </c>
      <c r="C10873" s="29" t="s">
        <v>138</v>
      </c>
      <c r="D10873" s="29" t="s">
        <v>625</v>
      </c>
      <c r="E10873" s="29" t="s">
        <v>626</v>
      </c>
      <c r="F10873" s="29">
        <v>2014.0</v>
      </c>
      <c r="G10873" s="29" t="s">
        <v>12</v>
      </c>
      <c r="J10873" s="29" t="s">
        <v>657</v>
      </c>
      <c r="K10873" s="29">
        <v>20.0</v>
      </c>
      <c r="L10873" s="29">
        <v>-97.8</v>
      </c>
      <c r="M10873" s="31" t="s">
        <v>280</v>
      </c>
    </row>
    <row r="10874">
      <c r="A10874" s="29" t="s">
        <v>340</v>
      </c>
      <c r="B10874" s="29" t="s">
        <v>1192</v>
      </c>
      <c r="C10874" s="29" t="s">
        <v>138</v>
      </c>
      <c r="D10874" s="29" t="s">
        <v>625</v>
      </c>
      <c r="E10874" s="29" t="s">
        <v>626</v>
      </c>
      <c r="F10874" s="29">
        <v>2014.0</v>
      </c>
      <c r="G10874" s="29" t="s">
        <v>12</v>
      </c>
      <c r="J10874" s="29" t="s">
        <v>657</v>
      </c>
      <c r="K10874" s="29">
        <v>20.0</v>
      </c>
      <c r="L10874" s="29">
        <v>-97.8</v>
      </c>
      <c r="M10874" s="31" t="s">
        <v>280</v>
      </c>
    </row>
    <row r="10875">
      <c r="A10875" s="29" t="s">
        <v>340</v>
      </c>
      <c r="B10875" s="29" t="s">
        <v>1192</v>
      </c>
      <c r="C10875" s="29" t="s">
        <v>138</v>
      </c>
      <c r="D10875" s="29" t="s">
        <v>625</v>
      </c>
      <c r="E10875" s="29" t="s">
        <v>626</v>
      </c>
      <c r="F10875" s="29">
        <v>2014.0</v>
      </c>
      <c r="G10875" s="29" t="s">
        <v>12</v>
      </c>
      <c r="J10875" s="29" t="s">
        <v>657</v>
      </c>
      <c r="K10875" s="29">
        <v>20.0</v>
      </c>
      <c r="L10875" s="29">
        <v>-97.8</v>
      </c>
      <c r="M10875" s="31" t="s">
        <v>280</v>
      </c>
    </row>
    <row r="10876">
      <c r="A10876" s="29" t="s">
        <v>340</v>
      </c>
      <c r="B10876" s="29" t="s">
        <v>1192</v>
      </c>
      <c r="C10876" s="29" t="s">
        <v>138</v>
      </c>
      <c r="D10876" s="29" t="s">
        <v>625</v>
      </c>
      <c r="E10876" s="29" t="s">
        <v>626</v>
      </c>
      <c r="F10876" s="29">
        <v>2014.0</v>
      </c>
      <c r="G10876" s="29" t="s">
        <v>12</v>
      </c>
      <c r="J10876" s="29" t="s">
        <v>657</v>
      </c>
      <c r="K10876" s="29">
        <v>20.0</v>
      </c>
      <c r="L10876" s="29">
        <v>-97.8</v>
      </c>
      <c r="M10876" s="31" t="s">
        <v>280</v>
      </c>
    </row>
    <row r="10877">
      <c r="A10877" s="29" t="s">
        <v>340</v>
      </c>
      <c r="B10877" s="29" t="s">
        <v>1192</v>
      </c>
      <c r="C10877" s="29" t="s">
        <v>138</v>
      </c>
      <c r="D10877" s="29" t="s">
        <v>625</v>
      </c>
      <c r="E10877" s="29" t="s">
        <v>626</v>
      </c>
      <c r="F10877" s="29">
        <v>2014.0</v>
      </c>
      <c r="G10877" s="29" t="s">
        <v>12</v>
      </c>
      <c r="J10877" s="29" t="s">
        <v>657</v>
      </c>
      <c r="K10877" s="29">
        <v>20.0</v>
      </c>
      <c r="L10877" s="29">
        <v>-97.8</v>
      </c>
      <c r="M10877" s="31" t="s">
        <v>280</v>
      </c>
    </row>
    <row r="10878">
      <c r="A10878" s="29" t="s">
        <v>340</v>
      </c>
      <c r="B10878" s="29" t="s">
        <v>1192</v>
      </c>
      <c r="C10878" s="29" t="s">
        <v>138</v>
      </c>
      <c r="D10878" s="29" t="s">
        <v>625</v>
      </c>
      <c r="E10878" s="29" t="s">
        <v>626</v>
      </c>
      <c r="F10878" s="29">
        <v>2014.0</v>
      </c>
      <c r="G10878" s="29" t="s">
        <v>12</v>
      </c>
      <c r="J10878" s="29" t="s">
        <v>657</v>
      </c>
      <c r="K10878" s="29">
        <v>20.0</v>
      </c>
      <c r="L10878" s="29">
        <v>-97.8</v>
      </c>
      <c r="M10878" s="31" t="s">
        <v>280</v>
      </c>
    </row>
    <row r="10879">
      <c r="A10879" s="29" t="s">
        <v>340</v>
      </c>
      <c r="B10879" s="29" t="s">
        <v>1192</v>
      </c>
      <c r="C10879" s="29" t="s">
        <v>138</v>
      </c>
      <c r="D10879" s="29" t="s">
        <v>620</v>
      </c>
      <c r="E10879" s="29" t="s">
        <v>621</v>
      </c>
      <c r="F10879" s="29">
        <v>2014.0</v>
      </c>
      <c r="G10879" s="29" t="s">
        <v>12</v>
      </c>
      <c r="J10879" s="29" t="s">
        <v>657</v>
      </c>
      <c r="K10879" s="29">
        <v>19.97</v>
      </c>
      <c r="L10879" s="29">
        <v>-97.62</v>
      </c>
      <c r="M10879" s="31" t="s">
        <v>280</v>
      </c>
    </row>
    <row r="10880">
      <c r="A10880" s="29" t="s">
        <v>340</v>
      </c>
      <c r="B10880" s="29" t="s">
        <v>1192</v>
      </c>
      <c r="C10880" s="29" t="s">
        <v>138</v>
      </c>
      <c r="D10880" s="29" t="s">
        <v>620</v>
      </c>
      <c r="E10880" s="29" t="s">
        <v>621</v>
      </c>
      <c r="F10880" s="29">
        <v>2014.0</v>
      </c>
      <c r="G10880" s="29" t="s">
        <v>12</v>
      </c>
      <c r="J10880" s="29" t="s">
        <v>657</v>
      </c>
      <c r="K10880" s="29">
        <v>19.97</v>
      </c>
      <c r="L10880" s="29">
        <v>-97.62</v>
      </c>
      <c r="M10880" s="31" t="s">
        <v>280</v>
      </c>
    </row>
    <row r="10881">
      <c r="A10881" s="29" t="s">
        <v>340</v>
      </c>
      <c r="B10881" s="29" t="s">
        <v>1192</v>
      </c>
      <c r="C10881" s="29" t="s">
        <v>138</v>
      </c>
      <c r="D10881" s="29" t="s">
        <v>620</v>
      </c>
      <c r="E10881" s="29" t="s">
        <v>621</v>
      </c>
      <c r="F10881" s="29">
        <v>2014.0</v>
      </c>
      <c r="G10881" s="29" t="s">
        <v>12</v>
      </c>
      <c r="J10881" s="29" t="s">
        <v>657</v>
      </c>
      <c r="K10881" s="29">
        <v>19.97</v>
      </c>
      <c r="L10881" s="29">
        <v>-97.62</v>
      </c>
      <c r="M10881" s="31" t="s">
        <v>280</v>
      </c>
    </row>
    <row r="10882">
      <c r="A10882" s="29" t="s">
        <v>340</v>
      </c>
      <c r="B10882" s="29" t="s">
        <v>1192</v>
      </c>
      <c r="C10882" s="29" t="s">
        <v>138</v>
      </c>
      <c r="D10882" s="29" t="s">
        <v>620</v>
      </c>
      <c r="E10882" s="29" t="s">
        <v>621</v>
      </c>
      <c r="F10882" s="29">
        <v>2014.0</v>
      </c>
      <c r="G10882" s="29" t="s">
        <v>12</v>
      </c>
      <c r="J10882" s="29" t="s">
        <v>657</v>
      </c>
      <c r="K10882" s="29">
        <v>19.97</v>
      </c>
      <c r="L10882" s="29">
        <v>-97.62</v>
      </c>
      <c r="M10882" s="31" t="s">
        <v>280</v>
      </c>
    </row>
    <row r="10883">
      <c r="A10883" s="29" t="s">
        <v>340</v>
      </c>
      <c r="B10883" s="29" t="s">
        <v>1192</v>
      </c>
      <c r="C10883" s="29" t="s">
        <v>138</v>
      </c>
      <c r="D10883" s="29" t="s">
        <v>620</v>
      </c>
      <c r="E10883" s="29" t="s">
        <v>621</v>
      </c>
      <c r="F10883" s="29">
        <v>2014.0</v>
      </c>
      <c r="G10883" s="29" t="s">
        <v>12</v>
      </c>
      <c r="J10883" s="29" t="s">
        <v>657</v>
      </c>
      <c r="K10883" s="29">
        <v>19.97</v>
      </c>
      <c r="L10883" s="29">
        <v>-97.62</v>
      </c>
      <c r="M10883" s="31" t="s">
        <v>280</v>
      </c>
    </row>
    <row r="10884">
      <c r="A10884" s="29" t="s">
        <v>340</v>
      </c>
      <c r="B10884" s="29" t="s">
        <v>1192</v>
      </c>
      <c r="C10884" s="29" t="s">
        <v>138</v>
      </c>
      <c r="D10884" s="29" t="s">
        <v>620</v>
      </c>
      <c r="E10884" s="29" t="s">
        <v>621</v>
      </c>
      <c r="F10884" s="29">
        <v>2014.0</v>
      </c>
      <c r="G10884" s="29" t="s">
        <v>12</v>
      </c>
      <c r="J10884" s="29" t="s">
        <v>657</v>
      </c>
      <c r="K10884" s="29">
        <v>19.97</v>
      </c>
      <c r="L10884" s="29">
        <v>-97.62</v>
      </c>
      <c r="M10884" s="31" t="s">
        <v>280</v>
      </c>
    </row>
    <row r="10885">
      <c r="A10885" s="29" t="s">
        <v>340</v>
      </c>
      <c r="B10885" s="29" t="s">
        <v>1192</v>
      </c>
      <c r="C10885" s="29" t="s">
        <v>138</v>
      </c>
      <c r="D10885" s="29" t="s">
        <v>620</v>
      </c>
      <c r="E10885" s="29" t="s">
        <v>621</v>
      </c>
      <c r="F10885" s="29">
        <v>2014.0</v>
      </c>
      <c r="G10885" s="29" t="s">
        <v>12</v>
      </c>
      <c r="J10885" s="29" t="s">
        <v>657</v>
      </c>
      <c r="K10885" s="29">
        <v>19.97</v>
      </c>
      <c r="L10885" s="29">
        <v>-97.62</v>
      </c>
      <c r="M10885" s="31" t="s">
        <v>280</v>
      </c>
    </row>
    <row r="10886">
      <c r="A10886" s="29" t="s">
        <v>340</v>
      </c>
      <c r="B10886" s="29" t="s">
        <v>1192</v>
      </c>
      <c r="C10886" s="29" t="s">
        <v>138</v>
      </c>
      <c r="D10886" s="29" t="s">
        <v>620</v>
      </c>
      <c r="E10886" s="29" t="s">
        <v>621</v>
      </c>
      <c r="F10886" s="29">
        <v>2014.0</v>
      </c>
      <c r="G10886" s="29" t="s">
        <v>12</v>
      </c>
      <c r="J10886" s="29" t="s">
        <v>657</v>
      </c>
      <c r="K10886" s="29">
        <v>19.97</v>
      </c>
      <c r="L10886" s="29">
        <v>-97.62</v>
      </c>
      <c r="M10886" s="31" t="s">
        <v>280</v>
      </c>
    </row>
    <row r="10887">
      <c r="A10887" s="29" t="s">
        <v>340</v>
      </c>
      <c r="B10887" s="29" t="s">
        <v>1192</v>
      </c>
      <c r="C10887" s="29" t="s">
        <v>138</v>
      </c>
      <c r="D10887" s="29" t="s">
        <v>620</v>
      </c>
      <c r="E10887" s="29" t="s">
        <v>621</v>
      </c>
      <c r="F10887" s="29">
        <v>2014.0</v>
      </c>
      <c r="G10887" s="29" t="s">
        <v>12</v>
      </c>
      <c r="J10887" s="29" t="s">
        <v>657</v>
      </c>
      <c r="K10887" s="29">
        <v>19.97</v>
      </c>
      <c r="L10887" s="29">
        <v>-97.62</v>
      </c>
      <c r="M10887" s="31" t="s">
        <v>280</v>
      </c>
    </row>
    <row r="10888">
      <c r="A10888" s="29" t="s">
        <v>340</v>
      </c>
      <c r="B10888" s="29" t="s">
        <v>1192</v>
      </c>
      <c r="C10888" s="29" t="s">
        <v>138</v>
      </c>
      <c r="D10888" s="29" t="s">
        <v>620</v>
      </c>
      <c r="E10888" s="29" t="s">
        <v>621</v>
      </c>
      <c r="F10888" s="29">
        <v>2014.0</v>
      </c>
      <c r="G10888" s="29" t="s">
        <v>12</v>
      </c>
      <c r="J10888" s="29" t="s">
        <v>657</v>
      </c>
      <c r="K10888" s="29">
        <v>19.97</v>
      </c>
      <c r="L10888" s="29">
        <v>-97.62</v>
      </c>
      <c r="M10888" s="31" t="s">
        <v>280</v>
      </c>
    </row>
    <row r="10889">
      <c r="A10889" s="29" t="s">
        <v>340</v>
      </c>
      <c r="B10889" s="29" t="s">
        <v>1192</v>
      </c>
      <c r="C10889" s="29" t="s">
        <v>138</v>
      </c>
      <c r="D10889" s="29" t="s">
        <v>620</v>
      </c>
      <c r="E10889" s="29" t="s">
        <v>621</v>
      </c>
      <c r="F10889" s="29">
        <v>2014.0</v>
      </c>
      <c r="G10889" s="29" t="s">
        <v>12</v>
      </c>
      <c r="J10889" s="29" t="s">
        <v>657</v>
      </c>
      <c r="K10889" s="29">
        <v>19.97</v>
      </c>
      <c r="L10889" s="29">
        <v>-97.62</v>
      </c>
      <c r="M10889" s="31" t="s">
        <v>280</v>
      </c>
    </row>
    <row r="10890">
      <c r="A10890" s="29" t="s">
        <v>340</v>
      </c>
      <c r="B10890" s="29" t="s">
        <v>1192</v>
      </c>
      <c r="C10890" s="29" t="s">
        <v>138</v>
      </c>
      <c r="D10890" s="29" t="s">
        <v>620</v>
      </c>
      <c r="E10890" s="29" t="s">
        <v>621</v>
      </c>
      <c r="F10890" s="29">
        <v>2014.0</v>
      </c>
      <c r="G10890" s="29" t="s">
        <v>12</v>
      </c>
      <c r="J10890" s="29" t="s">
        <v>657</v>
      </c>
      <c r="K10890" s="29">
        <v>19.97</v>
      </c>
      <c r="L10890" s="29">
        <v>-97.62</v>
      </c>
      <c r="M10890" s="31" t="s">
        <v>280</v>
      </c>
    </row>
    <row r="10891">
      <c r="A10891" s="29" t="s">
        <v>340</v>
      </c>
      <c r="B10891" s="29" t="s">
        <v>1192</v>
      </c>
      <c r="C10891" s="29" t="s">
        <v>138</v>
      </c>
      <c r="D10891" s="29" t="s">
        <v>620</v>
      </c>
      <c r="E10891" s="29" t="s">
        <v>621</v>
      </c>
      <c r="F10891" s="29">
        <v>2014.0</v>
      </c>
      <c r="G10891" s="29" t="s">
        <v>12</v>
      </c>
      <c r="J10891" s="29" t="s">
        <v>657</v>
      </c>
      <c r="K10891" s="29">
        <v>19.97</v>
      </c>
      <c r="L10891" s="29">
        <v>-97.62</v>
      </c>
      <c r="M10891" s="31" t="s">
        <v>280</v>
      </c>
    </row>
    <row r="10892">
      <c r="A10892" s="29" t="s">
        <v>340</v>
      </c>
      <c r="B10892" s="29" t="s">
        <v>1192</v>
      </c>
      <c r="C10892" s="29" t="s">
        <v>138</v>
      </c>
      <c r="D10892" s="29" t="s">
        <v>620</v>
      </c>
      <c r="E10892" s="29" t="s">
        <v>621</v>
      </c>
      <c r="F10892" s="29">
        <v>2014.0</v>
      </c>
      <c r="G10892" s="29" t="s">
        <v>12</v>
      </c>
      <c r="J10892" s="29" t="s">
        <v>657</v>
      </c>
      <c r="K10892" s="29">
        <v>19.97</v>
      </c>
      <c r="L10892" s="29">
        <v>-97.62</v>
      </c>
      <c r="M10892" s="31" t="s">
        <v>280</v>
      </c>
    </row>
    <row r="10893">
      <c r="A10893" s="29" t="s">
        <v>340</v>
      </c>
      <c r="B10893" s="29" t="s">
        <v>1192</v>
      </c>
      <c r="C10893" s="29" t="s">
        <v>138</v>
      </c>
      <c r="D10893" s="29" t="s">
        <v>620</v>
      </c>
      <c r="E10893" s="29" t="s">
        <v>621</v>
      </c>
      <c r="F10893" s="29">
        <v>2014.0</v>
      </c>
      <c r="G10893" s="29" t="s">
        <v>12</v>
      </c>
      <c r="J10893" s="29" t="s">
        <v>657</v>
      </c>
      <c r="K10893" s="29">
        <v>19.97</v>
      </c>
      <c r="L10893" s="29">
        <v>-97.62</v>
      </c>
      <c r="M10893" s="31" t="s">
        <v>280</v>
      </c>
    </row>
    <row r="10894">
      <c r="A10894" s="29" t="s">
        <v>340</v>
      </c>
      <c r="B10894" s="29" t="s">
        <v>1192</v>
      </c>
      <c r="C10894" s="29" t="s">
        <v>138</v>
      </c>
      <c r="D10894" s="29" t="s">
        <v>620</v>
      </c>
      <c r="E10894" s="29" t="s">
        <v>621</v>
      </c>
      <c r="F10894" s="29">
        <v>2014.0</v>
      </c>
      <c r="G10894" s="29" t="s">
        <v>12</v>
      </c>
      <c r="J10894" s="29" t="s">
        <v>657</v>
      </c>
      <c r="K10894" s="29">
        <v>19.97</v>
      </c>
      <c r="L10894" s="29">
        <v>-97.62</v>
      </c>
      <c r="M10894" s="31" t="s">
        <v>280</v>
      </c>
    </row>
    <row r="10895">
      <c r="A10895" s="29" t="s">
        <v>340</v>
      </c>
      <c r="B10895" s="29" t="s">
        <v>1192</v>
      </c>
      <c r="C10895" s="29" t="s">
        <v>138</v>
      </c>
      <c r="D10895" s="29" t="s">
        <v>620</v>
      </c>
      <c r="E10895" s="29" t="s">
        <v>621</v>
      </c>
      <c r="F10895" s="29">
        <v>2014.0</v>
      </c>
      <c r="G10895" s="29" t="s">
        <v>12</v>
      </c>
      <c r="J10895" s="29" t="s">
        <v>657</v>
      </c>
      <c r="K10895" s="29">
        <v>19.97</v>
      </c>
      <c r="L10895" s="29">
        <v>-97.62</v>
      </c>
      <c r="M10895" s="31" t="s">
        <v>280</v>
      </c>
    </row>
    <row r="10896">
      <c r="A10896" s="29" t="s">
        <v>340</v>
      </c>
      <c r="B10896" s="29" t="s">
        <v>1192</v>
      </c>
      <c r="C10896" s="29" t="s">
        <v>138</v>
      </c>
      <c r="D10896" s="29" t="s">
        <v>620</v>
      </c>
      <c r="E10896" s="29" t="s">
        <v>621</v>
      </c>
      <c r="F10896" s="29">
        <v>2014.0</v>
      </c>
      <c r="G10896" s="29" t="s">
        <v>12</v>
      </c>
      <c r="J10896" s="29" t="s">
        <v>657</v>
      </c>
      <c r="K10896" s="29">
        <v>19.97</v>
      </c>
      <c r="L10896" s="29">
        <v>-97.62</v>
      </c>
      <c r="M10896" s="31" t="s">
        <v>280</v>
      </c>
    </row>
    <row r="10897">
      <c r="A10897" s="29" t="s">
        <v>340</v>
      </c>
      <c r="B10897" s="29" t="s">
        <v>1192</v>
      </c>
      <c r="C10897" s="29" t="s">
        <v>138</v>
      </c>
      <c r="D10897" s="29" t="s">
        <v>620</v>
      </c>
      <c r="E10897" s="29" t="s">
        <v>621</v>
      </c>
      <c r="F10897" s="29">
        <v>2014.0</v>
      </c>
      <c r="G10897" s="29" t="s">
        <v>12</v>
      </c>
      <c r="J10897" s="29" t="s">
        <v>657</v>
      </c>
      <c r="K10897" s="29">
        <v>19.97</v>
      </c>
      <c r="L10897" s="29">
        <v>-97.62</v>
      </c>
      <c r="M10897" s="31" t="s">
        <v>280</v>
      </c>
    </row>
    <row r="10898">
      <c r="A10898" s="29" t="s">
        <v>340</v>
      </c>
      <c r="B10898" s="29" t="s">
        <v>1192</v>
      </c>
      <c r="C10898" s="29" t="s">
        <v>138</v>
      </c>
      <c r="D10898" s="29" t="s">
        <v>620</v>
      </c>
      <c r="E10898" s="29" t="s">
        <v>621</v>
      </c>
      <c r="F10898" s="29">
        <v>2014.0</v>
      </c>
      <c r="G10898" s="29" t="s">
        <v>12</v>
      </c>
      <c r="J10898" s="29" t="s">
        <v>657</v>
      </c>
      <c r="K10898" s="29">
        <v>19.97</v>
      </c>
      <c r="L10898" s="29">
        <v>-97.62</v>
      </c>
      <c r="M10898" s="31" t="s">
        <v>280</v>
      </c>
    </row>
    <row r="10899">
      <c r="A10899" s="29" t="s">
        <v>340</v>
      </c>
      <c r="B10899" s="29" t="s">
        <v>1192</v>
      </c>
      <c r="C10899" s="29" t="s">
        <v>138</v>
      </c>
      <c r="D10899" s="29" t="s">
        <v>620</v>
      </c>
      <c r="E10899" s="29" t="s">
        <v>621</v>
      </c>
      <c r="F10899" s="29">
        <v>2014.0</v>
      </c>
      <c r="G10899" s="29" t="s">
        <v>12</v>
      </c>
      <c r="J10899" s="29" t="s">
        <v>657</v>
      </c>
      <c r="K10899" s="29">
        <v>19.97</v>
      </c>
      <c r="L10899" s="29">
        <v>-97.62</v>
      </c>
      <c r="M10899" s="31" t="s">
        <v>280</v>
      </c>
    </row>
    <row r="10900">
      <c r="A10900" s="29" t="s">
        <v>340</v>
      </c>
      <c r="B10900" s="29" t="s">
        <v>1192</v>
      </c>
      <c r="C10900" s="29" t="s">
        <v>138</v>
      </c>
      <c r="D10900" s="29" t="s">
        <v>620</v>
      </c>
      <c r="E10900" s="29" t="s">
        <v>621</v>
      </c>
      <c r="F10900" s="29">
        <v>2014.0</v>
      </c>
      <c r="G10900" s="29" t="s">
        <v>12</v>
      </c>
      <c r="J10900" s="29" t="s">
        <v>657</v>
      </c>
      <c r="K10900" s="29">
        <v>19.97</v>
      </c>
      <c r="L10900" s="29">
        <v>-97.62</v>
      </c>
      <c r="M10900" s="31" t="s">
        <v>280</v>
      </c>
    </row>
    <row r="10901">
      <c r="A10901" s="29" t="s">
        <v>340</v>
      </c>
      <c r="B10901" s="29" t="s">
        <v>1192</v>
      </c>
      <c r="C10901" s="29" t="s">
        <v>138</v>
      </c>
      <c r="D10901" s="29" t="s">
        <v>620</v>
      </c>
      <c r="E10901" s="29" t="s">
        <v>621</v>
      </c>
      <c r="F10901" s="29">
        <v>2014.0</v>
      </c>
      <c r="G10901" s="29" t="s">
        <v>12</v>
      </c>
      <c r="J10901" s="29" t="s">
        <v>657</v>
      </c>
      <c r="K10901" s="29">
        <v>19.97</v>
      </c>
      <c r="L10901" s="29">
        <v>-97.62</v>
      </c>
      <c r="M10901" s="31" t="s">
        <v>280</v>
      </c>
    </row>
    <row r="10902">
      <c r="A10902" s="29" t="s">
        <v>340</v>
      </c>
      <c r="B10902" s="29" t="s">
        <v>1192</v>
      </c>
      <c r="C10902" s="29" t="s">
        <v>138</v>
      </c>
      <c r="D10902" s="29" t="s">
        <v>620</v>
      </c>
      <c r="E10902" s="29" t="s">
        <v>621</v>
      </c>
      <c r="F10902" s="29">
        <v>2014.0</v>
      </c>
      <c r="G10902" s="29" t="s">
        <v>12</v>
      </c>
      <c r="J10902" s="29" t="s">
        <v>657</v>
      </c>
      <c r="K10902" s="29">
        <v>19.97</v>
      </c>
      <c r="L10902" s="29">
        <v>-97.62</v>
      </c>
      <c r="M10902" s="31" t="s">
        <v>280</v>
      </c>
    </row>
    <row r="10903">
      <c r="A10903" s="29" t="s">
        <v>340</v>
      </c>
      <c r="B10903" s="29" t="s">
        <v>1192</v>
      </c>
      <c r="C10903" s="29" t="s">
        <v>138</v>
      </c>
      <c r="D10903" s="29" t="s">
        <v>620</v>
      </c>
      <c r="E10903" s="29" t="s">
        <v>621</v>
      </c>
      <c r="F10903" s="29">
        <v>2014.0</v>
      </c>
      <c r="G10903" s="29" t="s">
        <v>12</v>
      </c>
      <c r="J10903" s="29" t="s">
        <v>657</v>
      </c>
      <c r="K10903" s="29">
        <v>19.97</v>
      </c>
      <c r="L10903" s="29">
        <v>-97.62</v>
      </c>
      <c r="M10903" s="31" t="s">
        <v>280</v>
      </c>
    </row>
    <row r="10904">
      <c r="A10904" s="29" t="s">
        <v>340</v>
      </c>
      <c r="B10904" s="29" t="s">
        <v>1192</v>
      </c>
      <c r="C10904" s="29" t="s">
        <v>138</v>
      </c>
      <c r="D10904" s="29" t="s">
        <v>620</v>
      </c>
      <c r="E10904" s="29" t="s">
        <v>621</v>
      </c>
      <c r="F10904" s="29">
        <v>2014.0</v>
      </c>
      <c r="G10904" s="29" t="s">
        <v>12</v>
      </c>
      <c r="J10904" s="29" t="s">
        <v>657</v>
      </c>
      <c r="K10904" s="29">
        <v>19.93</v>
      </c>
      <c r="L10904" s="29">
        <v>-97.62</v>
      </c>
      <c r="M10904" s="31" t="s">
        <v>280</v>
      </c>
    </row>
    <row r="10905">
      <c r="A10905" s="29" t="s">
        <v>340</v>
      </c>
      <c r="B10905" s="29" t="s">
        <v>1192</v>
      </c>
      <c r="C10905" s="29" t="s">
        <v>138</v>
      </c>
      <c r="D10905" s="29" t="s">
        <v>620</v>
      </c>
      <c r="E10905" s="29" t="s">
        <v>621</v>
      </c>
      <c r="F10905" s="29">
        <v>2014.0</v>
      </c>
      <c r="G10905" s="29" t="s">
        <v>12</v>
      </c>
      <c r="J10905" s="29" t="s">
        <v>657</v>
      </c>
      <c r="K10905" s="29">
        <v>19.93</v>
      </c>
      <c r="L10905" s="29">
        <v>-97.62</v>
      </c>
      <c r="M10905" s="31" t="s">
        <v>280</v>
      </c>
    </row>
    <row r="10906">
      <c r="A10906" s="29" t="s">
        <v>340</v>
      </c>
      <c r="B10906" s="29" t="s">
        <v>1192</v>
      </c>
      <c r="C10906" s="29" t="s">
        <v>138</v>
      </c>
      <c r="D10906" s="29" t="s">
        <v>620</v>
      </c>
      <c r="E10906" s="29" t="s">
        <v>621</v>
      </c>
      <c r="F10906" s="29">
        <v>2014.0</v>
      </c>
      <c r="G10906" s="29" t="s">
        <v>12</v>
      </c>
      <c r="J10906" s="29" t="s">
        <v>657</v>
      </c>
      <c r="K10906" s="29">
        <v>19.93</v>
      </c>
      <c r="L10906" s="29">
        <v>-97.62</v>
      </c>
      <c r="M10906" s="31" t="s">
        <v>280</v>
      </c>
    </row>
    <row r="10907">
      <c r="A10907" s="29" t="s">
        <v>340</v>
      </c>
      <c r="B10907" s="29" t="s">
        <v>1192</v>
      </c>
      <c r="C10907" s="29" t="s">
        <v>138</v>
      </c>
      <c r="D10907" s="29" t="s">
        <v>620</v>
      </c>
      <c r="E10907" s="29" t="s">
        <v>621</v>
      </c>
      <c r="F10907" s="29">
        <v>2014.0</v>
      </c>
      <c r="G10907" s="29" t="s">
        <v>12</v>
      </c>
      <c r="J10907" s="29" t="s">
        <v>657</v>
      </c>
      <c r="K10907" s="29">
        <v>19.93</v>
      </c>
      <c r="L10907" s="29">
        <v>-97.62</v>
      </c>
      <c r="M10907" s="31" t="s">
        <v>280</v>
      </c>
    </row>
    <row r="10908">
      <c r="A10908" s="29" t="s">
        <v>340</v>
      </c>
      <c r="B10908" s="29" t="s">
        <v>1192</v>
      </c>
      <c r="C10908" s="29" t="s">
        <v>138</v>
      </c>
      <c r="D10908" s="29" t="s">
        <v>620</v>
      </c>
      <c r="E10908" s="29" t="s">
        <v>621</v>
      </c>
      <c r="F10908" s="29">
        <v>2014.0</v>
      </c>
      <c r="G10908" s="29" t="s">
        <v>12</v>
      </c>
      <c r="J10908" s="29" t="s">
        <v>657</v>
      </c>
      <c r="K10908" s="29">
        <v>19.93</v>
      </c>
      <c r="L10908" s="29">
        <v>-97.62</v>
      </c>
      <c r="M10908" s="31" t="s">
        <v>280</v>
      </c>
    </row>
    <row r="10909">
      <c r="A10909" s="29" t="s">
        <v>340</v>
      </c>
      <c r="B10909" s="29" t="s">
        <v>1192</v>
      </c>
      <c r="C10909" s="29" t="s">
        <v>138</v>
      </c>
      <c r="D10909" s="29" t="s">
        <v>620</v>
      </c>
      <c r="E10909" s="29" t="s">
        <v>621</v>
      </c>
      <c r="F10909" s="29">
        <v>2014.0</v>
      </c>
      <c r="G10909" s="29" t="s">
        <v>12</v>
      </c>
      <c r="J10909" s="29" t="s">
        <v>657</v>
      </c>
      <c r="K10909" s="29">
        <v>19.93</v>
      </c>
      <c r="L10909" s="29">
        <v>-97.62</v>
      </c>
      <c r="M10909" s="31" t="s">
        <v>280</v>
      </c>
    </row>
    <row r="10910">
      <c r="A10910" s="29" t="s">
        <v>340</v>
      </c>
      <c r="B10910" s="29" t="s">
        <v>1192</v>
      </c>
      <c r="C10910" s="29" t="s">
        <v>138</v>
      </c>
      <c r="D10910" s="29" t="s">
        <v>620</v>
      </c>
      <c r="E10910" s="29" t="s">
        <v>621</v>
      </c>
      <c r="F10910" s="29">
        <v>2014.0</v>
      </c>
      <c r="G10910" s="29" t="s">
        <v>12</v>
      </c>
      <c r="J10910" s="29" t="s">
        <v>657</v>
      </c>
      <c r="K10910" s="29">
        <v>19.93</v>
      </c>
      <c r="L10910" s="29">
        <v>-97.62</v>
      </c>
      <c r="M10910" s="31" t="s">
        <v>280</v>
      </c>
    </row>
    <row r="10911">
      <c r="A10911" s="29" t="s">
        <v>340</v>
      </c>
      <c r="B10911" s="29" t="s">
        <v>1192</v>
      </c>
      <c r="C10911" s="29" t="s">
        <v>138</v>
      </c>
      <c r="D10911" s="29" t="s">
        <v>620</v>
      </c>
      <c r="E10911" s="29" t="s">
        <v>621</v>
      </c>
      <c r="F10911" s="29">
        <v>2014.0</v>
      </c>
      <c r="G10911" s="29" t="s">
        <v>12</v>
      </c>
      <c r="J10911" s="29" t="s">
        <v>657</v>
      </c>
      <c r="K10911" s="29">
        <v>19.93</v>
      </c>
      <c r="L10911" s="29">
        <v>-97.62</v>
      </c>
      <c r="M10911" s="31" t="s">
        <v>280</v>
      </c>
    </row>
    <row r="10912">
      <c r="A10912" s="29" t="s">
        <v>340</v>
      </c>
      <c r="B10912" s="29" t="s">
        <v>1192</v>
      </c>
      <c r="C10912" s="29" t="s">
        <v>138</v>
      </c>
      <c r="D10912" s="29" t="s">
        <v>620</v>
      </c>
      <c r="E10912" s="29" t="s">
        <v>621</v>
      </c>
      <c r="F10912" s="29">
        <v>2014.0</v>
      </c>
      <c r="G10912" s="29" t="s">
        <v>12</v>
      </c>
      <c r="J10912" s="29" t="s">
        <v>657</v>
      </c>
      <c r="K10912" s="29">
        <v>19.93</v>
      </c>
      <c r="L10912" s="29">
        <v>-97.62</v>
      </c>
      <c r="M10912" s="31" t="s">
        <v>280</v>
      </c>
    </row>
    <row r="10913">
      <c r="A10913" s="29" t="s">
        <v>340</v>
      </c>
      <c r="B10913" s="29" t="s">
        <v>1192</v>
      </c>
      <c r="C10913" s="29" t="s">
        <v>138</v>
      </c>
      <c r="D10913" s="29" t="s">
        <v>620</v>
      </c>
      <c r="E10913" s="29" t="s">
        <v>621</v>
      </c>
      <c r="F10913" s="29">
        <v>2014.0</v>
      </c>
      <c r="G10913" s="29" t="s">
        <v>12</v>
      </c>
      <c r="J10913" s="29" t="s">
        <v>657</v>
      </c>
      <c r="K10913" s="29">
        <v>19.93</v>
      </c>
      <c r="L10913" s="29">
        <v>-97.62</v>
      </c>
      <c r="M10913" s="31" t="s">
        <v>280</v>
      </c>
    </row>
    <row r="10914">
      <c r="A10914" s="29" t="s">
        <v>340</v>
      </c>
      <c r="B10914" s="29" t="s">
        <v>1192</v>
      </c>
      <c r="C10914" s="29" t="s">
        <v>138</v>
      </c>
      <c r="D10914" s="29" t="s">
        <v>620</v>
      </c>
      <c r="E10914" s="29" t="s">
        <v>621</v>
      </c>
      <c r="F10914" s="29">
        <v>2014.0</v>
      </c>
      <c r="G10914" s="29" t="s">
        <v>12</v>
      </c>
      <c r="J10914" s="29" t="s">
        <v>657</v>
      </c>
      <c r="K10914" s="29">
        <v>19.93</v>
      </c>
      <c r="L10914" s="29">
        <v>-97.62</v>
      </c>
      <c r="M10914" s="31" t="s">
        <v>280</v>
      </c>
    </row>
    <row r="10915">
      <c r="A10915" s="29" t="s">
        <v>340</v>
      </c>
      <c r="B10915" s="29" t="s">
        <v>1192</v>
      </c>
      <c r="C10915" s="29" t="s">
        <v>138</v>
      </c>
      <c r="D10915" s="29" t="s">
        <v>620</v>
      </c>
      <c r="E10915" s="29" t="s">
        <v>621</v>
      </c>
      <c r="F10915" s="29">
        <v>2014.0</v>
      </c>
      <c r="G10915" s="29" t="s">
        <v>12</v>
      </c>
      <c r="J10915" s="29" t="s">
        <v>657</v>
      </c>
      <c r="K10915" s="29">
        <v>19.93</v>
      </c>
      <c r="L10915" s="29">
        <v>-97.62</v>
      </c>
      <c r="M10915" s="31" t="s">
        <v>280</v>
      </c>
    </row>
    <row r="10916">
      <c r="A10916" s="29" t="s">
        <v>340</v>
      </c>
      <c r="B10916" s="29" t="s">
        <v>1192</v>
      </c>
      <c r="C10916" s="29" t="s">
        <v>138</v>
      </c>
      <c r="D10916" s="29" t="s">
        <v>620</v>
      </c>
      <c r="E10916" s="29" t="s">
        <v>621</v>
      </c>
      <c r="F10916" s="29">
        <v>2014.0</v>
      </c>
      <c r="G10916" s="29" t="s">
        <v>12</v>
      </c>
      <c r="J10916" s="29" t="s">
        <v>657</v>
      </c>
      <c r="K10916" s="29">
        <v>19.93</v>
      </c>
      <c r="L10916" s="29">
        <v>-97.62</v>
      </c>
      <c r="M10916" s="31" t="s">
        <v>280</v>
      </c>
    </row>
    <row r="10917">
      <c r="A10917" s="29" t="s">
        <v>340</v>
      </c>
      <c r="B10917" s="29" t="s">
        <v>1192</v>
      </c>
      <c r="C10917" s="29" t="s">
        <v>138</v>
      </c>
      <c r="D10917" s="29" t="s">
        <v>620</v>
      </c>
      <c r="E10917" s="29" t="s">
        <v>621</v>
      </c>
      <c r="F10917" s="29">
        <v>2014.0</v>
      </c>
      <c r="G10917" s="29" t="s">
        <v>12</v>
      </c>
      <c r="J10917" s="29" t="s">
        <v>657</v>
      </c>
      <c r="K10917" s="29">
        <v>19.93</v>
      </c>
      <c r="L10917" s="29">
        <v>-97.62</v>
      </c>
      <c r="M10917" s="31" t="s">
        <v>280</v>
      </c>
    </row>
    <row r="10918">
      <c r="A10918" s="29" t="s">
        <v>340</v>
      </c>
      <c r="B10918" s="29" t="s">
        <v>1192</v>
      </c>
      <c r="C10918" s="29" t="s">
        <v>138</v>
      </c>
      <c r="D10918" s="29" t="s">
        <v>620</v>
      </c>
      <c r="E10918" s="29" t="s">
        <v>621</v>
      </c>
      <c r="F10918" s="29">
        <v>2014.0</v>
      </c>
      <c r="G10918" s="29" t="s">
        <v>12</v>
      </c>
      <c r="J10918" s="29" t="s">
        <v>657</v>
      </c>
      <c r="K10918" s="29">
        <v>19.93</v>
      </c>
      <c r="L10918" s="29">
        <v>-97.62</v>
      </c>
      <c r="M10918" s="31" t="s">
        <v>280</v>
      </c>
    </row>
    <row r="10919">
      <c r="A10919" s="29" t="s">
        <v>340</v>
      </c>
      <c r="B10919" s="29" t="s">
        <v>1192</v>
      </c>
      <c r="C10919" s="29" t="s">
        <v>138</v>
      </c>
      <c r="D10919" s="29" t="s">
        <v>620</v>
      </c>
      <c r="E10919" s="29" t="s">
        <v>621</v>
      </c>
      <c r="F10919" s="29">
        <v>2014.0</v>
      </c>
      <c r="G10919" s="29" t="s">
        <v>12</v>
      </c>
      <c r="J10919" s="29" t="s">
        <v>657</v>
      </c>
      <c r="K10919" s="29">
        <v>19.93</v>
      </c>
      <c r="L10919" s="29">
        <v>-97.62</v>
      </c>
      <c r="M10919" s="31" t="s">
        <v>280</v>
      </c>
    </row>
    <row r="10920">
      <c r="A10920" s="29" t="s">
        <v>340</v>
      </c>
      <c r="B10920" s="29" t="s">
        <v>1192</v>
      </c>
      <c r="C10920" s="29" t="s">
        <v>138</v>
      </c>
      <c r="D10920" s="29" t="s">
        <v>620</v>
      </c>
      <c r="E10920" s="29" t="s">
        <v>621</v>
      </c>
      <c r="F10920" s="29">
        <v>2014.0</v>
      </c>
      <c r="G10920" s="29" t="s">
        <v>12</v>
      </c>
      <c r="J10920" s="29" t="s">
        <v>657</v>
      </c>
      <c r="K10920" s="29">
        <v>19.93</v>
      </c>
      <c r="L10920" s="29">
        <v>-97.62</v>
      </c>
      <c r="M10920" s="31" t="s">
        <v>280</v>
      </c>
    </row>
    <row r="10921">
      <c r="A10921" s="29" t="s">
        <v>340</v>
      </c>
      <c r="B10921" s="29" t="s">
        <v>1192</v>
      </c>
      <c r="C10921" s="29" t="s">
        <v>138</v>
      </c>
      <c r="D10921" s="29" t="s">
        <v>620</v>
      </c>
      <c r="E10921" s="29" t="s">
        <v>621</v>
      </c>
      <c r="F10921" s="29">
        <v>2014.0</v>
      </c>
      <c r="G10921" s="29" t="s">
        <v>12</v>
      </c>
      <c r="J10921" s="29" t="s">
        <v>657</v>
      </c>
      <c r="K10921" s="29">
        <v>19.93</v>
      </c>
      <c r="L10921" s="29">
        <v>-97.62</v>
      </c>
      <c r="M10921" s="31" t="s">
        <v>280</v>
      </c>
    </row>
    <row r="10922">
      <c r="A10922" s="29" t="s">
        <v>340</v>
      </c>
      <c r="B10922" s="29" t="s">
        <v>1192</v>
      </c>
      <c r="C10922" s="29" t="s">
        <v>138</v>
      </c>
      <c r="D10922" s="29" t="s">
        <v>620</v>
      </c>
      <c r="E10922" s="29" t="s">
        <v>621</v>
      </c>
      <c r="F10922" s="29">
        <v>2014.0</v>
      </c>
      <c r="G10922" s="29" t="s">
        <v>12</v>
      </c>
      <c r="J10922" s="29" t="s">
        <v>657</v>
      </c>
      <c r="K10922" s="29">
        <v>19.93</v>
      </c>
      <c r="L10922" s="29">
        <v>-97.62</v>
      </c>
      <c r="M10922" s="31" t="s">
        <v>280</v>
      </c>
    </row>
    <row r="10923">
      <c r="A10923" s="29" t="s">
        <v>340</v>
      </c>
      <c r="B10923" s="29" t="s">
        <v>1192</v>
      </c>
      <c r="C10923" s="29" t="s">
        <v>138</v>
      </c>
      <c r="D10923" s="29" t="s">
        <v>620</v>
      </c>
      <c r="E10923" s="29" t="s">
        <v>621</v>
      </c>
      <c r="F10923" s="29">
        <v>2014.0</v>
      </c>
      <c r="G10923" s="29" t="s">
        <v>12</v>
      </c>
      <c r="J10923" s="29" t="s">
        <v>657</v>
      </c>
      <c r="K10923" s="29">
        <v>19.93</v>
      </c>
      <c r="L10923" s="29">
        <v>-97.62</v>
      </c>
      <c r="M10923" s="31" t="s">
        <v>280</v>
      </c>
    </row>
    <row r="10924">
      <c r="A10924" s="29" t="s">
        <v>340</v>
      </c>
      <c r="B10924" s="29" t="s">
        <v>1192</v>
      </c>
      <c r="C10924" s="29" t="s">
        <v>138</v>
      </c>
      <c r="D10924" s="29" t="s">
        <v>620</v>
      </c>
      <c r="E10924" s="29" t="s">
        <v>621</v>
      </c>
      <c r="F10924" s="29">
        <v>2014.0</v>
      </c>
      <c r="G10924" s="29" t="s">
        <v>12</v>
      </c>
      <c r="J10924" s="29" t="s">
        <v>657</v>
      </c>
      <c r="K10924" s="29">
        <v>19.93</v>
      </c>
      <c r="L10924" s="29">
        <v>-97.62</v>
      </c>
      <c r="M10924" s="31" t="s">
        <v>280</v>
      </c>
    </row>
    <row r="10925">
      <c r="A10925" s="29" t="s">
        <v>340</v>
      </c>
      <c r="B10925" s="29" t="s">
        <v>1192</v>
      </c>
      <c r="C10925" s="29" t="s">
        <v>138</v>
      </c>
      <c r="D10925" s="29" t="s">
        <v>620</v>
      </c>
      <c r="E10925" s="29" t="s">
        <v>621</v>
      </c>
      <c r="F10925" s="29">
        <v>2014.0</v>
      </c>
      <c r="G10925" s="29" t="s">
        <v>12</v>
      </c>
      <c r="J10925" s="29" t="s">
        <v>657</v>
      </c>
      <c r="K10925" s="29">
        <v>19.93</v>
      </c>
      <c r="L10925" s="29">
        <v>-97.62</v>
      </c>
      <c r="M10925" s="31" t="s">
        <v>280</v>
      </c>
    </row>
    <row r="10926">
      <c r="A10926" s="29" t="s">
        <v>340</v>
      </c>
      <c r="B10926" s="29" t="s">
        <v>1192</v>
      </c>
      <c r="C10926" s="29" t="s">
        <v>138</v>
      </c>
      <c r="D10926" s="29" t="s">
        <v>620</v>
      </c>
      <c r="E10926" s="29" t="s">
        <v>621</v>
      </c>
      <c r="F10926" s="29">
        <v>2014.0</v>
      </c>
      <c r="G10926" s="29" t="s">
        <v>12</v>
      </c>
      <c r="J10926" s="29" t="s">
        <v>657</v>
      </c>
      <c r="K10926" s="29">
        <v>19.93</v>
      </c>
      <c r="L10926" s="29">
        <v>-97.62</v>
      </c>
      <c r="M10926" s="31" t="s">
        <v>280</v>
      </c>
    </row>
    <row r="10927">
      <c r="A10927" s="29" t="s">
        <v>340</v>
      </c>
      <c r="B10927" s="29" t="s">
        <v>1192</v>
      </c>
      <c r="C10927" s="29" t="s">
        <v>138</v>
      </c>
      <c r="D10927" s="29" t="s">
        <v>620</v>
      </c>
      <c r="E10927" s="29" t="s">
        <v>621</v>
      </c>
      <c r="F10927" s="29">
        <v>2014.0</v>
      </c>
      <c r="G10927" s="29" t="s">
        <v>12</v>
      </c>
      <c r="J10927" s="29" t="s">
        <v>657</v>
      </c>
      <c r="K10927" s="29">
        <v>19.93</v>
      </c>
      <c r="L10927" s="29">
        <v>-97.62</v>
      </c>
      <c r="M10927" s="31" t="s">
        <v>280</v>
      </c>
    </row>
    <row r="10928">
      <c r="A10928" s="29" t="s">
        <v>340</v>
      </c>
      <c r="B10928" s="29" t="s">
        <v>1192</v>
      </c>
      <c r="C10928" s="29" t="s">
        <v>138</v>
      </c>
      <c r="D10928" s="29" t="s">
        <v>620</v>
      </c>
      <c r="E10928" s="29" t="s">
        <v>621</v>
      </c>
      <c r="F10928" s="29">
        <v>2014.0</v>
      </c>
      <c r="G10928" s="29" t="s">
        <v>12</v>
      </c>
      <c r="J10928" s="29" t="s">
        <v>657</v>
      </c>
      <c r="K10928" s="29">
        <v>19.93</v>
      </c>
      <c r="L10928" s="29">
        <v>-97.62</v>
      </c>
      <c r="M10928" s="31" t="s">
        <v>280</v>
      </c>
    </row>
    <row r="10929">
      <c r="A10929" s="29" t="s">
        <v>340</v>
      </c>
      <c r="B10929" s="29" t="s">
        <v>1192</v>
      </c>
      <c r="C10929" s="29" t="s">
        <v>138</v>
      </c>
      <c r="D10929" s="29" t="s">
        <v>620</v>
      </c>
      <c r="E10929" s="29" t="s">
        <v>621</v>
      </c>
      <c r="F10929" s="29">
        <v>2014.0</v>
      </c>
      <c r="G10929" s="29" t="s">
        <v>12</v>
      </c>
      <c r="J10929" s="29" t="s">
        <v>657</v>
      </c>
      <c r="K10929" s="29">
        <v>19.93</v>
      </c>
      <c r="L10929" s="29">
        <v>-97.62</v>
      </c>
      <c r="M10929" s="31" t="s">
        <v>280</v>
      </c>
    </row>
    <row r="10930">
      <c r="A10930" s="29" t="s">
        <v>340</v>
      </c>
      <c r="B10930" s="29" t="s">
        <v>1192</v>
      </c>
      <c r="C10930" s="29" t="s">
        <v>138</v>
      </c>
      <c r="D10930" s="29" t="s">
        <v>620</v>
      </c>
      <c r="E10930" s="29" t="s">
        <v>621</v>
      </c>
      <c r="F10930" s="29">
        <v>2014.0</v>
      </c>
      <c r="G10930" s="29" t="s">
        <v>12</v>
      </c>
      <c r="J10930" s="29" t="s">
        <v>657</v>
      </c>
      <c r="K10930" s="29">
        <v>19.93</v>
      </c>
      <c r="L10930" s="29">
        <v>-97.62</v>
      </c>
      <c r="M10930" s="31" t="s">
        <v>280</v>
      </c>
    </row>
    <row r="10931">
      <c r="A10931" s="29" t="s">
        <v>340</v>
      </c>
      <c r="B10931" s="29" t="s">
        <v>1192</v>
      </c>
      <c r="C10931" s="29" t="s">
        <v>138</v>
      </c>
      <c r="D10931" s="29" t="s">
        <v>620</v>
      </c>
      <c r="E10931" s="29" t="s">
        <v>621</v>
      </c>
      <c r="F10931" s="29">
        <v>2014.0</v>
      </c>
      <c r="G10931" s="29" t="s">
        <v>12</v>
      </c>
      <c r="J10931" s="29" t="s">
        <v>657</v>
      </c>
      <c r="K10931" s="29">
        <v>19.93</v>
      </c>
      <c r="L10931" s="29">
        <v>-97.62</v>
      </c>
      <c r="M10931" s="31" t="s">
        <v>280</v>
      </c>
    </row>
    <row r="10932">
      <c r="A10932" s="29" t="s">
        <v>340</v>
      </c>
      <c r="B10932" s="29" t="s">
        <v>1192</v>
      </c>
      <c r="C10932" s="29" t="s">
        <v>138</v>
      </c>
      <c r="D10932" s="29" t="s">
        <v>620</v>
      </c>
      <c r="E10932" s="29" t="s">
        <v>621</v>
      </c>
      <c r="F10932" s="29">
        <v>2014.0</v>
      </c>
      <c r="G10932" s="29" t="s">
        <v>12</v>
      </c>
      <c r="J10932" s="29" t="s">
        <v>657</v>
      </c>
      <c r="K10932" s="29">
        <v>19.93</v>
      </c>
      <c r="L10932" s="29">
        <v>-97.62</v>
      </c>
      <c r="M10932" s="31" t="s">
        <v>280</v>
      </c>
    </row>
    <row r="10933">
      <c r="A10933" s="29" t="s">
        <v>340</v>
      </c>
      <c r="B10933" s="29" t="s">
        <v>1192</v>
      </c>
      <c r="C10933" s="29" t="s">
        <v>138</v>
      </c>
      <c r="D10933" s="29" t="s">
        <v>620</v>
      </c>
      <c r="E10933" s="29" t="s">
        <v>621</v>
      </c>
      <c r="F10933" s="29">
        <v>2014.0</v>
      </c>
      <c r="G10933" s="29" t="s">
        <v>12</v>
      </c>
      <c r="J10933" s="29" t="s">
        <v>657</v>
      </c>
      <c r="K10933" s="29">
        <v>19.93</v>
      </c>
      <c r="L10933" s="29">
        <v>-97.62</v>
      </c>
      <c r="M10933" s="31" t="s">
        <v>280</v>
      </c>
    </row>
    <row r="10934">
      <c r="A10934" s="29" t="s">
        <v>340</v>
      </c>
      <c r="B10934" s="29" t="s">
        <v>1192</v>
      </c>
      <c r="C10934" s="29" t="s">
        <v>138</v>
      </c>
      <c r="D10934" s="29" t="s">
        <v>620</v>
      </c>
      <c r="E10934" s="29" t="s">
        <v>621</v>
      </c>
      <c r="F10934" s="29">
        <v>2014.0</v>
      </c>
      <c r="G10934" s="29" t="s">
        <v>12</v>
      </c>
      <c r="J10934" s="29" t="s">
        <v>657</v>
      </c>
      <c r="K10934" s="29">
        <v>19.93</v>
      </c>
      <c r="L10934" s="29">
        <v>-97.62</v>
      </c>
      <c r="M10934" s="31" t="s">
        <v>280</v>
      </c>
    </row>
    <row r="10935">
      <c r="A10935" s="29" t="s">
        <v>340</v>
      </c>
      <c r="B10935" s="29" t="s">
        <v>1192</v>
      </c>
      <c r="C10935" s="29" t="s">
        <v>138</v>
      </c>
      <c r="D10935" s="29" t="s">
        <v>620</v>
      </c>
      <c r="E10935" s="29" t="s">
        <v>621</v>
      </c>
      <c r="F10935" s="29">
        <v>2014.0</v>
      </c>
      <c r="G10935" s="29" t="s">
        <v>12</v>
      </c>
      <c r="J10935" s="29" t="s">
        <v>657</v>
      </c>
      <c r="K10935" s="29">
        <v>19.93</v>
      </c>
      <c r="L10935" s="29">
        <v>-97.62</v>
      </c>
      <c r="M10935" s="31" t="s">
        <v>280</v>
      </c>
    </row>
    <row r="10936">
      <c r="A10936" s="29" t="s">
        <v>340</v>
      </c>
      <c r="B10936" s="29" t="s">
        <v>1192</v>
      </c>
      <c r="C10936" s="29" t="s">
        <v>138</v>
      </c>
      <c r="D10936" s="29" t="s">
        <v>620</v>
      </c>
      <c r="E10936" s="29" t="s">
        <v>621</v>
      </c>
      <c r="F10936" s="29">
        <v>2014.0</v>
      </c>
      <c r="G10936" s="29" t="s">
        <v>12</v>
      </c>
      <c r="J10936" s="29" t="s">
        <v>657</v>
      </c>
      <c r="K10936" s="29">
        <v>19.93</v>
      </c>
      <c r="L10936" s="29">
        <v>-97.62</v>
      </c>
      <c r="M10936" s="31" t="s">
        <v>280</v>
      </c>
    </row>
    <row r="10937">
      <c r="A10937" s="29" t="s">
        <v>340</v>
      </c>
      <c r="B10937" s="29" t="s">
        <v>1192</v>
      </c>
      <c r="C10937" s="29" t="s">
        <v>138</v>
      </c>
      <c r="D10937" s="29" t="s">
        <v>620</v>
      </c>
      <c r="E10937" s="29" t="s">
        <v>621</v>
      </c>
      <c r="F10937" s="29">
        <v>2014.0</v>
      </c>
      <c r="G10937" s="29" t="s">
        <v>12</v>
      </c>
      <c r="J10937" s="29" t="s">
        <v>657</v>
      </c>
      <c r="K10937" s="29">
        <v>19.93</v>
      </c>
      <c r="L10937" s="29">
        <v>-97.62</v>
      </c>
      <c r="M10937" s="31" t="s">
        <v>280</v>
      </c>
    </row>
    <row r="10938">
      <c r="A10938" s="29" t="s">
        <v>340</v>
      </c>
      <c r="B10938" s="29" t="s">
        <v>1192</v>
      </c>
      <c r="C10938" s="29" t="s">
        <v>138</v>
      </c>
      <c r="D10938" s="29" t="s">
        <v>620</v>
      </c>
      <c r="E10938" s="29" t="s">
        <v>621</v>
      </c>
      <c r="F10938" s="29">
        <v>2014.0</v>
      </c>
      <c r="G10938" s="29" t="s">
        <v>12</v>
      </c>
      <c r="J10938" s="29" t="s">
        <v>657</v>
      </c>
      <c r="K10938" s="29">
        <v>19.93</v>
      </c>
      <c r="L10938" s="29">
        <v>-97.62</v>
      </c>
      <c r="M10938" s="31" t="s">
        <v>280</v>
      </c>
    </row>
    <row r="10939">
      <c r="A10939" s="29" t="s">
        <v>340</v>
      </c>
      <c r="B10939" s="29" t="s">
        <v>1192</v>
      </c>
      <c r="C10939" s="29" t="s">
        <v>138</v>
      </c>
      <c r="D10939" s="29" t="s">
        <v>620</v>
      </c>
      <c r="E10939" s="29" t="s">
        <v>621</v>
      </c>
      <c r="F10939" s="29">
        <v>2014.0</v>
      </c>
      <c r="G10939" s="29" t="s">
        <v>12</v>
      </c>
      <c r="J10939" s="29" t="s">
        <v>657</v>
      </c>
      <c r="K10939" s="29">
        <v>19.93</v>
      </c>
      <c r="L10939" s="29">
        <v>-97.62</v>
      </c>
      <c r="M10939" s="31" t="s">
        <v>280</v>
      </c>
    </row>
    <row r="10940">
      <c r="A10940" s="29" t="s">
        <v>340</v>
      </c>
      <c r="B10940" s="29" t="s">
        <v>1192</v>
      </c>
      <c r="C10940" s="29" t="s">
        <v>138</v>
      </c>
      <c r="D10940" s="29" t="s">
        <v>620</v>
      </c>
      <c r="E10940" s="29" t="s">
        <v>621</v>
      </c>
      <c r="F10940" s="29">
        <v>2014.0</v>
      </c>
      <c r="G10940" s="29" t="s">
        <v>12</v>
      </c>
      <c r="J10940" s="29" t="s">
        <v>657</v>
      </c>
      <c r="K10940" s="29">
        <v>19.93</v>
      </c>
      <c r="L10940" s="29">
        <v>-97.62</v>
      </c>
      <c r="M10940" s="31" t="s">
        <v>280</v>
      </c>
    </row>
    <row r="10941">
      <c r="A10941" s="29" t="s">
        <v>340</v>
      </c>
      <c r="B10941" s="29" t="s">
        <v>1192</v>
      </c>
      <c r="C10941" s="29" t="s">
        <v>138</v>
      </c>
      <c r="D10941" s="29" t="s">
        <v>620</v>
      </c>
      <c r="E10941" s="29" t="s">
        <v>621</v>
      </c>
      <c r="F10941" s="29">
        <v>2014.0</v>
      </c>
      <c r="G10941" s="29" t="s">
        <v>12</v>
      </c>
      <c r="J10941" s="29" t="s">
        <v>657</v>
      </c>
      <c r="K10941" s="29">
        <v>19.93</v>
      </c>
      <c r="L10941" s="29">
        <v>-97.62</v>
      </c>
      <c r="M10941" s="31" t="s">
        <v>280</v>
      </c>
    </row>
    <row r="10942">
      <c r="A10942" s="29" t="s">
        <v>340</v>
      </c>
      <c r="B10942" s="29" t="s">
        <v>1192</v>
      </c>
      <c r="C10942" s="29" t="s">
        <v>138</v>
      </c>
      <c r="D10942" s="29" t="s">
        <v>620</v>
      </c>
      <c r="E10942" s="29" t="s">
        <v>621</v>
      </c>
      <c r="F10942" s="29">
        <v>2014.0</v>
      </c>
      <c r="G10942" s="29" t="s">
        <v>12</v>
      </c>
      <c r="J10942" s="29" t="s">
        <v>657</v>
      </c>
      <c r="K10942" s="29">
        <v>19.93</v>
      </c>
      <c r="L10942" s="29">
        <v>-97.62</v>
      </c>
      <c r="M10942" s="31" t="s">
        <v>280</v>
      </c>
    </row>
    <row r="10943">
      <c r="A10943" s="29" t="s">
        <v>340</v>
      </c>
      <c r="B10943" s="29" t="s">
        <v>1192</v>
      </c>
      <c r="C10943" s="29" t="s">
        <v>138</v>
      </c>
      <c r="D10943" s="29" t="s">
        <v>620</v>
      </c>
      <c r="E10943" s="29" t="s">
        <v>621</v>
      </c>
      <c r="F10943" s="29">
        <v>2014.0</v>
      </c>
      <c r="G10943" s="29" t="s">
        <v>12</v>
      </c>
      <c r="J10943" s="29" t="s">
        <v>657</v>
      </c>
      <c r="K10943" s="29">
        <v>19.93</v>
      </c>
      <c r="L10943" s="29">
        <v>-97.62</v>
      </c>
      <c r="M10943" s="31" t="s">
        <v>280</v>
      </c>
    </row>
    <row r="10944">
      <c r="A10944" s="29" t="s">
        <v>340</v>
      </c>
      <c r="B10944" s="29" t="s">
        <v>1192</v>
      </c>
      <c r="C10944" s="29" t="s">
        <v>138</v>
      </c>
      <c r="D10944" s="29" t="s">
        <v>620</v>
      </c>
      <c r="E10944" s="29" t="s">
        <v>621</v>
      </c>
      <c r="F10944" s="29">
        <v>2014.0</v>
      </c>
      <c r="G10944" s="29" t="s">
        <v>12</v>
      </c>
      <c r="J10944" s="29" t="s">
        <v>657</v>
      </c>
      <c r="K10944" s="29">
        <v>19.93</v>
      </c>
      <c r="L10944" s="29">
        <v>-97.62</v>
      </c>
      <c r="M10944" s="31" t="s">
        <v>280</v>
      </c>
    </row>
    <row r="10945">
      <c r="A10945" s="29" t="s">
        <v>340</v>
      </c>
      <c r="B10945" s="29" t="s">
        <v>1192</v>
      </c>
      <c r="C10945" s="29" t="s">
        <v>138</v>
      </c>
      <c r="D10945" s="29" t="s">
        <v>620</v>
      </c>
      <c r="E10945" s="29" t="s">
        <v>621</v>
      </c>
      <c r="F10945" s="29">
        <v>2014.0</v>
      </c>
      <c r="G10945" s="29" t="s">
        <v>12</v>
      </c>
      <c r="J10945" s="29" t="s">
        <v>830</v>
      </c>
      <c r="K10945" s="29">
        <v>17.89</v>
      </c>
      <c r="L10945" s="29">
        <v>-99.13</v>
      </c>
      <c r="M10945" s="31" t="s">
        <v>280</v>
      </c>
    </row>
    <row r="10946">
      <c r="A10946" s="29" t="s">
        <v>340</v>
      </c>
      <c r="B10946" s="29" t="s">
        <v>1192</v>
      </c>
      <c r="C10946" s="29" t="s">
        <v>138</v>
      </c>
      <c r="D10946" s="29" t="s">
        <v>620</v>
      </c>
      <c r="E10946" s="29" t="s">
        <v>621</v>
      </c>
      <c r="F10946" s="29">
        <v>2014.0</v>
      </c>
      <c r="G10946" s="29" t="s">
        <v>12</v>
      </c>
      <c r="J10946" s="29" t="s">
        <v>830</v>
      </c>
      <c r="K10946" s="29">
        <v>17.89</v>
      </c>
      <c r="L10946" s="29">
        <v>-99.13</v>
      </c>
      <c r="M10946" s="31" t="s">
        <v>280</v>
      </c>
    </row>
    <row r="10947">
      <c r="A10947" s="29" t="s">
        <v>340</v>
      </c>
      <c r="B10947" s="29" t="s">
        <v>1192</v>
      </c>
      <c r="C10947" s="29" t="s">
        <v>138</v>
      </c>
      <c r="D10947" s="29" t="s">
        <v>620</v>
      </c>
      <c r="E10947" s="29" t="s">
        <v>621</v>
      </c>
      <c r="F10947" s="29">
        <v>2014.0</v>
      </c>
      <c r="G10947" s="29" t="s">
        <v>12</v>
      </c>
      <c r="J10947" s="29" t="s">
        <v>830</v>
      </c>
      <c r="K10947" s="29">
        <v>17.89</v>
      </c>
      <c r="L10947" s="29">
        <v>-99.13</v>
      </c>
      <c r="M10947" s="31" t="s">
        <v>280</v>
      </c>
    </row>
    <row r="10948">
      <c r="A10948" s="29" t="s">
        <v>340</v>
      </c>
      <c r="B10948" s="29" t="s">
        <v>1192</v>
      </c>
      <c r="C10948" s="29" t="s">
        <v>138</v>
      </c>
      <c r="D10948" s="29" t="s">
        <v>620</v>
      </c>
      <c r="E10948" s="29" t="s">
        <v>621</v>
      </c>
      <c r="F10948" s="29">
        <v>2014.0</v>
      </c>
      <c r="G10948" s="29" t="s">
        <v>12</v>
      </c>
      <c r="J10948" s="29" t="s">
        <v>830</v>
      </c>
      <c r="K10948" s="29">
        <v>17.89</v>
      </c>
      <c r="L10948" s="29">
        <v>-99.13</v>
      </c>
      <c r="M10948" s="31" t="s">
        <v>280</v>
      </c>
    </row>
    <row r="10949">
      <c r="A10949" s="29" t="s">
        <v>340</v>
      </c>
      <c r="B10949" s="29" t="s">
        <v>1192</v>
      </c>
      <c r="C10949" s="29" t="s">
        <v>138</v>
      </c>
      <c r="D10949" s="29" t="s">
        <v>620</v>
      </c>
      <c r="E10949" s="29" t="s">
        <v>621</v>
      </c>
      <c r="F10949" s="29">
        <v>2014.0</v>
      </c>
      <c r="G10949" s="29" t="s">
        <v>12</v>
      </c>
      <c r="J10949" s="29" t="s">
        <v>830</v>
      </c>
      <c r="K10949" s="29">
        <v>17.89</v>
      </c>
      <c r="L10949" s="29">
        <v>-99.13</v>
      </c>
      <c r="M10949" s="31" t="s">
        <v>280</v>
      </c>
    </row>
    <row r="10950">
      <c r="A10950" s="29" t="s">
        <v>340</v>
      </c>
      <c r="B10950" s="29" t="s">
        <v>1192</v>
      </c>
      <c r="C10950" s="29" t="s">
        <v>138</v>
      </c>
      <c r="D10950" s="29" t="s">
        <v>620</v>
      </c>
      <c r="E10950" s="29" t="s">
        <v>621</v>
      </c>
      <c r="F10950" s="29">
        <v>2014.0</v>
      </c>
      <c r="G10950" s="29" t="s">
        <v>12</v>
      </c>
      <c r="J10950" s="29" t="s">
        <v>830</v>
      </c>
      <c r="K10950" s="29">
        <v>17.89</v>
      </c>
      <c r="L10950" s="29">
        <v>-99.13</v>
      </c>
      <c r="M10950" s="31" t="s">
        <v>280</v>
      </c>
    </row>
    <row r="10951">
      <c r="A10951" s="29" t="s">
        <v>340</v>
      </c>
      <c r="B10951" s="29" t="s">
        <v>1192</v>
      </c>
      <c r="C10951" s="29" t="s">
        <v>138</v>
      </c>
      <c r="D10951" s="29" t="s">
        <v>620</v>
      </c>
      <c r="E10951" s="29" t="s">
        <v>621</v>
      </c>
      <c r="F10951" s="29">
        <v>2014.0</v>
      </c>
      <c r="G10951" s="29" t="s">
        <v>12</v>
      </c>
      <c r="J10951" s="29" t="s">
        <v>830</v>
      </c>
      <c r="K10951" s="29">
        <v>17.89</v>
      </c>
      <c r="L10951" s="29">
        <v>-99.13</v>
      </c>
      <c r="M10951" s="31" t="s">
        <v>280</v>
      </c>
    </row>
    <row r="10952">
      <c r="A10952" s="29" t="s">
        <v>340</v>
      </c>
      <c r="B10952" s="29" t="s">
        <v>1192</v>
      </c>
      <c r="C10952" s="29" t="s">
        <v>138</v>
      </c>
      <c r="D10952" s="29" t="s">
        <v>620</v>
      </c>
      <c r="E10952" s="29" t="s">
        <v>621</v>
      </c>
      <c r="F10952" s="29">
        <v>2014.0</v>
      </c>
      <c r="G10952" s="29" t="s">
        <v>12</v>
      </c>
      <c r="J10952" s="29" t="s">
        <v>830</v>
      </c>
      <c r="K10952" s="29">
        <v>17.89</v>
      </c>
      <c r="L10952" s="29">
        <v>-99.13</v>
      </c>
      <c r="M10952" s="31" t="s">
        <v>280</v>
      </c>
    </row>
    <row r="10953">
      <c r="A10953" s="29" t="s">
        <v>340</v>
      </c>
      <c r="B10953" s="29" t="s">
        <v>1192</v>
      </c>
      <c r="C10953" s="29" t="s">
        <v>138</v>
      </c>
      <c r="D10953" s="29" t="s">
        <v>620</v>
      </c>
      <c r="E10953" s="29" t="s">
        <v>621</v>
      </c>
      <c r="F10953" s="29">
        <v>2014.0</v>
      </c>
      <c r="G10953" s="29" t="s">
        <v>12</v>
      </c>
      <c r="J10953" s="29" t="s">
        <v>830</v>
      </c>
      <c r="K10953" s="29">
        <v>17.89</v>
      </c>
      <c r="L10953" s="29">
        <v>-99.13</v>
      </c>
      <c r="M10953" s="31" t="s">
        <v>280</v>
      </c>
    </row>
    <row r="10954">
      <c r="A10954" s="29" t="s">
        <v>340</v>
      </c>
      <c r="B10954" s="29" t="s">
        <v>1192</v>
      </c>
      <c r="C10954" s="29" t="s">
        <v>138</v>
      </c>
      <c r="D10954" s="29" t="s">
        <v>620</v>
      </c>
      <c r="E10954" s="29" t="s">
        <v>621</v>
      </c>
      <c r="F10954" s="29">
        <v>2014.0</v>
      </c>
      <c r="G10954" s="29" t="s">
        <v>12</v>
      </c>
      <c r="J10954" s="29" t="s">
        <v>830</v>
      </c>
      <c r="K10954" s="29">
        <v>17.89</v>
      </c>
      <c r="L10954" s="29">
        <v>-99.13</v>
      </c>
      <c r="M10954" s="31" t="s">
        <v>280</v>
      </c>
    </row>
    <row r="10955">
      <c r="A10955" s="29" t="s">
        <v>340</v>
      </c>
      <c r="B10955" s="29" t="s">
        <v>1192</v>
      </c>
      <c r="C10955" s="29" t="s">
        <v>138</v>
      </c>
      <c r="D10955" s="29" t="s">
        <v>620</v>
      </c>
      <c r="E10955" s="29" t="s">
        <v>621</v>
      </c>
      <c r="F10955" s="29">
        <v>2014.0</v>
      </c>
      <c r="G10955" s="29" t="s">
        <v>12</v>
      </c>
      <c r="J10955" s="29" t="s">
        <v>830</v>
      </c>
      <c r="K10955" s="29">
        <v>17.89</v>
      </c>
      <c r="L10955" s="29">
        <v>-99.13</v>
      </c>
      <c r="M10955" s="31" t="s">
        <v>280</v>
      </c>
    </row>
    <row r="10956">
      <c r="A10956" s="29" t="s">
        <v>340</v>
      </c>
      <c r="B10956" s="29" t="s">
        <v>1192</v>
      </c>
      <c r="C10956" s="29" t="s">
        <v>138</v>
      </c>
      <c r="D10956" s="29" t="s">
        <v>620</v>
      </c>
      <c r="E10956" s="29" t="s">
        <v>621</v>
      </c>
      <c r="F10956" s="29">
        <v>2014.0</v>
      </c>
      <c r="G10956" s="29" t="s">
        <v>12</v>
      </c>
      <c r="J10956" s="29" t="s">
        <v>830</v>
      </c>
      <c r="K10956" s="29">
        <v>17.89</v>
      </c>
      <c r="L10956" s="29">
        <v>-99.13</v>
      </c>
      <c r="M10956" s="31" t="s">
        <v>280</v>
      </c>
    </row>
    <row r="10957">
      <c r="A10957" s="29" t="s">
        <v>340</v>
      </c>
      <c r="B10957" s="29" t="s">
        <v>1192</v>
      </c>
      <c r="C10957" s="29" t="s">
        <v>138</v>
      </c>
      <c r="D10957" s="29" t="s">
        <v>620</v>
      </c>
      <c r="E10957" s="29" t="s">
        <v>621</v>
      </c>
      <c r="F10957" s="29">
        <v>2014.0</v>
      </c>
      <c r="G10957" s="29" t="s">
        <v>12</v>
      </c>
      <c r="J10957" s="29" t="s">
        <v>830</v>
      </c>
      <c r="K10957" s="29">
        <v>17.89</v>
      </c>
      <c r="L10957" s="29">
        <v>-99.13</v>
      </c>
      <c r="M10957" s="31" t="s">
        <v>280</v>
      </c>
    </row>
    <row r="10958">
      <c r="A10958" s="29" t="s">
        <v>340</v>
      </c>
      <c r="B10958" s="29" t="s">
        <v>1192</v>
      </c>
      <c r="C10958" s="29" t="s">
        <v>138</v>
      </c>
      <c r="D10958" s="29" t="s">
        <v>620</v>
      </c>
      <c r="E10958" s="29" t="s">
        <v>621</v>
      </c>
      <c r="F10958" s="29">
        <v>2014.0</v>
      </c>
      <c r="G10958" s="29" t="s">
        <v>12</v>
      </c>
      <c r="J10958" s="29" t="s">
        <v>830</v>
      </c>
      <c r="K10958" s="29">
        <v>17.89</v>
      </c>
      <c r="L10958" s="29">
        <v>-99.13</v>
      </c>
      <c r="M10958" s="31" t="s">
        <v>280</v>
      </c>
    </row>
    <row r="10959">
      <c r="A10959" s="29" t="s">
        <v>340</v>
      </c>
      <c r="B10959" s="29" t="s">
        <v>1192</v>
      </c>
      <c r="C10959" s="29" t="s">
        <v>138</v>
      </c>
      <c r="D10959" s="29" t="s">
        <v>620</v>
      </c>
      <c r="E10959" s="29" t="s">
        <v>621</v>
      </c>
      <c r="F10959" s="29">
        <v>2014.0</v>
      </c>
      <c r="G10959" s="29" t="s">
        <v>12</v>
      </c>
      <c r="J10959" s="29" t="s">
        <v>830</v>
      </c>
      <c r="K10959" s="29">
        <v>17.89</v>
      </c>
      <c r="L10959" s="29">
        <v>-99.13</v>
      </c>
      <c r="M10959" s="31" t="s">
        <v>280</v>
      </c>
    </row>
    <row r="10960">
      <c r="A10960" s="29" t="s">
        <v>340</v>
      </c>
      <c r="B10960" s="29" t="s">
        <v>1192</v>
      </c>
      <c r="C10960" s="29" t="s">
        <v>138</v>
      </c>
      <c r="D10960" s="29" t="s">
        <v>620</v>
      </c>
      <c r="E10960" s="29" t="s">
        <v>621</v>
      </c>
      <c r="F10960" s="29">
        <v>2014.0</v>
      </c>
      <c r="G10960" s="29" t="s">
        <v>12</v>
      </c>
      <c r="J10960" s="29" t="s">
        <v>830</v>
      </c>
      <c r="K10960" s="29">
        <v>17.89</v>
      </c>
      <c r="L10960" s="29">
        <v>-99.13</v>
      </c>
      <c r="M10960" s="31" t="s">
        <v>280</v>
      </c>
    </row>
    <row r="10961">
      <c r="A10961" s="29" t="s">
        <v>340</v>
      </c>
      <c r="B10961" s="29" t="s">
        <v>1192</v>
      </c>
      <c r="C10961" s="29" t="s">
        <v>138</v>
      </c>
      <c r="D10961" s="29" t="s">
        <v>620</v>
      </c>
      <c r="E10961" s="29" t="s">
        <v>621</v>
      </c>
      <c r="F10961" s="29">
        <v>2014.0</v>
      </c>
      <c r="G10961" s="29" t="s">
        <v>12</v>
      </c>
      <c r="J10961" s="29" t="s">
        <v>830</v>
      </c>
      <c r="K10961" s="29">
        <v>17.89</v>
      </c>
      <c r="L10961" s="29">
        <v>-99.13</v>
      </c>
      <c r="M10961" s="31" t="s">
        <v>280</v>
      </c>
    </row>
    <row r="10962">
      <c r="A10962" s="29" t="s">
        <v>340</v>
      </c>
      <c r="B10962" s="29" t="s">
        <v>1192</v>
      </c>
      <c r="C10962" s="29" t="s">
        <v>138</v>
      </c>
      <c r="D10962" s="29" t="s">
        <v>620</v>
      </c>
      <c r="E10962" s="29" t="s">
        <v>621</v>
      </c>
      <c r="F10962" s="29">
        <v>2014.0</v>
      </c>
      <c r="G10962" s="29" t="s">
        <v>12</v>
      </c>
      <c r="J10962" s="29" t="s">
        <v>830</v>
      </c>
      <c r="K10962" s="29">
        <v>17.89</v>
      </c>
      <c r="L10962" s="29">
        <v>-99.13</v>
      </c>
      <c r="M10962" s="31" t="s">
        <v>280</v>
      </c>
    </row>
    <row r="10963">
      <c r="A10963" s="29" t="s">
        <v>340</v>
      </c>
      <c r="B10963" s="29" t="s">
        <v>1192</v>
      </c>
      <c r="C10963" s="29" t="s">
        <v>138</v>
      </c>
      <c r="D10963" s="29" t="s">
        <v>620</v>
      </c>
      <c r="E10963" s="29" t="s">
        <v>621</v>
      </c>
      <c r="F10963" s="29">
        <v>2014.0</v>
      </c>
      <c r="G10963" s="29" t="s">
        <v>12</v>
      </c>
      <c r="J10963" s="29" t="s">
        <v>830</v>
      </c>
      <c r="K10963" s="29">
        <v>17.89</v>
      </c>
      <c r="L10963" s="29">
        <v>-99.13</v>
      </c>
      <c r="M10963" s="31" t="s">
        <v>280</v>
      </c>
    </row>
    <row r="10964">
      <c r="A10964" s="29" t="s">
        <v>340</v>
      </c>
      <c r="B10964" s="29" t="s">
        <v>1192</v>
      </c>
      <c r="C10964" s="29" t="s">
        <v>138</v>
      </c>
      <c r="D10964" s="29" t="s">
        <v>620</v>
      </c>
      <c r="E10964" s="29" t="s">
        <v>621</v>
      </c>
      <c r="F10964" s="29">
        <v>2014.0</v>
      </c>
      <c r="G10964" s="29" t="s">
        <v>12</v>
      </c>
      <c r="J10964" s="29" t="s">
        <v>830</v>
      </c>
      <c r="K10964" s="29">
        <v>17.89</v>
      </c>
      <c r="L10964" s="29">
        <v>-99.13</v>
      </c>
      <c r="M10964" s="31" t="s">
        <v>280</v>
      </c>
    </row>
    <row r="10965">
      <c r="A10965" s="29" t="s">
        <v>340</v>
      </c>
      <c r="B10965" s="29" t="s">
        <v>1192</v>
      </c>
      <c r="C10965" s="29" t="s">
        <v>138</v>
      </c>
      <c r="D10965" s="29" t="s">
        <v>620</v>
      </c>
      <c r="E10965" s="29" t="s">
        <v>621</v>
      </c>
      <c r="F10965" s="29">
        <v>2014.0</v>
      </c>
      <c r="G10965" s="29" t="s">
        <v>12</v>
      </c>
      <c r="J10965" s="29" t="s">
        <v>830</v>
      </c>
      <c r="K10965" s="29">
        <v>17.89</v>
      </c>
      <c r="L10965" s="29">
        <v>-99.13</v>
      </c>
      <c r="M10965" s="31" t="s">
        <v>280</v>
      </c>
    </row>
    <row r="10966">
      <c r="A10966" s="29" t="s">
        <v>340</v>
      </c>
      <c r="B10966" s="29" t="s">
        <v>1192</v>
      </c>
      <c r="C10966" s="29" t="s">
        <v>138</v>
      </c>
      <c r="D10966" s="29" t="s">
        <v>620</v>
      </c>
      <c r="E10966" s="29" t="s">
        <v>621</v>
      </c>
      <c r="F10966" s="29">
        <v>2014.0</v>
      </c>
      <c r="G10966" s="29" t="s">
        <v>12</v>
      </c>
      <c r="J10966" s="29" t="s">
        <v>830</v>
      </c>
      <c r="K10966" s="29">
        <v>17.89</v>
      </c>
      <c r="L10966" s="29">
        <v>-99.13</v>
      </c>
      <c r="M10966" s="31" t="s">
        <v>280</v>
      </c>
    </row>
    <row r="10967">
      <c r="A10967" s="29" t="s">
        <v>340</v>
      </c>
      <c r="B10967" s="29" t="s">
        <v>1192</v>
      </c>
      <c r="C10967" s="29" t="s">
        <v>138</v>
      </c>
      <c r="D10967" s="29" t="s">
        <v>620</v>
      </c>
      <c r="E10967" s="29" t="s">
        <v>621</v>
      </c>
      <c r="F10967" s="29">
        <v>2014.0</v>
      </c>
      <c r="G10967" s="29" t="s">
        <v>12</v>
      </c>
      <c r="J10967" s="29" t="s">
        <v>830</v>
      </c>
      <c r="K10967" s="29">
        <v>17.89</v>
      </c>
      <c r="L10967" s="29">
        <v>-99.13</v>
      </c>
      <c r="M10967" s="31" t="s">
        <v>280</v>
      </c>
    </row>
    <row r="10968">
      <c r="A10968" s="29" t="s">
        <v>340</v>
      </c>
      <c r="B10968" s="29" t="s">
        <v>1192</v>
      </c>
      <c r="C10968" s="29" t="s">
        <v>138</v>
      </c>
      <c r="D10968" s="29" t="s">
        <v>620</v>
      </c>
      <c r="E10968" s="29" t="s">
        <v>621</v>
      </c>
      <c r="F10968" s="29">
        <v>2014.0</v>
      </c>
      <c r="G10968" s="29" t="s">
        <v>12</v>
      </c>
      <c r="J10968" s="29" t="s">
        <v>830</v>
      </c>
      <c r="K10968" s="29">
        <v>17.89</v>
      </c>
      <c r="L10968" s="29">
        <v>-99.13</v>
      </c>
      <c r="M10968" s="31" t="s">
        <v>280</v>
      </c>
    </row>
    <row r="10969">
      <c r="A10969" s="29" t="s">
        <v>340</v>
      </c>
      <c r="B10969" s="29" t="s">
        <v>1192</v>
      </c>
      <c r="C10969" s="29" t="s">
        <v>138</v>
      </c>
      <c r="D10969" s="29" t="s">
        <v>620</v>
      </c>
      <c r="E10969" s="29" t="s">
        <v>621</v>
      </c>
      <c r="F10969" s="29">
        <v>2014.0</v>
      </c>
      <c r="G10969" s="29" t="s">
        <v>12</v>
      </c>
      <c r="J10969" s="29" t="s">
        <v>830</v>
      </c>
      <c r="K10969" s="29">
        <v>17.89</v>
      </c>
      <c r="L10969" s="29">
        <v>-99.13</v>
      </c>
      <c r="M10969" s="31" t="s">
        <v>280</v>
      </c>
    </row>
    <row r="10970">
      <c r="A10970" s="29" t="s">
        <v>340</v>
      </c>
      <c r="B10970" s="29" t="s">
        <v>1192</v>
      </c>
      <c r="C10970" s="29" t="s">
        <v>138</v>
      </c>
      <c r="D10970" s="29" t="s">
        <v>620</v>
      </c>
      <c r="E10970" s="29" t="s">
        <v>621</v>
      </c>
      <c r="F10970" s="29">
        <v>2014.0</v>
      </c>
      <c r="G10970" s="29" t="s">
        <v>12</v>
      </c>
      <c r="J10970" s="29" t="s">
        <v>830</v>
      </c>
      <c r="K10970" s="29">
        <v>17.89</v>
      </c>
      <c r="L10970" s="29">
        <v>-99.13</v>
      </c>
      <c r="M10970" s="31" t="s">
        <v>280</v>
      </c>
    </row>
    <row r="10971">
      <c r="A10971" s="29" t="s">
        <v>340</v>
      </c>
      <c r="B10971" s="29" t="s">
        <v>1192</v>
      </c>
      <c r="C10971" s="29" t="s">
        <v>138</v>
      </c>
      <c r="D10971" s="29" t="s">
        <v>620</v>
      </c>
      <c r="E10971" s="29" t="s">
        <v>621</v>
      </c>
      <c r="F10971" s="29">
        <v>2014.0</v>
      </c>
      <c r="G10971" s="29" t="s">
        <v>12</v>
      </c>
      <c r="J10971" s="29" t="s">
        <v>830</v>
      </c>
      <c r="K10971" s="29">
        <v>17.89</v>
      </c>
      <c r="L10971" s="29">
        <v>-99.13</v>
      </c>
      <c r="M10971" s="31" t="s">
        <v>280</v>
      </c>
    </row>
    <row r="10972">
      <c r="A10972" s="29" t="s">
        <v>340</v>
      </c>
      <c r="B10972" s="29" t="s">
        <v>1192</v>
      </c>
      <c r="C10972" s="29" t="s">
        <v>138</v>
      </c>
      <c r="D10972" s="29" t="s">
        <v>620</v>
      </c>
      <c r="E10972" s="29" t="s">
        <v>621</v>
      </c>
      <c r="F10972" s="29">
        <v>2014.0</v>
      </c>
      <c r="G10972" s="29" t="s">
        <v>12</v>
      </c>
      <c r="J10972" s="29" t="s">
        <v>830</v>
      </c>
      <c r="K10972" s="29">
        <v>17.89</v>
      </c>
      <c r="L10972" s="29">
        <v>-99.13</v>
      </c>
      <c r="M10972" s="31" t="s">
        <v>280</v>
      </c>
    </row>
    <row r="10973">
      <c r="A10973" s="29" t="s">
        <v>340</v>
      </c>
      <c r="B10973" s="29" t="s">
        <v>1192</v>
      </c>
      <c r="C10973" s="29" t="s">
        <v>138</v>
      </c>
      <c r="D10973" s="29" t="s">
        <v>620</v>
      </c>
      <c r="E10973" s="29" t="s">
        <v>621</v>
      </c>
      <c r="F10973" s="29">
        <v>2014.0</v>
      </c>
      <c r="G10973" s="29" t="s">
        <v>12</v>
      </c>
      <c r="J10973" s="29" t="s">
        <v>830</v>
      </c>
      <c r="K10973" s="29">
        <v>17.89</v>
      </c>
      <c r="L10973" s="29">
        <v>-99.13</v>
      </c>
      <c r="M10973" s="31" t="s">
        <v>280</v>
      </c>
    </row>
    <row r="10974">
      <c r="A10974" s="29" t="s">
        <v>340</v>
      </c>
      <c r="B10974" s="29" t="s">
        <v>1192</v>
      </c>
      <c r="C10974" s="29" t="s">
        <v>138</v>
      </c>
      <c r="D10974" s="29" t="s">
        <v>1133</v>
      </c>
      <c r="E10974" s="29" t="s">
        <v>1134</v>
      </c>
      <c r="F10974" s="29">
        <v>2014.0</v>
      </c>
      <c r="G10974" s="29" t="s">
        <v>12</v>
      </c>
      <c r="J10974" s="29" t="s">
        <v>651</v>
      </c>
      <c r="K10974" s="29">
        <v>17.18</v>
      </c>
      <c r="L10974" s="29">
        <v>-97.95</v>
      </c>
      <c r="M10974" s="31" t="s">
        <v>280</v>
      </c>
    </row>
    <row r="10975">
      <c r="A10975" s="29" t="s">
        <v>340</v>
      </c>
      <c r="B10975" s="29" t="s">
        <v>1192</v>
      </c>
      <c r="C10975" s="29" t="s">
        <v>138</v>
      </c>
      <c r="D10975" s="29" t="s">
        <v>1133</v>
      </c>
      <c r="E10975" s="29" t="s">
        <v>1134</v>
      </c>
      <c r="F10975" s="29">
        <v>2014.0</v>
      </c>
      <c r="G10975" s="29" t="s">
        <v>12</v>
      </c>
      <c r="J10975" s="29" t="s">
        <v>651</v>
      </c>
      <c r="K10975" s="29">
        <v>17.18</v>
      </c>
      <c r="L10975" s="29">
        <v>-97.95</v>
      </c>
      <c r="M10975" s="31" t="s">
        <v>280</v>
      </c>
    </row>
    <row r="10976">
      <c r="A10976" s="29" t="s">
        <v>340</v>
      </c>
      <c r="B10976" s="29" t="s">
        <v>1192</v>
      </c>
      <c r="C10976" s="29" t="s">
        <v>138</v>
      </c>
      <c r="D10976" s="29" t="s">
        <v>1133</v>
      </c>
      <c r="E10976" s="29" t="s">
        <v>1134</v>
      </c>
      <c r="F10976" s="29">
        <v>2014.0</v>
      </c>
      <c r="G10976" s="29" t="s">
        <v>12</v>
      </c>
      <c r="J10976" s="29" t="s">
        <v>651</v>
      </c>
      <c r="K10976" s="29">
        <v>17.18</v>
      </c>
      <c r="L10976" s="29">
        <v>-97.95</v>
      </c>
      <c r="M10976" s="31" t="s">
        <v>280</v>
      </c>
    </row>
    <row r="10977">
      <c r="A10977" s="29" t="s">
        <v>340</v>
      </c>
      <c r="B10977" s="29" t="s">
        <v>1192</v>
      </c>
      <c r="C10977" s="29" t="s">
        <v>138</v>
      </c>
      <c r="D10977" s="29" t="s">
        <v>1133</v>
      </c>
      <c r="E10977" s="29" t="s">
        <v>1134</v>
      </c>
      <c r="F10977" s="29">
        <v>2014.0</v>
      </c>
      <c r="G10977" s="29" t="s">
        <v>12</v>
      </c>
      <c r="J10977" s="29" t="s">
        <v>651</v>
      </c>
      <c r="K10977" s="29">
        <v>17.18</v>
      </c>
      <c r="L10977" s="29">
        <v>-97.95</v>
      </c>
      <c r="M10977" s="31" t="s">
        <v>280</v>
      </c>
    </row>
    <row r="10978">
      <c r="A10978" s="29" t="s">
        <v>340</v>
      </c>
      <c r="B10978" s="29" t="s">
        <v>1192</v>
      </c>
      <c r="C10978" s="29" t="s">
        <v>138</v>
      </c>
      <c r="D10978" s="29" t="s">
        <v>1133</v>
      </c>
      <c r="E10978" s="29" t="s">
        <v>1134</v>
      </c>
      <c r="F10978" s="29">
        <v>2014.0</v>
      </c>
      <c r="G10978" s="29" t="s">
        <v>12</v>
      </c>
      <c r="J10978" s="29" t="s">
        <v>651</v>
      </c>
      <c r="K10978" s="29">
        <v>17.18</v>
      </c>
      <c r="L10978" s="29">
        <v>-97.95</v>
      </c>
      <c r="M10978" s="31" t="s">
        <v>280</v>
      </c>
    </row>
    <row r="10979">
      <c r="A10979" s="29" t="s">
        <v>340</v>
      </c>
      <c r="B10979" s="29" t="s">
        <v>1192</v>
      </c>
      <c r="C10979" s="29" t="s">
        <v>138</v>
      </c>
      <c r="D10979" s="29" t="s">
        <v>1133</v>
      </c>
      <c r="E10979" s="29" t="s">
        <v>1134</v>
      </c>
      <c r="F10979" s="29">
        <v>2014.0</v>
      </c>
      <c r="G10979" s="29" t="s">
        <v>12</v>
      </c>
      <c r="J10979" s="29" t="s">
        <v>651</v>
      </c>
      <c r="K10979" s="29">
        <v>17.18</v>
      </c>
      <c r="L10979" s="29">
        <v>-97.95</v>
      </c>
      <c r="M10979" s="31" t="s">
        <v>280</v>
      </c>
    </row>
    <row r="10980">
      <c r="A10980" s="29" t="s">
        <v>340</v>
      </c>
      <c r="B10980" s="29" t="s">
        <v>1192</v>
      </c>
      <c r="C10980" s="29" t="s">
        <v>138</v>
      </c>
      <c r="D10980" s="29" t="s">
        <v>1133</v>
      </c>
      <c r="E10980" s="29" t="s">
        <v>1134</v>
      </c>
      <c r="F10980" s="29">
        <v>2014.0</v>
      </c>
      <c r="G10980" s="29" t="s">
        <v>12</v>
      </c>
      <c r="J10980" s="29" t="s">
        <v>651</v>
      </c>
      <c r="K10980" s="29">
        <v>17.18</v>
      </c>
      <c r="L10980" s="29">
        <v>-97.95</v>
      </c>
      <c r="M10980" s="31" t="s">
        <v>280</v>
      </c>
    </row>
    <row r="10981">
      <c r="A10981" s="29" t="s">
        <v>340</v>
      </c>
      <c r="B10981" s="29" t="s">
        <v>1192</v>
      </c>
      <c r="C10981" s="29" t="s">
        <v>138</v>
      </c>
      <c r="D10981" s="29" t="s">
        <v>1133</v>
      </c>
      <c r="E10981" s="29" t="s">
        <v>1134</v>
      </c>
      <c r="F10981" s="29">
        <v>2014.0</v>
      </c>
      <c r="G10981" s="29" t="s">
        <v>12</v>
      </c>
      <c r="J10981" s="29" t="s">
        <v>651</v>
      </c>
      <c r="K10981" s="29">
        <v>17.18</v>
      </c>
      <c r="L10981" s="29">
        <v>-97.95</v>
      </c>
      <c r="M10981" s="31" t="s">
        <v>280</v>
      </c>
    </row>
    <row r="10982">
      <c r="A10982" s="29" t="s">
        <v>340</v>
      </c>
      <c r="B10982" s="29" t="s">
        <v>1192</v>
      </c>
      <c r="C10982" s="29" t="s">
        <v>138</v>
      </c>
      <c r="D10982" s="29" t="s">
        <v>1133</v>
      </c>
      <c r="E10982" s="29" t="s">
        <v>1134</v>
      </c>
      <c r="F10982" s="29">
        <v>2014.0</v>
      </c>
      <c r="G10982" s="29" t="s">
        <v>12</v>
      </c>
      <c r="J10982" s="29" t="s">
        <v>651</v>
      </c>
      <c r="K10982" s="29">
        <v>17.18</v>
      </c>
      <c r="L10982" s="29">
        <v>-97.95</v>
      </c>
      <c r="M10982" s="31" t="s">
        <v>280</v>
      </c>
    </row>
    <row r="10983">
      <c r="A10983" s="29" t="s">
        <v>340</v>
      </c>
      <c r="B10983" s="29" t="s">
        <v>1192</v>
      </c>
      <c r="C10983" s="29" t="s">
        <v>138</v>
      </c>
      <c r="D10983" s="29" t="s">
        <v>1133</v>
      </c>
      <c r="E10983" s="29" t="s">
        <v>1134</v>
      </c>
      <c r="F10983" s="29">
        <v>2014.0</v>
      </c>
      <c r="G10983" s="29" t="s">
        <v>12</v>
      </c>
      <c r="J10983" s="29" t="s">
        <v>651</v>
      </c>
      <c r="K10983" s="29">
        <v>17.18</v>
      </c>
      <c r="L10983" s="29">
        <v>-97.95</v>
      </c>
      <c r="M10983" s="31" t="s">
        <v>280</v>
      </c>
    </row>
    <row r="10984">
      <c r="A10984" s="29" t="s">
        <v>340</v>
      </c>
      <c r="B10984" s="29" t="s">
        <v>1192</v>
      </c>
      <c r="C10984" s="29" t="s">
        <v>138</v>
      </c>
      <c r="D10984" s="29" t="s">
        <v>1133</v>
      </c>
      <c r="E10984" s="29" t="s">
        <v>1134</v>
      </c>
      <c r="F10984" s="29">
        <v>2014.0</v>
      </c>
      <c r="G10984" s="29" t="s">
        <v>12</v>
      </c>
      <c r="J10984" s="29" t="s">
        <v>651</v>
      </c>
      <c r="K10984" s="29">
        <v>17.18</v>
      </c>
      <c r="L10984" s="29">
        <v>-97.95</v>
      </c>
      <c r="M10984" s="31" t="s">
        <v>280</v>
      </c>
    </row>
    <row r="10985">
      <c r="A10985" s="29" t="s">
        <v>340</v>
      </c>
      <c r="B10985" s="29" t="s">
        <v>1192</v>
      </c>
      <c r="C10985" s="29" t="s">
        <v>138</v>
      </c>
      <c r="D10985" s="29" t="s">
        <v>1133</v>
      </c>
      <c r="E10985" s="29" t="s">
        <v>1134</v>
      </c>
      <c r="F10985" s="29">
        <v>2014.0</v>
      </c>
      <c r="G10985" s="29" t="s">
        <v>12</v>
      </c>
      <c r="J10985" s="29" t="s">
        <v>651</v>
      </c>
      <c r="K10985" s="29">
        <v>17.18</v>
      </c>
      <c r="L10985" s="29">
        <v>-97.95</v>
      </c>
      <c r="M10985" s="31" t="s">
        <v>280</v>
      </c>
    </row>
    <row r="10986">
      <c r="A10986" s="29" t="s">
        <v>340</v>
      </c>
      <c r="B10986" s="29" t="s">
        <v>1192</v>
      </c>
      <c r="C10986" s="29" t="s">
        <v>138</v>
      </c>
      <c r="D10986" s="29" t="s">
        <v>1133</v>
      </c>
      <c r="E10986" s="29" t="s">
        <v>1134</v>
      </c>
      <c r="F10986" s="29">
        <v>2014.0</v>
      </c>
      <c r="G10986" s="29" t="s">
        <v>12</v>
      </c>
      <c r="J10986" s="29" t="s">
        <v>651</v>
      </c>
      <c r="K10986" s="29">
        <v>17.18</v>
      </c>
      <c r="L10986" s="29">
        <v>-97.95</v>
      </c>
      <c r="M10986" s="31" t="s">
        <v>280</v>
      </c>
    </row>
    <row r="10987">
      <c r="A10987" s="29" t="s">
        <v>340</v>
      </c>
      <c r="B10987" s="29" t="s">
        <v>1192</v>
      </c>
      <c r="C10987" s="29" t="s">
        <v>138</v>
      </c>
      <c r="D10987" s="29" t="s">
        <v>1133</v>
      </c>
      <c r="E10987" s="29" t="s">
        <v>1134</v>
      </c>
      <c r="F10987" s="29">
        <v>2014.0</v>
      </c>
      <c r="G10987" s="29" t="s">
        <v>12</v>
      </c>
      <c r="J10987" s="29" t="s">
        <v>651</v>
      </c>
      <c r="K10987" s="29">
        <v>17.18</v>
      </c>
      <c r="L10987" s="29">
        <v>-97.95</v>
      </c>
      <c r="M10987" s="31" t="s">
        <v>280</v>
      </c>
    </row>
    <row r="10988">
      <c r="A10988" s="29" t="s">
        <v>340</v>
      </c>
      <c r="B10988" s="29" t="s">
        <v>1192</v>
      </c>
      <c r="C10988" s="29" t="s">
        <v>138</v>
      </c>
      <c r="D10988" s="29" t="s">
        <v>1133</v>
      </c>
      <c r="E10988" s="29" t="s">
        <v>1134</v>
      </c>
      <c r="F10988" s="29">
        <v>2014.0</v>
      </c>
      <c r="G10988" s="29" t="s">
        <v>12</v>
      </c>
      <c r="J10988" s="29" t="s">
        <v>651</v>
      </c>
      <c r="K10988" s="29">
        <v>17.18</v>
      </c>
      <c r="L10988" s="29">
        <v>-97.95</v>
      </c>
      <c r="M10988" s="31" t="s">
        <v>280</v>
      </c>
    </row>
    <row r="10989">
      <c r="A10989" s="29" t="s">
        <v>340</v>
      </c>
      <c r="B10989" s="29" t="s">
        <v>1192</v>
      </c>
      <c r="C10989" s="29" t="s">
        <v>138</v>
      </c>
      <c r="D10989" s="29" t="s">
        <v>1133</v>
      </c>
      <c r="E10989" s="29" t="s">
        <v>1134</v>
      </c>
      <c r="F10989" s="29">
        <v>2014.0</v>
      </c>
      <c r="G10989" s="29" t="s">
        <v>12</v>
      </c>
      <c r="J10989" s="29" t="s">
        <v>651</v>
      </c>
      <c r="K10989" s="29">
        <v>17.18</v>
      </c>
      <c r="L10989" s="29">
        <v>-97.95</v>
      </c>
      <c r="M10989" s="31" t="s">
        <v>280</v>
      </c>
    </row>
    <row r="10990">
      <c r="A10990" s="29" t="s">
        <v>340</v>
      </c>
      <c r="B10990" s="29" t="s">
        <v>1192</v>
      </c>
      <c r="C10990" s="29" t="s">
        <v>138</v>
      </c>
      <c r="D10990" s="29" t="s">
        <v>1133</v>
      </c>
      <c r="E10990" s="29" t="s">
        <v>1134</v>
      </c>
      <c r="F10990" s="29">
        <v>2014.0</v>
      </c>
      <c r="G10990" s="29" t="s">
        <v>12</v>
      </c>
      <c r="J10990" s="29" t="s">
        <v>651</v>
      </c>
      <c r="K10990" s="29">
        <v>17.18</v>
      </c>
      <c r="L10990" s="29">
        <v>-97.95</v>
      </c>
      <c r="M10990" s="31" t="s">
        <v>280</v>
      </c>
    </row>
    <row r="10991">
      <c r="A10991" s="29" t="s">
        <v>340</v>
      </c>
      <c r="B10991" s="29" t="s">
        <v>1192</v>
      </c>
      <c r="C10991" s="29" t="s">
        <v>138</v>
      </c>
      <c r="D10991" s="29" t="s">
        <v>1133</v>
      </c>
      <c r="E10991" s="29" t="s">
        <v>1134</v>
      </c>
      <c r="F10991" s="29">
        <v>2014.0</v>
      </c>
      <c r="G10991" s="29" t="s">
        <v>12</v>
      </c>
      <c r="J10991" s="29" t="s">
        <v>651</v>
      </c>
      <c r="K10991" s="29">
        <v>17.18</v>
      </c>
      <c r="L10991" s="29">
        <v>-97.95</v>
      </c>
      <c r="M10991" s="31" t="s">
        <v>280</v>
      </c>
    </row>
    <row r="10992">
      <c r="A10992" s="29" t="s">
        <v>340</v>
      </c>
      <c r="B10992" s="29" t="s">
        <v>1192</v>
      </c>
      <c r="C10992" s="29" t="s">
        <v>138</v>
      </c>
      <c r="D10992" s="29" t="s">
        <v>1133</v>
      </c>
      <c r="E10992" s="29" t="s">
        <v>1134</v>
      </c>
      <c r="F10992" s="29">
        <v>2014.0</v>
      </c>
      <c r="G10992" s="29" t="s">
        <v>12</v>
      </c>
      <c r="J10992" s="29" t="s">
        <v>651</v>
      </c>
      <c r="K10992" s="29">
        <v>17.18</v>
      </c>
      <c r="L10992" s="29">
        <v>-97.95</v>
      </c>
      <c r="M10992" s="31" t="s">
        <v>280</v>
      </c>
    </row>
    <row r="10993">
      <c r="A10993" s="29" t="s">
        <v>340</v>
      </c>
      <c r="B10993" s="29" t="s">
        <v>1192</v>
      </c>
      <c r="C10993" s="29" t="s">
        <v>138</v>
      </c>
      <c r="D10993" s="29" t="s">
        <v>1133</v>
      </c>
      <c r="E10993" s="29" t="s">
        <v>1134</v>
      </c>
      <c r="F10993" s="29">
        <v>2014.0</v>
      </c>
      <c r="G10993" s="29" t="s">
        <v>12</v>
      </c>
      <c r="J10993" s="29" t="s">
        <v>651</v>
      </c>
      <c r="K10993" s="29">
        <v>17.18</v>
      </c>
      <c r="L10993" s="29">
        <v>-97.95</v>
      </c>
      <c r="M10993" s="31" t="s">
        <v>280</v>
      </c>
    </row>
    <row r="10994">
      <c r="A10994" s="29" t="s">
        <v>340</v>
      </c>
      <c r="B10994" s="29" t="s">
        <v>1192</v>
      </c>
      <c r="C10994" s="29" t="s">
        <v>138</v>
      </c>
      <c r="D10994" s="29" t="s">
        <v>1133</v>
      </c>
      <c r="E10994" s="29" t="s">
        <v>1134</v>
      </c>
      <c r="F10994" s="29">
        <v>2014.0</v>
      </c>
      <c r="G10994" s="29" t="s">
        <v>12</v>
      </c>
      <c r="J10994" s="29" t="s">
        <v>651</v>
      </c>
      <c r="K10994" s="29">
        <v>17.18</v>
      </c>
      <c r="L10994" s="29">
        <v>-97.95</v>
      </c>
      <c r="M10994" s="31" t="s">
        <v>280</v>
      </c>
    </row>
    <row r="10995">
      <c r="A10995" s="29" t="s">
        <v>340</v>
      </c>
      <c r="B10995" s="29" t="s">
        <v>1192</v>
      </c>
      <c r="C10995" s="29" t="s">
        <v>138</v>
      </c>
      <c r="D10995" s="29" t="s">
        <v>1133</v>
      </c>
      <c r="E10995" s="29" t="s">
        <v>1134</v>
      </c>
      <c r="F10995" s="29">
        <v>2014.0</v>
      </c>
      <c r="G10995" s="29" t="s">
        <v>12</v>
      </c>
      <c r="J10995" s="29" t="s">
        <v>651</v>
      </c>
      <c r="K10995" s="29">
        <v>17.18</v>
      </c>
      <c r="L10995" s="29">
        <v>-97.95</v>
      </c>
      <c r="M10995" s="31" t="s">
        <v>280</v>
      </c>
    </row>
    <row r="10996">
      <c r="A10996" s="29" t="s">
        <v>340</v>
      </c>
      <c r="B10996" s="29" t="s">
        <v>1192</v>
      </c>
      <c r="C10996" s="29" t="s">
        <v>138</v>
      </c>
      <c r="D10996" s="29" t="s">
        <v>1133</v>
      </c>
      <c r="E10996" s="29" t="s">
        <v>1134</v>
      </c>
      <c r="F10996" s="29">
        <v>2014.0</v>
      </c>
      <c r="G10996" s="29" t="s">
        <v>12</v>
      </c>
      <c r="J10996" s="29" t="s">
        <v>651</v>
      </c>
      <c r="K10996" s="29">
        <v>17.18</v>
      </c>
      <c r="L10996" s="29">
        <v>-97.95</v>
      </c>
      <c r="M10996" s="31" t="s">
        <v>280</v>
      </c>
    </row>
    <row r="10997">
      <c r="A10997" s="29" t="s">
        <v>340</v>
      </c>
      <c r="B10997" s="29" t="s">
        <v>1192</v>
      </c>
      <c r="C10997" s="29" t="s">
        <v>138</v>
      </c>
      <c r="D10997" s="29" t="s">
        <v>1133</v>
      </c>
      <c r="E10997" s="29" t="s">
        <v>1134</v>
      </c>
      <c r="F10997" s="29">
        <v>2014.0</v>
      </c>
      <c r="G10997" s="29" t="s">
        <v>12</v>
      </c>
      <c r="J10997" s="29" t="s">
        <v>651</v>
      </c>
      <c r="K10997" s="29">
        <v>17.18</v>
      </c>
      <c r="L10997" s="29">
        <v>-97.95</v>
      </c>
      <c r="M10997" s="31" t="s">
        <v>280</v>
      </c>
    </row>
    <row r="10998">
      <c r="A10998" s="29" t="s">
        <v>340</v>
      </c>
      <c r="B10998" s="29" t="s">
        <v>1192</v>
      </c>
      <c r="C10998" s="29" t="s">
        <v>138</v>
      </c>
      <c r="D10998" s="29" t="s">
        <v>1133</v>
      </c>
      <c r="E10998" s="29" t="s">
        <v>1134</v>
      </c>
      <c r="F10998" s="29">
        <v>2014.0</v>
      </c>
      <c r="G10998" s="29" t="s">
        <v>12</v>
      </c>
      <c r="J10998" s="29" t="s">
        <v>651</v>
      </c>
      <c r="K10998" s="29">
        <v>17.18</v>
      </c>
      <c r="L10998" s="29">
        <v>-97.95</v>
      </c>
      <c r="M10998" s="31" t="s">
        <v>280</v>
      </c>
    </row>
    <row r="10999">
      <c r="A10999" s="29" t="s">
        <v>340</v>
      </c>
      <c r="B10999" s="29" t="s">
        <v>1192</v>
      </c>
      <c r="C10999" s="29" t="s">
        <v>138</v>
      </c>
      <c r="D10999" s="29" t="s">
        <v>491</v>
      </c>
      <c r="E10999" s="29" t="s">
        <v>492</v>
      </c>
      <c r="F10999" s="29">
        <v>2014.0</v>
      </c>
      <c r="G10999" s="29" t="s">
        <v>12</v>
      </c>
      <c r="J10999" s="29" t="s">
        <v>651</v>
      </c>
      <c r="K10999" s="29">
        <v>17.41</v>
      </c>
      <c r="L10999" s="29">
        <v>-96.69</v>
      </c>
      <c r="M10999" s="31" t="s">
        <v>280</v>
      </c>
    </row>
    <row r="11000">
      <c r="A11000" s="29" t="s">
        <v>340</v>
      </c>
      <c r="B11000" s="29" t="s">
        <v>1192</v>
      </c>
      <c r="C11000" s="29" t="s">
        <v>138</v>
      </c>
      <c r="D11000" s="29" t="s">
        <v>491</v>
      </c>
      <c r="E11000" s="29" t="s">
        <v>492</v>
      </c>
      <c r="F11000" s="29">
        <v>2014.0</v>
      </c>
      <c r="G11000" s="29" t="s">
        <v>12</v>
      </c>
      <c r="J11000" s="29" t="s">
        <v>651</v>
      </c>
      <c r="K11000" s="29">
        <v>17.41</v>
      </c>
      <c r="L11000" s="29">
        <v>-96.69</v>
      </c>
      <c r="M11000" s="31" t="s">
        <v>280</v>
      </c>
    </row>
    <row r="11001">
      <c r="A11001" s="29" t="s">
        <v>340</v>
      </c>
      <c r="B11001" s="29" t="s">
        <v>1192</v>
      </c>
      <c r="C11001" s="29" t="s">
        <v>138</v>
      </c>
      <c r="D11001" s="29" t="s">
        <v>491</v>
      </c>
      <c r="E11001" s="29" t="s">
        <v>492</v>
      </c>
      <c r="F11001" s="29">
        <v>2014.0</v>
      </c>
      <c r="G11001" s="29" t="s">
        <v>12</v>
      </c>
      <c r="J11001" s="29" t="s">
        <v>651</v>
      </c>
      <c r="K11001" s="29">
        <v>17.41</v>
      </c>
      <c r="L11001" s="29">
        <v>-96.69</v>
      </c>
      <c r="M11001" s="31" t="s">
        <v>280</v>
      </c>
    </row>
    <row r="11002">
      <c r="A11002" s="29" t="s">
        <v>340</v>
      </c>
      <c r="B11002" s="29" t="s">
        <v>1192</v>
      </c>
      <c r="C11002" s="29" t="s">
        <v>138</v>
      </c>
      <c r="D11002" s="29" t="s">
        <v>491</v>
      </c>
      <c r="E11002" s="29" t="s">
        <v>492</v>
      </c>
      <c r="F11002" s="29">
        <v>2014.0</v>
      </c>
      <c r="G11002" s="29" t="s">
        <v>12</v>
      </c>
      <c r="J11002" s="29" t="s">
        <v>651</v>
      </c>
      <c r="K11002" s="29">
        <v>17.41</v>
      </c>
      <c r="L11002" s="29">
        <v>-96.69</v>
      </c>
      <c r="M11002" s="31" t="s">
        <v>280</v>
      </c>
    </row>
    <row r="11003">
      <c r="A11003" s="29" t="s">
        <v>340</v>
      </c>
      <c r="B11003" s="29" t="s">
        <v>1192</v>
      </c>
      <c r="C11003" s="29" t="s">
        <v>138</v>
      </c>
      <c r="D11003" s="29" t="s">
        <v>491</v>
      </c>
      <c r="E11003" s="29" t="s">
        <v>492</v>
      </c>
      <c r="F11003" s="29">
        <v>2014.0</v>
      </c>
      <c r="G11003" s="29" t="s">
        <v>12</v>
      </c>
      <c r="J11003" s="29" t="s">
        <v>651</v>
      </c>
      <c r="K11003" s="29">
        <v>17.41</v>
      </c>
      <c r="L11003" s="29">
        <v>-96.69</v>
      </c>
      <c r="M11003" s="31" t="s">
        <v>280</v>
      </c>
    </row>
    <row r="11004">
      <c r="A11004" s="29" t="s">
        <v>340</v>
      </c>
      <c r="B11004" s="29" t="s">
        <v>1192</v>
      </c>
      <c r="C11004" s="29" t="s">
        <v>138</v>
      </c>
      <c r="D11004" s="29" t="s">
        <v>491</v>
      </c>
      <c r="E11004" s="29" t="s">
        <v>492</v>
      </c>
      <c r="F11004" s="29">
        <v>2014.0</v>
      </c>
      <c r="G11004" s="29" t="s">
        <v>12</v>
      </c>
      <c r="J11004" s="29" t="s">
        <v>651</v>
      </c>
      <c r="K11004" s="29">
        <v>17.41</v>
      </c>
      <c r="L11004" s="29">
        <v>-96.69</v>
      </c>
      <c r="M11004" s="31" t="s">
        <v>280</v>
      </c>
    </row>
    <row r="11005">
      <c r="A11005" s="29" t="s">
        <v>340</v>
      </c>
      <c r="B11005" s="29" t="s">
        <v>1192</v>
      </c>
      <c r="C11005" s="29" t="s">
        <v>138</v>
      </c>
      <c r="D11005" s="29" t="s">
        <v>491</v>
      </c>
      <c r="E11005" s="29" t="s">
        <v>492</v>
      </c>
      <c r="F11005" s="29">
        <v>2014.0</v>
      </c>
      <c r="G11005" s="29" t="s">
        <v>12</v>
      </c>
      <c r="J11005" s="29" t="s">
        <v>651</v>
      </c>
      <c r="K11005" s="29">
        <v>17.41</v>
      </c>
      <c r="L11005" s="29">
        <v>-96.69</v>
      </c>
      <c r="M11005" s="31" t="s">
        <v>280</v>
      </c>
    </row>
    <row r="11006">
      <c r="A11006" s="29" t="s">
        <v>340</v>
      </c>
      <c r="B11006" s="29" t="s">
        <v>1192</v>
      </c>
      <c r="C11006" s="29" t="s">
        <v>138</v>
      </c>
      <c r="D11006" s="29" t="s">
        <v>491</v>
      </c>
      <c r="E11006" s="29" t="s">
        <v>492</v>
      </c>
      <c r="F11006" s="29">
        <v>2014.0</v>
      </c>
      <c r="G11006" s="29" t="s">
        <v>12</v>
      </c>
      <c r="J11006" s="29" t="s">
        <v>651</v>
      </c>
      <c r="K11006" s="29">
        <v>17.41</v>
      </c>
      <c r="L11006" s="29">
        <v>-96.69</v>
      </c>
      <c r="M11006" s="31" t="s">
        <v>280</v>
      </c>
    </row>
    <row r="11007">
      <c r="A11007" s="29" t="s">
        <v>340</v>
      </c>
      <c r="B11007" s="29" t="s">
        <v>1192</v>
      </c>
      <c r="C11007" s="29" t="s">
        <v>138</v>
      </c>
      <c r="D11007" s="29" t="s">
        <v>491</v>
      </c>
      <c r="E11007" s="29" t="s">
        <v>492</v>
      </c>
      <c r="F11007" s="29">
        <v>2014.0</v>
      </c>
      <c r="G11007" s="29" t="s">
        <v>12</v>
      </c>
      <c r="J11007" s="29" t="s">
        <v>651</v>
      </c>
      <c r="K11007" s="29">
        <v>17.41</v>
      </c>
      <c r="L11007" s="29">
        <v>-96.69</v>
      </c>
      <c r="M11007" s="31" t="s">
        <v>280</v>
      </c>
    </row>
    <row r="11008">
      <c r="A11008" s="29" t="s">
        <v>340</v>
      </c>
      <c r="B11008" s="29" t="s">
        <v>1192</v>
      </c>
      <c r="C11008" s="29" t="s">
        <v>138</v>
      </c>
      <c r="D11008" s="29" t="s">
        <v>491</v>
      </c>
      <c r="E11008" s="29" t="s">
        <v>492</v>
      </c>
      <c r="F11008" s="29">
        <v>2014.0</v>
      </c>
      <c r="G11008" s="29" t="s">
        <v>12</v>
      </c>
      <c r="J11008" s="29" t="s">
        <v>651</v>
      </c>
      <c r="K11008" s="29">
        <v>17.41</v>
      </c>
      <c r="L11008" s="29">
        <v>-96.69</v>
      </c>
      <c r="M11008" s="31" t="s">
        <v>280</v>
      </c>
    </row>
    <row r="11009">
      <c r="A11009" s="29" t="s">
        <v>340</v>
      </c>
      <c r="B11009" s="29" t="s">
        <v>1192</v>
      </c>
      <c r="C11009" s="29" t="s">
        <v>138</v>
      </c>
      <c r="D11009" s="29" t="s">
        <v>491</v>
      </c>
      <c r="E11009" s="29" t="s">
        <v>492</v>
      </c>
      <c r="F11009" s="29">
        <v>2014.0</v>
      </c>
      <c r="G11009" s="29" t="s">
        <v>12</v>
      </c>
      <c r="J11009" s="29" t="s">
        <v>651</v>
      </c>
      <c r="K11009" s="29">
        <v>17.41</v>
      </c>
      <c r="L11009" s="29">
        <v>-96.69</v>
      </c>
      <c r="M11009" s="31" t="s">
        <v>280</v>
      </c>
    </row>
    <row r="11010">
      <c r="A11010" s="29" t="s">
        <v>340</v>
      </c>
      <c r="B11010" s="29" t="s">
        <v>1192</v>
      </c>
      <c r="C11010" s="29" t="s">
        <v>138</v>
      </c>
      <c r="D11010" s="29" t="s">
        <v>491</v>
      </c>
      <c r="E11010" s="29" t="s">
        <v>492</v>
      </c>
      <c r="F11010" s="29">
        <v>2014.0</v>
      </c>
      <c r="G11010" s="29" t="s">
        <v>12</v>
      </c>
      <c r="J11010" s="29" t="s">
        <v>651</v>
      </c>
      <c r="K11010" s="29">
        <v>17.41</v>
      </c>
      <c r="L11010" s="29">
        <v>-96.69</v>
      </c>
      <c r="M11010" s="31" t="s">
        <v>280</v>
      </c>
    </row>
    <row r="11011">
      <c r="A11011" s="29" t="s">
        <v>340</v>
      </c>
      <c r="B11011" s="29" t="s">
        <v>1192</v>
      </c>
      <c r="C11011" s="29" t="s">
        <v>138</v>
      </c>
      <c r="D11011" s="29" t="s">
        <v>491</v>
      </c>
      <c r="E11011" s="29" t="s">
        <v>492</v>
      </c>
      <c r="F11011" s="29">
        <v>2014.0</v>
      </c>
      <c r="G11011" s="29" t="s">
        <v>12</v>
      </c>
      <c r="J11011" s="29" t="s">
        <v>651</v>
      </c>
      <c r="K11011" s="29">
        <v>17.41</v>
      </c>
      <c r="L11011" s="29">
        <v>-96.69</v>
      </c>
      <c r="M11011" s="31" t="s">
        <v>280</v>
      </c>
    </row>
    <row r="11012">
      <c r="A11012" s="29" t="s">
        <v>340</v>
      </c>
      <c r="B11012" s="29" t="s">
        <v>1192</v>
      </c>
      <c r="C11012" s="29" t="s">
        <v>138</v>
      </c>
      <c r="D11012" s="29" t="s">
        <v>491</v>
      </c>
      <c r="E11012" s="29" t="s">
        <v>492</v>
      </c>
      <c r="F11012" s="29">
        <v>2014.0</v>
      </c>
      <c r="G11012" s="29" t="s">
        <v>12</v>
      </c>
      <c r="J11012" s="29" t="s">
        <v>651</v>
      </c>
      <c r="K11012" s="29">
        <v>17.41</v>
      </c>
      <c r="L11012" s="29">
        <v>-96.69</v>
      </c>
      <c r="M11012" s="31" t="s">
        <v>280</v>
      </c>
    </row>
    <row r="11013">
      <c r="A11013" s="29" t="s">
        <v>340</v>
      </c>
      <c r="B11013" s="29" t="s">
        <v>1192</v>
      </c>
      <c r="C11013" s="29" t="s">
        <v>138</v>
      </c>
      <c r="D11013" s="29" t="s">
        <v>491</v>
      </c>
      <c r="E11013" s="29" t="s">
        <v>492</v>
      </c>
      <c r="F11013" s="29">
        <v>2014.0</v>
      </c>
      <c r="G11013" s="29" t="s">
        <v>12</v>
      </c>
      <c r="J11013" s="29" t="s">
        <v>651</v>
      </c>
      <c r="K11013" s="29">
        <v>17.41</v>
      </c>
      <c r="L11013" s="29">
        <v>-96.69</v>
      </c>
      <c r="M11013" s="31" t="s">
        <v>280</v>
      </c>
    </row>
    <row r="11014">
      <c r="A11014" s="29" t="s">
        <v>340</v>
      </c>
      <c r="B11014" s="29" t="s">
        <v>1192</v>
      </c>
      <c r="C11014" s="29" t="s">
        <v>138</v>
      </c>
      <c r="D11014" s="29" t="s">
        <v>491</v>
      </c>
      <c r="E11014" s="29" t="s">
        <v>492</v>
      </c>
      <c r="F11014" s="29">
        <v>2014.0</v>
      </c>
      <c r="G11014" s="29" t="s">
        <v>12</v>
      </c>
      <c r="J11014" s="29" t="s">
        <v>651</v>
      </c>
      <c r="K11014" s="29">
        <v>17.41</v>
      </c>
      <c r="L11014" s="29">
        <v>-96.69</v>
      </c>
      <c r="M11014" s="31" t="s">
        <v>280</v>
      </c>
    </row>
    <row r="11015">
      <c r="A11015" s="29" t="s">
        <v>340</v>
      </c>
      <c r="B11015" s="29" t="s">
        <v>1192</v>
      </c>
      <c r="C11015" s="29" t="s">
        <v>138</v>
      </c>
      <c r="D11015" s="29" t="s">
        <v>491</v>
      </c>
      <c r="E11015" s="29" t="s">
        <v>492</v>
      </c>
      <c r="F11015" s="29">
        <v>2014.0</v>
      </c>
      <c r="G11015" s="29" t="s">
        <v>12</v>
      </c>
      <c r="J11015" s="29" t="s">
        <v>651</v>
      </c>
      <c r="K11015" s="29">
        <v>17.41</v>
      </c>
      <c r="L11015" s="29">
        <v>-96.69</v>
      </c>
      <c r="M11015" s="31" t="s">
        <v>280</v>
      </c>
    </row>
    <row r="11016">
      <c r="A11016" s="29" t="s">
        <v>340</v>
      </c>
      <c r="B11016" s="29" t="s">
        <v>1192</v>
      </c>
      <c r="C11016" s="29" t="s">
        <v>138</v>
      </c>
      <c r="D11016" s="29" t="s">
        <v>491</v>
      </c>
      <c r="E11016" s="29" t="s">
        <v>492</v>
      </c>
      <c r="F11016" s="29">
        <v>2014.0</v>
      </c>
      <c r="G11016" s="29" t="s">
        <v>12</v>
      </c>
      <c r="J11016" s="29" t="s">
        <v>651</v>
      </c>
      <c r="K11016" s="29">
        <v>17.41</v>
      </c>
      <c r="L11016" s="29">
        <v>-96.69</v>
      </c>
      <c r="M11016" s="31" t="s">
        <v>280</v>
      </c>
    </row>
    <row r="11017">
      <c r="A11017" s="29" t="s">
        <v>340</v>
      </c>
      <c r="B11017" s="29" t="s">
        <v>1192</v>
      </c>
      <c r="C11017" s="29" t="s">
        <v>138</v>
      </c>
      <c r="D11017" s="29" t="s">
        <v>491</v>
      </c>
      <c r="E11017" s="29" t="s">
        <v>492</v>
      </c>
      <c r="F11017" s="29">
        <v>2014.0</v>
      </c>
      <c r="G11017" s="29" t="s">
        <v>12</v>
      </c>
      <c r="J11017" s="29" t="s">
        <v>651</v>
      </c>
      <c r="K11017" s="29">
        <v>17.41</v>
      </c>
      <c r="L11017" s="29">
        <v>-96.69</v>
      </c>
      <c r="M11017" s="31" t="s">
        <v>280</v>
      </c>
    </row>
    <row r="11018">
      <c r="A11018" s="29" t="s">
        <v>340</v>
      </c>
      <c r="B11018" s="29" t="s">
        <v>1192</v>
      </c>
      <c r="C11018" s="29" t="s">
        <v>138</v>
      </c>
      <c r="D11018" s="29" t="s">
        <v>491</v>
      </c>
      <c r="E11018" s="29" t="s">
        <v>492</v>
      </c>
      <c r="F11018" s="29">
        <v>2014.0</v>
      </c>
      <c r="G11018" s="29" t="s">
        <v>12</v>
      </c>
      <c r="J11018" s="29" t="s">
        <v>651</v>
      </c>
      <c r="K11018" s="29">
        <v>17.41</v>
      </c>
      <c r="L11018" s="29">
        <v>-96.69</v>
      </c>
      <c r="M11018" s="31" t="s">
        <v>280</v>
      </c>
    </row>
    <row r="11019">
      <c r="A11019" s="29" t="s">
        <v>340</v>
      </c>
      <c r="B11019" s="29" t="s">
        <v>1192</v>
      </c>
      <c r="C11019" s="29" t="s">
        <v>138</v>
      </c>
      <c r="D11019" s="29" t="s">
        <v>491</v>
      </c>
      <c r="E11019" s="29" t="s">
        <v>492</v>
      </c>
      <c r="F11019" s="29">
        <v>2014.0</v>
      </c>
      <c r="G11019" s="29" t="s">
        <v>12</v>
      </c>
      <c r="J11019" s="29" t="s">
        <v>651</v>
      </c>
      <c r="K11019" s="29">
        <v>17.41</v>
      </c>
      <c r="L11019" s="29">
        <v>-96.69</v>
      </c>
      <c r="M11019" s="31" t="s">
        <v>280</v>
      </c>
    </row>
    <row r="11020">
      <c r="A11020" s="29" t="s">
        <v>340</v>
      </c>
      <c r="B11020" s="29" t="s">
        <v>1192</v>
      </c>
      <c r="C11020" s="29" t="s">
        <v>138</v>
      </c>
      <c r="D11020" s="29" t="s">
        <v>491</v>
      </c>
      <c r="E11020" s="29" t="s">
        <v>492</v>
      </c>
      <c r="F11020" s="29">
        <v>2014.0</v>
      </c>
      <c r="G11020" s="29" t="s">
        <v>12</v>
      </c>
      <c r="J11020" s="29" t="s">
        <v>651</v>
      </c>
      <c r="K11020" s="29">
        <v>17.23</v>
      </c>
      <c r="L11020" s="29">
        <v>96.23</v>
      </c>
      <c r="M11020" s="31" t="s">
        <v>280</v>
      </c>
    </row>
    <row r="11021">
      <c r="A11021" s="29" t="s">
        <v>340</v>
      </c>
      <c r="B11021" s="29" t="s">
        <v>1192</v>
      </c>
      <c r="C11021" s="29" t="s">
        <v>138</v>
      </c>
      <c r="D11021" s="29" t="s">
        <v>491</v>
      </c>
      <c r="E11021" s="29" t="s">
        <v>492</v>
      </c>
      <c r="F11021" s="29">
        <v>2014.0</v>
      </c>
      <c r="G11021" s="29" t="s">
        <v>12</v>
      </c>
      <c r="J11021" s="29" t="s">
        <v>651</v>
      </c>
      <c r="K11021" s="29">
        <v>17.23</v>
      </c>
      <c r="L11021" s="29">
        <v>96.23</v>
      </c>
      <c r="M11021" s="31" t="s">
        <v>280</v>
      </c>
    </row>
    <row r="11022">
      <c r="A11022" s="29" t="s">
        <v>340</v>
      </c>
      <c r="B11022" s="29" t="s">
        <v>1192</v>
      </c>
      <c r="C11022" s="29" t="s">
        <v>138</v>
      </c>
      <c r="D11022" s="29" t="s">
        <v>491</v>
      </c>
      <c r="E11022" s="29" t="s">
        <v>492</v>
      </c>
      <c r="F11022" s="29">
        <v>2014.0</v>
      </c>
      <c r="G11022" s="29" t="s">
        <v>12</v>
      </c>
      <c r="J11022" s="29" t="s">
        <v>651</v>
      </c>
      <c r="K11022" s="29">
        <v>17.23</v>
      </c>
      <c r="L11022" s="29">
        <v>96.23</v>
      </c>
      <c r="M11022" s="31" t="s">
        <v>280</v>
      </c>
    </row>
    <row r="11023">
      <c r="A11023" s="29" t="s">
        <v>340</v>
      </c>
      <c r="B11023" s="29" t="s">
        <v>1192</v>
      </c>
      <c r="C11023" s="29" t="s">
        <v>138</v>
      </c>
      <c r="D11023" s="29" t="s">
        <v>491</v>
      </c>
      <c r="E11023" s="29" t="s">
        <v>492</v>
      </c>
      <c r="F11023" s="29">
        <v>2014.0</v>
      </c>
      <c r="G11023" s="29" t="s">
        <v>12</v>
      </c>
      <c r="J11023" s="29" t="s">
        <v>651</v>
      </c>
      <c r="K11023" s="29">
        <v>17.23</v>
      </c>
      <c r="L11023" s="29">
        <v>96.23</v>
      </c>
      <c r="M11023" s="31" t="s">
        <v>280</v>
      </c>
    </row>
    <row r="11024">
      <c r="A11024" s="29" t="s">
        <v>340</v>
      </c>
      <c r="B11024" s="29" t="s">
        <v>1192</v>
      </c>
      <c r="C11024" s="29" t="s">
        <v>138</v>
      </c>
      <c r="D11024" s="29" t="s">
        <v>491</v>
      </c>
      <c r="E11024" s="29" t="s">
        <v>492</v>
      </c>
      <c r="F11024" s="29">
        <v>2014.0</v>
      </c>
      <c r="G11024" s="29" t="s">
        <v>12</v>
      </c>
      <c r="J11024" s="29" t="s">
        <v>651</v>
      </c>
      <c r="K11024" s="29">
        <v>17.23</v>
      </c>
      <c r="L11024" s="29">
        <v>96.23</v>
      </c>
      <c r="M11024" s="31" t="s">
        <v>280</v>
      </c>
    </row>
    <row r="11025">
      <c r="A11025" s="29" t="s">
        <v>340</v>
      </c>
      <c r="B11025" s="29" t="s">
        <v>1192</v>
      </c>
      <c r="C11025" s="29" t="s">
        <v>138</v>
      </c>
      <c r="D11025" s="29" t="s">
        <v>491</v>
      </c>
      <c r="E11025" s="29" t="s">
        <v>492</v>
      </c>
      <c r="F11025" s="29">
        <v>2014.0</v>
      </c>
      <c r="G11025" s="29" t="s">
        <v>12</v>
      </c>
      <c r="J11025" s="29" t="s">
        <v>651</v>
      </c>
      <c r="K11025" s="29">
        <v>17.23</v>
      </c>
      <c r="L11025" s="29">
        <v>96.23</v>
      </c>
      <c r="M11025" s="31" t="s">
        <v>280</v>
      </c>
    </row>
    <row r="11026">
      <c r="A11026" s="29" t="s">
        <v>340</v>
      </c>
      <c r="B11026" s="29" t="s">
        <v>1192</v>
      </c>
      <c r="C11026" s="29" t="s">
        <v>138</v>
      </c>
      <c r="D11026" s="29" t="s">
        <v>491</v>
      </c>
      <c r="E11026" s="29" t="s">
        <v>492</v>
      </c>
      <c r="F11026" s="29">
        <v>2014.0</v>
      </c>
      <c r="G11026" s="29" t="s">
        <v>12</v>
      </c>
      <c r="J11026" s="29" t="s">
        <v>651</v>
      </c>
      <c r="K11026" s="29">
        <v>17.23</v>
      </c>
      <c r="L11026" s="29">
        <v>96.23</v>
      </c>
      <c r="M11026" s="31" t="s">
        <v>280</v>
      </c>
    </row>
    <row r="11027">
      <c r="A11027" s="29" t="s">
        <v>340</v>
      </c>
      <c r="B11027" s="29" t="s">
        <v>1192</v>
      </c>
      <c r="C11027" s="29" t="s">
        <v>138</v>
      </c>
      <c r="D11027" s="29" t="s">
        <v>491</v>
      </c>
      <c r="E11027" s="29" t="s">
        <v>492</v>
      </c>
      <c r="F11027" s="29">
        <v>2014.0</v>
      </c>
      <c r="G11027" s="29" t="s">
        <v>12</v>
      </c>
      <c r="J11027" s="29" t="s">
        <v>651</v>
      </c>
      <c r="K11027" s="29">
        <v>17.23</v>
      </c>
      <c r="L11027" s="29">
        <v>96.23</v>
      </c>
      <c r="M11027" s="31" t="s">
        <v>280</v>
      </c>
    </row>
    <row r="11028">
      <c r="A11028" s="29" t="s">
        <v>340</v>
      </c>
      <c r="B11028" s="29" t="s">
        <v>1192</v>
      </c>
      <c r="C11028" s="29" t="s">
        <v>138</v>
      </c>
      <c r="D11028" s="29" t="s">
        <v>491</v>
      </c>
      <c r="E11028" s="29" t="s">
        <v>492</v>
      </c>
      <c r="F11028" s="29">
        <v>2014.0</v>
      </c>
      <c r="G11028" s="29" t="s">
        <v>12</v>
      </c>
      <c r="J11028" s="29" t="s">
        <v>651</v>
      </c>
      <c r="K11028" s="29">
        <v>17.23</v>
      </c>
      <c r="L11028" s="29">
        <v>96.23</v>
      </c>
      <c r="M11028" s="31" t="s">
        <v>280</v>
      </c>
    </row>
    <row r="11029">
      <c r="A11029" s="29" t="s">
        <v>340</v>
      </c>
      <c r="B11029" s="29" t="s">
        <v>1192</v>
      </c>
      <c r="C11029" s="29" t="s">
        <v>138</v>
      </c>
      <c r="D11029" s="29" t="s">
        <v>491</v>
      </c>
      <c r="E11029" s="29" t="s">
        <v>492</v>
      </c>
      <c r="F11029" s="29">
        <v>2014.0</v>
      </c>
      <c r="G11029" s="29" t="s">
        <v>12</v>
      </c>
      <c r="J11029" s="29" t="s">
        <v>651</v>
      </c>
      <c r="K11029" s="29">
        <v>17.23</v>
      </c>
      <c r="L11029" s="29">
        <v>96.23</v>
      </c>
      <c r="M11029" s="31" t="s">
        <v>280</v>
      </c>
    </row>
    <row r="11030">
      <c r="A11030" s="29" t="s">
        <v>340</v>
      </c>
      <c r="B11030" s="29" t="s">
        <v>1192</v>
      </c>
      <c r="C11030" s="29" t="s">
        <v>138</v>
      </c>
      <c r="D11030" s="29" t="s">
        <v>491</v>
      </c>
      <c r="E11030" s="29" t="s">
        <v>492</v>
      </c>
      <c r="F11030" s="29">
        <v>2014.0</v>
      </c>
      <c r="G11030" s="29" t="s">
        <v>12</v>
      </c>
      <c r="J11030" s="29" t="s">
        <v>651</v>
      </c>
      <c r="K11030" s="29">
        <v>17.23</v>
      </c>
      <c r="L11030" s="29">
        <v>96.23</v>
      </c>
      <c r="M11030" s="31" t="s">
        <v>280</v>
      </c>
    </row>
    <row r="11031">
      <c r="A11031" s="29" t="s">
        <v>340</v>
      </c>
      <c r="B11031" s="29" t="s">
        <v>1192</v>
      </c>
      <c r="C11031" s="29" t="s">
        <v>138</v>
      </c>
      <c r="D11031" s="29" t="s">
        <v>491</v>
      </c>
      <c r="E11031" s="29" t="s">
        <v>492</v>
      </c>
      <c r="F11031" s="29">
        <v>2014.0</v>
      </c>
      <c r="G11031" s="29" t="s">
        <v>12</v>
      </c>
      <c r="J11031" s="29" t="s">
        <v>651</v>
      </c>
      <c r="K11031" s="29">
        <v>17.23</v>
      </c>
      <c r="L11031" s="29">
        <v>96.23</v>
      </c>
      <c r="M11031" s="31" t="s">
        <v>280</v>
      </c>
    </row>
    <row r="11032">
      <c r="A11032" s="29" t="s">
        <v>340</v>
      </c>
      <c r="B11032" s="29" t="s">
        <v>1192</v>
      </c>
      <c r="C11032" s="29" t="s">
        <v>138</v>
      </c>
      <c r="D11032" s="29" t="s">
        <v>491</v>
      </c>
      <c r="E11032" s="29" t="s">
        <v>492</v>
      </c>
      <c r="F11032" s="29">
        <v>2014.0</v>
      </c>
      <c r="G11032" s="29" t="s">
        <v>12</v>
      </c>
      <c r="J11032" s="29" t="s">
        <v>651</v>
      </c>
      <c r="K11032" s="29">
        <v>17.23</v>
      </c>
      <c r="L11032" s="29">
        <v>96.23</v>
      </c>
      <c r="M11032" s="31" t="s">
        <v>280</v>
      </c>
    </row>
    <row r="11033">
      <c r="A11033" s="29" t="s">
        <v>340</v>
      </c>
      <c r="B11033" s="29" t="s">
        <v>1192</v>
      </c>
      <c r="C11033" s="29" t="s">
        <v>138</v>
      </c>
      <c r="D11033" s="29" t="s">
        <v>491</v>
      </c>
      <c r="E11033" s="29" t="s">
        <v>492</v>
      </c>
      <c r="F11033" s="29">
        <v>2014.0</v>
      </c>
      <c r="G11033" s="29" t="s">
        <v>12</v>
      </c>
      <c r="J11033" s="29" t="s">
        <v>651</v>
      </c>
      <c r="K11033" s="29">
        <v>17.23</v>
      </c>
      <c r="L11033" s="29">
        <v>96.23</v>
      </c>
      <c r="M11033" s="31" t="s">
        <v>280</v>
      </c>
    </row>
    <row r="11034">
      <c r="A11034" s="29" t="s">
        <v>340</v>
      </c>
      <c r="B11034" s="29" t="s">
        <v>1192</v>
      </c>
      <c r="C11034" s="29" t="s">
        <v>138</v>
      </c>
      <c r="D11034" s="29" t="s">
        <v>491</v>
      </c>
      <c r="E11034" s="29" t="s">
        <v>492</v>
      </c>
      <c r="F11034" s="29">
        <v>2014.0</v>
      </c>
      <c r="G11034" s="29" t="s">
        <v>12</v>
      </c>
      <c r="J11034" s="29" t="s">
        <v>651</v>
      </c>
      <c r="K11034" s="29">
        <v>17.23</v>
      </c>
      <c r="L11034" s="29">
        <v>96.23</v>
      </c>
      <c r="M11034" s="31" t="s">
        <v>280</v>
      </c>
    </row>
    <row r="11035">
      <c r="A11035" s="29" t="s">
        <v>340</v>
      </c>
      <c r="B11035" s="29" t="s">
        <v>1192</v>
      </c>
      <c r="C11035" s="29" t="s">
        <v>138</v>
      </c>
      <c r="D11035" s="29" t="s">
        <v>491</v>
      </c>
      <c r="E11035" s="29" t="s">
        <v>492</v>
      </c>
      <c r="F11035" s="29">
        <v>2014.0</v>
      </c>
      <c r="G11035" s="29" t="s">
        <v>12</v>
      </c>
      <c r="J11035" s="29" t="s">
        <v>651</v>
      </c>
      <c r="K11035" s="29">
        <v>17.23</v>
      </c>
      <c r="L11035" s="29">
        <v>96.23</v>
      </c>
      <c r="M11035" s="31" t="s">
        <v>280</v>
      </c>
    </row>
    <row r="11036">
      <c r="A11036" s="29" t="s">
        <v>340</v>
      </c>
      <c r="B11036" s="29" t="s">
        <v>1192</v>
      </c>
      <c r="C11036" s="29" t="s">
        <v>138</v>
      </c>
      <c r="D11036" s="29" t="s">
        <v>491</v>
      </c>
      <c r="E11036" s="29" t="s">
        <v>492</v>
      </c>
      <c r="F11036" s="29">
        <v>2014.0</v>
      </c>
      <c r="G11036" s="29" t="s">
        <v>12</v>
      </c>
      <c r="J11036" s="29" t="s">
        <v>651</v>
      </c>
      <c r="K11036" s="29">
        <v>17.23</v>
      </c>
      <c r="L11036" s="29">
        <v>96.23</v>
      </c>
      <c r="M11036" s="31" t="s">
        <v>280</v>
      </c>
    </row>
    <row r="11037">
      <c r="A11037" s="29" t="s">
        <v>340</v>
      </c>
      <c r="B11037" s="29" t="s">
        <v>1192</v>
      </c>
      <c r="C11037" s="29" t="s">
        <v>138</v>
      </c>
      <c r="D11037" s="29" t="s">
        <v>491</v>
      </c>
      <c r="E11037" s="29" t="s">
        <v>492</v>
      </c>
      <c r="F11037" s="29">
        <v>2014.0</v>
      </c>
      <c r="G11037" s="29" t="s">
        <v>12</v>
      </c>
      <c r="J11037" s="29" t="s">
        <v>651</v>
      </c>
      <c r="K11037" s="29">
        <v>17.23</v>
      </c>
      <c r="L11037" s="29">
        <v>96.23</v>
      </c>
      <c r="M11037" s="31" t="s">
        <v>280</v>
      </c>
    </row>
    <row r="11038">
      <c r="A11038" s="29" t="s">
        <v>340</v>
      </c>
      <c r="B11038" s="29" t="s">
        <v>1192</v>
      </c>
      <c r="C11038" s="29" t="s">
        <v>138</v>
      </c>
      <c r="D11038" s="29" t="s">
        <v>491</v>
      </c>
      <c r="E11038" s="29" t="s">
        <v>492</v>
      </c>
      <c r="F11038" s="29">
        <v>2014.0</v>
      </c>
      <c r="G11038" s="29" t="s">
        <v>12</v>
      </c>
      <c r="J11038" s="29" t="s">
        <v>651</v>
      </c>
      <c r="K11038" s="29">
        <v>17.23</v>
      </c>
      <c r="L11038" s="29">
        <v>96.23</v>
      </c>
      <c r="M11038" s="31" t="s">
        <v>280</v>
      </c>
    </row>
    <row r="11039">
      <c r="A11039" s="29" t="s">
        <v>340</v>
      </c>
      <c r="B11039" s="29" t="s">
        <v>1192</v>
      </c>
      <c r="C11039" s="29" t="s">
        <v>138</v>
      </c>
      <c r="D11039" s="29" t="s">
        <v>491</v>
      </c>
      <c r="E11039" s="29" t="s">
        <v>492</v>
      </c>
      <c r="F11039" s="29">
        <v>2014.0</v>
      </c>
      <c r="G11039" s="29" t="s">
        <v>12</v>
      </c>
      <c r="J11039" s="29" t="s">
        <v>651</v>
      </c>
      <c r="K11039" s="29">
        <v>17.23</v>
      </c>
      <c r="L11039" s="29">
        <v>96.23</v>
      </c>
      <c r="M11039" s="31" t="s">
        <v>280</v>
      </c>
    </row>
    <row r="11040">
      <c r="A11040" s="29" t="s">
        <v>340</v>
      </c>
      <c r="B11040" s="29" t="s">
        <v>1192</v>
      </c>
      <c r="C11040" s="29" t="s">
        <v>138</v>
      </c>
      <c r="D11040" s="29" t="s">
        <v>491</v>
      </c>
      <c r="E11040" s="29" t="s">
        <v>492</v>
      </c>
      <c r="F11040" s="29">
        <v>2014.0</v>
      </c>
      <c r="G11040" s="29" t="s">
        <v>12</v>
      </c>
      <c r="J11040" s="29" t="s">
        <v>651</v>
      </c>
      <c r="K11040" s="29">
        <v>17.23</v>
      </c>
      <c r="L11040" s="29">
        <v>96.23</v>
      </c>
      <c r="M11040" s="31" t="s">
        <v>280</v>
      </c>
    </row>
    <row r="11041">
      <c r="A11041" s="29" t="s">
        <v>340</v>
      </c>
      <c r="B11041" s="29" t="s">
        <v>1192</v>
      </c>
      <c r="C11041" s="29" t="s">
        <v>138</v>
      </c>
      <c r="D11041" s="29" t="s">
        <v>491</v>
      </c>
      <c r="E11041" s="29" t="s">
        <v>492</v>
      </c>
      <c r="F11041" s="29">
        <v>2014.0</v>
      </c>
      <c r="G11041" s="29" t="s">
        <v>12</v>
      </c>
      <c r="J11041" s="29" t="s">
        <v>651</v>
      </c>
      <c r="K11041" s="29">
        <v>17.23</v>
      </c>
      <c r="L11041" s="29">
        <v>96.23</v>
      </c>
      <c r="M11041" s="31" t="s">
        <v>280</v>
      </c>
    </row>
    <row r="11042">
      <c r="A11042" s="29" t="s">
        <v>340</v>
      </c>
      <c r="B11042" s="29" t="s">
        <v>1192</v>
      </c>
      <c r="C11042" s="29" t="s">
        <v>138</v>
      </c>
      <c r="D11042" s="29" t="s">
        <v>491</v>
      </c>
      <c r="E11042" s="29" t="s">
        <v>492</v>
      </c>
      <c r="F11042" s="29">
        <v>2014.0</v>
      </c>
      <c r="G11042" s="29" t="s">
        <v>12</v>
      </c>
      <c r="J11042" s="29" t="s">
        <v>651</v>
      </c>
      <c r="K11042" s="29">
        <v>17.23</v>
      </c>
      <c r="L11042" s="29">
        <v>96.23</v>
      </c>
      <c r="M11042" s="31" t="s">
        <v>280</v>
      </c>
    </row>
    <row r="11043">
      <c r="A11043" s="29" t="s">
        <v>340</v>
      </c>
      <c r="B11043" s="29" t="s">
        <v>1192</v>
      </c>
      <c r="C11043" s="29" t="s">
        <v>138</v>
      </c>
      <c r="D11043" s="29" t="s">
        <v>491</v>
      </c>
      <c r="E11043" s="29" t="s">
        <v>492</v>
      </c>
      <c r="F11043" s="29">
        <v>2014.0</v>
      </c>
      <c r="G11043" s="29" t="s">
        <v>12</v>
      </c>
      <c r="J11043" s="29" t="s">
        <v>651</v>
      </c>
      <c r="K11043" s="29">
        <v>17.23</v>
      </c>
      <c r="L11043" s="29">
        <v>96.23</v>
      </c>
      <c r="M11043" s="31" t="s">
        <v>280</v>
      </c>
    </row>
    <row r="11044">
      <c r="A11044" s="29" t="s">
        <v>340</v>
      </c>
      <c r="B11044" s="29" t="s">
        <v>1192</v>
      </c>
      <c r="C11044" s="29" t="s">
        <v>138</v>
      </c>
      <c r="D11044" s="29" t="s">
        <v>675</v>
      </c>
      <c r="E11044" s="29" t="s">
        <v>676</v>
      </c>
      <c r="F11044" s="29">
        <v>2014.0</v>
      </c>
      <c r="G11044" s="29" t="s">
        <v>12</v>
      </c>
      <c r="J11044" s="29" t="s">
        <v>651</v>
      </c>
      <c r="K11044" s="29">
        <v>18.33</v>
      </c>
      <c r="L11044" s="29">
        <v>-96.33</v>
      </c>
      <c r="M11044" s="31" t="s">
        <v>280</v>
      </c>
    </row>
    <row r="11045">
      <c r="A11045" s="29" t="s">
        <v>340</v>
      </c>
      <c r="B11045" s="29" t="s">
        <v>1192</v>
      </c>
      <c r="C11045" s="29" t="s">
        <v>138</v>
      </c>
      <c r="D11045" s="29" t="s">
        <v>675</v>
      </c>
      <c r="E11045" s="29" t="s">
        <v>676</v>
      </c>
      <c r="F11045" s="29">
        <v>2014.0</v>
      </c>
      <c r="G11045" s="29" t="s">
        <v>12</v>
      </c>
      <c r="J11045" s="29" t="s">
        <v>651</v>
      </c>
      <c r="K11045" s="29">
        <v>18.33</v>
      </c>
      <c r="L11045" s="29">
        <v>-96.33</v>
      </c>
      <c r="M11045" s="31" t="s">
        <v>280</v>
      </c>
    </row>
    <row r="11046">
      <c r="A11046" s="29" t="s">
        <v>340</v>
      </c>
      <c r="B11046" s="29" t="s">
        <v>1192</v>
      </c>
      <c r="C11046" s="29" t="s">
        <v>138</v>
      </c>
      <c r="D11046" s="29" t="s">
        <v>675</v>
      </c>
      <c r="E11046" s="29" t="s">
        <v>676</v>
      </c>
      <c r="F11046" s="29">
        <v>2014.0</v>
      </c>
      <c r="G11046" s="29" t="s">
        <v>12</v>
      </c>
      <c r="J11046" s="29" t="s">
        <v>651</v>
      </c>
      <c r="K11046" s="29">
        <v>18.33</v>
      </c>
      <c r="L11046" s="29">
        <v>-96.33</v>
      </c>
      <c r="M11046" s="31" t="s">
        <v>280</v>
      </c>
    </row>
    <row r="11047">
      <c r="A11047" s="29" t="s">
        <v>340</v>
      </c>
      <c r="B11047" s="29" t="s">
        <v>1192</v>
      </c>
      <c r="C11047" s="29" t="s">
        <v>138</v>
      </c>
      <c r="D11047" s="29" t="s">
        <v>675</v>
      </c>
      <c r="E11047" s="29" t="s">
        <v>676</v>
      </c>
      <c r="F11047" s="29">
        <v>2014.0</v>
      </c>
      <c r="G11047" s="29" t="s">
        <v>12</v>
      </c>
      <c r="J11047" s="29" t="s">
        <v>651</v>
      </c>
      <c r="K11047" s="29">
        <v>18.33</v>
      </c>
      <c r="L11047" s="29">
        <v>-96.33</v>
      </c>
      <c r="M11047" s="31" t="s">
        <v>280</v>
      </c>
    </row>
    <row r="11048">
      <c r="A11048" s="29" t="s">
        <v>340</v>
      </c>
      <c r="B11048" s="29" t="s">
        <v>1192</v>
      </c>
      <c r="C11048" s="29" t="s">
        <v>138</v>
      </c>
      <c r="D11048" s="29" t="s">
        <v>675</v>
      </c>
      <c r="E11048" s="29" t="s">
        <v>676</v>
      </c>
      <c r="F11048" s="29">
        <v>2014.0</v>
      </c>
      <c r="G11048" s="29" t="s">
        <v>12</v>
      </c>
      <c r="J11048" s="29" t="s">
        <v>651</v>
      </c>
      <c r="K11048" s="29">
        <v>18.33</v>
      </c>
      <c r="L11048" s="29">
        <v>-96.33</v>
      </c>
      <c r="M11048" s="31" t="s">
        <v>280</v>
      </c>
    </row>
    <row r="11049">
      <c r="A11049" s="29" t="s">
        <v>340</v>
      </c>
      <c r="B11049" s="29" t="s">
        <v>1192</v>
      </c>
      <c r="C11049" s="29" t="s">
        <v>138</v>
      </c>
      <c r="D11049" s="29" t="s">
        <v>675</v>
      </c>
      <c r="E11049" s="29" t="s">
        <v>676</v>
      </c>
      <c r="F11049" s="29">
        <v>2014.0</v>
      </c>
      <c r="G11049" s="29" t="s">
        <v>12</v>
      </c>
      <c r="J11049" s="29" t="s">
        <v>651</v>
      </c>
      <c r="K11049" s="29">
        <v>18.33</v>
      </c>
      <c r="L11049" s="29">
        <v>-96.33</v>
      </c>
      <c r="M11049" s="31" t="s">
        <v>280</v>
      </c>
    </row>
    <row r="11050">
      <c r="A11050" s="29" t="s">
        <v>340</v>
      </c>
      <c r="B11050" s="29" t="s">
        <v>1192</v>
      </c>
      <c r="C11050" s="29" t="s">
        <v>138</v>
      </c>
      <c r="D11050" s="29" t="s">
        <v>675</v>
      </c>
      <c r="E11050" s="29" t="s">
        <v>676</v>
      </c>
      <c r="F11050" s="29">
        <v>2014.0</v>
      </c>
      <c r="G11050" s="29" t="s">
        <v>12</v>
      </c>
      <c r="J11050" s="29" t="s">
        <v>651</v>
      </c>
      <c r="K11050" s="29">
        <v>18.33</v>
      </c>
      <c r="L11050" s="29">
        <v>-96.33</v>
      </c>
      <c r="M11050" s="31" t="s">
        <v>280</v>
      </c>
    </row>
    <row r="11051">
      <c r="A11051" s="29" t="s">
        <v>340</v>
      </c>
      <c r="B11051" s="29" t="s">
        <v>1192</v>
      </c>
      <c r="C11051" s="29" t="s">
        <v>138</v>
      </c>
      <c r="D11051" s="29" t="s">
        <v>675</v>
      </c>
      <c r="E11051" s="29" t="s">
        <v>676</v>
      </c>
      <c r="F11051" s="29">
        <v>2014.0</v>
      </c>
      <c r="G11051" s="29" t="s">
        <v>12</v>
      </c>
      <c r="J11051" s="29" t="s">
        <v>651</v>
      </c>
      <c r="K11051" s="29">
        <v>18.33</v>
      </c>
      <c r="L11051" s="29">
        <v>-96.33</v>
      </c>
      <c r="M11051" s="31" t="s">
        <v>280</v>
      </c>
    </row>
    <row r="11052">
      <c r="A11052" s="29" t="s">
        <v>340</v>
      </c>
      <c r="B11052" s="29" t="s">
        <v>1192</v>
      </c>
      <c r="C11052" s="29" t="s">
        <v>138</v>
      </c>
      <c r="D11052" s="29" t="s">
        <v>675</v>
      </c>
      <c r="E11052" s="29" t="s">
        <v>676</v>
      </c>
      <c r="F11052" s="29">
        <v>2014.0</v>
      </c>
      <c r="G11052" s="29" t="s">
        <v>12</v>
      </c>
      <c r="J11052" s="29" t="s">
        <v>651</v>
      </c>
      <c r="K11052" s="29">
        <v>18.33</v>
      </c>
      <c r="L11052" s="29">
        <v>-96.33</v>
      </c>
      <c r="M11052" s="31" t="s">
        <v>280</v>
      </c>
    </row>
    <row r="11053">
      <c r="A11053" s="29" t="s">
        <v>340</v>
      </c>
      <c r="B11053" s="29" t="s">
        <v>1192</v>
      </c>
      <c r="C11053" s="29" t="s">
        <v>138</v>
      </c>
      <c r="D11053" s="29" t="s">
        <v>675</v>
      </c>
      <c r="E11053" s="29" t="s">
        <v>676</v>
      </c>
      <c r="F11053" s="29">
        <v>2014.0</v>
      </c>
      <c r="G11053" s="29" t="s">
        <v>12</v>
      </c>
      <c r="J11053" s="29" t="s">
        <v>651</v>
      </c>
      <c r="K11053" s="29">
        <v>18.33</v>
      </c>
      <c r="L11053" s="29">
        <v>-96.33</v>
      </c>
      <c r="M11053" s="31" t="s">
        <v>280</v>
      </c>
    </row>
    <row r="11054">
      <c r="A11054" s="29" t="s">
        <v>340</v>
      </c>
      <c r="B11054" s="29" t="s">
        <v>1192</v>
      </c>
      <c r="C11054" s="29" t="s">
        <v>138</v>
      </c>
      <c r="D11054" s="29" t="s">
        <v>675</v>
      </c>
      <c r="E11054" s="29" t="s">
        <v>676</v>
      </c>
      <c r="F11054" s="29">
        <v>2014.0</v>
      </c>
      <c r="G11054" s="29" t="s">
        <v>12</v>
      </c>
      <c r="J11054" s="29" t="s">
        <v>651</v>
      </c>
      <c r="K11054" s="29">
        <v>18.33</v>
      </c>
      <c r="L11054" s="29">
        <v>-96.33</v>
      </c>
      <c r="M11054" s="31" t="s">
        <v>280</v>
      </c>
    </row>
    <row r="11055">
      <c r="A11055" s="29" t="s">
        <v>340</v>
      </c>
      <c r="B11055" s="29" t="s">
        <v>1192</v>
      </c>
      <c r="C11055" s="29" t="s">
        <v>138</v>
      </c>
      <c r="D11055" s="29" t="s">
        <v>675</v>
      </c>
      <c r="E11055" s="29" t="s">
        <v>676</v>
      </c>
      <c r="F11055" s="29">
        <v>2014.0</v>
      </c>
      <c r="G11055" s="29" t="s">
        <v>12</v>
      </c>
      <c r="J11055" s="29" t="s">
        <v>651</v>
      </c>
      <c r="K11055" s="29">
        <v>18.33</v>
      </c>
      <c r="L11055" s="29">
        <v>-96.33</v>
      </c>
      <c r="M11055" s="31" t="s">
        <v>280</v>
      </c>
    </row>
    <row r="11056">
      <c r="A11056" s="29" t="s">
        <v>340</v>
      </c>
      <c r="B11056" s="29" t="s">
        <v>1192</v>
      </c>
      <c r="C11056" s="29" t="s">
        <v>138</v>
      </c>
      <c r="D11056" s="29" t="s">
        <v>675</v>
      </c>
      <c r="E11056" s="29" t="s">
        <v>676</v>
      </c>
      <c r="F11056" s="29">
        <v>2014.0</v>
      </c>
      <c r="G11056" s="29" t="s">
        <v>12</v>
      </c>
      <c r="J11056" s="29" t="s">
        <v>651</v>
      </c>
      <c r="K11056" s="29">
        <v>18.33</v>
      </c>
      <c r="L11056" s="29">
        <v>-96.33</v>
      </c>
      <c r="M11056" s="31" t="s">
        <v>280</v>
      </c>
    </row>
    <row r="11057">
      <c r="A11057" s="29" t="s">
        <v>340</v>
      </c>
      <c r="B11057" s="29" t="s">
        <v>1192</v>
      </c>
      <c r="C11057" s="29" t="s">
        <v>138</v>
      </c>
      <c r="D11057" s="29" t="s">
        <v>675</v>
      </c>
      <c r="E11057" s="29" t="s">
        <v>676</v>
      </c>
      <c r="F11057" s="29">
        <v>2014.0</v>
      </c>
      <c r="G11057" s="29" t="s">
        <v>12</v>
      </c>
      <c r="J11057" s="29" t="s">
        <v>651</v>
      </c>
      <c r="K11057" s="29">
        <v>18.33</v>
      </c>
      <c r="L11057" s="29">
        <v>-96.33</v>
      </c>
      <c r="M11057" s="31" t="s">
        <v>280</v>
      </c>
    </row>
    <row r="11058">
      <c r="A11058" s="29" t="s">
        <v>340</v>
      </c>
      <c r="B11058" s="29" t="s">
        <v>1192</v>
      </c>
      <c r="C11058" s="29" t="s">
        <v>138</v>
      </c>
      <c r="D11058" s="29" t="s">
        <v>675</v>
      </c>
      <c r="E11058" s="29" t="s">
        <v>676</v>
      </c>
      <c r="F11058" s="29">
        <v>2014.0</v>
      </c>
      <c r="G11058" s="29" t="s">
        <v>12</v>
      </c>
      <c r="J11058" s="29" t="s">
        <v>651</v>
      </c>
      <c r="K11058" s="29">
        <v>18.33</v>
      </c>
      <c r="L11058" s="29">
        <v>-96.33</v>
      </c>
      <c r="M11058" s="31" t="s">
        <v>280</v>
      </c>
    </row>
    <row r="11059">
      <c r="A11059" s="29" t="s">
        <v>340</v>
      </c>
      <c r="B11059" s="29" t="s">
        <v>1192</v>
      </c>
      <c r="C11059" s="29" t="s">
        <v>138</v>
      </c>
      <c r="D11059" s="29" t="s">
        <v>675</v>
      </c>
      <c r="E11059" s="29" t="s">
        <v>676</v>
      </c>
      <c r="F11059" s="29">
        <v>2014.0</v>
      </c>
      <c r="G11059" s="29" t="s">
        <v>12</v>
      </c>
      <c r="J11059" s="29" t="s">
        <v>651</v>
      </c>
      <c r="K11059" s="29">
        <v>18.33</v>
      </c>
      <c r="L11059" s="29">
        <v>-96.33</v>
      </c>
      <c r="M11059" s="31" t="s">
        <v>280</v>
      </c>
    </row>
    <row r="11060">
      <c r="A11060" s="29" t="s">
        <v>340</v>
      </c>
      <c r="B11060" s="29" t="s">
        <v>1192</v>
      </c>
      <c r="C11060" s="29" t="s">
        <v>138</v>
      </c>
      <c r="D11060" s="29" t="s">
        <v>675</v>
      </c>
      <c r="E11060" s="29" t="s">
        <v>676</v>
      </c>
      <c r="F11060" s="29">
        <v>2014.0</v>
      </c>
      <c r="G11060" s="29" t="s">
        <v>12</v>
      </c>
      <c r="J11060" s="29" t="s">
        <v>651</v>
      </c>
      <c r="K11060" s="29">
        <v>18.33</v>
      </c>
      <c r="L11060" s="29">
        <v>-96.33</v>
      </c>
      <c r="M11060" s="31" t="s">
        <v>280</v>
      </c>
    </row>
    <row r="11061">
      <c r="A11061" s="29" t="s">
        <v>340</v>
      </c>
      <c r="B11061" s="29" t="s">
        <v>1192</v>
      </c>
      <c r="C11061" s="29" t="s">
        <v>138</v>
      </c>
      <c r="D11061" s="29" t="s">
        <v>756</v>
      </c>
      <c r="E11061" s="29" t="s">
        <v>757</v>
      </c>
      <c r="F11061" s="29">
        <v>2014.0</v>
      </c>
      <c r="G11061" s="29" t="s">
        <v>12</v>
      </c>
      <c r="J11061" s="29" t="s">
        <v>728</v>
      </c>
      <c r="K11061" s="29">
        <v>16.83</v>
      </c>
      <c r="L11061" s="29">
        <v>-92.67</v>
      </c>
      <c r="M11061" s="31" t="s">
        <v>280</v>
      </c>
    </row>
    <row r="11062">
      <c r="A11062" s="29" t="s">
        <v>340</v>
      </c>
      <c r="B11062" s="29" t="s">
        <v>1192</v>
      </c>
      <c r="C11062" s="29" t="s">
        <v>138</v>
      </c>
      <c r="D11062" s="29" t="s">
        <v>756</v>
      </c>
      <c r="E11062" s="29" t="s">
        <v>757</v>
      </c>
      <c r="F11062" s="29">
        <v>2014.0</v>
      </c>
      <c r="G11062" s="29" t="s">
        <v>12</v>
      </c>
      <c r="J11062" s="29" t="s">
        <v>728</v>
      </c>
      <c r="K11062" s="29">
        <v>16.83</v>
      </c>
      <c r="L11062" s="29">
        <v>-92.67</v>
      </c>
      <c r="M11062" s="31" t="s">
        <v>280</v>
      </c>
    </row>
    <row r="11063">
      <c r="A11063" s="29" t="s">
        <v>340</v>
      </c>
      <c r="B11063" s="29" t="s">
        <v>1192</v>
      </c>
      <c r="C11063" s="29" t="s">
        <v>138</v>
      </c>
      <c r="D11063" s="29" t="s">
        <v>756</v>
      </c>
      <c r="E11063" s="29" t="s">
        <v>757</v>
      </c>
      <c r="F11063" s="29">
        <v>2014.0</v>
      </c>
      <c r="G11063" s="29" t="s">
        <v>12</v>
      </c>
      <c r="J11063" s="29" t="s">
        <v>728</v>
      </c>
      <c r="K11063" s="29">
        <v>16.83</v>
      </c>
      <c r="L11063" s="29">
        <v>-92.67</v>
      </c>
      <c r="M11063" s="31" t="s">
        <v>280</v>
      </c>
    </row>
    <row r="11064">
      <c r="A11064" s="29" t="s">
        <v>340</v>
      </c>
      <c r="B11064" s="29" t="s">
        <v>1192</v>
      </c>
      <c r="C11064" s="29" t="s">
        <v>138</v>
      </c>
      <c r="D11064" s="29" t="s">
        <v>756</v>
      </c>
      <c r="E11064" s="29" t="s">
        <v>757</v>
      </c>
      <c r="F11064" s="29">
        <v>2014.0</v>
      </c>
      <c r="G11064" s="29" t="s">
        <v>12</v>
      </c>
      <c r="J11064" s="29" t="s">
        <v>728</v>
      </c>
      <c r="K11064" s="29">
        <v>16.83</v>
      </c>
      <c r="L11064" s="29">
        <v>-92.67</v>
      </c>
      <c r="M11064" s="31" t="s">
        <v>280</v>
      </c>
    </row>
    <row r="11065">
      <c r="A11065" s="29" t="s">
        <v>340</v>
      </c>
      <c r="B11065" s="29" t="s">
        <v>1192</v>
      </c>
      <c r="C11065" s="29" t="s">
        <v>138</v>
      </c>
      <c r="D11065" s="29" t="s">
        <v>756</v>
      </c>
      <c r="E11065" s="29" t="s">
        <v>757</v>
      </c>
      <c r="F11065" s="29">
        <v>2014.0</v>
      </c>
      <c r="G11065" s="29" t="s">
        <v>12</v>
      </c>
      <c r="J11065" s="29" t="s">
        <v>728</v>
      </c>
      <c r="K11065" s="29">
        <v>16.83</v>
      </c>
      <c r="L11065" s="29">
        <v>-92.67</v>
      </c>
      <c r="M11065" s="31" t="s">
        <v>280</v>
      </c>
    </row>
    <row r="11066">
      <c r="A11066" s="29" t="s">
        <v>340</v>
      </c>
      <c r="B11066" s="29" t="s">
        <v>1192</v>
      </c>
      <c r="C11066" s="29" t="s">
        <v>138</v>
      </c>
      <c r="D11066" s="29" t="s">
        <v>756</v>
      </c>
      <c r="E11066" s="29" t="s">
        <v>757</v>
      </c>
      <c r="F11066" s="29">
        <v>2014.0</v>
      </c>
      <c r="G11066" s="29" t="s">
        <v>12</v>
      </c>
      <c r="J11066" s="29" t="s">
        <v>728</v>
      </c>
      <c r="K11066" s="29">
        <v>16.83</v>
      </c>
      <c r="L11066" s="29">
        <v>-92.67</v>
      </c>
      <c r="M11066" s="31" t="s">
        <v>280</v>
      </c>
    </row>
    <row r="11067">
      <c r="A11067" s="29" t="s">
        <v>340</v>
      </c>
      <c r="B11067" s="29" t="s">
        <v>1192</v>
      </c>
      <c r="C11067" s="29" t="s">
        <v>138</v>
      </c>
      <c r="D11067" s="29" t="s">
        <v>756</v>
      </c>
      <c r="E11067" s="29" t="s">
        <v>757</v>
      </c>
      <c r="F11067" s="29">
        <v>2014.0</v>
      </c>
      <c r="G11067" s="29" t="s">
        <v>12</v>
      </c>
      <c r="J11067" s="29" t="s">
        <v>728</v>
      </c>
      <c r="K11067" s="29">
        <v>16.83</v>
      </c>
      <c r="L11067" s="29">
        <v>-92.67</v>
      </c>
      <c r="M11067" s="31" t="s">
        <v>280</v>
      </c>
    </row>
    <row r="11068">
      <c r="A11068" s="29" t="s">
        <v>340</v>
      </c>
      <c r="B11068" s="29" t="s">
        <v>1192</v>
      </c>
      <c r="C11068" s="29" t="s">
        <v>138</v>
      </c>
      <c r="D11068" s="29" t="s">
        <v>756</v>
      </c>
      <c r="E11068" s="29" t="s">
        <v>757</v>
      </c>
      <c r="F11068" s="29">
        <v>2014.0</v>
      </c>
      <c r="G11068" s="29" t="s">
        <v>12</v>
      </c>
      <c r="J11068" s="29" t="s">
        <v>728</v>
      </c>
      <c r="K11068" s="29">
        <v>16.83</v>
      </c>
      <c r="L11068" s="29">
        <v>-92.67</v>
      </c>
      <c r="M11068" s="31" t="s">
        <v>280</v>
      </c>
    </row>
    <row r="11069">
      <c r="A11069" s="29" t="s">
        <v>340</v>
      </c>
      <c r="B11069" s="29" t="s">
        <v>1192</v>
      </c>
      <c r="C11069" s="29" t="s">
        <v>138</v>
      </c>
      <c r="D11069" s="29" t="s">
        <v>756</v>
      </c>
      <c r="E11069" s="29" t="s">
        <v>757</v>
      </c>
      <c r="F11069" s="29">
        <v>2014.0</v>
      </c>
      <c r="G11069" s="29" t="s">
        <v>12</v>
      </c>
      <c r="J11069" s="29" t="s">
        <v>728</v>
      </c>
      <c r="K11069" s="29">
        <v>16.83</v>
      </c>
      <c r="L11069" s="29">
        <v>-92.67</v>
      </c>
      <c r="M11069" s="31" t="s">
        <v>280</v>
      </c>
    </row>
    <row r="11070">
      <c r="A11070" s="29" t="s">
        <v>340</v>
      </c>
      <c r="B11070" s="29" t="s">
        <v>1192</v>
      </c>
      <c r="C11070" s="29" t="s">
        <v>138</v>
      </c>
      <c r="D11070" s="29" t="s">
        <v>756</v>
      </c>
      <c r="E11070" s="29" t="s">
        <v>757</v>
      </c>
      <c r="F11070" s="29">
        <v>2014.0</v>
      </c>
      <c r="G11070" s="29" t="s">
        <v>12</v>
      </c>
      <c r="J11070" s="29" t="s">
        <v>728</v>
      </c>
      <c r="K11070" s="29">
        <v>16.83</v>
      </c>
      <c r="L11070" s="29">
        <v>-92.67</v>
      </c>
      <c r="M11070" s="31" t="s">
        <v>280</v>
      </c>
    </row>
    <row r="11071">
      <c r="A11071" s="29" t="s">
        <v>340</v>
      </c>
      <c r="B11071" s="29" t="s">
        <v>1192</v>
      </c>
      <c r="C11071" s="29" t="s">
        <v>138</v>
      </c>
      <c r="D11071" s="29" t="s">
        <v>756</v>
      </c>
      <c r="E11071" s="29" t="s">
        <v>757</v>
      </c>
      <c r="F11071" s="29">
        <v>2014.0</v>
      </c>
      <c r="G11071" s="29" t="s">
        <v>12</v>
      </c>
      <c r="J11071" s="29" t="s">
        <v>728</v>
      </c>
      <c r="K11071" s="29">
        <v>16.83</v>
      </c>
      <c r="L11071" s="29">
        <v>-92.67</v>
      </c>
      <c r="M11071" s="31" t="s">
        <v>280</v>
      </c>
    </row>
    <row r="11072">
      <c r="A11072" s="29" t="s">
        <v>340</v>
      </c>
      <c r="B11072" s="29" t="s">
        <v>1192</v>
      </c>
      <c r="C11072" s="29" t="s">
        <v>138</v>
      </c>
      <c r="D11072" s="29" t="s">
        <v>756</v>
      </c>
      <c r="E11072" s="29" t="s">
        <v>757</v>
      </c>
      <c r="F11072" s="29">
        <v>2014.0</v>
      </c>
      <c r="G11072" s="29" t="s">
        <v>12</v>
      </c>
      <c r="J11072" s="29" t="s">
        <v>728</v>
      </c>
      <c r="K11072" s="29">
        <v>16.83</v>
      </c>
      <c r="L11072" s="29">
        <v>-92.67</v>
      </c>
      <c r="M11072" s="31" t="s">
        <v>280</v>
      </c>
    </row>
    <row r="11073">
      <c r="A11073" s="29" t="s">
        <v>340</v>
      </c>
      <c r="B11073" s="29" t="s">
        <v>1192</v>
      </c>
      <c r="C11073" s="29" t="s">
        <v>138</v>
      </c>
      <c r="D11073" s="29" t="s">
        <v>756</v>
      </c>
      <c r="E11073" s="29" t="s">
        <v>757</v>
      </c>
      <c r="F11073" s="29">
        <v>2014.0</v>
      </c>
      <c r="G11073" s="29" t="s">
        <v>12</v>
      </c>
      <c r="J11073" s="29" t="s">
        <v>728</v>
      </c>
      <c r="K11073" s="29">
        <v>16.83</v>
      </c>
      <c r="L11073" s="29">
        <v>-92.67</v>
      </c>
      <c r="M11073" s="31" t="s">
        <v>280</v>
      </c>
    </row>
    <row r="11074">
      <c r="A11074" s="29" t="s">
        <v>340</v>
      </c>
      <c r="B11074" s="29" t="s">
        <v>1192</v>
      </c>
      <c r="C11074" s="29" t="s">
        <v>138</v>
      </c>
      <c r="D11074" s="29" t="s">
        <v>756</v>
      </c>
      <c r="E11074" s="29" t="s">
        <v>757</v>
      </c>
      <c r="F11074" s="29">
        <v>2014.0</v>
      </c>
      <c r="G11074" s="29" t="s">
        <v>12</v>
      </c>
      <c r="J11074" s="29" t="s">
        <v>728</v>
      </c>
      <c r="K11074" s="29">
        <v>16.83</v>
      </c>
      <c r="L11074" s="29">
        <v>-92.67</v>
      </c>
      <c r="M11074" s="31" t="s">
        <v>280</v>
      </c>
    </row>
    <row r="11075">
      <c r="A11075" s="29" t="s">
        <v>340</v>
      </c>
      <c r="B11075" s="29" t="s">
        <v>1192</v>
      </c>
      <c r="C11075" s="29" t="s">
        <v>138</v>
      </c>
      <c r="D11075" s="29" t="s">
        <v>756</v>
      </c>
      <c r="E11075" s="29" t="s">
        <v>757</v>
      </c>
      <c r="F11075" s="29">
        <v>2014.0</v>
      </c>
      <c r="G11075" s="29" t="s">
        <v>12</v>
      </c>
      <c r="J11075" s="29" t="s">
        <v>728</v>
      </c>
      <c r="K11075" s="29">
        <v>16.83</v>
      </c>
      <c r="L11075" s="29">
        <v>-92.67</v>
      </c>
      <c r="M11075" s="31" t="s">
        <v>280</v>
      </c>
    </row>
    <row r="11076">
      <c r="A11076" s="29" t="s">
        <v>340</v>
      </c>
      <c r="B11076" s="29" t="s">
        <v>1192</v>
      </c>
      <c r="C11076" s="29" t="s">
        <v>138</v>
      </c>
      <c r="D11076" s="29" t="s">
        <v>756</v>
      </c>
      <c r="E11076" s="29" t="s">
        <v>757</v>
      </c>
      <c r="F11076" s="29">
        <v>2014.0</v>
      </c>
      <c r="G11076" s="29" t="s">
        <v>12</v>
      </c>
      <c r="J11076" s="29" t="s">
        <v>728</v>
      </c>
      <c r="K11076" s="29">
        <v>16.83</v>
      </c>
      <c r="L11076" s="29">
        <v>-92.67</v>
      </c>
      <c r="M11076" s="31" t="s">
        <v>280</v>
      </c>
    </row>
    <row r="11077">
      <c r="A11077" s="29" t="s">
        <v>340</v>
      </c>
      <c r="B11077" s="29" t="s">
        <v>1192</v>
      </c>
      <c r="C11077" s="29" t="s">
        <v>138</v>
      </c>
      <c r="D11077" s="29" t="s">
        <v>756</v>
      </c>
      <c r="E11077" s="29" t="s">
        <v>757</v>
      </c>
      <c r="F11077" s="29">
        <v>2014.0</v>
      </c>
      <c r="G11077" s="29" t="s">
        <v>12</v>
      </c>
      <c r="J11077" s="29" t="s">
        <v>728</v>
      </c>
      <c r="K11077" s="29">
        <v>16.83</v>
      </c>
      <c r="L11077" s="29">
        <v>-92.67</v>
      </c>
      <c r="M11077" s="31" t="s">
        <v>280</v>
      </c>
    </row>
    <row r="11078">
      <c r="A11078" s="29" t="s">
        <v>340</v>
      </c>
      <c r="B11078" s="29" t="s">
        <v>1192</v>
      </c>
      <c r="C11078" s="29" t="s">
        <v>138</v>
      </c>
      <c r="D11078" s="29" t="s">
        <v>756</v>
      </c>
      <c r="E11078" s="29" t="s">
        <v>757</v>
      </c>
      <c r="F11078" s="29">
        <v>2014.0</v>
      </c>
      <c r="G11078" s="29" t="s">
        <v>12</v>
      </c>
      <c r="J11078" s="29" t="s">
        <v>728</v>
      </c>
      <c r="K11078" s="29">
        <v>16.83</v>
      </c>
      <c r="L11078" s="29">
        <v>-92.67</v>
      </c>
      <c r="M11078" s="31" t="s">
        <v>280</v>
      </c>
    </row>
    <row r="11079">
      <c r="A11079" s="29" t="s">
        <v>340</v>
      </c>
      <c r="B11079" s="29" t="s">
        <v>1192</v>
      </c>
      <c r="C11079" s="29" t="s">
        <v>138</v>
      </c>
      <c r="D11079" s="29" t="s">
        <v>756</v>
      </c>
      <c r="E11079" s="29" t="s">
        <v>757</v>
      </c>
      <c r="F11079" s="29">
        <v>2014.0</v>
      </c>
      <c r="G11079" s="29" t="s">
        <v>12</v>
      </c>
      <c r="J11079" s="29" t="s">
        <v>728</v>
      </c>
      <c r="K11079" s="29">
        <v>16.83</v>
      </c>
      <c r="L11079" s="29">
        <v>-92.67</v>
      </c>
      <c r="M11079" s="31" t="s">
        <v>280</v>
      </c>
    </row>
    <row r="11080">
      <c r="A11080" s="29" t="s">
        <v>340</v>
      </c>
      <c r="B11080" s="29" t="s">
        <v>1192</v>
      </c>
      <c r="C11080" s="29" t="s">
        <v>138</v>
      </c>
      <c r="D11080" s="29" t="s">
        <v>756</v>
      </c>
      <c r="E11080" s="29" t="s">
        <v>757</v>
      </c>
      <c r="F11080" s="29">
        <v>2014.0</v>
      </c>
      <c r="G11080" s="29" t="s">
        <v>12</v>
      </c>
      <c r="J11080" s="29" t="s">
        <v>728</v>
      </c>
      <c r="K11080" s="29">
        <v>16.83</v>
      </c>
      <c r="L11080" s="29">
        <v>-92.67</v>
      </c>
      <c r="M11080" s="31" t="s">
        <v>280</v>
      </c>
    </row>
    <row r="11081">
      <c r="A11081" s="29" t="s">
        <v>340</v>
      </c>
      <c r="B11081" s="29" t="s">
        <v>1192</v>
      </c>
      <c r="C11081" s="29" t="s">
        <v>138</v>
      </c>
      <c r="D11081" s="29" t="s">
        <v>756</v>
      </c>
      <c r="E11081" s="29" t="s">
        <v>757</v>
      </c>
      <c r="F11081" s="29">
        <v>2014.0</v>
      </c>
      <c r="G11081" s="29" t="s">
        <v>12</v>
      </c>
      <c r="J11081" s="29" t="s">
        <v>728</v>
      </c>
      <c r="K11081" s="29">
        <v>16.83</v>
      </c>
      <c r="L11081" s="29">
        <v>-92.67</v>
      </c>
      <c r="M11081" s="31" t="s">
        <v>280</v>
      </c>
    </row>
    <row r="11082">
      <c r="A11082" s="29" t="s">
        <v>340</v>
      </c>
      <c r="B11082" s="29" t="s">
        <v>1192</v>
      </c>
      <c r="C11082" s="29" t="s">
        <v>138</v>
      </c>
      <c r="D11082" s="29" t="s">
        <v>756</v>
      </c>
      <c r="E11082" s="29" t="s">
        <v>757</v>
      </c>
      <c r="F11082" s="29">
        <v>2014.0</v>
      </c>
      <c r="G11082" s="29" t="s">
        <v>12</v>
      </c>
      <c r="J11082" s="29" t="s">
        <v>728</v>
      </c>
      <c r="K11082" s="29">
        <v>16.83</v>
      </c>
      <c r="L11082" s="29">
        <v>-92.67</v>
      </c>
      <c r="M11082" s="31" t="s">
        <v>280</v>
      </c>
    </row>
    <row r="11083">
      <c r="A11083" s="29" t="s">
        <v>340</v>
      </c>
      <c r="B11083" s="29" t="s">
        <v>1192</v>
      </c>
      <c r="C11083" s="29" t="s">
        <v>138</v>
      </c>
      <c r="D11083" s="29" t="s">
        <v>752</v>
      </c>
      <c r="E11083" s="29" t="s">
        <v>753</v>
      </c>
      <c r="F11083" s="29">
        <v>2014.0</v>
      </c>
      <c r="G11083" s="29" t="s">
        <v>12</v>
      </c>
      <c r="J11083" s="29" t="s">
        <v>728</v>
      </c>
      <c r="K11083" s="29">
        <v>16.5</v>
      </c>
      <c r="L11083" s="29">
        <v>-92.0</v>
      </c>
      <c r="M11083" s="31" t="s">
        <v>280</v>
      </c>
    </row>
    <row r="11084">
      <c r="A11084" s="29" t="s">
        <v>340</v>
      </c>
      <c r="B11084" s="29" t="s">
        <v>1192</v>
      </c>
      <c r="C11084" s="29" t="s">
        <v>138</v>
      </c>
      <c r="D11084" s="29" t="s">
        <v>752</v>
      </c>
      <c r="E11084" s="29" t="s">
        <v>753</v>
      </c>
      <c r="F11084" s="29">
        <v>2014.0</v>
      </c>
      <c r="G11084" s="29" t="s">
        <v>12</v>
      </c>
      <c r="J11084" s="29" t="s">
        <v>728</v>
      </c>
      <c r="K11084" s="29">
        <v>16.5</v>
      </c>
      <c r="L11084" s="29">
        <v>-92.0</v>
      </c>
      <c r="M11084" s="31" t="s">
        <v>280</v>
      </c>
    </row>
    <row r="11085">
      <c r="A11085" s="29" t="s">
        <v>340</v>
      </c>
      <c r="B11085" s="29" t="s">
        <v>1192</v>
      </c>
      <c r="C11085" s="29" t="s">
        <v>138</v>
      </c>
      <c r="D11085" s="29" t="s">
        <v>752</v>
      </c>
      <c r="E11085" s="29" t="s">
        <v>753</v>
      </c>
      <c r="F11085" s="29">
        <v>2014.0</v>
      </c>
      <c r="G11085" s="29" t="s">
        <v>12</v>
      </c>
      <c r="J11085" s="29" t="s">
        <v>728</v>
      </c>
      <c r="K11085" s="29">
        <v>16.5</v>
      </c>
      <c r="L11085" s="29">
        <v>-92.0</v>
      </c>
      <c r="M11085" s="31" t="s">
        <v>280</v>
      </c>
    </row>
    <row r="11086">
      <c r="A11086" s="29" t="s">
        <v>340</v>
      </c>
      <c r="B11086" s="29" t="s">
        <v>1192</v>
      </c>
      <c r="C11086" s="29" t="s">
        <v>138</v>
      </c>
      <c r="D11086" s="29" t="s">
        <v>752</v>
      </c>
      <c r="E11086" s="29" t="s">
        <v>753</v>
      </c>
      <c r="F11086" s="29">
        <v>2014.0</v>
      </c>
      <c r="G11086" s="29" t="s">
        <v>12</v>
      </c>
      <c r="J11086" s="29" t="s">
        <v>728</v>
      </c>
      <c r="K11086" s="29">
        <v>16.5</v>
      </c>
      <c r="L11086" s="29">
        <v>-92.0</v>
      </c>
      <c r="M11086" s="31" t="s">
        <v>280</v>
      </c>
    </row>
    <row r="11087">
      <c r="A11087" s="29" t="s">
        <v>340</v>
      </c>
      <c r="B11087" s="29" t="s">
        <v>1192</v>
      </c>
      <c r="C11087" s="29" t="s">
        <v>138</v>
      </c>
      <c r="D11087" s="29" t="s">
        <v>752</v>
      </c>
      <c r="E11087" s="29" t="s">
        <v>753</v>
      </c>
      <c r="F11087" s="29">
        <v>2014.0</v>
      </c>
      <c r="G11087" s="29" t="s">
        <v>12</v>
      </c>
      <c r="J11087" s="29" t="s">
        <v>728</v>
      </c>
      <c r="K11087" s="29">
        <v>16.5</v>
      </c>
      <c r="L11087" s="29">
        <v>-92.0</v>
      </c>
      <c r="M11087" s="31" t="s">
        <v>280</v>
      </c>
    </row>
    <row r="11088">
      <c r="A11088" s="29" t="s">
        <v>340</v>
      </c>
      <c r="B11088" s="29" t="s">
        <v>1192</v>
      </c>
      <c r="C11088" s="29" t="s">
        <v>138</v>
      </c>
      <c r="D11088" s="29" t="s">
        <v>752</v>
      </c>
      <c r="E11088" s="29" t="s">
        <v>753</v>
      </c>
      <c r="F11088" s="29">
        <v>2014.0</v>
      </c>
      <c r="G11088" s="29" t="s">
        <v>12</v>
      </c>
      <c r="J11088" s="29" t="s">
        <v>728</v>
      </c>
      <c r="K11088" s="29">
        <v>16.5</v>
      </c>
      <c r="L11088" s="29">
        <v>-92.0</v>
      </c>
      <c r="M11088" s="31" t="s">
        <v>280</v>
      </c>
    </row>
    <row r="11089">
      <c r="A11089" s="29" t="s">
        <v>340</v>
      </c>
      <c r="B11089" s="29" t="s">
        <v>1192</v>
      </c>
      <c r="C11089" s="29" t="s">
        <v>138</v>
      </c>
      <c r="D11089" s="29" t="s">
        <v>752</v>
      </c>
      <c r="E11089" s="29" t="s">
        <v>753</v>
      </c>
      <c r="F11089" s="29">
        <v>2014.0</v>
      </c>
      <c r="G11089" s="29" t="s">
        <v>12</v>
      </c>
      <c r="J11089" s="29" t="s">
        <v>728</v>
      </c>
      <c r="K11089" s="29">
        <v>16.5</v>
      </c>
      <c r="L11089" s="29">
        <v>-92.0</v>
      </c>
      <c r="M11089" s="31" t="s">
        <v>280</v>
      </c>
    </row>
    <row r="11090">
      <c r="A11090" s="29" t="s">
        <v>340</v>
      </c>
      <c r="B11090" s="29" t="s">
        <v>1192</v>
      </c>
      <c r="C11090" s="29" t="s">
        <v>138</v>
      </c>
      <c r="D11090" s="29" t="s">
        <v>752</v>
      </c>
      <c r="E11090" s="29" t="s">
        <v>753</v>
      </c>
      <c r="F11090" s="29">
        <v>2014.0</v>
      </c>
      <c r="G11090" s="29" t="s">
        <v>12</v>
      </c>
      <c r="J11090" s="29" t="s">
        <v>728</v>
      </c>
      <c r="K11090" s="29">
        <v>16.5</v>
      </c>
      <c r="L11090" s="29">
        <v>-92.0</v>
      </c>
      <c r="M11090" s="31" t="s">
        <v>280</v>
      </c>
    </row>
    <row r="11091">
      <c r="A11091" s="29" t="s">
        <v>340</v>
      </c>
      <c r="B11091" s="29" t="s">
        <v>1192</v>
      </c>
      <c r="C11091" s="29" t="s">
        <v>138</v>
      </c>
      <c r="D11091" s="29" t="s">
        <v>752</v>
      </c>
      <c r="E11091" s="29" t="s">
        <v>753</v>
      </c>
      <c r="F11091" s="29">
        <v>2014.0</v>
      </c>
      <c r="G11091" s="29" t="s">
        <v>12</v>
      </c>
      <c r="J11091" s="29" t="s">
        <v>728</v>
      </c>
      <c r="K11091" s="29">
        <v>16.5</v>
      </c>
      <c r="L11091" s="29">
        <v>-92.0</v>
      </c>
      <c r="M11091" s="31" t="s">
        <v>280</v>
      </c>
    </row>
    <row r="11092">
      <c r="A11092" s="29" t="s">
        <v>340</v>
      </c>
      <c r="B11092" s="29" t="s">
        <v>1192</v>
      </c>
      <c r="C11092" s="29" t="s">
        <v>138</v>
      </c>
      <c r="D11092" s="29" t="s">
        <v>752</v>
      </c>
      <c r="E11092" s="29" t="s">
        <v>753</v>
      </c>
      <c r="F11092" s="29">
        <v>2014.0</v>
      </c>
      <c r="G11092" s="29" t="s">
        <v>12</v>
      </c>
      <c r="J11092" s="29" t="s">
        <v>728</v>
      </c>
      <c r="K11092" s="29">
        <v>16.5</v>
      </c>
      <c r="L11092" s="29">
        <v>-92.0</v>
      </c>
      <c r="M11092" s="31" t="s">
        <v>280</v>
      </c>
    </row>
    <row r="11093">
      <c r="A11093" s="29" t="s">
        <v>340</v>
      </c>
      <c r="B11093" s="29" t="s">
        <v>1192</v>
      </c>
      <c r="C11093" s="29" t="s">
        <v>138</v>
      </c>
      <c r="D11093" s="29" t="s">
        <v>752</v>
      </c>
      <c r="E11093" s="29" t="s">
        <v>753</v>
      </c>
      <c r="F11093" s="29">
        <v>2014.0</v>
      </c>
      <c r="G11093" s="29" t="s">
        <v>12</v>
      </c>
      <c r="J11093" s="29" t="s">
        <v>728</v>
      </c>
      <c r="K11093" s="29">
        <v>16.5</v>
      </c>
      <c r="L11093" s="29">
        <v>-92.0</v>
      </c>
      <c r="M11093" s="31" t="s">
        <v>280</v>
      </c>
    </row>
    <row r="11094">
      <c r="A11094" s="29" t="s">
        <v>340</v>
      </c>
      <c r="B11094" s="29" t="s">
        <v>1192</v>
      </c>
      <c r="C11094" s="29" t="s">
        <v>138</v>
      </c>
      <c r="D11094" s="29" t="s">
        <v>752</v>
      </c>
      <c r="E11094" s="29" t="s">
        <v>753</v>
      </c>
      <c r="F11094" s="29">
        <v>2014.0</v>
      </c>
      <c r="G11094" s="29" t="s">
        <v>12</v>
      </c>
      <c r="J11094" s="29" t="s">
        <v>728</v>
      </c>
      <c r="K11094" s="29">
        <v>16.5</v>
      </c>
      <c r="L11094" s="29">
        <v>-92.0</v>
      </c>
      <c r="M11094" s="31" t="s">
        <v>280</v>
      </c>
    </row>
    <row r="11095">
      <c r="A11095" s="29" t="s">
        <v>340</v>
      </c>
      <c r="B11095" s="29" t="s">
        <v>1192</v>
      </c>
      <c r="C11095" s="29" t="s">
        <v>138</v>
      </c>
      <c r="D11095" s="29" t="s">
        <v>752</v>
      </c>
      <c r="E11095" s="29" t="s">
        <v>753</v>
      </c>
      <c r="F11095" s="29">
        <v>2014.0</v>
      </c>
      <c r="G11095" s="29" t="s">
        <v>12</v>
      </c>
      <c r="J11095" s="29" t="s">
        <v>728</v>
      </c>
      <c r="K11095" s="29">
        <v>16.5</v>
      </c>
      <c r="L11095" s="29">
        <v>-92.0</v>
      </c>
      <c r="M11095" s="31" t="s">
        <v>280</v>
      </c>
    </row>
    <row r="11096">
      <c r="A11096" s="29" t="s">
        <v>340</v>
      </c>
      <c r="B11096" s="29" t="s">
        <v>1192</v>
      </c>
      <c r="C11096" s="29" t="s">
        <v>138</v>
      </c>
      <c r="D11096" s="29" t="s">
        <v>752</v>
      </c>
      <c r="E11096" s="29" t="s">
        <v>753</v>
      </c>
      <c r="F11096" s="29">
        <v>2014.0</v>
      </c>
      <c r="G11096" s="29" t="s">
        <v>12</v>
      </c>
      <c r="J11096" s="29" t="s">
        <v>728</v>
      </c>
      <c r="K11096" s="29">
        <v>16.5</v>
      </c>
      <c r="L11096" s="29">
        <v>-92.0</v>
      </c>
      <c r="M11096" s="31" t="s">
        <v>280</v>
      </c>
    </row>
    <row r="11097">
      <c r="A11097" s="29" t="s">
        <v>340</v>
      </c>
      <c r="B11097" s="29" t="s">
        <v>1192</v>
      </c>
      <c r="C11097" s="29" t="s">
        <v>138</v>
      </c>
      <c r="D11097" s="29" t="s">
        <v>752</v>
      </c>
      <c r="E11097" s="29" t="s">
        <v>753</v>
      </c>
      <c r="F11097" s="29">
        <v>2014.0</v>
      </c>
      <c r="G11097" s="29" t="s">
        <v>12</v>
      </c>
      <c r="J11097" s="29" t="s">
        <v>728</v>
      </c>
      <c r="K11097" s="29">
        <v>16.5</v>
      </c>
      <c r="L11097" s="29">
        <v>-92.0</v>
      </c>
      <c r="M11097" s="31" t="s">
        <v>280</v>
      </c>
    </row>
    <row r="11098">
      <c r="A11098" s="29" t="s">
        <v>340</v>
      </c>
      <c r="B11098" s="29" t="s">
        <v>1192</v>
      </c>
      <c r="C11098" s="29" t="s">
        <v>138</v>
      </c>
      <c r="D11098" s="29" t="s">
        <v>752</v>
      </c>
      <c r="E11098" s="29" t="s">
        <v>753</v>
      </c>
      <c r="F11098" s="29">
        <v>2014.0</v>
      </c>
      <c r="G11098" s="29" t="s">
        <v>12</v>
      </c>
      <c r="J11098" s="29" t="s">
        <v>728</v>
      </c>
      <c r="K11098" s="29">
        <v>16.5</v>
      </c>
      <c r="L11098" s="29">
        <v>-92.0</v>
      </c>
      <c r="M11098" s="31" t="s">
        <v>280</v>
      </c>
    </row>
    <row r="11099">
      <c r="A11099" s="29" t="s">
        <v>340</v>
      </c>
      <c r="B11099" s="29" t="s">
        <v>1192</v>
      </c>
      <c r="C11099" s="29" t="s">
        <v>138</v>
      </c>
      <c r="D11099" s="29" t="s">
        <v>752</v>
      </c>
      <c r="E11099" s="29" t="s">
        <v>753</v>
      </c>
      <c r="F11099" s="29">
        <v>2014.0</v>
      </c>
      <c r="G11099" s="29" t="s">
        <v>12</v>
      </c>
      <c r="J11099" s="29" t="s">
        <v>728</v>
      </c>
      <c r="K11099" s="29">
        <v>16.5</v>
      </c>
      <c r="L11099" s="29">
        <v>-92.0</v>
      </c>
      <c r="M11099" s="31" t="s">
        <v>280</v>
      </c>
    </row>
    <row r="11100">
      <c r="A11100" s="29" t="s">
        <v>340</v>
      </c>
      <c r="B11100" s="29" t="s">
        <v>1192</v>
      </c>
      <c r="C11100" s="29" t="s">
        <v>138</v>
      </c>
      <c r="D11100" s="29" t="s">
        <v>752</v>
      </c>
      <c r="E11100" s="29" t="s">
        <v>753</v>
      </c>
      <c r="F11100" s="29">
        <v>2014.0</v>
      </c>
      <c r="G11100" s="29" t="s">
        <v>12</v>
      </c>
      <c r="J11100" s="29" t="s">
        <v>728</v>
      </c>
      <c r="K11100" s="29">
        <v>16.5</v>
      </c>
      <c r="L11100" s="29">
        <v>-92.0</v>
      </c>
      <c r="M11100" s="31" t="s">
        <v>280</v>
      </c>
    </row>
    <row r="11101">
      <c r="A11101" s="29" t="s">
        <v>340</v>
      </c>
      <c r="B11101" s="29" t="s">
        <v>1192</v>
      </c>
      <c r="C11101" s="29" t="s">
        <v>138</v>
      </c>
      <c r="D11101" s="29" t="s">
        <v>752</v>
      </c>
      <c r="E11101" s="29" t="s">
        <v>753</v>
      </c>
      <c r="F11101" s="29">
        <v>2014.0</v>
      </c>
      <c r="G11101" s="29" t="s">
        <v>12</v>
      </c>
      <c r="J11101" s="29" t="s">
        <v>728</v>
      </c>
      <c r="K11101" s="29">
        <v>16.5</v>
      </c>
      <c r="L11101" s="29">
        <v>-92.0</v>
      </c>
      <c r="M11101" s="31" t="s">
        <v>280</v>
      </c>
    </row>
    <row r="11102">
      <c r="A11102" s="29" t="s">
        <v>340</v>
      </c>
      <c r="B11102" s="29" t="s">
        <v>1192</v>
      </c>
      <c r="C11102" s="29" t="s">
        <v>138</v>
      </c>
      <c r="D11102" s="29" t="s">
        <v>752</v>
      </c>
      <c r="E11102" s="29" t="s">
        <v>753</v>
      </c>
      <c r="F11102" s="29">
        <v>2014.0</v>
      </c>
      <c r="G11102" s="29" t="s">
        <v>12</v>
      </c>
      <c r="J11102" s="29" t="s">
        <v>728</v>
      </c>
      <c r="K11102" s="29">
        <v>16.5</v>
      </c>
      <c r="L11102" s="29">
        <v>-92.0</v>
      </c>
      <c r="M11102" s="31" t="s">
        <v>280</v>
      </c>
    </row>
    <row r="11103">
      <c r="A11103" s="29" t="s">
        <v>340</v>
      </c>
      <c r="B11103" s="29" t="s">
        <v>1192</v>
      </c>
      <c r="C11103" s="29" t="s">
        <v>138</v>
      </c>
      <c r="D11103" s="29" t="s">
        <v>752</v>
      </c>
      <c r="E11103" s="29" t="s">
        <v>753</v>
      </c>
      <c r="F11103" s="29">
        <v>2014.0</v>
      </c>
      <c r="G11103" s="29" t="s">
        <v>12</v>
      </c>
      <c r="J11103" s="29" t="s">
        <v>728</v>
      </c>
      <c r="K11103" s="29">
        <v>16.5</v>
      </c>
      <c r="L11103" s="29">
        <v>-92.0</v>
      </c>
      <c r="M11103" s="31" t="s">
        <v>280</v>
      </c>
    </row>
    <row r="11104">
      <c r="A11104" s="29" t="s">
        <v>340</v>
      </c>
      <c r="B11104" s="29" t="s">
        <v>1192</v>
      </c>
      <c r="C11104" s="29" t="s">
        <v>138</v>
      </c>
      <c r="D11104" s="29" t="s">
        <v>752</v>
      </c>
      <c r="E11104" s="29" t="s">
        <v>753</v>
      </c>
      <c r="F11104" s="29">
        <v>2014.0</v>
      </c>
      <c r="G11104" s="29" t="s">
        <v>12</v>
      </c>
      <c r="J11104" s="29" t="s">
        <v>728</v>
      </c>
      <c r="K11104" s="29">
        <v>16.5</v>
      </c>
      <c r="L11104" s="29">
        <v>-92.0</v>
      </c>
      <c r="M11104" s="31" t="s">
        <v>280</v>
      </c>
    </row>
    <row r="11105">
      <c r="A11105" s="29" t="s">
        <v>340</v>
      </c>
      <c r="B11105" s="29" t="s">
        <v>1192</v>
      </c>
      <c r="C11105" s="29" t="s">
        <v>138</v>
      </c>
      <c r="D11105" s="29" t="s">
        <v>1328</v>
      </c>
      <c r="E11105" s="29" t="s">
        <v>1329</v>
      </c>
      <c r="F11105" s="29">
        <v>2014.0</v>
      </c>
      <c r="G11105" s="29" t="s">
        <v>12</v>
      </c>
      <c r="J11105" s="29" t="s">
        <v>728</v>
      </c>
      <c r="K11105" s="29">
        <v>16.75</v>
      </c>
      <c r="L11105" s="29">
        <v>-91.25</v>
      </c>
      <c r="M11105" s="31" t="s">
        <v>280</v>
      </c>
    </row>
    <row r="11106">
      <c r="A11106" s="29" t="s">
        <v>340</v>
      </c>
      <c r="B11106" s="29" t="s">
        <v>1192</v>
      </c>
      <c r="C11106" s="29" t="s">
        <v>138</v>
      </c>
      <c r="D11106" s="29" t="s">
        <v>1328</v>
      </c>
      <c r="E11106" s="29" t="s">
        <v>1329</v>
      </c>
      <c r="F11106" s="29">
        <v>2014.0</v>
      </c>
      <c r="G11106" s="29" t="s">
        <v>12</v>
      </c>
      <c r="J11106" s="29" t="s">
        <v>728</v>
      </c>
      <c r="K11106" s="29">
        <v>16.75</v>
      </c>
      <c r="L11106" s="29">
        <v>-91.25</v>
      </c>
      <c r="M11106" s="31" t="s">
        <v>280</v>
      </c>
    </row>
    <row r="11107">
      <c r="A11107" s="29" t="s">
        <v>340</v>
      </c>
      <c r="B11107" s="29" t="s">
        <v>1192</v>
      </c>
      <c r="C11107" s="29" t="s">
        <v>138</v>
      </c>
      <c r="D11107" s="29" t="s">
        <v>1328</v>
      </c>
      <c r="E11107" s="29" t="s">
        <v>1329</v>
      </c>
      <c r="F11107" s="29">
        <v>2014.0</v>
      </c>
      <c r="G11107" s="29" t="s">
        <v>12</v>
      </c>
      <c r="J11107" s="29" t="s">
        <v>728</v>
      </c>
      <c r="K11107" s="29">
        <v>16.75</v>
      </c>
      <c r="L11107" s="29">
        <v>-91.25</v>
      </c>
      <c r="M11107" s="31" t="s">
        <v>280</v>
      </c>
    </row>
    <row r="11108">
      <c r="A11108" s="29" t="s">
        <v>340</v>
      </c>
      <c r="B11108" s="29" t="s">
        <v>1192</v>
      </c>
      <c r="C11108" s="29" t="s">
        <v>138</v>
      </c>
      <c r="D11108" s="29" t="s">
        <v>1328</v>
      </c>
      <c r="E11108" s="29" t="s">
        <v>1329</v>
      </c>
      <c r="F11108" s="29">
        <v>2014.0</v>
      </c>
      <c r="G11108" s="29" t="s">
        <v>12</v>
      </c>
      <c r="J11108" s="29" t="s">
        <v>728</v>
      </c>
      <c r="K11108" s="29">
        <v>16.75</v>
      </c>
      <c r="L11108" s="29">
        <v>-91.25</v>
      </c>
      <c r="M11108" s="31" t="s">
        <v>280</v>
      </c>
    </row>
    <row r="11109">
      <c r="A11109" s="29" t="s">
        <v>340</v>
      </c>
      <c r="B11109" s="29" t="s">
        <v>1192</v>
      </c>
      <c r="C11109" s="29" t="s">
        <v>138</v>
      </c>
      <c r="D11109" s="29" t="s">
        <v>1328</v>
      </c>
      <c r="E11109" s="29" t="s">
        <v>1329</v>
      </c>
      <c r="F11109" s="29">
        <v>2014.0</v>
      </c>
      <c r="G11109" s="29" t="s">
        <v>12</v>
      </c>
      <c r="J11109" s="29" t="s">
        <v>728</v>
      </c>
      <c r="K11109" s="29">
        <v>16.75</v>
      </c>
      <c r="L11109" s="29">
        <v>-91.25</v>
      </c>
      <c r="M11109" s="31" t="s">
        <v>280</v>
      </c>
    </row>
    <row r="11110">
      <c r="A11110" s="29" t="s">
        <v>340</v>
      </c>
      <c r="B11110" s="29" t="s">
        <v>1192</v>
      </c>
      <c r="C11110" s="29" t="s">
        <v>138</v>
      </c>
      <c r="D11110" s="29" t="s">
        <v>1328</v>
      </c>
      <c r="E11110" s="29" t="s">
        <v>1329</v>
      </c>
      <c r="F11110" s="29">
        <v>2014.0</v>
      </c>
      <c r="G11110" s="29" t="s">
        <v>12</v>
      </c>
      <c r="J11110" s="29" t="s">
        <v>728</v>
      </c>
      <c r="K11110" s="29">
        <v>16.75</v>
      </c>
      <c r="L11110" s="29">
        <v>-91.25</v>
      </c>
      <c r="M11110" s="31" t="s">
        <v>280</v>
      </c>
    </row>
    <row r="11111">
      <c r="A11111" s="29" t="s">
        <v>340</v>
      </c>
      <c r="B11111" s="29" t="s">
        <v>1192</v>
      </c>
      <c r="C11111" s="29" t="s">
        <v>138</v>
      </c>
      <c r="D11111" s="29" t="s">
        <v>1328</v>
      </c>
      <c r="E11111" s="29" t="s">
        <v>1329</v>
      </c>
      <c r="F11111" s="29">
        <v>2014.0</v>
      </c>
      <c r="G11111" s="29" t="s">
        <v>12</v>
      </c>
      <c r="J11111" s="29" t="s">
        <v>728</v>
      </c>
      <c r="K11111" s="29">
        <v>16.75</v>
      </c>
      <c r="L11111" s="29">
        <v>-91.25</v>
      </c>
      <c r="M11111" s="31" t="s">
        <v>280</v>
      </c>
    </row>
    <row r="11112">
      <c r="A11112" s="29" t="s">
        <v>340</v>
      </c>
      <c r="B11112" s="29" t="s">
        <v>1192</v>
      </c>
      <c r="C11112" s="29" t="s">
        <v>138</v>
      </c>
      <c r="D11112" s="29" t="s">
        <v>1328</v>
      </c>
      <c r="E11112" s="29" t="s">
        <v>1329</v>
      </c>
      <c r="F11112" s="29">
        <v>2014.0</v>
      </c>
      <c r="G11112" s="29" t="s">
        <v>12</v>
      </c>
      <c r="J11112" s="29" t="s">
        <v>728</v>
      </c>
      <c r="K11112" s="29">
        <v>16.75</v>
      </c>
      <c r="L11112" s="29">
        <v>-91.25</v>
      </c>
      <c r="M11112" s="31" t="s">
        <v>280</v>
      </c>
    </row>
    <row r="11113">
      <c r="A11113" s="29" t="s">
        <v>340</v>
      </c>
      <c r="B11113" s="29" t="s">
        <v>1192</v>
      </c>
      <c r="C11113" s="29" t="s">
        <v>138</v>
      </c>
      <c r="D11113" s="29" t="s">
        <v>1328</v>
      </c>
      <c r="E11113" s="29" t="s">
        <v>1329</v>
      </c>
      <c r="F11113" s="29">
        <v>2014.0</v>
      </c>
      <c r="G11113" s="29" t="s">
        <v>12</v>
      </c>
      <c r="J11113" s="29" t="s">
        <v>728</v>
      </c>
      <c r="K11113" s="29">
        <v>16.75</v>
      </c>
      <c r="L11113" s="29">
        <v>-91.25</v>
      </c>
      <c r="M11113" s="31" t="s">
        <v>280</v>
      </c>
    </row>
    <row r="11114">
      <c r="A11114" s="29" t="s">
        <v>340</v>
      </c>
      <c r="B11114" s="29" t="s">
        <v>1192</v>
      </c>
      <c r="C11114" s="29" t="s">
        <v>138</v>
      </c>
      <c r="D11114" s="29" t="s">
        <v>1328</v>
      </c>
      <c r="E11114" s="29" t="s">
        <v>1329</v>
      </c>
      <c r="F11114" s="29">
        <v>2014.0</v>
      </c>
      <c r="G11114" s="29" t="s">
        <v>12</v>
      </c>
      <c r="J11114" s="29" t="s">
        <v>728</v>
      </c>
      <c r="K11114" s="29">
        <v>16.75</v>
      </c>
      <c r="L11114" s="29">
        <v>-91.25</v>
      </c>
      <c r="M11114" s="31" t="s">
        <v>280</v>
      </c>
    </row>
    <row r="11115">
      <c r="A11115" s="29" t="s">
        <v>340</v>
      </c>
      <c r="B11115" s="29" t="s">
        <v>1192</v>
      </c>
      <c r="C11115" s="29" t="s">
        <v>138</v>
      </c>
      <c r="D11115" s="29" t="s">
        <v>1328</v>
      </c>
      <c r="E11115" s="29" t="s">
        <v>1329</v>
      </c>
      <c r="F11115" s="29">
        <v>2014.0</v>
      </c>
      <c r="G11115" s="29" t="s">
        <v>12</v>
      </c>
      <c r="J11115" s="29" t="s">
        <v>728</v>
      </c>
      <c r="K11115" s="29">
        <v>16.75</v>
      </c>
      <c r="L11115" s="29">
        <v>-91.25</v>
      </c>
      <c r="M11115" s="31" t="s">
        <v>280</v>
      </c>
    </row>
    <row r="11116">
      <c r="A11116" s="29" t="s">
        <v>340</v>
      </c>
      <c r="B11116" s="29" t="s">
        <v>1192</v>
      </c>
      <c r="C11116" s="29" t="s">
        <v>138</v>
      </c>
      <c r="D11116" s="29" t="s">
        <v>1328</v>
      </c>
      <c r="E11116" s="29" t="s">
        <v>1329</v>
      </c>
      <c r="F11116" s="29">
        <v>2014.0</v>
      </c>
      <c r="G11116" s="29" t="s">
        <v>12</v>
      </c>
      <c r="J11116" s="29" t="s">
        <v>728</v>
      </c>
      <c r="K11116" s="29">
        <v>16.75</v>
      </c>
      <c r="L11116" s="29">
        <v>-91.25</v>
      </c>
      <c r="M11116" s="31" t="s">
        <v>280</v>
      </c>
    </row>
    <row r="11117">
      <c r="A11117" s="29" t="s">
        <v>340</v>
      </c>
      <c r="B11117" s="29" t="s">
        <v>1192</v>
      </c>
      <c r="C11117" s="29" t="s">
        <v>138</v>
      </c>
      <c r="D11117" s="29" t="s">
        <v>1328</v>
      </c>
      <c r="E11117" s="29" t="s">
        <v>1329</v>
      </c>
      <c r="F11117" s="29">
        <v>2014.0</v>
      </c>
      <c r="G11117" s="29" t="s">
        <v>12</v>
      </c>
      <c r="J11117" s="29" t="s">
        <v>728</v>
      </c>
      <c r="K11117" s="29">
        <v>16.75</v>
      </c>
      <c r="L11117" s="29">
        <v>-91.25</v>
      </c>
      <c r="M11117" s="31" t="s">
        <v>280</v>
      </c>
    </row>
    <row r="11118">
      <c r="A11118" s="29" t="s">
        <v>340</v>
      </c>
      <c r="B11118" s="29" t="s">
        <v>1192</v>
      </c>
      <c r="C11118" s="29" t="s">
        <v>138</v>
      </c>
      <c r="D11118" s="29" t="s">
        <v>1328</v>
      </c>
      <c r="E11118" s="29" t="s">
        <v>1329</v>
      </c>
      <c r="F11118" s="29">
        <v>2014.0</v>
      </c>
      <c r="G11118" s="29" t="s">
        <v>12</v>
      </c>
      <c r="J11118" s="29" t="s">
        <v>728</v>
      </c>
      <c r="K11118" s="29">
        <v>16.75</v>
      </c>
      <c r="L11118" s="29">
        <v>-91.25</v>
      </c>
      <c r="M11118" s="31" t="s">
        <v>280</v>
      </c>
    </row>
    <row r="11119">
      <c r="A11119" s="29" t="s">
        <v>340</v>
      </c>
      <c r="B11119" s="29" t="s">
        <v>1192</v>
      </c>
      <c r="C11119" s="29" t="s">
        <v>138</v>
      </c>
      <c r="D11119" s="29" t="s">
        <v>1328</v>
      </c>
      <c r="E11119" s="29" t="s">
        <v>1329</v>
      </c>
      <c r="F11119" s="29">
        <v>2014.0</v>
      </c>
      <c r="G11119" s="29" t="s">
        <v>12</v>
      </c>
      <c r="J11119" s="29" t="s">
        <v>728</v>
      </c>
      <c r="K11119" s="29">
        <v>16.75</v>
      </c>
      <c r="L11119" s="29">
        <v>-91.25</v>
      </c>
      <c r="M11119" s="31" t="s">
        <v>280</v>
      </c>
    </row>
    <row r="11120">
      <c r="A11120" s="29" t="s">
        <v>340</v>
      </c>
      <c r="B11120" s="29" t="s">
        <v>1192</v>
      </c>
      <c r="C11120" s="29" t="s">
        <v>138</v>
      </c>
      <c r="D11120" s="29" t="s">
        <v>1328</v>
      </c>
      <c r="E11120" s="29" t="s">
        <v>1329</v>
      </c>
      <c r="F11120" s="29">
        <v>2014.0</v>
      </c>
      <c r="G11120" s="29" t="s">
        <v>12</v>
      </c>
      <c r="J11120" s="29" t="s">
        <v>728</v>
      </c>
      <c r="K11120" s="29">
        <v>16.75</v>
      </c>
      <c r="L11120" s="29">
        <v>-91.25</v>
      </c>
      <c r="M11120" s="31" t="s">
        <v>280</v>
      </c>
    </row>
    <row r="11121">
      <c r="A11121" s="29" t="s">
        <v>340</v>
      </c>
      <c r="B11121" s="29" t="s">
        <v>1192</v>
      </c>
      <c r="C11121" s="29" t="s">
        <v>138</v>
      </c>
      <c r="D11121" s="29" t="s">
        <v>1328</v>
      </c>
      <c r="E11121" s="29" t="s">
        <v>1329</v>
      </c>
      <c r="F11121" s="29">
        <v>2014.0</v>
      </c>
      <c r="G11121" s="29" t="s">
        <v>12</v>
      </c>
      <c r="J11121" s="29" t="s">
        <v>728</v>
      </c>
      <c r="K11121" s="29">
        <v>16.75</v>
      </c>
      <c r="L11121" s="29">
        <v>-91.25</v>
      </c>
      <c r="M11121" s="31" t="s">
        <v>280</v>
      </c>
    </row>
    <row r="11122">
      <c r="A11122" s="29" t="s">
        <v>340</v>
      </c>
      <c r="B11122" s="29" t="s">
        <v>1192</v>
      </c>
      <c r="C11122" s="29" t="s">
        <v>138</v>
      </c>
      <c r="D11122" s="29" t="s">
        <v>1328</v>
      </c>
      <c r="E11122" s="29" t="s">
        <v>1329</v>
      </c>
      <c r="F11122" s="29">
        <v>2014.0</v>
      </c>
      <c r="G11122" s="29" t="s">
        <v>12</v>
      </c>
      <c r="J11122" s="29" t="s">
        <v>728</v>
      </c>
      <c r="K11122" s="29">
        <v>16.75</v>
      </c>
      <c r="L11122" s="29">
        <v>-91.25</v>
      </c>
      <c r="M11122" s="31" t="s">
        <v>280</v>
      </c>
    </row>
    <row r="11123">
      <c r="A11123" s="29" t="s">
        <v>340</v>
      </c>
      <c r="B11123" s="29" t="s">
        <v>1192</v>
      </c>
      <c r="C11123" s="29" t="s">
        <v>138</v>
      </c>
      <c r="D11123" s="29" t="s">
        <v>1328</v>
      </c>
      <c r="E11123" s="29" t="s">
        <v>1329</v>
      </c>
      <c r="F11123" s="29">
        <v>2014.0</v>
      </c>
      <c r="G11123" s="29" t="s">
        <v>12</v>
      </c>
      <c r="J11123" s="29" t="s">
        <v>728</v>
      </c>
      <c r="K11123" s="29">
        <v>16.75</v>
      </c>
      <c r="L11123" s="29">
        <v>-91.25</v>
      </c>
      <c r="M11123" s="31" t="s">
        <v>280</v>
      </c>
    </row>
    <row r="11124">
      <c r="A11124" s="29" t="s">
        <v>340</v>
      </c>
      <c r="B11124" s="29" t="s">
        <v>1192</v>
      </c>
      <c r="C11124" s="29" t="s">
        <v>138</v>
      </c>
      <c r="D11124" s="29" t="s">
        <v>1328</v>
      </c>
      <c r="E11124" s="29" t="s">
        <v>1329</v>
      </c>
      <c r="F11124" s="29">
        <v>2014.0</v>
      </c>
      <c r="G11124" s="29" t="s">
        <v>12</v>
      </c>
      <c r="J11124" s="29" t="s">
        <v>728</v>
      </c>
      <c r="K11124" s="29">
        <v>16.75</v>
      </c>
      <c r="L11124" s="29">
        <v>-91.25</v>
      </c>
      <c r="M11124" s="31" t="s">
        <v>280</v>
      </c>
    </row>
    <row r="11125">
      <c r="A11125" s="29" t="s">
        <v>340</v>
      </c>
      <c r="B11125" s="29" t="s">
        <v>1192</v>
      </c>
      <c r="C11125" s="29" t="s">
        <v>138</v>
      </c>
      <c r="D11125" s="29" t="s">
        <v>1328</v>
      </c>
      <c r="E11125" s="29" t="s">
        <v>1329</v>
      </c>
      <c r="F11125" s="29">
        <v>2014.0</v>
      </c>
      <c r="G11125" s="29" t="s">
        <v>12</v>
      </c>
      <c r="J11125" s="29" t="s">
        <v>728</v>
      </c>
      <c r="K11125" s="29">
        <v>16.75</v>
      </c>
      <c r="L11125" s="29">
        <v>-91.25</v>
      </c>
      <c r="M11125" s="31" t="s">
        <v>280</v>
      </c>
    </row>
    <row r="11126">
      <c r="A11126" s="29" t="s">
        <v>340</v>
      </c>
      <c r="B11126" s="29" t="s">
        <v>1192</v>
      </c>
      <c r="C11126" s="29" t="s">
        <v>138</v>
      </c>
      <c r="D11126" s="29" t="s">
        <v>1328</v>
      </c>
      <c r="E11126" s="29" t="s">
        <v>1329</v>
      </c>
      <c r="F11126" s="29">
        <v>2014.0</v>
      </c>
      <c r="G11126" s="29" t="s">
        <v>12</v>
      </c>
      <c r="J11126" s="29" t="s">
        <v>728</v>
      </c>
      <c r="K11126" s="29">
        <v>16.75</v>
      </c>
      <c r="L11126" s="29">
        <v>-91.25</v>
      </c>
      <c r="M11126" s="31" t="s">
        <v>280</v>
      </c>
    </row>
    <row r="11127">
      <c r="A11127" s="29" t="s">
        <v>340</v>
      </c>
      <c r="B11127" s="29" t="s">
        <v>1192</v>
      </c>
      <c r="C11127" s="29" t="s">
        <v>138</v>
      </c>
      <c r="D11127" s="29" t="s">
        <v>368</v>
      </c>
      <c r="E11127" s="29" t="s">
        <v>369</v>
      </c>
      <c r="F11127" s="29">
        <v>2014.0</v>
      </c>
      <c r="G11127" s="29" t="s">
        <v>12</v>
      </c>
      <c r="J11127" s="29" t="s">
        <v>1330</v>
      </c>
      <c r="K11127" s="29">
        <v>19.58</v>
      </c>
      <c r="L11127" s="29">
        <v>-88.58</v>
      </c>
      <c r="M11127" s="31" t="s">
        <v>280</v>
      </c>
    </row>
    <row r="11128">
      <c r="A11128" s="29" t="s">
        <v>340</v>
      </c>
      <c r="B11128" s="29" t="s">
        <v>1192</v>
      </c>
      <c r="C11128" s="29" t="s">
        <v>138</v>
      </c>
      <c r="D11128" s="29" t="s">
        <v>368</v>
      </c>
      <c r="E11128" s="29" t="s">
        <v>369</v>
      </c>
      <c r="F11128" s="29">
        <v>2014.0</v>
      </c>
      <c r="G11128" s="29" t="s">
        <v>12</v>
      </c>
      <c r="J11128" s="29" t="s">
        <v>1330</v>
      </c>
      <c r="K11128" s="29">
        <v>19.58</v>
      </c>
      <c r="L11128" s="29">
        <v>-88.58</v>
      </c>
      <c r="M11128" s="31" t="s">
        <v>280</v>
      </c>
    </row>
    <row r="11129">
      <c r="A11129" s="29" t="s">
        <v>340</v>
      </c>
      <c r="B11129" s="29" t="s">
        <v>1192</v>
      </c>
      <c r="C11129" s="29" t="s">
        <v>138</v>
      </c>
      <c r="D11129" s="29" t="s">
        <v>368</v>
      </c>
      <c r="E11129" s="29" t="s">
        <v>369</v>
      </c>
      <c r="F11129" s="29">
        <v>2014.0</v>
      </c>
      <c r="G11129" s="29" t="s">
        <v>12</v>
      </c>
      <c r="J11129" s="29" t="s">
        <v>1330</v>
      </c>
      <c r="K11129" s="29">
        <v>19.58</v>
      </c>
      <c r="L11129" s="29">
        <v>-88.58</v>
      </c>
      <c r="M11129" s="31" t="s">
        <v>280</v>
      </c>
    </row>
    <row r="11130">
      <c r="A11130" s="29" t="s">
        <v>340</v>
      </c>
      <c r="B11130" s="29" t="s">
        <v>1192</v>
      </c>
      <c r="C11130" s="29" t="s">
        <v>138</v>
      </c>
      <c r="D11130" s="29" t="s">
        <v>368</v>
      </c>
      <c r="E11130" s="29" t="s">
        <v>369</v>
      </c>
      <c r="F11130" s="29">
        <v>2014.0</v>
      </c>
      <c r="G11130" s="29" t="s">
        <v>12</v>
      </c>
      <c r="J11130" s="29" t="s">
        <v>1330</v>
      </c>
      <c r="K11130" s="29">
        <v>19.58</v>
      </c>
      <c r="L11130" s="29">
        <v>-88.58</v>
      </c>
      <c r="M11130" s="31" t="s">
        <v>280</v>
      </c>
    </row>
    <row r="11131">
      <c r="A11131" s="29" t="s">
        <v>340</v>
      </c>
      <c r="B11131" s="29" t="s">
        <v>1192</v>
      </c>
      <c r="C11131" s="29" t="s">
        <v>138</v>
      </c>
      <c r="D11131" s="29" t="s">
        <v>368</v>
      </c>
      <c r="E11131" s="29" t="s">
        <v>369</v>
      </c>
      <c r="F11131" s="29">
        <v>2014.0</v>
      </c>
      <c r="G11131" s="29" t="s">
        <v>12</v>
      </c>
      <c r="J11131" s="29" t="s">
        <v>1330</v>
      </c>
      <c r="K11131" s="29">
        <v>19.58</v>
      </c>
      <c r="L11131" s="29">
        <v>-88.58</v>
      </c>
      <c r="M11131" s="31" t="s">
        <v>280</v>
      </c>
    </row>
    <row r="11132">
      <c r="A11132" s="29" t="s">
        <v>340</v>
      </c>
      <c r="B11132" s="29" t="s">
        <v>1192</v>
      </c>
      <c r="C11132" s="29" t="s">
        <v>138</v>
      </c>
      <c r="D11132" s="29" t="s">
        <v>368</v>
      </c>
      <c r="E11132" s="29" t="s">
        <v>369</v>
      </c>
      <c r="F11132" s="29">
        <v>2014.0</v>
      </c>
      <c r="G11132" s="29" t="s">
        <v>12</v>
      </c>
      <c r="J11132" s="29" t="s">
        <v>1330</v>
      </c>
      <c r="K11132" s="29">
        <v>19.58</v>
      </c>
      <c r="L11132" s="29">
        <v>-88.58</v>
      </c>
      <c r="M11132" s="31" t="s">
        <v>280</v>
      </c>
    </row>
    <row r="11133">
      <c r="A11133" s="29" t="s">
        <v>340</v>
      </c>
      <c r="B11133" s="29" t="s">
        <v>1192</v>
      </c>
      <c r="C11133" s="29" t="s">
        <v>138</v>
      </c>
      <c r="D11133" s="29" t="s">
        <v>368</v>
      </c>
      <c r="E11133" s="29" t="s">
        <v>369</v>
      </c>
      <c r="F11133" s="29">
        <v>2014.0</v>
      </c>
      <c r="G11133" s="29" t="s">
        <v>12</v>
      </c>
      <c r="J11133" s="29" t="s">
        <v>1330</v>
      </c>
      <c r="K11133" s="29">
        <v>19.58</v>
      </c>
      <c r="L11133" s="29">
        <v>-88.58</v>
      </c>
      <c r="M11133" s="31" t="s">
        <v>280</v>
      </c>
    </row>
    <row r="11134">
      <c r="A11134" s="29" t="s">
        <v>340</v>
      </c>
      <c r="B11134" s="29" t="s">
        <v>1192</v>
      </c>
      <c r="C11134" s="29" t="s">
        <v>138</v>
      </c>
      <c r="D11134" s="29" t="s">
        <v>368</v>
      </c>
      <c r="E11134" s="29" t="s">
        <v>369</v>
      </c>
      <c r="F11134" s="29">
        <v>2014.0</v>
      </c>
      <c r="G11134" s="29" t="s">
        <v>12</v>
      </c>
      <c r="J11134" s="29" t="s">
        <v>1330</v>
      </c>
      <c r="K11134" s="29">
        <v>19.58</v>
      </c>
      <c r="L11134" s="29">
        <v>-88.58</v>
      </c>
      <c r="M11134" s="31" t="s">
        <v>280</v>
      </c>
    </row>
    <row r="11135">
      <c r="A11135" s="29" t="s">
        <v>340</v>
      </c>
      <c r="B11135" s="29" t="s">
        <v>1192</v>
      </c>
      <c r="C11135" s="29" t="s">
        <v>138</v>
      </c>
      <c r="D11135" s="29" t="s">
        <v>368</v>
      </c>
      <c r="E11135" s="29" t="s">
        <v>369</v>
      </c>
      <c r="F11135" s="29">
        <v>2014.0</v>
      </c>
      <c r="G11135" s="29" t="s">
        <v>12</v>
      </c>
      <c r="J11135" s="29" t="s">
        <v>1330</v>
      </c>
      <c r="K11135" s="29">
        <v>19.58</v>
      </c>
      <c r="L11135" s="29">
        <v>-88.58</v>
      </c>
      <c r="M11135" s="31" t="s">
        <v>280</v>
      </c>
    </row>
    <row r="11136">
      <c r="A11136" s="29" t="s">
        <v>340</v>
      </c>
      <c r="B11136" s="29" t="s">
        <v>1192</v>
      </c>
      <c r="C11136" s="29" t="s">
        <v>138</v>
      </c>
      <c r="D11136" s="29" t="s">
        <v>368</v>
      </c>
      <c r="E11136" s="29" t="s">
        <v>369</v>
      </c>
      <c r="F11136" s="29">
        <v>2014.0</v>
      </c>
      <c r="G11136" s="29" t="s">
        <v>12</v>
      </c>
      <c r="J11136" s="29" t="s">
        <v>1330</v>
      </c>
      <c r="K11136" s="29">
        <v>19.58</v>
      </c>
      <c r="L11136" s="29">
        <v>-88.58</v>
      </c>
      <c r="M11136" s="31" t="s">
        <v>280</v>
      </c>
    </row>
    <row r="11137">
      <c r="A11137" s="29" t="s">
        <v>340</v>
      </c>
      <c r="B11137" s="29" t="s">
        <v>1192</v>
      </c>
      <c r="C11137" s="29" t="s">
        <v>138</v>
      </c>
      <c r="D11137" s="29" t="s">
        <v>368</v>
      </c>
      <c r="E11137" s="29" t="s">
        <v>369</v>
      </c>
      <c r="F11137" s="29">
        <v>2014.0</v>
      </c>
      <c r="G11137" s="29" t="s">
        <v>12</v>
      </c>
      <c r="J11137" s="29" t="s">
        <v>1330</v>
      </c>
      <c r="K11137" s="29">
        <v>19.58</v>
      </c>
      <c r="L11137" s="29">
        <v>-88.58</v>
      </c>
      <c r="M11137" s="31" t="s">
        <v>280</v>
      </c>
    </row>
    <row r="11138">
      <c r="A11138" s="29" t="s">
        <v>340</v>
      </c>
      <c r="B11138" s="29" t="s">
        <v>1192</v>
      </c>
      <c r="C11138" s="29" t="s">
        <v>138</v>
      </c>
      <c r="D11138" s="29" t="s">
        <v>368</v>
      </c>
      <c r="E11138" s="29" t="s">
        <v>369</v>
      </c>
      <c r="F11138" s="29">
        <v>2014.0</v>
      </c>
      <c r="G11138" s="29" t="s">
        <v>12</v>
      </c>
      <c r="J11138" s="29" t="s">
        <v>1330</v>
      </c>
      <c r="K11138" s="29">
        <v>19.58</v>
      </c>
      <c r="L11138" s="29">
        <v>-88.58</v>
      </c>
      <c r="M11138" s="31" t="s">
        <v>280</v>
      </c>
    </row>
    <row r="11139">
      <c r="A11139" s="29" t="s">
        <v>340</v>
      </c>
      <c r="B11139" s="29" t="s">
        <v>1192</v>
      </c>
      <c r="C11139" s="29" t="s">
        <v>138</v>
      </c>
      <c r="D11139" s="29" t="s">
        <v>368</v>
      </c>
      <c r="E11139" s="29" t="s">
        <v>369</v>
      </c>
      <c r="F11139" s="29">
        <v>2014.0</v>
      </c>
      <c r="G11139" s="29" t="s">
        <v>12</v>
      </c>
      <c r="J11139" s="29" t="s">
        <v>1330</v>
      </c>
      <c r="K11139" s="29">
        <v>19.58</v>
      </c>
      <c r="L11139" s="29">
        <v>-88.58</v>
      </c>
      <c r="M11139" s="31" t="s">
        <v>280</v>
      </c>
    </row>
    <row r="11140">
      <c r="A11140" s="29" t="s">
        <v>340</v>
      </c>
      <c r="B11140" s="29" t="s">
        <v>1192</v>
      </c>
      <c r="C11140" s="29" t="s">
        <v>138</v>
      </c>
      <c r="D11140" s="29" t="s">
        <v>368</v>
      </c>
      <c r="E11140" s="29" t="s">
        <v>369</v>
      </c>
      <c r="F11140" s="29">
        <v>2014.0</v>
      </c>
      <c r="G11140" s="29" t="s">
        <v>12</v>
      </c>
      <c r="J11140" s="29" t="s">
        <v>1330</v>
      </c>
      <c r="K11140" s="29">
        <v>19.58</v>
      </c>
      <c r="L11140" s="29">
        <v>-88.58</v>
      </c>
      <c r="M11140" s="31" t="s">
        <v>280</v>
      </c>
    </row>
    <row r="11141">
      <c r="A11141" s="29" t="s">
        <v>340</v>
      </c>
      <c r="B11141" s="29" t="s">
        <v>1192</v>
      </c>
      <c r="C11141" s="29" t="s">
        <v>138</v>
      </c>
      <c r="D11141" s="29" t="s">
        <v>368</v>
      </c>
      <c r="E11141" s="29" t="s">
        <v>369</v>
      </c>
      <c r="F11141" s="29">
        <v>2014.0</v>
      </c>
      <c r="G11141" s="29" t="s">
        <v>12</v>
      </c>
      <c r="J11141" s="29" t="s">
        <v>1330</v>
      </c>
      <c r="K11141" s="29">
        <v>19.58</v>
      </c>
      <c r="L11141" s="29">
        <v>-88.58</v>
      </c>
      <c r="M11141" s="31" t="s">
        <v>280</v>
      </c>
    </row>
    <row r="11142">
      <c r="A11142" s="29" t="s">
        <v>340</v>
      </c>
      <c r="B11142" s="29" t="s">
        <v>1192</v>
      </c>
      <c r="C11142" s="29" t="s">
        <v>138</v>
      </c>
      <c r="D11142" s="29" t="s">
        <v>368</v>
      </c>
      <c r="E11142" s="29" t="s">
        <v>369</v>
      </c>
      <c r="F11142" s="29">
        <v>2014.0</v>
      </c>
      <c r="G11142" s="29" t="s">
        <v>12</v>
      </c>
      <c r="J11142" s="29" t="s">
        <v>1330</v>
      </c>
      <c r="K11142" s="29">
        <v>19.58</v>
      </c>
      <c r="L11142" s="29">
        <v>-88.58</v>
      </c>
      <c r="M11142" s="31" t="s">
        <v>280</v>
      </c>
    </row>
    <row r="11143">
      <c r="A11143" s="29" t="s">
        <v>340</v>
      </c>
      <c r="B11143" s="29" t="s">
        <v>1192</v>
      </c>
      <c r="C11143" s="29" t="s">
        <v>138</v>
      </c>
      <c r="D11143" s="29" t="s">
        <v>368</v>
      </c>
      <c r="E11143" s="29" t="s">
        <v>369</v>
      </c>
      <c r="F11143" s="29">
        <v>2014.0</v>
      </c>
      <c r="G11143" s="29" t="s">
        <v>12</v>
      </c>
      <c r="J11143" s="29" t="s">
        <v>1330</v>
      </c>
      <c r="K11143" s="29">
        <v>19.58</v>
      </c>
      <c r="L11143" s="29">
        <v>-88.58</v>
      </c>
      <c r="M11143" s="31" t="s">
        <v>280</v>
      </c>
    </row>
    <row r="11144">
      <c r="A11144" s="29" t="s">
        <v>340</v>
      </c>
      <c r="B11144" s="29" t="s">
        <v>1192</v>
      </c>
      <c r="C11144" s="29" t="s">
        <v>138</v>
      </c>
      <c r="D11144" s="29" t="s">
        <v>368</v>
      </c>
      <c r="E11144" s="29" t="s">
        <v>369</v>
      </c>
      <c r="F11144" s="29">
        <v>2014.0</v>
      </c>
      <c r="G11144" s="29" t="s">
        <v>12</v>
      </c>
      <c r="J11144" s="29" t="s">
        <v>1330</v>
      </c>
      <c r="K11144" s="29">
        <v>19.58</v>
      </c>
      <c r="L11144" s="29">
        <v>-88.58</v>
      </c>
      <c r="M11144" s="31" t="s">
        <v>280</v>
      </c>
    </row>
    <row r="11145">
      <c r="A11145" s="29" t="s">
        <v>340</v>
      </c>
      <c r="B11145" s="29" t="s">
        <v>1192</v>
      </c>
      <c r="C11145" s="29" t="s">
        <v>138</v>
      </c>
      <c r="D11145" s="29" t="s">
        <v>368</v>
      </c>
      <c r="E11145" s="29" t="s">
        <v>369</v>
      </c>
      <c r="F11145" s="29">
        <v>2014.0</v>
      </c>
      <c r="G11145" s="29" t="s">
        <v>12</v>
      </c>
      <c r="J11145" s="29" t="s">
        <v>1330</v>
      </c>
      <c r="K11145" s="29">
        <v>19.58</v>
      </c>
      <c r="L11145" s="29">
        <v>-88.58</v>
      </c>
      <c r="M11145" s="31" t="s">
        <v>280</v>
      </c>
    </row>
    <row r="11146">
      <c r="A11146" s="29" t="s">
        <v>340</v>
      </c>
      <c r="B11146" s="29" t="s">
        <v>1192</v>
      </c>
      <c r="C11146" s="29" t="s">
        <v>138</v>
      </c>
      <c r="D11146" s="29" t="s">
        <v>368</v>
      </c>
      <c r="E11146" s="29" t="s">
        <v>369</v>
      </c>
      <c r="F11146" s="29">
        <v>2014.0</v>
      </c>
      <c r="G11146" s="29" t="s">
        <v>12</v>
      </c>
      <c r="J11146" s="29" t="s">
        <v>820</v>
      </c>
      <c r="K11146" s="29">
        <v>20.37</v>
      </c>
      <c r="L11146" s="29">
        <v>-90.05</v>
      </c>
      <c r="M11146" s="31" t="s">
        <v>280</v>
      </c>
    </row>
    <row r="11147">
      <c r="A11147" s="29" t="s">
        <v>340</v>
      </c>
      <c r="B11147" s="29" t="s">
        <v>1192</v>
      </c>
      <c r="C11147" s="29" t="s">
        <v>138</v>
      </c>
      <c r="D11147" s="29" t="s">
        <v>368</v>
      </c>
      <c r="E11147" s="29" t="s">
        <v>369</v>
      </c>
      <c r="F11147" s="29">
        <v>2014.0</v>
      </c>
      <c r="G11147" s="29" t="s">
        <v>12</v>
      </c>
      <c r="J11147" s="29" t="s">
        <v>820</v>
      </c>
      <c r="K11147" s="29">
        <v>20.37</v>
      </c>
      <c r="L11147" s="29">
        <v>-90.05</v>
      </c>
      <c r="M11147" s="31" t="s">
        <v>280</v>
      </c>
    </row>
    <row r="11148">
      <c r="A11148" s="29" t="s">
        <v>340</v>
      </c>
      <c r="B11148" s="29" t="s">
        <v>1192</v>
      </c>
      <c r="C11148" s="29" t="s">
        <v>138</v>
      </c>
      <c r="D11148" s="29" t="s">
        <v>368</v>
      </c>
      <c r="E11148" s="29" t="s">
        <v>369</v>
      </c>
      <c r="F11148" s="29">
        <v>2014.0</v>
      </c>
      <c r="G11148" s="29" t="s">
        <v>12</v>
      </c>
      <c r="J11148" s="29" t="s">
        <v>820</v>
      </c>
      <c r="K11148" s="29">
        <v>20.37</v>
      </c>
      <c r="L11148" s="29">
        <v>-90.05</v>
      </c>
      <c r="M11148" s="31" t="s">
        <v>280</v>
      </c>
    </row>
    <row r="11149">
      <c r="A11149" s="29" t="s">
        <v>340</v>
      </c>
      <c r="B11149" s="29" t="s">
        <v>1192</v>
      </c>
      <c r="C11149" s="29" t="s">
        <v>138</v>
      </c>
      <c r="D11149" s="29" t="s">
        <v>368</v>
      </c>
      <c r="E11149" s="29" t="s">
        <v>369</v>
      </c>
      <c r="F11149" s="29">
        <v>2014.0</v>
      </c>
      <c r="G11149" s="29" t="s">
        <v>12</v>
      </c>
      <c r="J11149" s="29" t="s">
        <v>820</v>
      </c>
      <c r="K11149" s="29">
        <v>20.37</v>
      </c>
      <c r="L11149" s="29">
        <v>-90.05</v>
      </c>
      <c r="M11149" s="31" t="s">
        <v>280</v>
      </c>
    </row>
    <row r="11150">
      <c r="A11150" s="29" t="s">
        <v>340</v>
      </c>
      <c r="B11150" s="29" t="s">
        <v>1192</v>
      </c>
      <c r="C11150" s="29" t="s">
        <v>138</v>
      </c>
      <c r="D11150" s="29" t="s">
        <v>368</v>
      </c>
      <c r="E11150" s="29" t="s">
        <v>369</v>
      </c>
      <c r="F11150" s="29">
        <v>2014.0</v>
      </c>
      <c r="G11150" s="29" t="s">
        <v>12</v>
      </c>
      <c r="J11150" s="29" t="s">
        <v>820</v>
      </c>
      <c r="K11150" s="29">
        <v>20.37</v>
      </c>
      <c r="L11150" s="29">
        <v>-90.05</v>
      </c>
      <c r="M11150" s="31" t="s">
        <v>280</v>
      </c>
    </row>
    <row r="11151">
      <c r="A11151" s="29" t="s">
        <v>340</v>
      </c>
      <c r="B11151" s="29" t="s">
        <v>1192</v>
      </c>
      <c r="C11151" s="29" t="s">
        <v>138</v>
      </c>
      <c r="D11151" s="29" t="s">
        <v>368</v>
      </c>
      <c r="E11151" s="29" t="s">
        <v>369</v>
      </c>
      <c r="F11151" s="29">
        <v>2014.0</v>
      </c>
      <c r="G11151" s="29" t="s">
        <v>12</v>
      </c>
      <c r="J11151" s="29" t="s">
        <v>820</v>
      </c>
      <c r="K11151" s="29">
        <v>20.37</v>
      </c>
      <c r="L11151" s="29">
        <v>-90.05</v>
      </c>
      <c r="M11151" s="31" t="s">
        <v>280</v>
      </c>
    </row>
    <row r="11152">
      <c r="A11152" s="29" t="s">
        <v>340</v>
      </c>
      <c r="B11152" s="29" t="s">
        <v>1192</v>
      </c>
      <c r="C11152" s="29" t="s">
        <v>138</v>
      </c>
      <c r="D11152" s="29" t="s">
        <v>368</v>
      </c>
      <c r="E11152" s="29" t="s">
        <v>369</v>
      </c>
      <c r="F11152" s="29">
        <v>2014.0</v>
      </c>
      <c r="G11152" s="29" t="s">
        <v>12</v>
      </c>
      <c r="J11152" s="29" t="s">
        <v>820</v>
      </c>
      <c r="K11152" s="29">
        <v>20.37</v>
      </c>
      <c r="L11152" s="29">
        <v>-90.05</v>
      </c>
      <c r="M11152" s="31" t="s">
        <v>280</v>
      </c>
    </row>
    <row r="11153">
      <c r="A11153" s="29" t="s">
        <v>340</v>
      </c>
      <c r="B11153" s="29" t="s">
        <v>1192</v>
      </c>
      <c r="C11153" s="29" t="s">
        <v>138</v>
      </c>
      <c r="D11153" s="29" t="s">
        <v>368</v>
      </c>
      <c r="E11153" s="29" t="s">
        <v>369</v>
      </c>
      <c r="F11153" s="29">
        <v>2014.0</v>
      </c>
      <c r="G11153" s="29" t="s">
        <v>12</v>
      </c>
      <c r="J11153" s="29" t="s">
        <v>820</v>
      </c>
      <c r="K11153" s="29">
        <v>20.37</v>
      </c>
      <c r="L11153" s="29">
        <v>-90.05</v>
      </c>
      <c r="M11153" s="31" t="s">
        <v>280</v>
      </c>
    </row>
    <row r="11154">
      <c r="A11154" s="29" t="s">
        <v>340</v>
      </c>
      <c r="B11154" s="29" t="s">
        <v>1192</v>
      </c>
      <c r="C11154" s="29" t="s">
        <v>138</v>
      </c>
      <c r="D11154" s="29" t="s">
        <v>368</v>
      </c>
      <c r="E11154" s="29" t="s">
        <v>369</v>
      </c>
      <c r="F11154" s="29">
        <v>2014.0</v>
      </c>
      <c r="G11154" s="29" t="s">
        <v>12</v>
      </c>
      <c r="J11154" s="29" t="s">
        <v>820</v>
      </c>
      <c r="K11154" s="29">
        <v>20.37</v>
      </c>
      <c r="L11154" s="29">
        <v>-90.05</v>
      </c>
      <c r="M11154" s="31" t="s">
        <v>280</v>
      </c>
    </row>
    <row r="11155">
      <c r="A11155" s="29" t="s">
        <v>340</v>
      </c>
      <c r="B11155" s="29" t="s">
        <v>1192</v>
      </c>
      <c r="C11155" s="29" t="s">
        <v>138</v>
      </c>
      <c r="D11155" s="29" t="s">
        <v>368</v>
      </c>
      <c r="E11155" s="29" t="s">
        <v>369</v>
      </c>
      <c r="F11155" s="29">
        <v>2014.0</v>
      </c>
      <c r="G11155" s="29" t="s">
        <v>12</v>
      </c>
      <c r="J11155" s="29" t="s">
        <v>820</v>
      </c>
      <c r="K11155" s="29">
        <v>20.37</v>
      </c>
      <c r="L11155" s="29">
        <v>-90.05</v>
      </c>
      <c r="M11155" s="31" t="s">
        <v>280</v>
      </c>
    </row>
    <row r="11156">
      <c r="A11156" s="29" t="s">
        <v>340</v>
      </c>
      <c r="B11156" s="29" t="s">
        <v>1192</v>
      </c>
      <c r="C11156" s="29" t="s">
        <v>138</v>
      </c>
      <c r="D11156" s="29" t="s">
        <v>368</v>
      </c>
      <c r="E11156" s="29" t="s">
        <v>369</v>
      </c>
      <c r="F11156" s="29">
        <v>2014.0</v>
      </c>
      <c r="G11156" s="29" t="s">
        <v>12</v>
      </c>
      <c r="J11156" s="29" t="s">
        <v>820</v>
      </c>
      <c r="K11156" s="29">
        <v>20.37</v>
      </c>
      <c r="L11156" s="29">
        <v>-90.05</v>
      </c>
      <c r="M11156" s="31" t="s">
        <v>280</v>
      </c>
    </row>
    <row r="11157">
      <c r="A11157" s="29" t="s">
        <v>340</v>
      </c>
      <c r="B11157" s="29" t="s">
        <v>1192</v>
      </c>
      <c r="C11157" s="29" t="s">
        <v>138</v>
      </c>
      <c r="D11157" s="29" t="s">
        <v>368</v>
      </c>
      <c r="E11157" s="29" t="s">
        <v>369</v>
      </c>
      <c r="F11157" s="29">
        <v>2014.0</v>
      </c>
      <c r="G11157" s="29" t="s">
        <v>12</v>
      </c>
      <c r="J11157" s="29" t="s">
        <v>820</v>
      </c>
      <c r="K11157" s="29">
        <v>20.37</v>
      </c>
      <c r="L11157" s="29">
        <v>-90.05</v>
      </c>
      <c r="M11157" s="31" t="s">
        <v>280</v>
      </c>
    </row>
    <row r="11158">
      <c r="A11158" s="29" t="s">
        <v>340</v>
      </c>
      <c r="B11158" s="29" t="s">
        <v>1192</v>
      </c>
      <c r="C11158" s="29" t="s">
        <v>138</v>
      </c>
      <c r="D11158" s="29" t="s">
        <v>368</v>
      </c>
      <c r="E11158" s="29" t="s">
        <v>369</v>
      </c>
      <c r="F11158" s="29">
        <v>2014.0</v>
      </c>
      <c r="G11158" s="29" t="s">
        <v>12</v>
      </c>
      <c r="J11158" s="29" t="s">
        <v>820</v>
      </c>
      <c r="K11158" s="29">
        <v>20.37</v>
      </c>
      <c r="L11158" s="29">
        <v>-90.05</v>
      </c>
      <c r="M11158" s="31" t="s">
        <v>280</v>
      </c>
    </row>
    <row r="11159">
      <c r="A11159" s="29" t="s">
        <v>340</v>
      </c>
      <c r="B11159" s="29" t="s">
        <v>1192</v>
      </c>
      <c r="C11159" s="29" t="s">
        <v>138</v>
      </c>
      <c r="D11159" s="29" t="s">
        <v>368</v>
      </c>
      <c r="E11159" s="29" t="s">
        <v>369</v>
      </c>
      <c r="F11159" s="29">
        <v>2014.0</v>
      </c>
      <c r="G11159" s="29" t="s">
        <v>12</v>
      </c>
      <c r="J11159" s="29" t="s">
        <v>820</v>
      </c>
      <c r="K11159" s="29">
        <v>20.37</v>
      </c>
      <c r="L11159" s="29">
        <v>-90.05</v>
      </c>
      <c r="M11159" s="31" t="s">
        <v>280</v>
      </c>
    </row>
    <row r="11160">
      <c r="A11160" s="29" t="s">
        <v>340</v>
      </c>
      <c r="B11160" s="29" t="s">
        <v>1192</v>
      </c>
      <c r="C11160" s="29" t="s">
        <v>138</v>
      </c>
      <c r="D11160" s="29" t="s">
        <v>368</v>
      </c>
      <c r="E11160" s="29" t="s">
        <v>369</v>
      </c>
      <c r="F11160" s="29">
        <v>2014.0</v>
      </c>
      <c r="G11160" s="29" t="s">
        <v>12</v>
      </c>
      <c r="J11160" s="29" t="s">
        <v>820</v>
      </c>
      <c r="K11160" s="29">
        <v>20.37</v>
      </c>
      <c r="L11160" s="29">
        <v>-90.05</v>
      </c>
      <c r="M11160" s="31" t="s">
        <v>280</v>
      </c>
    </row>
    <row r="11161">
      <c r="A11161" s="29" t="s">
        <v>340</v>
      </c>
      <c r="B11161" s="29" t="s">
        <v>1192</v>
      </c>
      <c r="C11161" s="29" t="s">
        <v>138</v>
      </c>
      <c r="D11161" s="29" t="s">
        <v>368</v>
      </c>
      <c r="E11161" s="29" t="s">
        <v>369</v>
      </c>
      <c r="F11161" s="29">
        <v>2014.0</v>
      </c>
      <c r="G11161" s="29" t="s">
        <v>12</v>
      </c>
      <c r="J11161" s="29" t="s">
        <v>820</v>
      </c>
      <c r="K11161" s="29">
        <v>20.37</v>
      </c>
      <c r="L11161" s="29">
        <v>-90.05</v>
      </c>
      <c r="M11161" s="31" t="s">
        <v>280</v>
      </c>
    </row>
    <row r="11162">
      <c r="A11162" s="29" t="s">
        <v>340</v>
      </c>
      <c r="B11162" s="29" t="s">
        <v>1192</v>
      </c>
      <c r="C11162" s="29" t="s">
        <v>138</v>
      </c>
      <c r="D11162" s="29" t="s">
        <v>368</v>
      </c>
      <c r="E11162" s="29" t="s">
        <v>369</v>
      </c>
      <c r="F11162" s="29">
        <v>2014.0</v>
      </c>
      <c r="G11162" s="29" t="s">
        <v>12</v>
      </c>
      <c r="J11162" s="29" t="s">
        <v>820</v>
      </c>
      <c r="K11162" s="29">
        <v>20.37</v>
      </c>
      <c r="L11162" s="29">
        <v>-90.05</v>
      </c>
      <c r="M11162" s="31" t="s">
        <v>280</v>
      </c>
    </row>
    <row r="11163">
      <c r="A11163" s="29" t="s">
        <v>340</v>
      </c>
      <c r="B11163" s="29" t="s">
        <v>1192</v>
      </c>
      <c r="C11163" s="29" t="s">
        <v>138</v>
      </c>
      <c r="D11163" s="29" t="s">
        <v>368</v>
      </c>
      <c r="E11163" s="29" t="s">
        <v>369</v>
      </c>
      <c r="F11163" s="29">
        <v>2014.0</v>
      </c>
      <c r="G11163" s="29" t="s">
        <v>12</v>
      </c>
      <c r="J11163" s="29" t="s">
        <v>820</v>
      </c>
      <c r="K11163" s="29">
        <v>20.37</v>
      </c>
      <c r="L11163" s="29">
        <v>-90.05</v>
      </c>
      <c r="M11163" s="31" t="s">
        <v>280</v>
      </c>
    </row>
    <row r="11164">
      <c r="A11164" s="29" t="s">
        <v>340</v>
      </c>
      <c r="B11164" s="29" t="s">
        <v>1192</v>
      </c>
      <c r="C11164" s="29" t="s">
        <v>138</v>
      </c>
      <c r="D11164" s="29" t="s">
        <v>368</v>
      </c>
      <c r="E11164" s="29" t="s">
        <v>369</v>
      </c>
      <c r="F11164" s="29">
        <v>2014.0</v>
      </c>
      <c r="G11164" s="29" t="s">
        <v>12</v>
      </c>
      <c r="J11164" s="29" t="s">
        <v>820</v>
      </c>
      <c r="K11164" s="29">
        <v>20.37</v>
      </c>
      <c r="L11164" s="29">
        <v>-90.05</v>
      </c>
      <c r="M11164" s="31" t="s">
        <v>280</v>
      </c>
    </row>
    <row r="11165">
      <c r="A11165" s="29" t="s">
        <v>340</v>
      </c>
      <c r="B11165" s="29" t="s">
        <v>1192</v>
      </c>
      <c r="C11165" s="29" t="s">
        <v>138</v>
      </c>
      <c r="D11165" s="29" t="s">
        <v>368</v>
      </c>
      <c r="E11165" s="29" t="s">
        <v>369</v>
      </c>
      <c r="F11165" s="29">
        <v>2014.0</v>
      </c>
      <c r="G11165" s="29" t="s">
        <v>12</v>
      </c>
      <c r="J11165" s="29" t="s">
        <v>820</v>
      </c>
      <c r="K11165" s="29">
        <v>20.37</v>
      </c>
      <c r="L11165" s="29">
        <v>-90.05</v>
      </c>
      <c r="M11165" s="31" t="s">
        <v>280</v>
      </c>
    </row>
    <row r="11166">
      <c r="A11166" s="29" t="s">
        <v>340</v>
      </c>
      <c r="B11166" s="29" t="s">
        <v>1192</v>
      </c>
      <c r="C11166" s="29" t="s">
        <v>138</v>
      </c>
      <c r="D11166" s="29" t="s">
        <v>368</v>
      </c>
      <c r="E11166" s="29" t="s">
        <v>369</v>
      </c>
      <c r="F11166" s="29">
        <v>2014.0</v>
      </c>
      <c r="G11166" s="29" t="s">
        <v>12</v>
      </c>
      <c r="J11166" s="29" t="s">
        <v>820</v>
      </c>
      <c r="K11166" s="29">
        <v>20.37</v>
      </c>
      <c r="L11166" s="29">
        <v>-90.05</v>
      </c>
      <c r="M11166" s="31" t="s">
        <v>280</v>
      </c>
    </row>
    <row r="11167">
      <c r="A11167" s="29" t="s">
        <v>340</v>
      </c>
      <c r="B11167" s="29" t="s">
        <v>1192</v>
      </c>
      <c r="C11167" s="29" t="s">
        <v>138</v>
      </c>
      <c r="D11167" s="29" t="s">
        <v>368</v>
      </c>
      <c r="E11167" s="29" t="s">
        <v>369</v>
      </c>
      <c r="F11167" s="29">
        <v>2014.0</v>
      </c>
      <c r="G11167" s="29" t="s">
        <v>12</v>
      </c>
      <c r="J11167" s="29" t="s">
        <v>820</v>
      </c>
      <c r="K11167" s="29">
        <v>20.37</v>
      </c>
      <c r="L11167" s="29">
        <v>-90.05</v>
      </c>
      <c r="M11167" s="31" t="s">
        <v>280</v>
      </c>
    </row>
    <row r="11168">
      <c r="A11168" s="29" t="s">
        <v>340</v>
      </c>
      <c r="B11168" s="29" t="s">
        <v>1192</v>
      </c>
      <c r="C11168" s="29" t="s">
        <v>138</v>
      </c>
      <c r="D11168" s="29" t="s">
        <v>368</v>
      </c>
      <c r="E11168" s="29" t="s">
        <v>369</v>
      </c>
      <c r="F11168" s="29">
        <v>2014.0</v>
      </c>
      <c r="G11168" s="29" t="s">
        <v>12</v>
      </c>
      <c r="J11168" s="29" t="s">
        <v>820</v>
      </c>
      <c r="K11168" s="29">
        <v>20.37</v>
      </c>
      <c r="L11168" s="29">
        <v>-90.05</v>
      </c>
      <c r="M11168" s="31" t="s">
        <v>280</v>
      </c>
    </row>
    <row r="11169">
      <c r="A11169" s="29" t="s">
        <v>340</v>
      </c>
      <c r="B11169" s="29" t="s">
        <v>1192</v>
      </c>
      <c r="C11169" s="29" t="s">
        <v>138</v>
      </c>
      <c r="D11169" s="29" t="s">
        <v>368</v>
      </c>
      <c r="E11169" s="29" t="s">
        <v>369</v>
      </c>
      <c r="F11169" s="29">
        <v>2014.0</v>
      </c>
      <c r="G11169" s="29" t="s">
        <v>12</v>
      </c>
      <c r="J11169" s="29" t="s">
        <v>820</v>
      </c>
      <c r="K11169" s="29">
        <v>20.37</v>
      </c>
      <c r="L11169" s="29">
        <v>-90.05</v>
      </c>
      <c r="M11169" s="31" t="s">
        <v>280</v>
      </c>
    </row>
    <row r="11170">
      <c r="A11170" s="29" t="s">
        <v>340</v>
      </c>
      <c r="B11170" s="29" t="s">
        <v>1192</v>
      </c>
      <c r="C11170" s="29" t="s">
        <v>138</v>
      </c>
      <c r="D11170" s="29" t="s">
        <v>368</v>
      </c>
      <c r="E11170" s="29" t="s">
        <v>369</v>
      </c>
      <c r="F11170" s="29">
        <v>2014.0</v>
      </c>
      <c r="G11170" s="29" t="s">
        <v>12</v>
      </c>
      <c r="J11170" s="29" t="s">
        <v>820</v>
      </c>
      <c r="K11170" s="29">
        <v>20.37</v>
      </c>
      <c r="L11170" s="29">
        <v>-90.05</v>
      </c>
      <c r="M11170" s="31" t="s">
        <v>280</v>
      </c>
    </row>
    <row r="11171">
      <c r="A11171" s="29" t="s">
        <v>340</v>
      </c>
      <c r="B11171" s="29" t="s">
        <v>1192</v>
      </c>
      <c r="C11171" s="29" t="s">
        <v>138</v>
      </c>
      <c r="D11171" s="29" t="s">
        <v>368</v>
      </c>
      <c r="E11171" s="29" t="s">
        <v>369</v>
      </c>
      <c r="F11171" s="29">
        <v>2014.0</v>
      </c>
      <c r="G11171" s="29" t="s">
        <v>12</v>
      </c>
      <c r="J11171" s="29" t="s">
        <v>820</v>
      </c>
      <c r="K11171" s="29">
        <v>20.37</v>
      </c>
      <c r="L11171" s="29">
        <v>-90.05</v>
      </c>
      <c r="M11171" s="31" t="s">
        <v>280</v>
      </c>
    </row>
    <row r="11172">
      <c r="A11172" s="29" t="s">
        <v>340</v>
      </c>
      <c r="B11172" s="29" t="s">
        <v>1192</v>
      </c>
      <c r="C11172" s="29" t="s">
        <v>138</v>
      </c>
      <c r="D11172" s="29" t="s">
        <v>368</v>
      </c>
      <c r="E11172" s="29" t="s">
        <v>369</v>
      </c>
      <c r="F11172" s="29">
        <v>2014.0</v>
      </c>
      <c r="G11172" s="29" t="s">
        <v>12</v>
      </c>
      <c r="J11172" s="29" t="s">
        <v>820</v>
      </c>
      <c r="K11172" s="29">
        <v>20.37</v>
      </c>
      <c r="L11172" s="29">
        <v>-90.05</v>
      </c>
      <c r="M11172" s="31" t="s">
        <v>280</v>
      </c>
    </row>
    <row r="11173">
      <c r="A11173" s="29" t="s">
        <v>340</v>
      </c>
      <c r="B11173" s="29" t="s">
        <v>1192</v>
      </c>
      <c r="C11173" s="29" t="s">
        <v>138</v>
      </c>
      <c r="D11173" s="29" t="s">
        <v>368</v>
      </c>
      <c r="E11173" s="29" t="s">
        <v>369</v>
      </c>
      <c r="F11173" s="29">
        <v>2014.0</v>
      </c>
      <c r="G11173" s="29" t="s">
        <v>12</v>
      </c>
      <c r="J11173" s="29" t="s">
        <v>820</v>
      </c>
      <c r="K11173" s="29">
        <v>20.37</v>
      </c>
      <c r="L11173" s="29">
        <v>-90.05</v>
      </c>
      <c r="M11173" s="31" t="s">
        <v>280</v>
      </c>
    </row>
    <row r="11174">
      <c r="A11174" s="29" t="s">
        <v>340</v>
      </c>
      <c r="B11174" s="29" t="s">
        <v>1192</v>
      </c>
      <c r="C11174" s="29" t="s">
        <v>138</v>
      </c>
      <c r="D11174" s="29" t="s">
        <v>368</v>
      </c>
      <c r="E11174" s="29" t="s">
        <v>369</v>
      </c>
      <c r="F11174" s="29">
        <v>2014.0</v>
      </c>
      <c r="G11174" s="29" t="s">
        <v>12</v>
      </c>
      <c r="J11174" s="29" t="s">
        <v>820</v>
      </c>
      <c r="K11174" s="29">
        <v>20.37</v>
      </c>
      <c r="L11174" s="29">
        <v>-90.05</v>
      </c>
      <c r="M11174" s="31" t="s">
        <v>280</v>
      </c>
    </row>
    <row r="11175">
      <c r="A11175" s="29" t="s">
        <v>340</v>
      </c>
      <c r="B11175" s="29" t="s">
        <v>1192</v>
      </c>
      <c r="C11175" s="29" t="s">
        <v>138</v>
      </c>
      <c r="D11175" s="29" t="s">
        <v>368</v>
      </c>
      <c r="E11175" s="29" t="s">
        <v>369</v>
      </c>
      <c r="F11175" s="29">
        <v>2014.0</v>
      </c>
      <c r="G11175" s="29" t="s">
        <v>12</v>
      </c>
      <c r="J11175" s="29" t="s">
        <v>820</v>
      </c>
      <c r="K11175" s="29">
        <v>20.37</v>
      </c>
      <c r="L11175" s="29">
        <v>-90.05</v>
      </c>
      <c r="M11175" s="31" t="s">
        <v>280</v>
      </c>
    </row>
    <row r="11176">
      <c r="A11176" s="29" t="s">
        <v>340</v>
      </c>
      <c r="B11176" s="29" t="s">
        <v>1192</v>
      </c>
      <c r="C11176" s="29" t="s">
        <v>138</v>
      </c>
      <c r="D11176" s="29" t="s">
        <v>368</v>
      </c>
      <c r="E11176" s="29" t="s">
        <v>369</v>
      </c>
      <c r="F11176" s="29">
        <v>2014.0</v>
      </c>
      <c r="G11176" s="29" t="s">
        <v>12</v>
      </c>
      <c r="J11176" s="29" t="s">
        <v>820</v>
      </c>
      <c r="K11176" s="29">
        <v>20.37</v>
      </c>
      <c r="L11176" s="29">
        <v>-90.05</v>
      </c>
      <c r="M11176" s="31" t="s">
        <v>280</v>
      </c>
    </row>
    <row r="11177">
      <c r="A11177" s="29" t="s">
        <v>340</v>
      </c>
      <c r="B11177" s="29" t="s">
        <v>1192</v>
      </c>
      <c r="C11177" s="29" t="s">
        <v>138</v>
      </c>
      <c r="D11177" s="29" t="s">
        <v>368</v>
      </c>
      <c r="E11177" s="29" t="s">
        <v>369</v>
      </c>
      <c r="F11177" s="29">
        <v>2014.0</v>
      </c>
      <c r="G11177" s="29" t="s">
        <v>12</v>
      </c>
      <c r="J11177" s="29" t="s">
        <v>820</v>
      </c>
      <c r="K11177" s="29">
        <v>20.37</v>
      </c>
      <c r="L11177" s="29">
        <v>-90.05</v>
      </c>
      <c r="M11177" s="31" t="s">
        <v>280</v>
      </c>
    </row>
    <row r="11178">
      <c r="A11178" s="29" t="s">
        <v>340</v>
      </c>
      <c r="B11178" s="29" t="s">
        <v>1192</v>
      </c>
      <c r="C11178" s="29" t="s">
        <v>138</v>
      </c>
      <c r="D11178" s="29" t="s">
        <v>368</v>
      </c>
      <c r="E11178" s="29" t="s">
        <v>369</v>
      </c>
      <c r="F11178" s="29">
        <v>2014.0</v>
      </c>
      <c r="G11178" s="29" t="s">
        <v>12</v>
      </c>
      <c r="J11178" s="29" t="s">
        <v>820</v>
      </c>
      <c r="K11178" s="29">
        <v>20.37</v>
      </c>
      <c r="L11178" s="29">
        <v>-90.05</v>
      </c>
      <c r="M11178" s="31" t="s">
        <v>280</v>
      </c>
    </row>
    <row r="11179">
      <c r="A11179" s="29" t="s">
        <v>340</v>
      </c>
      <c r="B11179" s="29" t="s">
        <v>1192</v>
      </c>
      <c r="C11179" s="29" t="s">
        <v>138</v>
      </c>
      <c r="D11179" s="29" t="s">
        <v>368</v>
      </c>
      <c r="E11179" s="29" t="s">
        <v>369</v>
      </c>
      <c r="F11179" s="29">
        <v>2014.0</v>
      </c>
      <c r="G11179" s="29" t="s">
        <v>12</v>
      </c>
      <c r="J11179" s="29" t="s">
        <v>820</v>
      </c>
      <c r="K11179" s="29">
        <v>20.37</v>
      </c>
      <c r="L11179" s="29">
        <v>-90.05</v>
      </c>
      <c r="M11179" s="31" t="s">
        <v>280</v>
      </c>
    </row>
    <row r="11180">
      <c r="A11180" s="29" t="s">
        <v>340</v>
      </c>
      <c r="B11180" s="29" t="s">
        <v>1192</v>
      </c>
      <c r="C11180" s="29" t="s">
        <v>138</v>
      </c>
      <c r="D11180" s="29" t="s">
        <v>368</v>
      </c>
      <c r="E11180" s="29" t="s">
        <v>369</v>
      </c>
      <c r="F11180" s="29">
        <v>2014.0</v>
      </c>
      <c r="G11180" s="29" t="s">
        <v>12</v>
      </c>
      <c r="J11180" s="29" t="s">
        <v>820</v>
      </c>
      <c r="K11180" s="29">
        <v>20.37</v>
      </c>
      <c r="L11180" s="29">
        <v>-90.05</v>
      </c>
      <c r="M11180" s="31" t="s">
        <v>280</v>
      </c>
    </row>
    <row r="11181">
      <c r="A11181" s="29" t="s">
        <v>340</v>
      </c>
      <c r="B11181" s="29" t="s">
        <v>1192</v>
      </c>
      <c r="C11181" s="29" t="s">
        <v>138</v>
      </c>
      <c r="D11181" s="29" t="s">
        <v>368</v>
      </c>
      <c r="E11181" s="29" t="s">
        <v>369</v>
      </c>
      <c r="F11181" s="29">
        <v>2014.0</v>
      </c>
      <c r="G11181" s="29" t="s">
        <v>12</v>
      </c>
      <c r="J11181" s="29" t="s">
        <v>820</v>
      </c>
      <c r="K11181" s="29">
        <v>20.37</v>
      </c>
      <c r="L11181" s="29">
        <v>-90.05</v>
      </c>
      <c r="M11181" s="31" t="s">
        <v>280</v>
      </c>
    </row>
    <row r="11182">
      <c r="A11182" s="29" t="s">
        <v>340</v>
      </c>
      <c r="B11182" s="29" t="s">
        <v>1192</v>
      </c>
      <c r="C11182" s="29" t="s">
        <v>138</v>
      </c>
      <c r="D11182" s="29" t="s">
        <v>368</v>
      </c>
      <c r="E11182" s="29" t="s">
        <v>369</v>
      </c>
      <c r="F11182" s="29">
        <v>2014.0</v>
      </c>
      <c r="G11182" s="29" t="s">
        <v>12</v>
      </c>
      <c r="J11182" s="29" t="s">
        <v>820</v>
      </c>
      <c r="K11182" s="29">
        <v>20.37</v>
      </c>
      <c r="L11182" s="29">
        <v>-90.05</v>
      </c>
      <c r="M11182" s="31" t="s">
        <v>280</v>
      </c>
    </row>
    <row r="11183">
      <c r="A11183" s="29" t="s">
        <v>340</v>
      </c>
      <c r="B11183" s="29" t="s">
        <v>1192</v>
      </c>
      <c r="C11183" s="29" t="s">
        <v>138</v>
      </c>
      <c r="D11183" s="29" t="s">
        <v>368</v>
      </c>
      <c r="E11183" s="29" t="s">
        <v>369</v>
      </c>
      <c r="F11183" s="29">
        <v>2014.0</v>
      </c>
      <c r="G11183" s="29" t="s">
        <v>12</v>
      </c>
      <c r="J11183" s="29" t="s">
        <v>820</v>
      </c>
      <c r="K11183" s="29">
        <v>20.37</v>
      </c>
      <c r="L11183" s="29">
        <v>-90.05</v>
      </c>
      <c r="M11183" s="31" t="s">
        <v>280</v>
      </c>
    </row>
    <row r="11184">
      <c r="A11184" s="29" t="s">
        <v>340</v>
      </c>
      <c r="B11184" s="29" t="s">
        <v>1192</v>
      </c>
      <c r="C11184" s="29" t="s">
        <v>138</v>
      </c>
      <c r="D11184" s="29" t="s">
        <v>368</v>
      </c>
      <c r="E11184" s="29" t="s">
        <v>369</v>
      </c>
      <c r="F11184" s="29">
        <v>2014.0</v>
      </c>
      <c r="G11184" s="29" t="s">
        <v>12</v>
      </c>
      <c r="J11184" s="29" t="s">
        <v>820</v>
      </c>
      <c r="K11184" s="29">
        <v>20.37</v>
      </c>
      <c r="L11184" s="29">
        <v>-90.05</v>
      </c>
      <c r="M11184" s="31" t="s">
        <v>280</v>
      </c>
    </row>
    <row r="11185">
      <c r="A11185" s="29" t="s">
        <v>340</v>
      </c>
      <c r="B11185" s="29" t="s">
        <v>1192</v>
      </c>
      <c r="C11185" s="29" t="s">
        <v>138</v>
      </c>
      <c r="D11185" s="29" t="s">
        <v>368</v>
      </c>
      <c r="E11185" s="29" t="s">
        <v>369</v>
      </c>
      <c r="F11185" s="29">
        <v>2014.0</v>
      </c>
      <c r="G11185" s="29" t="s">
        <v>12</v>
      </c>
      <c r="J11185" s="29" t="s">
        <v>820</v>
      </c>
      <c r="K11185" s="29">
        <v>20.37</v>
      </c>
      <c r="L11185" s="29">
        <v>-90.05</v>
      </c>
      <c r="M11185" s="31" t="s">
        <v>280</v>
      </c>
    </row>
    <row r="11186">
      <c r="A11186" s="29" t="s">
        <v>340</v>
      </c>
      <c r="B11186" s="29" t="s">
        <v>1192</v>
      </c>
      <c r="C11186" s="29" t="s">
        <v>138</v>
      </c>
      <c r="D11186" s="29" t="s">
        <v>368</v>
      </c>
      <c r="E11186" s="29" t="s">
        <v>369</v>
      </c>
      <c r="F11186" s="29">
        <v>2014.0</v>
      </c>
      <c r="G11186" s="29" t="s">
        <v>12</v>
      </c>
      <c r="J11186" s="29" t="s">
        <v>820</v>
      </c>
      <c r="K11186" s="29">
        <v>20.37</v>
      </c>
      <c r="L11186" s="29">
        <v>-90.05</v>
      </c>
      <c r="M11186" s="31" t="s">
        <v>280</v>
      </c>
    </row>
    <row r="11187">
      <c r="A11187" s="29" t="s">
        <v>340</v>
      </c>
      <c r="B11187" s="29" t="s">
        <v>1192</v>
      </c>
      <c r="C11187" s="29" t="s">
        <v>138</v>
      </c>
      <c r="D11187" s="29" t="s">
        <v>368</v>
      </c>
      <c r="E11187" s="29" t="s">
        <v>369</v>
      </c>
      <c r="F11187" s="29">
        <v>2014.0</v>
      </c>
      <c r="G11187" s="29" t="s">
        <v>12</v>
      </c>
      <c r="J11187" s="29" t="s">
        <v>820</v>
      </c>
      <c r="K11187" s="29">
        <v>20.37</v>
      </c>
      <c r="L11187" s="29">
        <v>-90.05</v>
      </c>
      <c r="M11187" s="31" t="s">
        <v>280</v>
      </c>
    </row>
    <row r="11188">
      <c r="A11188" s="29" t="s">
        <v>340</v>
      </c>
      <c r="B11188" s="29" t="s">
        <v>1192</v>
      </c>
      <c r="C11188" s="29" t="s">
        <v>138</v>
      </c>
      <c r="D11188" s="29" t="s">
        <v>368</v>
      </c>
      <c r="E11188" s="29" t="s">
        <v>369</v>
      </c>
      <c r="F11188" s="29">
        <v>2014.0</v>
      </c>
      <c r="G11188" s="29" t="s">
        <v>12</v>
      </c>
      <c r="J11188" s="29" t="s">
        <v>820</v>
      </c>
      <c r="K11188" s="29">
        <v>20.37</v>
      </c>
      <c r="L11188" s="29">
        <v>-90.05</v>
      </c>
      <c r="M11188" s="31" t="s">
        <v>280</v>
      </c>
    </row>
    <row r="11189">
      <c r="A11189" s="29" t="s">
        <v>340</v>
      </c>
      <c r="B11189" s="29" t="s">
        <v>1192</v>
      </c>
      <c r="C11189" s="29" t="s">
        <v>138</v>
      </c>
      <c r="D11189" s="29" t="s">
        <v>368</v>
      </c>
      <c r="E11189" s="29" t="s">
        <v>369</v>
      </c>
      <c r="F11189" s="29">
        <v>2014.0</v>
      </c>
      <c r="G11189" s="29" t="s">
        <v>12</v>
      </c>
      <c r="J11189" s="29" t="s">
        <v>820</v>
      </c>
      <c r="K11189" s="29">
        <v>20.37</v>
      </c>
      <c r="L11189" s="29">
        <v>-90.05</v>
      </c>
      <c r="M11189" s="31" t="s">
        <v>280</v>
      </c>
    </row>
    <row r="11190">
      <c r="A11190" s="29" t="s">
        <v>340</v>
      </c>
      <c r="B11190" s="29" t="s">
        <v>1192</v>
      </c>
      <c r="C11190" s="29" t="s">
        <v>138</v>
      </c>
      <c r="D11190" s="29" t="s">
        <v>368</v>
      </c>
      <c r="E11190" s="29" t="s">
        <v>369</v>
      </c>
      <c r="F11190" s="29">
        <v>2014.0</v>
      </c>
      <c r="G11190" s="29" t="s">
        <v>12</v>
      </c>
      <c r="J11190" s="29" t="s">
        <v>820</v>
      </c>
      <c r="K11190" s="29">
        <v>20.37</v>
      </c>
      <c r="L11190" s="29">
        <v>-90.05</v>
      </c>
      <c r="M11190" s="31" t="s">
        <v>280</v>
      </c>
    </row>
    <row r="11191">
      <c r="A11191" s="29" t="s">
        <v>340</v>
      </c>
      <c r="B11191" s="29" t="s">
        <v>1192</v>
      </c>
      <c r="C11191" s="29" t="s">
        <v>138</v>
      </c>
      <c r="D11191" s="29" t="s">
        <v>368</v>
      </c>
      <c r="E11191" s="29" t="s">
        <v>369</v>
      </c>
      <c r="F11191" s="29">
        <v>2014.0</v>
      </c>
      <c r="G11191" s="29" t="s">
        <v>12</v>
      </c>
      <c r="J11191" s="29" t="s">
        <v>1331</v>
      </c>
      <c r="K11191" s="29">
        <v>21.17</v>
      </c>
      <c r="L11191" s="29">
        <v>-88.14</v>
      </c>
      <c r="M11191" s="31" t="s">
        <v>280</v>
      </c>
    </row>
    <row r="11192">
      <c r="A11192" s="29" t="s">
        <v>340</v>
      </c>
      <c r="B11192" s="29" t="s">
        <v>1192</v>
      </c>
      <c r="C11192" s="29" t="s">
        <v>138</v>
      </c>
      <c r="D11192" s="29" t="s">
        <v>368</v>
      </c>
      <c r="E11192" s="29" t="s">
        <v>369</v>
      </c>
      <c r="F11192" s="29">
        <v>2014.0</v>
      </c>
      <c r="G11192" s="29" t="s">
        <v>12</v>
      </c>
      <c r="J11192" s="29" t="s">
        <v>1331</v>
      </c>
      <c r="K11192" s="29">
        <v>21.17</v>
      </c>
      <c r="L11192" s="29">
        <v>-88.14</v>
      </c>
      <c r="M11192" s="31" t="s">
        <v>280</v>
      </c>
    </row>
    <row r="11193">
      <c r="A11193" s="29" t="s">
        <v>340</v>
      </c>
      <c r="B11193" s="29" t="s">
        <v>1192</v>
      </c>
      <c r="C11193" s="29" t="s">
        <v>138</v>
      </c>
      <c r="D11193" s="29" t="s">
        <v>368</v>
      </c>
      <c r="E11193" s="29" t="s">
        <v>369</v>
      </c>
      <c r="F11193" s="29">
        <v>2014.0</v>
      </c>
      <c r="G11193" s="29" t="s">
        <v>12</v>
      </c>
      <c r="J11193" s="29" t="s">
        <v>1331</v>
      </c>
      <c r="K11193" s="29">
        <v>21.17</v>
      </c>
      <c r="L11193" s="29">
        <v>-88.14</v>
      </c>
      <c r="M11193" s="31" t="s">
        <v>280</v>
      </c>
    </row>
    <row r="11194">
      <c r="A11194" s="29" t="s">
        <v>340</v>
      </c>
      <c r="B11194" s="29" t="s">
        <v>1192</v>
      </c>
      <c r="C11194" s="29" t="s">
        <v>138</v>
      </c>
      <c r="D11194" s="29" t="s">
        <v>368</v>
      </c>
      <c r="E11194" s="29" t="s">
        <v>369</v>
      </c>
      <c r="F11194" s="29">
        <v>2014.0</v>
      </c>
      <c r="G11194" s="29" t="s">
        <v>12</v>
      </c>
      <c r="J11194" s="29" t="s">
        <v>1331</v>
      </c>
      <c r="K11194" s="29">
        <v>21.17</v>
      </c>
      <c r="L11194" s="29">
        <v>-88.14</v>
      </c>
      <c r="M11194" s="31" t="s">
        <v>280</v>
      </c>
    </row>
    <row r="11195">
      <c r="A11195" s="29" t="s">
        <v>340</v>
      </c>
      <c r="B11195" s="29" t="s">
        <v>1192</v>
      </c>
      <c r="C11195" s="29" t="s">
        <v>138</v>
      </c>
      <c r="D11195" s="29" t="s">
        <v>368</v>
      </c>
      <c r="E11195" s="29" t="s">
        <v>369</v>
      </c>
      <c r="F11195" s="29">
        <v>2014.0</v>
      </c>
      <c r="G11195" s="29" t="s">
        <v>12</v>
      </c>
      <c r="J11195" s="29" t="s">
        <v>1331</v>
      </c>
      <c r="K11195" s="29">
        <v>21.17</v>
      </c>
      <c r="L11195" s="29">
        <v>-88.14</v>
      </c>
      <c r="M11195" s="31" t="s">
        <v>280</v>
      </c>
    </row>
    <row r="11196">
      <c r="A11196" s="29" t="s">
        <v>340</v>
      </c>
      <c r="B11196" s="29" t="s">
        <v>1192</v>
      </c>
      <c r="C11196" s="29" t="s">
        <v>138</v>
      </c>
      <c r="D11196" s="29" t="s">
        <v>368</v>
      </c>
      <c r="E11196" s="29" t="s">
        <v>369</v>
      </c>
      <c r="F11196" s="29">
        <v>2014.0</v>
      </c>
      <c r="G11196" s="29" t="s">
        <v>12</v>
      </c>
      <c r="J11196" s="29" t="s">
        <v>1331</v>
      </c>
      <c r="K11196" s="29">
        <v>21.17</v>
      </c>
      <c r="L11196" s="29">
        <v>-88.14</v>
      </c>
      <c r="M11196" s="31" t="s">
        <v>280</v>
      </c>
    </row>
    <row r="11197">
      <c r="A11197" s="29" t="s">
        <v>340</v>
      </c>
      <c r="B11197" s="29" t="s">
        <v>1192</v>
      </c>
      <c r="C11197" s="29" t="s">
        <v>138</v>
      </c>
      <c r="D11197" s="29" t="s">
        <v>368</v>
      </c>
      <c r="E11197" s="29" t="s">
        <v>369</v>
      </c>
      <c r="F11197" s="29">
        <v>2014.0</v>
      </c>
      <c r="G11197" s="29" t="s">
        <v>12</v>
      </c>
      <c r="J11197" s="29" t="s">
        <v>1331</v>
      </c>
      <c r="K11197" s="29">
        <v>21.17</v>
      </c>
      <c r="L11197" s="29">
        <v>-88.14</v>
      </c>
      <c r="M11197" s="31" t="s">
        <v>280</v>
      </c>
    </row>
    <row r="11198">
      <c r="A11198" s="29" t="s">
        <v>340</v>
      </c>
      <c r="B11198" s="29" t="s">
        <v>1192</v>
      </c>
      <c r="C11198" s="29" t="s">
        <v>138</v>
      </c>
      <c r="D11198" s="29" t="s">
        <v>368</v>
      </c>
      <c r="E11198" s="29" t="s">
        <v>369</v>
      </c>
      <c r="F11198" s="29">
        <v>2014.0</v>
      </c>
      <c r="G11198" s="29" t="s">
        <v>12</v>
      </c>
      <c r="J11198" s="29" t="s">
        <v>1331</v>
      </c>
      <c r="K11198" s="29">
        <v>21.17</v>
      </c>
      <c r="L11198" s="29">
        <v>-88.14</v>
      </c>
      <c r="M11198" s="31" t="s">
        <v>280</v>
      </c>
    </row>
    <row r="11199">
      <c r="A11199" s="29" t="s">
        <v>340</v>
      </c>
      <c r="B11199" s="29" t="s">
        <v>1192</v>
      </c>
      <c r="C11199" s="29" t="s">
        <v>138</v>
      </c>
      <c r="D11199" s="29" t="s">
        <v>368</v>
      </c>
      <c r="E11199" s="29" t="s">
        <v>369</v>
      </c>
      <c r="F11199" s="29">
        <v>2014.0</v>
      </c>
      <c r="G11199" s="29" t="s">
        <v>12</v>
      </c>
      <c r="J11199" s="29" t="s">
        <v>1331</v>
      </c>
      <c r="K11199" s="29">
        <v>21.17</v>
      </c>
      <c r="L11199" s="29">
        <v>-88.14</v>
      </c>
      <c r="M11199" s="31" t="s">
        <v>280</v>
      </c>
    </row>
    <row r="11200">
      <c r="A11200" s="29" t="s">
        <v>340</v>
      </c>
      <c r="B11200" s="29" t="s">
        <v>1192</v>
      </c>
      <c r="C11200" s="29" t="s">
        <v>138</v>
      </c>
      <c r="D11200" s="29" t="s">
        <v>368</v>
      </c>
      <c r="E11200" s="29" t="s">
        <v>369</v>
      </c>
      <c r="F11200" s="29">
        <v>2014.0</v>
      </c>
      <c r="G11200" s="29" t="s">
        <v>12</v>
      </c>
      <c r="J11200" s="29" t="s">
        <v>1331</v>
      </c>
      <c r="K11200" s="29">
        <v>21.17</v>
      </c>
      <c r="L11200" s="29">
        <v>-88.14</v>
      </c>
      <c r="M11200" s="31" t="s">
        <v>280</v>
      </c>
    </row>
    <row r="11201">
      <c r="A11201" s="29" t="s">
        <v>340</v>
      </c>
      <c r="B11201" s="29" t="s">
        <v>1192</v>
      </c>
      <c r="C11201" s="29" t="s">
        <v>138</v>
      </c>
      <c r="D11201" s="29" t="s">
        <v>368</v>
      </c>
      <c r="E11201" s="29" t="s">
        <v>369</v>
      </c>
      <c r="F11201" s="29">
        <v>2014.0</v>
      </c>
      <c r="G11201" s="29" t="s">
        <v>12</v>
      </c>
      <c r="J11201" s="29" t="s">
        <v>1331</v>
      </c>
      <c r="K11201" s="29">
        <v>21.17</v>
      </c>
      <c r="L11201" s="29">
        <v>-88.14</v>
      </c>
      <c r="M11201" s="31" t="s">
        <v>280</v>
      </c>
    </row>
    <row r="11202">
      <c r="A11202" s="29" t="s">
        <v>340</v>
      </c>
      <c r="B11202" s="29" t="s">
        <v>1192</v>
      </c>
      <c r="C11202" s="29" t="s">
        <v>138</v>
      </c>
      <c r="D11202" s="29" t="s">
        <v>368</v>
      </c>
      <c r="E11202" s="29" t="s">
        <v>369</v>
      </c>
      <c r="F11202" s="29">
        <v>2014.0</v>
      </c>
      <c r="G11202" s="29" t="s">
        <v>12</v>
      </c>
      <c r="J11202" s="29" t="s">
        <v>1331</v>
      </c>
      <c r="K11202" s="29">
        <v>21.17</v>
      </c>
      <c r="L11202" s="29">
        <v>-88.14</v>
      </c>
      <c r="M11202" s="31" t="s">
        <v>280</v>
      </c>
    </row>
    <row r="11203">
      <c r="A11203" s="29" t="s">
        <v>340</v>
      </c>
      <c r="B11203" s="29" t="s">
        <v>1192</v>
      </c>
      <c r="C11203" s="29" t="s">
        <v>138</v>
      </c>
      <c r="D11203" s="29" t="s">
        <v>368</v>
      </c>
      <c r="E11203" s="29" t="s">
        <v>369</v>
      </c>
      <c r="F11203" s="29">
        <v>2014.0</v>
      </c>
      <c r="G11203" s="29" t="s">
        <v>12</v>
      </c>
      <c r="J11203" s="29" t="s">
        <v>1331</v>
      </c>
      <c r="K11203" s="29">
        <v>21.17</v>
      </c>
      <c r="L11203" s="29">
        <v>-88.14</v>
      </c>
      <c r="M11203" s="31" t="s">
        <v>280</v>
      </c>
    </row>
    <row r="11204">
      <c r="A11204" s="29" t="s">
        <v>340</v>
      </c>
      <c r="B11204" s="29" t="s">
        <v>1192</v>
      </c>
      <c r="C11204" s="29" t="s">
        <v>138</v>
      </c>
      <c r="D11204" s="29" t="s">
        <v>368</v>
      </c>
      <c r="E11204" s="29" t="s">
        <v>369</v>
      </c>
      <c r="F11204" s="29">
        <v>2014.0</v>
      </c>
      <c r="G11204" s="29" t="s">
        <v>12</v>
      </c>
      <c r="J11204" s="29" t="s">
        <v>1331</v>
      </c>
      <c r="K11204" s="29">
        <v>21.17</v>
      </c>
      <c r="L11204" s="29">
        <v>-88.14</v>
      </c>
      <c r="M11204" s="31" t="s">
        <v>280</v>
      </c>
    </row>
    <row r="11205">
      <c r="A11205" s="29" t="s">
        <v>340</v>
      </c>
      <c r="B11205" s="29" t="s">
        <v>1192</v>
      </c>
      <c r="C11205" s="29" t="s">
        <v>138</v>
      </c>
      <c r="D11205" s="29" t="s">
        <v>368</v>
      </c>
      <c r="E11205" s="29" t="s">
        <v>369</v>
      </c>
      <c r="F11205" s="29">
        <v>2014.0</v>
      </c>
      <c r="G11205" s="29" t="s">
        <v>12</v>
      </c>
      <c r="J11205" s="29" t="s">
        <v>1331</v>
      </c>
      <c r="K11205" s="29">
        <v>21.17</v>
      </c>
      <c r="L11205" s="29">
        <v>-88.14</v>
      </c>
      <c r="M11205" s="31" t="s">
        <v>280</v>
      </c>
    </row>
    <row r="11206">
      <c r="A11206" s="29" t="s">
        <v>340</v>
      </c>
      <c r="B11206" s="29" t="s">
        <v>1192</v>
      </c>
      <c r="C11206" s="29" t="s">
        <v>138</v>
      </c>
      <c r="D11206" s="29" t="s">
        <v>368</v>
      </c>
      <c r="E11206" s="29" t="s">
        <v>369</v>
      </c>
      <c r="F11206" s="29">
        <v>2014.0</v>
      </c>
      <c r="G11206" s="29" t="s">
        <v>12</v>
      </c>
      <c r="J11206" s="29" t="s">
        <v>1331</v>
      </c>
      <c r="K11206" s="29">
        <v>21.17</v>
      </c>
      <c r="L11206" s="29">
        <v>-88.14</v>
      </c>
      <c r="M11206" s="31" t="s">
        <v>280</v>
      </c>
    </row>
    <row r="11207">
      <c r="A11207" s="29" t="s">
        <v>340</v>
      </c>
      <c r="B11207" s="29" t="s">
        <v>1192</v>
      </c>
      <c r="C11207" s="29" t="s">
        <v>138</v>
      </c>
      <c r="D11207" s="29" t="s">
        <v>368</v>
      </c>
      <c r="E11207" s="29" t="s">
        <v>369</v>
      </c>
      <c r="F11207" s="29">
        <v>2014.0</v>
      </c>
      <c r="G11207" s="29" t="s">
        <v>12</v>
      </c>
      <c r="J11207" s="29" t="s">
        <v>1331</v>
      </c>
      <c r="K11207" s="29">
        <v>21.17</v>
      </c>
      <c r="L11207" s="29">
        <v>-88.14</v>
      </c>
      <c r="M11207" s="31" t="s">
        <v>280</v>
      </c>
    </row>
    <row r="11208">
      <c r="A11208" s="29" t="s">
        <v>340</v>
      </c>
      <c r="B11208" s="29" t="s">
        <v>1192</v>
      </c>
      <c r="C11208" s="29" t="s">
        <v>138</v>
      </c>
      <c r="D11208" s="29" t="s">
        <v>368</v>
      </c>
      <c r="E11208" s="29" t="s">
        <v>369</v>
      </c>
      <c r="F11208" s="29">
        <v>2014.0</v>
      </c>
      <c r="G11208" s="29" t="s">
        <v>12</v>
      </c>
      <c r="J11208" s="29" t="s">
        <v>1331</v>
      </c>
      <c r="K11208" s="29">
        <v>21.17</v>
      </c>
      <c r="L11208" s="29">
        <v>-88.14</v>
      </c>
      <c r="M11208" s="31" t="s">
        <v>280</v>
      </c>
    </row>
    <row r="11209">
      <c r="A11209" s="29" t="s">
        <v>340</v>
      </c>
      <c r="B11209" s="29" t="s">
        <v>1192</v>
      </c>
      <c r="C11209" s="29" t="s">
        <v>138</v>
      </c>
      <c r="D11209" s="29" t="s">
        <v>368</v>
      </c>
      <c r="E11209" s="29" t="s">
        <v>369</v>
      </c>
      <c r="F11209" s="29">
        <v>2014.0</v>
      </c>
      <c r="G11209" s="29" t="s">
        <v>12</v>
      </c>
      <c r="J11209" s="29" t="s">
        <v>1331</v>
      </c>
      <c r="K11209" s="29">
        <v>21.17</v>
      </c>
      <c r="L11209" s="29">
        <v>-88.14</v>
      </c>
      <c r="M11209" s="31" t="s">
        <v>280</v>
      </c>
    </row>
    <row r="11210">
      <c r="A11210" s="29" t="s">
        <v>340</v>
      </c>
      <c r="B11210" s="29" t="s">
        <v>1192</v>
      </c>
      <c r="C11210" s="29" t="s">
        <v>138</v>
      </c>
      <c r="D11210" s="29" t="s">
        <v>368</v>
      </c>
      <c r="E11210" s="29" t="s">
        <v>369</v>
      </c>
      <c r="F11210" s="29">
        <v>2014.0</v>
      </c>
      <c r="G11210" s="29" t="s">
        <v>12</v>
      </c>
      <c r="J11210" s="29" t="s">
        <v>1331</v>
      </c>
      <c r="K11210" s="29">
        <v>21.17</v>
      </c>
      <c r="L11210" s="29">
        <v>-88.14</v>
      </c>
      <c r="M11210" s="31" t="s">
        <v>280</v>
      </c>
    </row>
    <row r="11211">
      <c r="A11211" s="29" t="s">
        <v>340</v>
      </c>
      <c r="B11211" s="29" t="s">
        <v>1192</v>
      </c>
      <c r="C11211" s="29" t="s">
        <v>138</v>
      </c>
      <c r="D11211" s="29" t="s">
        <v>368</v>
      </c>
      <c r="E11211" s="29" t="s">
        <v>369</v>
      </c>
      <c r="F11211" s="29">
        <v>2014.0</v>
      </c>
      <c r="G11211" s="29" t="s">
        <v>12</v>
      </c>
      <c r="J11211" s="29" t="s">
        <v>1331</v>
      </c>
      <c r="K11211" s="29">
        <v>21.17</v>
      </c>
      <c r="L11211" s="29">
        <v>-88.14</v>
      </c>
      <c r="M11211" s="31" t="s">
        <v>280</v>
      </c>
    </row>
    <row r="11212">
      <c r="A11212" s="29" t="s">
        <v>340</v>
      </c>
      <c r="B11212" s="29" t="s">
        <v>1192</v>
      </c>
      <c r="C11212" s="29" t="s">
        <v>138</v>
      </c>
      <c r="D11212" s="29" t="s">
        <v>368</v>
      </c>
      <c r="E11212" s="29" t="s">
        <v>369</v>
      </c>
      <c r="F11212" s="29">
        <v>2014.0</v>
      </c>
      <c r="G11212" s="29" t="s">
        <v>12</v>
      </c>
      <c r="J11212" s="29" t="s">
        <v>1331</v>
      </c>
      <c r="K11212" s="29">
        <v>21.17</v>
      </c>
      <c r="L11212" s="29">
        <v>-88.14</v>
      </c>
      <c r="M11212" s="31" t="s">
        <v>280</v>
      </c>
    </row>
    <row r="11213">
      <c r="A11213" s="29" t="s">
        <v>340</v>
      </c>
      <c r="B11213" s="29" t="s">
        <v>1192</v>
      </c>
      <c r="C11213" s="29" t="s">
        <v>138</v>
      </c>
      <c r="D11213" s="29" t="s">
        <v>368</v>
      </c>
      <c r="E11213" s="29" t="s">
        <v>369</v>
      </c>
      <c r="F11213" s="29">
        <v>2014.0</v>
      </c>
      <c r="G11213" s="29" t="s">
        <v>12</v>
      </c>
      <c r="J11213" s="29" t="s">
        <v>1331</v>
      </c>
      <c r="K11213" s="29">
        <v>21.17</v>
      </c>
      <c r="L11213" s="29">
        <v>-88.14</v>
      </c>
      <c r="M11213" s="31" t="s">
        <v>280</v>
      </c>
    </row>
    <row r="11214">
      <c r="A11214" s="29" t="s">
        <v>340</v>
      </c>
      <c r="B11214" s="29" t="s">
        <v>1192</v>
      </c>
      <c r="C11214" s="29" t="s">
        <v>138</v>
      </c>
      <c r="D11214" s="29" t="s">
        <v>368</v>
      </c>
      <c r="E11214" s="29" t="s">
        <v>369</v>
      </c>
      <c r="F11214" s="29">
        <v>2014.0</v>
      </c>
      <c r="G11214" s="29" t="s">
        <v>12</v>
      </c>
      <c r="J11214" s="29" t="s">
        <v>1331</v>
      </c>
      <c r="K11214" s="29">
        <v>21.17</v>
      </c>
      <c r="L11214" s="29">
        <v>-88.14</v>
      </c>
      <c r="M11214" s="31" t="s">
        <v>280</v>
      </c>
    </row>
    <row r="11215">
      <c r="A11215" s="29" t="s">
        <v>340</v>
      </c>
      <c r="B11215" s="29" t="s">
        <v>1192</v>
      </c>
      <c r="C11215" s="29" t="s">
        <v>138</v>
      </c>
      <c r="D11215" s="29" t="s">
        <v>1332</v>
      </c>
      <c r="E11215" s="29" t="s">
        <v>1333</v>
      </c>
      <c r="F11215" s="29">
        <v>2013.0</v>
      </c>
      <c r="G11215" s="29" t="s">
        <v>54</v>
      </c>
      <c r="M11215" s="31" t="s">
        <v>289</v>
      </c>
    </row>
    <row r="11216">
      <c r="A11216" s="29" t="s">
        <v>340</v>
      </c>
      <c r="B11216" s="29" t="s">
        <v>1192</v>
      </c>
      <c r="C11216" s="29" t="s">
        <v>138</v>
      </c>
      <c r="D11216" s="29" t="s">
        <v>1332</v>
      </c>
      <c r="E11216" s="29" t="s">
        <v>1333</v>
      </c>
      <c r="F11216" s="29">
        <v>2013.0</v>
      </c>
      <c r="G11216" s="29" t="s">
        <v>54</v>
      </c>
      <c r="M11216" s="31" t="s">
        <v>289</v>
      </c>
    </row>
    <row r="11217">
      <c r="A11217" s="29" t="s">
        <v>340</v>
      </c>
      <c r="B11217" s="29" t="s">
        <v>1192</v>
      </c>
      <c r="C11217" s="29" t="s">
        <v>138</v>
      </c>
      <c r="D11217" s="29" t="s">
        <v>1332</v>
      </c>
      <c r="E11217" s="29" t="s">
        <v>1333</v>
      </c>
      <c r="F11217" s="29">
        <v>2013.0</v>
      </c>
      <c r="G11217" s="29" t="s">
        <v>54</v>
      </c>
      <c r="M11217" s="31" t="s">
        <v>289</v>
      </c>
    </row>
    <row r="11218">
      <c r="A11218" s="29" t="s">
        <v>340</v>
      </c>
      <c r="B11218" s="29" t="s">
        <v>1192</v>
      </c>
      <c r="C11218" s="29" t="s">
        <v>138</v>
      </c>
      <c r="D11218" s="29" t="s">
        <v>1332</v>
      </c>
      <c r="E11218" s="29" t="s">
        <v>1333</v>
      </c>
      <c r="F11218" s="29">
        <v>2013.0</v>
      </c>
      <c r="G11218" s="29" t="s">
        <v>54</v>
      </c>
      <c r="M11218" s="31" t="s">
        <v>289</v>
      </c>
    </row>
    <row r="11219">
      <c r="A11219" s="29" t="s">
        <v>340</v>
      </c>
      <c r="B11219" s="29" t="s">
        <v>1192</v>
      </c>
      <c r="C11219" s="29" t="s">
        <v>138</v>
      </c>
      <c r="D11219" s="29" t="s">
        <v>1332</v>
      </c>
      <c r="E11219" s="29" t="s">
        <v>1333</v>
      </c>
      <c r="F11219" s="29">
        <v>2013.0</v>
      </c>
      <c r="G11219" s="29" t="s">
        <v>54</v>
      </c>
      <c r="M11219" s="31" t="s">
        <v>289</v>
      </c>
    </row>
    <row r="11220">
      <c r="A11220" s="29" t="s">
        <v>340</v>
      </c>
      <c r="B11220" s="29" t="s">
        <v>1192</v>
      </c>
      <c r="C11220" s="29" t="s">
        <v>138</v>
      </c>
      <c r="D11220" s="29" t="s">
        <v>1332</v>
      </c>
      <c r="E11220" s="29" t="s">
        <v>1333</v>
      </c>
      <c r="F11220" s="29">
        <v>2013.0</v>
      </c>
      <c r="G11220" s="29" t="s">
        <v>54</v>
      </c>
      <c r="M11220" s="31" t="s">
        <v>289</v>
      </c>
    </row>
    <row r="11221">
      <c r="A11221" s="29" t="s">
        <v>340</v>
      </c>
      <c r="B11221" s="29" t="s">
        <v>1192</v>
      </c>
      <c r="C11221" s="29" t="s">
        <v>138</v>
      </c>
      <c r="D11221" s="29" t="s">
        <v>1332</v>
      </c>
      <c r="E11221" s="29" t="s">
        <v>1333</v>
      </c>
      <c r="F11221" s="29">
        <v>2013.0</v>
      </c>
      <c r="G11221" s="29" t="s">
        <v>54</v>
      </c>
      <c r="M11221" s="31" t="s">
        <v>289</v>
      </c>
    </row>
    <row r="11222">
      <c r="A11222" s="29" t="s">
        <v>340</v>
      </c>
      <c r="B11222" s="29" t="s">
        <v>1192</v>
      </c>
      <c r="C11222" s="29" t="s">
        <v>138</v>
      </c>
      <c r="D11222" s="29" t="s">
        <v>1332</v>
      </c>
      <c r="E11222" s="29" t="s">
        <v>1333</v>
      </c>
      <c r="F11222" s="29">
        <v>2013.0</v>
      </c>
      <c r="G11222" s="29" t="s">
        <v>54</v>
      </c>
      <c r="M11222" s="31" t="s">
        <v>289</v>
      </c>
    </row>
    <row r="11223">
      <c r="A11223" s="29" t="s">
        <v>340</v>
      </c>
      <c r="B11223" s="29" t="s">
        <v>1192</v>
      </c>
      <c r="C11223" s="29" t="s">
        <v>138</v>
      </c>
      <c r="D11223" s="29" t="s">
        <v>1332</v>
      </c>
      <c r="E11223" s="29" t="s">
        <v>1333</v>
      </c>
      <c r="F11223" s="29">
        <v>2013.0</v>
      </c>
      <c r="G11223" s="29" t="s">
        <v>54</v>
      </c>
      <c r="M11223" s="31" t="s">
        <v>289</v>
      </c>
    </row>
    <row r="11224">
      <c r="A11224" s="29" t="s">
        <v>340</v>
      </c>
      <c r="B11224" s="29" t="s">
        <v>1192</v>
      </c>
      <c r="C11224" s="29" t="s">
        <v>138</v>
      </c>
      <c r="D11224" s="29" t="s">
        <v>1332</v>
      </c>
      <c r="E11224" s="29" t="s">
        <v>1333</v>
      </c>
      <c r="F11224" s="29">
        <v>2013.0</v>
      </c>
      <c r="G11224" s="29" t="s">
        <v>54</v>
      </c>
      <c r="M11224" s="31" t="s">
        <v>289</v>
      </c>
    </row>
    <row r="11225">
      <c r="A11225" s="29" t="s">
        <v>340</v>
      </c>
      <c r="B11225" s="29" t="s">
        <v>1192</v>
      </c>
      <c r="C11225" s="29" t="s">
        <v>138</v>
      </c>
      <c r="D11225" s="29" t="s">
        <v>1332</v>
      </c>
      <c r="E11225" s="29" t="s">
        <v>1333</v>
      </c>
      <c r="F11225" s="29">
        <v>2013.0</v>
      </c>
      <c r="G11225" s="29" t="s">
        <v>54</v>
      </c>
      <c r="M11225" s="31" t="s">
        <v>289</v>
      </c>
    </row>
    <row r="11226">
      <c r="A11226" s="29" t="s">
        <v>340</v>
      </c>
      <c r="B11226" s="29" t="s">
        <v>1192</v>
      </c>
      <c r="C11226" s="29" t="s">
        <v>138</v>
      </c>
      <c r="D11226" s="29" t="s">
        <v>1332</v>
      </c>
      <c r="E11226" s="29" t="s">
        <v>1333</v>
      </c>
      <c r="F11226" s="29">
        <v>2013.0</v>
      </c>
      <c r="G11226" s="29" t="s">
        <v>54</v>
      </c>
      <c r="M11226" s="31" t="s">
        <v>289</v>
      </c>
    </row>
    <row r="11227">
      <c r="A11227" s="29" t="s">
        <v>340</v>
      </c>
      <c r="B11227" s="29" t="s">
        <v>1192</v>
      </c>
      <c r="C11227" s="29" t="s">
        <v>138</v>
      </c>
      <c r="D11227" s="29" t="s">
        <v>1332</v>
      </c>
      <c r="E11227" s="29" t="s">
        <v>1333</v>
      </c>
      <c r="F11227" s="29">
        <v>2013.0</v>
      </c>
      <c r="G11227" s="29" t="s">
        <v>54</v>
      </c>
      <c r="M11227" s="31" t="s">
        <v>289</v>
      </c>
    </row>
    <row r="11228">
      <c r="A11228" s="29" t="s">
        <v>340</v>
      </c>
      <c r="B11228" s="29" t="s">
        <v>1192</v>
      </c>
      <c r="C11228" s="29" t="s">
        <v>138</v>
      </c>
      <c r="D11228" s="29" t="s">
        <v>1332</v>
      </c>
      <c r="E11228" s="29" t="s">
        <v>1333</v>
      </c>
      <c r="F11228" s="29">
        <v>2013.0</v>
      </c>
      <c r="G11228" s="29" t="s">
        <v>54</v>
      </c>
      <c r="M11228" s="31" t="s">
        <v>289</v>
      </c>
    </row>
    <row r="11229">
      <c r="A11229" s="29" t="s">
        <v>340</v>
      </c>
      <c r="B11229" s="29" t="s">
        <v>1192</v>
      </c>
      <c r="C11229" s="29" t="s">
        <v>138</v>
      </c>
      <c r="D11229" s="29" t="s">
        <v>1332</v>
      </c>
      <c r="E11229" s="29" t="s">
        <v>1333</v>
      </c>
      <c r="F11229" s="29">
        <v>2013.0</v>
      </c>
      <c r="G11229" s="29" t="s">
        <v>54</v>
      </c>
      <c r="M11229" s="31" t="s">
        <v>289</v>
      </c>
    </row>
    <row r="11230">
      <c r="A11230" s="29" t="s">
        <v>340</v>
      </c>
      <c r="B11230" s="29" t="s">
        <v>1192</v>
      </c>
      <c r="C11230" s="29" t="s">
        <v>138</v>
      </c>
      <c r="D11230" s="29" t="s">
        <v>1332</v>
      </c>
      <c r="E11230" s="29" t="s">
        <v>1333</v>
      </c>
      <c r="F11230" s="29">
        <v>2013.0</v>
      </c>
      <c r="G11230" s="29" t="s">
        <v>54</v>
      </c>
      <c r="M11230" s="31" t="s">
        <v>289</v>
      </c>
    </row>
    <row r="11231">
      <c r="A11231" s="29" t="s">
        <v>340</v>
      </c>
      <c r="B11231" s="29" t="s">
        <v>1192</v>
      </c>
      <c r="C11231" s="29" t="s">
        <v>138</v>
      </c>
      <c r="D11231" s="29" t="s">
        <v>1332</v>
      </c>
      <c r="E11231" s="29" t="s">
        <v>1333</v>
      </c>
      <c r="F11231" s="29">
        <v>2013.0</v>
      </c>
      <c r="G11231" s="29" t="s">
        <v>54</v>
      </c>
      <c r="M11231" s="31" t="s">
        <v>289</v>
      </c>
    </row>
    <row r="11232">
      <c r="A11232" s="29" t="s">
        <v>340</v>
      </c>
      <c r="B11232" s="29" t="s">
        <v>1192</v>
      </c>
      <c r="C11232" s="29" t="s">
        <v>138</v>
      </c>
      <c r="D11232" s="29" t="s">
        <v>1332</v>
      </c>
      <c r="E11232" s="29" t="s">
        <v>1333</v>
      </c>
      <c r="F11232" s="29">
        <v>2013.0</v>
      </c>
      <c r="G11232" s="29" t="s">
        <v>54</v>
      </c>
      <c r="M11232" s="31" t="s">
        <v>289</v>
      </c>
    </row>
    <row r="11233">
      <c r="A11233" s="29" t="s">
        <v>340</v>
      </c>
      <c r="B11233" s="29" t="s">
        <v>1192</v>
      </c>
      <c r="C11233" s="29" t="s">
        <v>138</v>
      </c>
      <c r="D11233" s="29" t="s">
        <v>1332</v>
      </c>
      <c r="E11233" s="29" t="s">
        <v>1333</v>
      </c>
      <c r="F11233" s="29">
        <v>2013.0</v>
      </c>
      <c r="G11233" s="29" t="s">
        <v>54</v>
      </c>
      <c r="M11233" s="31" t="s">
        <v>289</v>
      </c>
    </row>
    <row r="11234">
      <c r="A11234" s="29" t="s">
        <v>340</v>
      </c>
      <c r="B11234" s="29" t="s">
        <v>1192</v>
      </c>
      <c r="C11234" s="29" t="s">
        <v>138</v>
      </c>
      <c r="D11234" s="29" t="s">
        <v>1332</v>
      </c>
      <c r="E11234" s="29" t="s">
        <v>1333</v>
      </c>
      <c r="F11234" s="29">
        <v>2013.0</v>
      </c>
      <c r="G11234" s="29" t="s">
        <v>54</v>
      </c>
      <c r="M11234" s="31" t="s">
        <v>289</v>
      </c>
    </row>
    <row r="11235">
      <c r="A11235" s="29" t="s">
        <v>340</v>
      </c>
      <c r="B11235" s="29" t="s">
        <v>1192</v>
      </c>
      <c r="C11235" s="29" t="s">
        <v>138</v>
      </c>
      <c r="D11235" s="29" t="s">
        <v>1332</v>
      </c>
      <c r="E11235" s="29" t="s">
        <v>1333</v>
      </c>
      <c r="F11235" s="29">
        <v>2013.0</v>
      </c>
      <c r="G11235" s="29" t="s">
        <v>54</v>
      </c>
      <c r="M11235" s="31" t="s">
        <v>289</v>
      </c>
    </row>
    <row r="11236">
      <c r="A11236" s="29" t="s">
        <v>340</v>
      </c>
      <c r="B11236" s="29" t="s">
        <v>1192</v>
      </c>
      <c r="C11236" s="29" t="s">
        <v>138</v>
      </c>
      <c r="D11236" s="29" t="s">
        <v>1332</v>
      </c>
      <c r="E11236" s="29" t="s">
        <v>1333</v>
      </c>
      <c r="F11236" s="29">
        <v>2013.0</v>
      </c>
      <c r="G11236" s="29" t="s">
        <v>54</v>
      </c>
      <c r="M11236" s="31" t="s">
        <v>289</v>
      </c>
    </row>
    <row r="11237">
      <c r="A11237" s="29" t="s">
        <v>340</v>
      </c>
      <c r="B11237" s="29" t="s">
        <v>1192</v>
      </c>
      <c r="C11237" s="29" t="s">
        <v>138</v>
      </c>
      <c r="D11237" s="29" t="s">
        <v>1332</v>
      </c>
      <c r="E11237" s="29" t="s">
        <v>1333</v>
      </c>
      <c r="F11237" s="29">
        <v>2013.0</v>
      </c>
      <c r="G11237" s="29" t="s">
        <v>54</v>
      </c>
      <c r="M11237" s="31" t="s">
        <v>289</v>
      </c>
    </row>
    <row r="11238">
      <c r="A11238" s="29" t="s">
        <v>340</v>
      </c>
      <c r="B11238" s="29" t="s">
        <v>1192</v>
      </c>
      <c r="C11238" s="29" t="s">
        <v>138</v>
      </c>
      <c r="D11238" s="29" t="s">
        <v>1332</v>
      </c>
      <c r="E11238" s="29" t="s">
        <v>1333</v>
      </c>
      <c r="F11238" s="29">
        <v>2013.0</v>
      </c>
      <c r="G11238" s="29" t="s">
        <v>54</v>
      </c>
      <c r="M11238" s="31" t="s">
        <v>289</v>
      </c>
    </row>
    <row r="11239">
      <c r="A11239" s="29" t="s">
        <v>340</v>
      </c>
      <c r="B11239" s="29" t="s">
        <v>1192</v>
      </c>
      <c r="C11239" s="29" t="s">
        <v>138</v>
      </c>
      <c r="D11239" s="29" t="s">
        <v>1332</v>
      </c>
      <c r="E11239" s="29" t="s">
        <v>1333</v>
      </c>
      <c r="F11239" s="29">
        <v>2013.0</v>
      </c>
      <c r="G11239" s="29" t="s">
        <v>54</v>
      </c>
      <c r="M11239" s="31" t="s">
        <v>289</v>
      </c>
    </row>
    <row r="11240">
      <c r="A11240" s="29" t="s">
        <v>340</v>
      </c>
      <c r="B11240" s="29" t="s">
        <v>1192</v>
      </c>
      <c r="C11240" s="29" t="s">
        <v>138</v>
      </c>
      <c r="D11240" s="29" t="s">
        <v>1332</v>
      </c>
      <c r="E11240" s="29" t="s">
        <v>1333</v>
      </c>
      <c r="F11240" s="29">
        <v>2013.0</v>
      </c>
      <c r="G11240" s="29" t="s">
        <v>54</v>
      </c>
      <c r="M11240" s="31" t="s">
        <v>289</v>
      </c>
    </row>
    <row r="11241">
      <c r="A11241" s="29" t="s">
        <v>340</v>
      </c>
      <c r="B11241" s="29" t="s">
        <v>1192</v>
      </c>
      <c r="C11241" s="29" t="s">
        <v>138</v>
      </c>
      <c r="D11241" s="29" t="s">
        <v>1332</v>
      </c>
      <c r="E11241" s="29" t="s">
        <v>1333</v>
      </c>
      <c r="F11241" s="29">
        <v>2013.0</v>
      </c>
      <c r="G11241" s="29" t="s">
        <v>54</v>
      </c>
      <c r="M11241" s="31" t="s">
        <v>289</v>
      </c>
    </row>
    <row r="11242">
      <c r="A11242" s="29" t="s">
        <v>340</v>
      </c>
      <c r="B11242" s="29" t="s">
        <v>1192</v>
      </c>
      <c r="C11242" s="29" t="s">
        <v>138</v>
      </c>
      <c r="D11242" s="29" t="s">
        <v>1332</v>
      </c>
      <c r="E11242" s="29" t="s">
        <v>1333</v>
      </c>
      <c r="F11242" s="29">
        <v>2013.0</v>
      </c>
      <c r="G11242" s="29" t="s">
        <v>54</v>
      </c>
      <c r="M11242" s="31" t="s">
        <v>289</v>
      </c>
    </row>
    <row r="11243">
      <c r="A11243" s="29" t="s">
        <v>340</v>
      </c>
      <c r="B11243" s="29" t="s">
        <v>1192</v>
      </c>
      <c r="C11243" s="29" t="s">
        <v>138</v>
      </c>
      <c r="D11243" s="29" t="s">
        <v>1332</v>
      </c>
      <c r="E11243" s="29" t="s">
        <v>1333</v>
      </c>
      <c r="F11243" s="29">
        <v>2013.0</v>
      </c>
      <c r="G11243" s="29" t="s">
        <v>54</v>
      </c>
      <c r="M11243" s="31" t="s">
        <v>289</v>
      </c>
    </row>
    <row r="11244">
      <c r="A11244" s="29" t="s">
        <v>340</v>
      </c>
      <c r="B11244" s="29" t="s">
        <v>1192</v>
      </c>
      <c r="C11244" s="29" t="s">
        <v>138</v>
      </c>
      <c r="D11244" s="29" t="s">
        <v>777</v>
      </c>
      <c r="E11244" s="29" t="s">
        <v>778</v>
      </c>
      <c r="F11244" s="29">
        <v>2013.0</v>
      </c>
      <c r="G11244" s="29" t="s">
        <v>54</v>
      </c>
      <c r="M11244" s="31" t="s">
        <v>289</v>
      </c>
    </row>
    <row r="11245">
      <c r="A11245" s="29" t="s">
        <v>340</v>
      </c>
      <c r="B11245" s="29" t="s">
        <v>1192</v>
      </c>
      <c r="C11245" s="29" t="s">
        <v>138</v>
      </c>
      <c r="D11245" s="29" t="s">
        <v>777</v>
      </c>
      <c r="E11245" s="29" t="s">
        <v>778</v>
      </c>
      <c r="F11245" s="29">
        <v>2013.0</v>
      </c>
      <c r="G11245" s="29" t="s">
        <v>54</v>
      </c>
      <c r="M11245" s="31" t="s">
        <v>289</v>
      </c>
    </row>
    <row r="11246">
      <c r="A11246" s="29" t="s">
        <v>340</v>
      </c>
      <c r="B11246" s="29" t="s">
        <v>1192</v>
      </c>
      <c r="C11246" s="29" t="s">
        <v>138</v>
      </c>
      <c r="D11246" s="29" t="s">
        <v>777</v>
      </c>
      <c r="E11246" s="29" t="s">
        <v>778</v>
      </c>
      <c r="F11246" s="29">
        <v>2013.0</v>
      </c>
      <c r="G11246" s="29" t="s">
        <v>54</v>
      </c>
      <c r="M11246" s="31" t="s">
        <v>289</v>
      </c>
    </row>
    <row r="11247">
      <c r="A11247" s="29" t="s">
        <v>340</v>
      </c>
      <c r="B11247" s="29" t="s">
        <v>1192</v>
      </c>
      <c r="C11247" s="29" t="s">
        <v>138</v>
      </c>
      <c r="D11247" s="29" t="s">
        <v>777</v>
      </c>
      <c r="E11247" s="29" t="s">
        <v>778</v>
      </c>
      <c r="F11247" s="29">
        <v>2013.0</v>
      </c>
      <c r="G11247" s="29" t="s">
        <v>54</v>
      </c>
      <c r="M11247" s="31" t="s">
        <v>289</v>
      </c>
    </row>
    <row r="11248">
      <c r="A11248" s="29" t="s">
        <v>340</v>
      </c>
      <c r="B11248" s="29" t="s">
        <v>1192</v>
      </c>
      <c r="C11248" s="29" t="s">
        <v>138</v>
      </c>
      <c r="D11248" s="29" t="s">
        <v>777</v>
      </c>
      <c r="E11248" s="29" t="s">
        <v>778</v>
      </c>
      <c r="F11248" s="29">
        <v>2013.0</v>
      </c>
      <c r="G11248" s="29" t="s">
        <v>54</v>
      </c>
      <c r="M11248" s="31" t="s">
        <v>289</v>
      </c>
    </row>
    <row r="11249">
      <c r="A11249" s="29" t="s">
        <v>340</v>
      </c>
      <c r="B11249" s="29" t="s">
        <v>1192</v>
      </c>
      <c r="C11249" s="29" t="s">
        <v>138</v>
      </c>
      <c r="D11249" s="29" t="s">
        <v>777</v>
      </c>
      <c r="E11249" s="29" t="s">
        <v>778</v>
      </c>
      <c r="F11249" s="29">
        <v>2013.0</v>
      </c>
      <c r="G11249" s="29" t="s">
        <v>54</v>
      </c>
      <c r="M11249" s="31" t="s">
        <v>289</v>
      </c>
    </row>
    <row r="11250">
      <c r="A11250" s="29" t="s">
        <v>340</v>
      </c>
      <c r="B11250" s="29" t="s">
        <v>1192</v>
      </c>
      <c r="C11250" s="29" t="s">
        <v>138</v>
      </c>
      <c r="D11250" s="29" t="s">
        <v>777</v>
      </c>
      <c r="E11250" s="29" t="s">
        <v>778</v>
      </c>
      <c r="F11250" s="29">
        <v>2013.0</v>
      </c>
      <c r="G11250" s="29" t="s">
        <v>54</v>
      </c>
      <c r="M11250" s="31" t="s">
        <v>289</v>
      </c>
    </row>
    <row r="11251">
      <c r="A11251" s="29" t="s">
        <v>340</v>
      </c>
      <c r="B11251" s="29" t="s">
        <v>1192</v>
      </c>
      <c r="C11251" s="29" t="s">
        <v>138</v>
      </c>
      <c r="D11251" s="29" t="s">
        <v>777</v>
      </c>
      <c r="E11251" s="29" t="s">
        <v>778</v>
      </c>
      <c r="F11251" s="29">
        <v>2013.0</v>
      </c>
      <c r="G11251" s="29" t="s">
        <v>54</v>
      </c>
      <c r="M11251" s="31" t="s">
        <v>289</v>
      </c>
    </row>
    <row r="11252">
      <c r="A11252" s="29" t="s">
        <v>340</v>
      </c>
      <c r="B11252" s="29" t="s">
        <v>1192</v>
      </c>
      <c r="C11252" s="29" t="s">
        <v>138</v>
      </c>
      <c r="D11252" s="29" t="s">
        <v>777</v>
      </c>
      <c r="E11252" s="29" t="s">
        <v>778</v>
      </c>
      <c r="F11252" s="29">
        <v>2013.0</v>
      </c>
      <c r="G11252" s="29" t="s">
        <v>54</v>
      </c>
      <c r="M11252" s="31" t="s">
        <v>289</v>
      </c>
    </row>
    <row r="11253">
      <c r="A11253" s="29" t="s">
        <v>340</v>
      </c>
      <c r="B11253" s="29" t="s">
        <v>1192</v>
      </c>
      <c r="C11253" s="29" t="s">
        <v>138</v>
      </c>
      <c r="D11253" s="29" t="s">
        <v>777</v>
      </c>
      <c r="E11253" s="29" t="s">
        <v>778</v>
      </c>
      <c r="F11253" s="29">
        <v>2013.0</v>
      </c>
      <c r="G11253" s="29" t="s">
        <v>54</v>
      </c>
      <c r="M11253" s="31" t="s">
        <v>289</v>
      </c>
    </row>
    <row r="11254">
      <c r="A11254" s="29" t="s">
        <v>340</v>
      </c>
      <c r="B11254" s="29" t="s">
        <v>1192</v>
      </c>
      <c r="C11254" s="29" t="s">
        <v>138</v>
      </c>
      <c r="D11254" s="29" t="s">
        <v>777</v>
      </c>
      <c r="E11254" s="29" t="s">
        <v>778</v>
      </c>
      <c r="F11254" s="29">
        <v>2013.0</v>
      </c>
      <c r="G11254" s="29" t="s">
        <v>54</v>
      </c>
      <c r="M11254" s="31" t="s">
        <v>289</v>
      </c>
    </row>
    <row r="11255">
      <c r="A11255" s="29" t="s">
        <v>340</v>
      </c>
      <c r="B11255" s="29" t="s">
        <v>1192</v>
      </c>
      <c r="C11255" s="29" t="s">
        <v>138</v>
      </c>
      <c r="D11255" s="29" t="s">
        <v>777</v>
      </c>
      <c r="E11255" s="29" t="s">
        <v>778</v>
      </c>
      <c r="F11255" s="29">
        <v>2013.0</v>
      </c>
      <c r="G11255" s="29" t="s">
        <v>54</v>
      </c>
      <c r="M11255" s="31" t="s">
        <v>289</v>
      </c>
    </row>
    <row r="11256">
      <c r="A11256" s="29" t="s">
        <v>340</v>
      </c>
      <c r="B11256" s="29" t="s">
        <v>1192</v>
      </c>
      <c r="C11256" s="29" t="s">
        <v>138</v>
      </c>
      <c r="D11256" s="29" t="s">
        <v>777</v>
      </c>
      <c r="E11256" s="29" t="s">
        <v>778</v>
      </c>
      <c r="F11256" s="29">
        <v>2013.0</v>
      </c>
      <c r="G11256" s="29" t="s">
        <v>54</v>
      </c>
      <c r="M11256" s="31" t="s">
        <v>289</v>
      </c>
    </row>
    <row r="11257">
      <c r="A11257" s="29" t="s">
        <v>340</v>
      </c>
      <c r="B11257" s="29" t="s">
        <v>1192</v>
      </c>
      <c r="C11257" s="29" t="s">
        <v>138</v>
      </c>
      <c r="D11257" s="29" t="s">
        <v>777</v>
      </c>
      <c r="E11257" s="29" t="s">
        <v>778</v>
      </c>
      <c r="F11257" s="29">
        <v>2013.0</v>
      </c>
      <c r="G11257" s="29" t="s">
        <v>54</v>
      </c>
      <c r="M11257" s="31" t="s">
        <v>289</v>
      </c>
    </row>
    <row r="11258">
      <c r="A11258" s="29" t="s">
        <v>340</v>
      </c>
      <c r="B11258" s="29" t="s">
        <v>1192</v>
      </c>
      <c r="C11258" s="29" t="s">
        <v>138</v>
      </c>
      <c r="D11258" s="29" t="s">
        <v>777</v>
      </c>
      <c r="E11258" s="29" t="s">
        <v>778</v>
      </c>
      <c r="F11258" s="29">
        <v>2013.0</v>
      </c>
      <c r="G11258" s="29" t="s">
        <v>54</v>
      </c>
      <c r="M11258" s="31" t="s">
        <v>289</v>
      </c>
    </row>
    <row r="11259">
      <c r="A11259" s="29" t="s">
        <v>340</v>
      </c>
      <c r="B11259" s="29" t="s">
        <v>1192</v>
      </c>
      <c r="C11259" s="29" t="s">
        <v>138</v>
      </c>
      <c r="D11259" s="29" t="s">
        <v>777</v>
      </c>
      <c r="E11259" s="29" t="s">
        <v>778</v>
      </c>
      <c r="F11259" s="29">
        <v>2013.0</v>
      </c>
      <c r="G11259" s="29" t="s">
        <v>54</v>
      </c>
      <c r="M11259" s="31" t="s">
        <v>289</v>
      </c>
    </row>
    <row r="11260">
      <c r="A11260" s="29" t="s">
        <v>340</v>
      </c>
      <c r="B11260" s="29" t="s">
        <v>1192</v>
      </c>
      <c r="C11260" s="29" t="s">
        <v>138</v>
      </c>
      <c r="D11260" s="29" t="s">
        <v>777</v>
      </c>
      <c r="E11260" s="29" t="s">
        <v>778</v>
      </c>
      <c r="F11260" s="29">
        <v>2013.0</v>
      </c>
      <c r="G11260" s="29" t="s">
        <v>54</v>
      </c>
      <c r="M11260" s="31" t="s">
        <v>289</v>
      </c>
    </row>
    <row r="11261">
      <c r="A11261" s="29" t="s">
        <v>340</v>
      </c>
      <c r="B11261" s="29" t="s">
        <v>1192</v>
      </c>
      <c r="C11261" s="29" t="s">
        <v>138</v>
      </c>
      <c r="D11261" s="29" t="s">
        <v>777</v>
      </c>
      <c r="E11261" s="29" t="s">
        <v>778</v>
      </c>
      <c r="F11261" s="29">
        <v>2013.0</v>
      </c>
      <c r="G11261" s="29" t="s">
        <v>54</v>
      </c>
      <c r="M11261" s="31" t="s">
        <v>289</v>
      </c>
    </row>
    <row r="11262">
      <c r="A11262" s="29" t="s">
        <v>340</v>
      </c>
      <c r="B11262" s="29" t="s">
        <v>1192</v>
      </c>
      <c r="C11262" s="29" t="s">
        <v>138</v>
      </c>
      <c r="D11262" s="29" t="s">
        <v>777</v>
      </c>
      <c r="E11262" s="29" t="s">
        <v>778</v>
      </c>
      <c r="F11262" s="29">
        <v>2013.0</v>
      </c>
      <c r="G11262" s="29" t="s">
        <v>54</v>
      </c>
      <c r="M11262" s="31" t="s">
        <v>289</v>
      </c>
    </row>
    <row r="11263">
      <c r="A11263" s="29" t="s">
        <v>340</v>
      </c>
      <c r="B11263" s="29" t="s">
        <v>1192</v>
      </c>
      <c r="C11263" s="29" t="s">
        <v>138</v>
      </c>
      <c r="D11263" s="29" t="s">
        <v>777</v>
      </c>
      <c r="E11263" s="29" t="s">
        <v>778</v>
      </c>
      <c r="F11263" s="29">
        <v>2013.0</v>
      </c>
      <c r="G11263" s="29" t="s">
        <v>54</v>
      </c>
      <c r="M11263" s="31" t="s">
        <v>289</v>
      </c>
    </row>
    <row r="11264">
      <c r="A11264" s="29" t="s">
        <v>340</v>
      </c>
      <c r="B11264" s="29" t="s">
        <v>1192</v>
      </c>
      <c r="C11264" s="29" t="s">
        <v>138</v>
      </c>
      <c r="D11264" s="29" t="s">
        <v>777</v>
      </c>
      <c r="E11264" s="29" t="s">
        <v>778</v>
      </c>
      <c r="F11264" s="29">
        <v>2013.0</v>
      </c>
      <c r="G11264" s="29" t="s">
        <v>54</v>
      </c>
      <c r="M11264" s="31" t="s">
        <v>289</v>
      </c>
    </row>
    <row r="11265">
      <c r="A11265" s="29" t="s">
        <v>340</v>
      </c>
      <c r="B11265" s="29" t="s">
        <v>1192</v>
      </c>
      <c r="C11265" s="29" t="s">
        <v>138</v>
      </c>
      <c r="D11265" s="29" t="s">
        <v>777</v>
      </c>
      <c r="E11265" s="29" t="s">
        <v>778</v>
      </c>
      <c r="F11265" s="29">
        <v>2013.0</v>
      </c>
      <c r="G11265" s="29" t="s">
        <v>54</v>
      </c>
      <c r="M11265" s="31" t="s">
        <v>289</v>
      </c>
    </row>
    <row r="11266">
      <c r="A11266" s="29" t="s">
        <v>340</v>
      </c>
      <c r="B11266" s="29" t="s">
        <v>1192</v>
      </c>
      <c r="C11266" s="29" t="s">
        <v>138</v>
      </c>
      <c r="D11266" s="29" t="s">
        <v>777</v>
      </c>
      <c r="E11266" s="29" t="s">
        <v>778</v>
      </c>
      <c r="F11266" s="29">
        <v>2013.0</v>
      </c>
      <c r="G11266" s="29" t="s">
        <v>54</v>
      </c>
      <c r="M11266" s="31" t="s">
        <v>289</v>
      </c>
    </row>
    <row r="11267">
      <c r="A11267" s="29" t="s">
        <v>340</v>
      </c>
      <c r="B11267" s="29" t="s">
        <v>1192</v>
      </c>
      <c r="C11267" s="29" t="s">
        <v>138</v>
      </c>
      <c r="D11267" s="29" t="s">
        <v>777</v>
      </c>
      <c r="E11267" s="29" t="s">
        <v>778</v>
      </c>
      <c r="F11267" s="29">
        <v>2013.0</v>
      </c>
      <c r="G11267" s="29" t="s">
        <v>54</v>
      </c>
      <c r="M11267" s="31" t="s">
        <v>289</v>
      </c>
    </row>
    <row r="11268">
      <c r="A11268" s="29" t="s">
        <v>340</v>
      </c>
      <c r="B11268" s="29" t="s">
        <v>1192</v>
      </c>
      <c r="C11268" s="29" t="s">
        <v>138</v>
      </c>
      <c r="D11268" s="29" t="s">
        <v>777</v>
      </c>
      <c r="E11268" s="29" t="s">
        <v>778</v>
      </c>
      <c r="F11268" s="29">
        <v>2013.0</v>
      </c>
      <c r="G11268" s="29" t="s">
        <v>54</v>
      </c>
      <c r="M11268" s="31" t="s">
        <v>289</v>
      </c>
    </row>
    <row r="11269">
      <c r="A11269" s="29" t="s">
        <v>340</v>
      </c>
      <c r="B11269" s="29" t="s">
        <v>1192</v>
      </c>
      <c r="C11269" s="29" t="s">
        <v>138</v>
      </c>
      <c r="D11269" s="29" t="s">
        <v>1334</v>
      </c>
      <c r="E11269" s="29" t="s">
        <v>1335</v>
      </c>
      <c r="F11269" s="29">
        <v>2013.0</v>
      </c>
      <c r="G11269" s="29" t="s">
        <v>54</v>
      </c>
      <c r="M11269" s="31" t="s">
        <v>289</v>
      </c>
    </row>
    <row r="11270">
      <c r="A11270" s="29" t="s">
        <v>340</v>
      </c>
      <c r="B11270" s="29" t="s">
        <v>1192</v>
      </c>
      <c r="C11270" s="29" t="s">
        <v>138</v>
      </c>
      <c r="D11270" s="29" t="s">
        <v>1334</v>
      </c>
      <c r="E11270" s="29" t="s">
        <v>1335</v>
      </c>
      <c r="F11270" s="29">
        <v>2013.0</v>
      </c>
      <c r="G11270" s="29" t="s">
        <v>54</v>
      </c>
      <c r="M11270" s="31" t="s">
        <v>289</v>
      </c>
    </row>
    <row r="11271">
      <c r="A11271" s="29" t="s">
        <v>340</v>
      </c>
      <c r="B11271" s="29" t="s">
        <v>1192</v>
      </c>
      <c r="C11271" s="29" t="s">
        <v>138</v>
      </c>
      <c r="D11271" s="29" t="s">
        <v>1334</v>
      </c>
      <c r="E11271" s="29" t="s">
        <v>1335</v>
      </c>
      <c r="F11271" s="29">
        <v>2013.0</v>
      </c>
      <c r="G11271" s="29" t="s">
        <v>54</v>
      </c>
      <c r="M11271" s="31" t="s">
        <v>289</v>
      </c>
    </row>
    <row r="11272">
      <c r="A11272" s="29" t="s">
        <v>340</v>
      </c>
      <c r="B11272" s="29" t="s">
        <v>1192</v>
      </c>
      <c r="C11272" s="29" t="s">
        <v>138</v>
      </c>
      <c r="D11272" s="29" t="s">
        <v>1334</v>
      </c>
      <c r="E11272" s="29" t="s">
        <v>1335</v>
      </c>
      <c r="F11272" s="29">
        <v>2013.0</v>
      </c>
      <c r="G11272" s="29" t="s">
        <v>54</v>
      </c>
      <c r="M11272" s="31" t="s">
        <v>289</v>
      </c>
    </row>
    <row r="11273">
      <c r="A11273" s="29" t="s">
        <v>340</v>
      </c>
      <c r="B11273" s="29" t="s">
        <v>1192</v>
      </c>
      <c r="C11273" s="29" t="s">
        <v>138</v>
      </c>
      <c r="D11273" s="29" t="s">
        <v>1334</v>
      </c>
      <c r="E11273" s="29" t="s">
        <v>1335</v>
      </c>
      <c r="F11273" s="29">
        <v>2013.0</v>
      </c>
      <c r="G11273" s="29" t="s">
        <v>54</v>
      </c>
      <c r="M11273" s="31" t="s">
        <v>289</v>
      </c>
    </row>
    <row r="11274">
      <c r="A11274" s="29" t="s">
        <v>340</v>
      </c>
      <c r="B11274" s="29" t="s">
        <v>1192</v>
      </c>
      <c r="C11274" s="29" t="s">
        <v>138</v>
      </c>
      <c r="D11274" s="29" t="s">
        <v>1334</v>
      </c>
      <c r="E11274" s="29" t="s">
        <v>1335</v>
      </c>
      <c r="F11274" s="29">
        <v>2013.0</v>
      </c>
      <c r="G11274" s="29" t="s">
        <v>54</v>
      </c>
      <c r="M11274" s="31" t="s">
        <v>289</v>
      </c>
    </row>
    <row r="11275">
      <c r="A11275" s="29" t="s">
        <v>340</v>
      </c>
      <c r="B11275" s="29" t="s">
        <v>1192</v>
      </c>
      <c r="C11275" s="29" t="s">
        <v>138</v>
      </c>
      <c r="D11275" s="29" t="s">
        <v>1334</v>
      </c>
      <c r="E11275" s="29" t="s">
        <v>1335</v>
      </c>
      <c r="F11275" s="29">
        <v>2013.0</v>
      </c>
      <c r="G11275" s="29" t="s">
        <v>54</v>
      </c>
      <c r="M11275" s="31" t="s">
        <v>289</v>
      </c>
    </row>
    <row r="11276">
      <c r="A11276" s="29" t="s">
        <v>340</v>
      </c>
      <c r="B11276" s="29" t="s">
        <v>1192</v>
      </c>
      <c r="C11276" s="29" t="s">
        <v>138</v>
      </c>
      <c r="D11276" s="29" t="s">
        <v>1334</v>
      </c>
      <c r="E11276" s="29" t="s">
        <v>1335</v>
      </c>
      <c r="F11276" s="29">
        <v>2013.0</v>
      </c>
      <c r="G11276" s="29" t="s">
        <v>54</v>
      </c>
      <c r="M11276" s="31" t="s">
        <v>289</v>
      </c>
    </row>
    <row r="11277">
      <c r="A11277" s="29" t="s">
        <v>340</v>
      </c>
      <c r="B11277" s="29" t="s">
        <v>1192</v>
      </c>
      <c r="C11277" s="29" t="s">
        <v>138</v>
      </c>
      <c r="D11277" s="29" t="s">
        <v>1334</v>
      </c>
      <c r="E11277" s="29" t="s">
        <v>1335</v>
      </c>
      <c r="F11277" s="29">
        <v>2013.0</v>
      </c>
      <c r="G11277" s="29" t="s">
        <v>54</v>
      </c>
      <c r="M11277" s="31" t="s">
        <v>289</v>
      </c>
    </row>
    <row r="11278">
      <c r="A11278" s="29" t="s">
        <v>340</v>
      </c>
      <c r="B11278" s="29" t="s">
        <v>1192</v>
      </c>
      <c r="C11278" s="29" t="s">
        <v>138</v>
      </c>
      <c r="D11278" s="29" t="s">
        <v>1334</v>
      </c>
      <c r="E11278" s="29" t="s">
        <v>1335</v>
      </c>
      <c r="F11278" s="29">
        <v>2013.0</v>
      </c>
      <c r="G11278" s="29" t="s">
        <v>54</v>
      </c>
      <c r="M11278" s="31" t="s">
        <v>289</v>
      </c>
    </row>
    <row r="11279">
      <c r="A11279" s="29" t="s">
        <v>340</v>
      </c>
      <c r="B11279" s="29" t="s">
        <v>1192</v>
      </c>
      <c r="C11279" s="29" t="s">
        <v>138</v>
      </c>
      <c r="D11279" s="29" t="s">
        <v>1334</v>
      </c>
      <c r="E11279" s="29" t="s">
        <v>1335</v>
      </c>
      <c r="F11279" s="29">
        <v>2013.0</v>
      </c>
      <c r="G11279" s="29" t="s">
        <v>54</v>
      </c>
      <c r="M11279" s="31" t="s">
        <v>289</v>
      </c>
    </row>
    <row r="11280">
      <c r="A11280" s="29" t="s">
        <v>340</v>
      </c>
      <c r="B11280" s="29" t="s">
        <v>1192</v>
      </c>
      <c r="C11280" s="29" t="s">
        <v>138</v>
      </c>
      <c r="D11280" s="29" t="s">
        <v>1334</v>
      </c>
      <c r="E11280" s="29" t="s">
        <v>1335</v>
      </c>
      <c r="F11280" s="29">
        <v>2013.0</v>
      </c>
      <c r="G11280" s="29" t="s">
        <v>54</v>
      </c>
      <c r="M11280" s="31" t="s">
        <v>289</v>
      </c>
    </row>
    <row r="11281">
      <c r="A11281" s="29" t="s">
        <v>340</v>
      </c>
      <c r="B11281" s="29" t="s">
        <v>1192</v>
      </c>
      <c r="C11281" s="29" t="s">
        <v>138</v>
      </c>
      <c r="D11281" s="29" t="s">
        <v>1334</v>
      </c>
      <c r="E11281" s="29" t="s">
        <v>1335</v>
      </c>
      <c r="F11281" s="29">
        <v>2013.0</v>
      </c>
      <c r="G11281" s="29" t="s">
        <v>54</v>
      </c>
      <c r="M11281" s="31" t="s">
        <v>289</v>
      </c>
    </row>
    <row r="11282">
      <c r="A11282" s="29" t="s">
        <v>340</v>
      </c>
      <c r="B11282" s="29" t="s">
        <v>1192</v>
      </c>
      <c r="C11282" s="29" t="s">
        <v>138</v>
      </c>
      <c r="D11282" s="29" t="s">
        <v>1334</v>
      </c>
      <c r="E11282" s="29" t="s">
        <v>1335</v>
      </c>
      <c r="F11282" s="29">
        <v>2013.0</v>
      </c>
      <c r="G11282" s="29" t="s">
        <v>54</v>
      </c>
      <c r="M11282" s="31" t="s">
        <v>289</v>
      </c>
    </row>
    <row r="11283">
      <c r="A11283" s="29" t="s">
        <v>340</v>
      </c>
      <c r="B11283" s="29" t="s">
        <v>1192</v>
      </c>
      <c r="C11283" s="29" t="s">
        <v>138</v>
      </c>
      <c r="D11283" s="29" t="s">
        <v>1334</v>
      </c>
      <c r="E11283" s="29" t="s">
        <v>1335</v>
      </c>
      <c r="F11283" s="29">
        <v>2013.0</v>
      </c>
      <c r="G11283" s="29" t="s">
        <v>54</v>
      </c>
      <c r="M11283" s="31" t="s">
        <v>289</v>
      </c>
    </row>
    <row r="11284">
      <c r="A11284" s="29" t="s">
        <v>340</v>
      </c>
      <c r="B11284" s="29" t="s">
        <v>1192</v>
      </c>
      <c r="C11284" s="29" t="s">
        <v>138</v>
      </c>
      <c r="D11284" s="29" t="s">
        <v>1334</v>
      </c>
      <c r="E11284" s="29" t="s">
        <v>1335</v>
      </c>
      <c r="F11284" s="29">
        <v>2013.0</v>
      </c>
      <c r="G11284" s="29" t="s">
        <v>54</v>
      </c>
      <c r="M11284" s="31" t="s">
        <v>289</v>
      </c>
    </row>
    <row r="11285">
      <c r="A11285" s="29" t="s">
        <v>340</v>
      </c>
      <c r="B11285" s="29" t="s">
        <v>1192</v>
      </c>
      <c r="C11285" s="29" t="s">
        <v>138</v>
      </c>
      <c r="D11285" s="29" t="s">
        <v>1334</v>
      </c>
      <c r="E11285" s="29" t="s">
        <v>1335</v>
      </c>
      <c r="F11285" s="29">
        <v>2013.0</v>
      </c>
      <c r="G11285" s="29" t="s">
        <v>54</v>
      </c>
      <c r="M11285" s="31" t="s">
        <v>289</v>
      </c>
    </row>
    <row r="11286">
      <c r="A11286" s="29" t="s">
        <v>340</v>
      </c>
      <c r="B11286" s="29" t="s">
        <v>1192</v>
      </c>
      <c r="C11286" s="29" t="s">
        <v>138</v>
      </c>
      <c r="D11286" s="29" t="s">
        <v>1334</v>
      </c>
      <c r="E11286" s="29" t="s">
        <v>1335</v>
      </c>
      <c r="F11286" s="29">
        <v>2013.0</v>
      </c>
      <c r="G11286" s="29" t="s">
        <v>54</v>
      </c>
      <c r="M11286" s="31" t="s">
        <v>289</v>
      </c>
    </row>
    <row r="11287">
      <c r="A11287" s="29" t="s">
        <v>340</v>
      </c>
      <c r="B11287" s="29" t="s">
        <v>1192</v>
      </c>
      <c r="C11287" s="29" t="s">
        <v>138</v>
      </c>
      <c r="D11287" s="29" t="s">
        <v>1334</v>
      </c>
      <c r="E11287" s="29" t="s">
        <v>1335</v>
      </c>
      <c r="F11287" s="29">
        <v>2013.0</v>
      </c>
      <c r="G11287" s="29" t="s">
        <v>54</v>
      </c>
      <c r="M11287" s="31" t="s">
        <v>289</v>
      </c>
    </row>
    <row r="11288">
      <c r="A11288" s="29" t="s">
        <v>340</v>
      </c>
      <c r="B11288" s="29" t="s">
        <v>1192</v>
      </c>
      <c r="C11288" s="29" t="s">
        <v>138</v>
      </c>
      <c r="D11288" s="29" t="s">
        <v>1334</v>
      </c>
      <c r="E11288" s="29" t="s">
        <v>1335</v>
      </c>
      <c r="F11288" s="29">
        <v>2013.0</v>
      </c>
      <c r="G11288" s="29" t="s">
        <v>54</v>
      </c>
      <c r="M11288" s="31" t="s">
        <v>289</v>
      </c>
    </row>
    <row r="11289">
      <c r="A11289" s="29" t="s">
        <v>340</v>
      </c>
      <c r="B11289" s="29" t="s">
        <v>1192</v>
      </c>
      <c r="C11289" s="29" t="s">
        <v>138</v>
      </c>
      <c r="D11289" s="29" t="s">
        <v>1334</v>
      </c>
      <c r="E11289" s="29" t="s">
        <v>1335</v>
      </c>
      <c r="F11289" s="29">
        <v>2013.0</v>
      </c>
      <c r="G11289" s="29" t="s">
        <v>54</v>
      </c>
      <c r="M11289" s="31" t="s">
        <v>289</v>
      </c>
    </row>
    <row r="11290">
      <c r="A11290" s="29" t="s">
        <v>340</v>
      </c>
      <c r="B11290" s="29" t="s">
        <v>1192</v>
      </c>
      <c r="C11290" s="29" t="s">
        <v>138</v>
      </c>
      <c r="D11290" s="29" t="s">
        <v>1334</v>
      </c>
      <c r="E11290" s="29" t="s">
        <v>1335</v>
      </c>
      <c r="F11290" s="29">
        <v>2013.0</v>
      </c>
      <c r="G11290" s="29" t="s">
        <v>54</v>
      </c>
      <c r="M11290" s="31" t="s">
        <v>289</v>
      </c>
    </row>
    <row r="11291">
      <c r="A11291" s="29" t="s">
        <v>340</v>
      </c>
      <c r="B11291" s="29" t="s">
        <v>1192</v>
      </c>
      <c r="C11291" s="29" t="s">
        <v>138</v>
      </c>
      <c r="D11291" s="29" t="s">
        <v>1334</v>
      </c>
      <c r="E11291" s="29" t="s">
        <v>1335</v>
      </c>
      <c r="F11291" s="29">
        <v>2013.0</v>
      </c>
      <c r="G11291" s="29" t="s">
        <v>54</v>
      </c>
      <c r="M11291" s="31" t="s">
        <v>289</v>
      </c>
    </row>
    <row r="11292">
      <c r="A11292" s="29" t="s">
        <v>340</v>
      </c>
      <c r="B11292" s="29" t="s">
        <v>1192</v>
      </c>
      <c r="C11292" s="29" t="s">
        <v>138</v>
      </c>
      <c r="D11292" s="29" t="s">
        <v>1334</v>
      </c>
      <c r="E11292" s="29" t="s">
        <v>1335</v>
      </c>
      <c r="F11292" s="29">
        <v>2013.0</v>
      </c>
      <c r="G11292" s="29" t="s">
        <v>54</v>
      </c>
      <c r="M11292" s="31" t="s">
        <v>289</v>
      </c>
    </row>
    <row r="11293">
      <c r="A11293" s="29" t="s">
        <v>340</v>
      </c>
      <c r="B11293" s="29" t="s">
        <v>1192</v>
      </c>
      <c r="C11293" s="29" t="s">
        <v>138</v>
      </c>
      <c r="D11293" s="29" t="s">
        <v>1334</v>
      </c>
      <c r="E11293" s="29" t="s">
        <v>1335</v>
      </c>
      <c r="F11293" s="29">
        <v>2013.0</v>
      </c>
      <c r="G11293" s="29" t="s">
        <v>54</v>
      </c>
      <c r="M11293" s="31" t="s">
        <v>289</v>
      </c>
    </row>
    <row r="11294">
      <c r="A11294" s="29" t="s">
        <v>340</v>
      </c>
      <c r="B11294" s="29" t="s">
        <v>1192</v>
      </c>
      <c r="C11294" s="29" t="s">
        <v>138</v>
      </c>
      <c r="D11294" s="29" t="s">
        <v>1336</v>
      </c>
      <c r="E11294" s="29" t="s">
        <v>1337</v>
      </c>
      <c r="F11294" s="29">
        <v>2015.0</v>
      </c>
      <c r="G11294" s="29" t="s">
        <v>58</v>
      </c>
      <c r="H11294" s="29" t="s">
        <v>1338</v>
      </c>
      <c r="J11294" s="29" t="s">
        <v>1019</v>
      </c>
      <c r="K11294" s="29">
        <v>-54.67</v>
      </c>
      <c r="L11294" s="29">
        <v>-1.33</v>
      </c>
      <c r="M11294" s="31" t="s">
        <v>267</v>
      </c>
    </row>
    <row r="11295">
      <c r="A11295" s="29" t="s">
        <v>340</v>
      </c>
      <c r="B11295" s="29" t="s">
        <v>1192</v>
      </c>
      <c r="C11295" s="29" t="s">
        <v>138</v>
      </c>
      <c r="D11295" s="29" t="s">
        <v>1336</v>
      </c>
      <c r="E11295" s="29" t="s">
        <v>1337</v>
      </c>
      <c r="F11295" s="29">
        <v>2015.0</v>
      </c>
      <c r="G11295" s="29" t="s">
        <v>58</v>
      </c>
      <c r="H11295" s="29" t="s">
        <v>1339</v>
      </c>
      <c r="I11295" s="29" t="s">
        <v>344</v>
      </c>
      <c r="J11295" s="29" t="s">
        <v>1019</v>
      </c>
      <c r="K11295" s="29">
        <v>-54.67</v>
      </c>
      <c r="L11295" s="29">
        <v>-1.33</v>
      </c>
      <c r="M11295" s="31" t="s">
        <v>267</v>
      </c>
    </row>
    <row r="11296">
      <c r="A11296" s="29" t="s">
        <v>340</v>
      </c>
      <c r="B11296" s="29" t="s">
        <v>1192</v>
      </c>
      <c r="C11296" s="29" t="s">
        <v>138</v>
      </c>
      <c r="D11296" s="29" t="s">
        <v>1336</v>
      </c>
      <c r="E11296" s="29" t="s">
        <v>1337</v>
      </c>
      <c r="F11296" s="29">
        <v>2015.0</v>
      </c>
      <c r="G11296" s="29" t="s">
        <v>58</v>
      </c>
      <c r="H11296" s="29" t="s">
        <v>1340</v>
      </c>
      <c r="I11296" s="29" t="s">
        <v>344</v>
      </c>
      <c r="J11296" s="29" t="s">
        <v>1019</v>
      </c>
      <c r="K11296" s="29">
        <v>-54.67</v>
      </c>
      <c r="L11296" s="29">
        <v>-1.33</v>
      </c>
      <c r="M11296" s="31" t="s">
        <v>267</v>
      </c>
    </row>
    <row r="11297">
      <c r="A11297" s="29" t="s">
        <v>340</v>
      </c>
      <c r="B11297" s="29" t="s">
        <v>1192</v>
      </c>
      <c r="C11297" s="29" t="s">
        <v>138</v>
      </c>
      <c r="D11297" s="29" t="s">
        <v>1336</v>
      </c>
      <c r="E11297" s="29" t="s">
        <v>1337</v>
      </c>
      <c r="F11297" s="29">
        <v>2015.0</v>
      </c>
      <c r="G11297" s="29" t="s">
        <v>58</v>
      </c>
      <c r="H11297" s="29" t="s">
        <v>1341</v>
      </c>
      <c r="I11297" s="29" t="s">
        <v>344</v>
      </c>
      <c r="J11297" s="29" t="s">
        <v>1019</v>
      </c>
      <c r="K11297" s="29">
        <v>-54.67</v>
      </c>
      <c r="L11297" s="29">
        <v>-1.33</v>
      </c>
      <c r="M11297" s="31" t="s">
        <v>267</v>
      </c>
    </row>
    <row r="11298">
      <c r="A11298" s="29" t="s">
        <v>340</v>
      </c>
      <c r="B11298" s="29" t="s">
        <v>1192</v>
      </c>
      <c r="C11298" s="29" t="s">
        <v>138</v>
      </c>
      <c r="D11298" s="29" t="s">
        <v>901</v>
      </c>
      <c r="E11298" s="29" t="s">
        <v>902</v>
      </c>
      <c r="F11298" s="29">
        <v>2015.0</v>
      </c>
      <c r="G11298" s="29" t="s">
        <v>58</v>
      </c>
      <c r="H11298" s="29" t="s">
        <v>1342</v>
      </c>
      <c r="I11298" s="29" t="s">
        <v>344</v>
      </c>
      <c r="J11298" s="29" t="s">
        <v>1019</v>
      </c>
      <c r="K11298" s="29">
        <v>-53.6</v>
      </c>
      <c r="L11298" s="29">
        <v>-3.9</v>
      </c>
      <c r="M11298" s="31" t="s">
        <v>267</v>
      </c>
    </row>
    <row r="11299">
      <c r="A11299" s="29" t="s">
        <v>340</v>
      </c>
      <c r="B11299" s="29" t="s">
        <v>1192</v>
      </c>
      <c r="C11299" s="29" t="s">
        <v>138</v>
      </c>
      <c r="D11299" s="29" t="s">
        <v>901</v>
      </c>
      <c r="E11299" s="29" t="s">
        <v>902</v>
      </c>
      <c r="F11299" s="29">
        <v>2015.0</v>
      </c>
      <c r="G11299" s="29" t="s">
        <v>58</v>
      </c>
      <c r="H11299" s="29" t="s">
        <v>1343</v>
      </c>
      <c r="I11299" s="29" t="s">
        <v>348</v>
      </c>
      <c r="J11299" s="29" t="s">
        <v>1019</v>
      </c>
      <c r="K11299" s="29">
        <v>-53.6</v>
      </c>
      <c r="L11299" s="29">
        <v>-3.9</v>
      </c>
      <c r="M11299" s="31" t="s">
        <v>267</v>
      </c>
    </row>
    <row r="11300">
      <c r="A11300" s="29" t="s">
        <v>340</v>
      </c>
      <c r="B11300" s="29" t="s">
        <v>1192</v>
      </c>
      <c r="C11300" s="29" t="s">
        <v>138</v>
      </c>
      <c r="D11300" s="29" t="s">
        <v>901</v>
      </c>
      <c r="E11300" s="29" t="s">
        <v>902</v>
      </c>
      <c r="F11300" s="29">
        <v>2015.0</v>
      </c>
      <c r="G11300" s="29" t="s">
        <v>58</v>
      </c>
      <c r="H11300" s="29" t="s">
        <v>1344</v>
      </c>
      <c r="I11300" s="29" t="s">
        <v>344</v>
      </c>
      <c r="J11300" s="29" t="s">
        <v>1019</v>
      </c>
      <c r="K11300" s="29">
        <v>-53.6</v>
      </c>
      <c r="L11300" s="29">
        <v>-3.9</v>
      </c>
      <c r="M11300" s="31" t="s">
        <v>267</v>
      </c>
    </row>
    <row r="11301">
      <c r="A11301" s="29" t="s">
        <v>340</v>
      </c>
      <c r="B11301" s="29" t="s">
        <v>1192</v>
      </c>
      <c r="C11301" s="29" t="s">
        <v>138</v>
      </c>
      <c r="D11301" s="29" t="s">
        <v>901</v>
      </c>
      <c r="E11301" s="29" t="s">
        <v>902</v>
      </c>
      <c r="F11301" s="29">
        <v>2015.0</v>
      </c>
      <c r="G11301" s="29" t="s">
        <v>58</v>
      </c>
      <c r="H11301" s="29" t="s">
        <v>1345</v>
      </c>
      <c r="I11301" s="29" t="s">
        <v>344</v>
      </c>
      <c r="J11301" s="29" t="s">
        <v>1019</v>
      </c>
      <c r="K11301" s="29">
        <v>-53.6</v>
      </c>
      <c r="L11301" s="29">
        <v>-3.9</v>
      </c>
      <c r="M11301" s="31" t="s">
        <v>267</v>
      </c>
    </row>
    <row r="11302">
      <c r="A11302" s="29" t="s">
        <v>340</v>
      </c>
      <c r="B11302" s="29" t="s">
        <v>1192</v>
      </c>
      <c r="C11302" s="29" t="s">
        <v>138</v>
      </c>
      <c r="D11302" s="29" t="s">
        <v>1214</v>
      </c>
      <c r="E11302" s="29" t="s">
        <v>1215</v>
      </c>
      <c r="F11302" s="29">
        <v>2015.0</v>
      </c>
      <c r="G11302" s="29" t="s">
        <v>58</v>
      </c>
      <c r="H11302" s="29" t="s">
        <v>1346</v>
      </c>
      <c r="I11302" s="29" t="s">
        <v>348</v>
      </c>
      <c r="J11302" s="29" t="s">
        <v>1347</v>
      </c>
      <c r="K11302" s="29">
        <v>-54.5</v>
      </c>
      <c r="L11302" s="29">
        <v>-23.33</v>
      </c>
      <c r="M11302" s="31" t="s">
        <v>267</v>
      </c>
    </row>
    <row r="11303">
      <c r="A11303" s="29" t="s">
        <v>340</v>
      </c>
      <c r="B11303" s="29" t="s">
        <v>1192</v>
      </c>
      <c r="C11303" s="29" t="s">
        <v>138</v>
      </c>
      <c r="D11303" s="29" t="s">
        <v>1214</v>
      </c>
      <c r="E11303" s="29" t="s">
        <v>1215</v>
      </c>
      <c r="F11303" s="29">
        <v>2015.0</v>
      </c>
      <c r="G11303" s="29" t="s">
        <v>58</v>
      </c>
      <c r="H11303" s="29" t="s">
        <v>1348</v>
      </c>
      <c r="I11303" s="29" t="s">
        <v>348</v>
      </c>
      <c r="J11303" s="29" t="s">
        <v>1347</v>
      </c>
      <c r="K11303" s="29">
        <v>-54.5</v>
      </c>
      <c r="L11303" s="29">
        <v>-23.33</v>
      </c>
      <c r="M11303" s="31" t="s">
        <v>267</v>
      </c>
    </row>
    <row r="11304">
      <c r="A11304" s="29" t="s">
        <v>340</v>
      </c>
      <c r="B11304" s="29" t="s">
        <v>1192</v>
      </c>
      <c r="C11304" s="29" t="s">
        <v>138</v>
      </c>
      <c r="D11304" s="29" t="s">
        <v>1214</v>
      </c>
      <c r="E11304" s="29" t="s">
        <v>1215</v>
      </c>
      <c r="F11304" s="29">
        <v>2015.0</v>
      </c>
      <c r="G11304" s="29" t="s">
        <v>58</v>
      </c>
      <c r="H11304" s="29" t="s">
        <v>1349</v>
      </c>
      <c r="I11304" s="29" t="s">
        <v>348</v>
      </c>
      <c r="J11304" s="29" t="s">
        <v>1347</v>
      </c>
      <c r="K11304" s="29">
        <v>-54.5</v>
      </c>
      <c r="L11304" s="29">
        <v>-23.33</v>
      </c>
      <c r="M11304" s="31" t="s">
        <v>267</v>
      </c>
    </row>
    <row r="11305">
      <c r="A11305" s="29" t="s">
        <v>340</v>
      </c>
      <c r="B11305" s="29" t="s">
        <v>1192</v>
      </c>
      <c r="C11305" s="29" t="s">
        <v>138</v>
      </c>
      <c r="D11305" s="29" t="s">
        <v>1214</v>
      </c>
      <c r="E11305" s="29" t="s">
        <v>1215</v>
      </c>
      <c r="F11305" s="29">
        <v>2015.0</v>
      </c>
      <c r="G11305" s="29" t="s">
        <v>58</v>
      </c>
      <c r="H11305" s="29" t="s">
        <v>1350</v>
      </c>
      <c r="I11305" s="29" t="s">
        <v>348</v>
      </c>
      <c r="J11305" s="29" t="s">
        <v>1347</v>
      </c>
      <c r="K11305" s="29">
        <v>-54.5</v>
      </c>
      <c r="L11305" s="29">
        <v>-23.33</v>
      </c>
      <c r="M11305" s="31" t="s">
        <v>267</v>
      </c>
    </row>
    <row r="11306">
      <c r="A11306" s="29" t="s">
        <v>340</v>
      </c>
      <c r="B11306" s="29" t="s">
        <v>1192</v>
      </c>
      <c r="C11306" s="29" t="s">
        <v>138</v>
      </c>
      <c r="D11306" s="29" t="s">
        <v>1214</v>
      </c>
      <c r="E11306" s="29" t="s">
        <v>1215</v>
      </c>
      <c r="F11306" s="29">
        <v>2015.0</v>
      </c>
      <c r="G11306" s="29" t="s">
        <v>58</v>
      </c>
      <c r="H11306" s="29" t="s">
        <v>1351</v>
      </c>
      <c r="I11306" s="29" t="s">
        <v>348</v>
      </c>
      <c r="J11306" s="29" t="s">
        <v>1347</v>
      </c>
      <c r="K11306" s="29">
        <v>-54.5</v>
      </c>
      <c r="L11306" s="29">
        <v>-23.33</v>
      </c>
      <c r="M11306" s="31" t="s">
        <v>267</v>
      </c>
    </row>
    <row r="11307">
      <c r="A11307" s="29" t="s">
        <v>340</v>
      </c>
      <c r="B11307" s="29" t="s">
        <v>1192</v>
      </c>
      <c r="C11307" s="29" t="s">
        <v>138</v>
      </c>
      <c r="D11307" s="29" t="s">
        <v>1214</v>
      </c>
      <c r="E11307" s="29" t="s">
        <v>1215</v>
      </c>
      <c r="F11307" s="29">
        <v>2015.0</v>
      </c>
      <c r="G11307" s="29" t="s">
        <v>58</v>
      </c>
      <c r="H11307" s="29" t="s">
        <v>1352</v>
      </c>
      <c r="I11307" s="29" t="s">
        <v>348</v>
      </c>
      <c r="J11307" s="29" t="s">
        <v>1347</v>
      </c>
      <c r="K11307" s="29">
        <v>-54.5</v>
      </c>
      <c r="L11307" s="29">
        <v>-23.33</v>
      </c>
      <c r="M11307" s="31" t="s">
        <v>267</v>
      </c>
    </row>
    <row r="11308">
      <c r="A11308" s="29" t="s">
        <v>340</v>
      </c>
      <c r="B11308" s="29" t="s">
        <v>1192</v>
      </c>
      <c r="C11308" s="29" t="s">
        <v>138</v>
      </c>
      <c r="D11308" s="29" t="s">
        <v>1214</v>
      </c>
      <c r="E11308" s="29" t="s">
        <v>1215</v>
      </c>
      <c r="F11308" s="29">
        <v>2015.0</v>
      </c>
      <c r="G11308" s="29" t="s">
        <v>58</v>
      </c>
      <c r="H11308" s="29" t="s">
        <v>1353</v>
      </c>
      <c r="I11308" s="29" t="s">
        <v>348</v>
      </c>
      <c r="J11308" s="29" t="s">
        <v>1347</v>
      </c>
      <c r="K11308" s="29">
        <v>-54.5</v>
      </c>
      <c r="L11308" s="29">
        <v>-23.33</v>
      </c>
      <c r="M11308" s="31" t="s">
        <v>267</v>
      </c>
    </row>
    <row r="11309">
      <c r="A11309" s="29" t="s">
        <v>340</v>
      </c>
      <c r="B11309" s="29" t="s">
        <v>1192</v>
      </c>
      <c r="C11309" s="29" t="s">
        <v>138</v>
      </c>
      <c r="D11309" s="29" t="s">
        <v>1214</v>
      </c>
      <c r="E11309" s="29" t="s">
        <v>1215</v>
      </c>
      <c r="F11309" s="29">
        <v>2015.0</v>
      </c>
      <c r="G11309" s="29" t="s">
        <v>58</v>
      </c>
      <c r="H11309" s="29" t="s">
        <v>1354</v>
      </c>
      <c r="I11309" s="29" t="s">
        <v>348</v>
      </c>
      <c r="J11309" s="29" t="s">
        <v>1347</v>
      </c>
      <c r="K11309" s="29">
        <v>-55.2</v>
      </c>
      <c r="L11309" s="29">
        <v>-23.33</v>
      </c>
      <c r="M11309" s="31" t="s">
        <v>267</v>
      </c>
    </row>
    <row r="11310">
      <c r="A11310" s="29" t="s">
        <v>340</v>
      </c>
      <c r="B11310" s="29" t="s">
        <v>1192</v>
      </c>
      <c r="C11310" s="29" t="s">
        <v>138</v>
      </c>
      <c r="D11310" s="29" t="s">
        <v>1214</v>
      </c>
      <c r="E11310" s="29" t="s">
        <v>1215</v>
      </c>
      <c r="F11310" s="29">
        <v>2015.0</v>
      </c>
      <c r="G11310" s="29" t="s">
        <v>58</v>
      </c>
      <c r="H11310" s="29" t="s">
        <v>1355</v>
      </c>
      <c r="I11310" s="29" t="s">
        <v>348</v>
      </c>
      <c r="J11310" s="29" t="s">
        <v>1347</v>
      </c>
      <c r="K11310" s="29">
        <v>-55.2</v>
      </c>
      <c r="L11310" s="29">
        <v>-23.33</v>
      </c>
      <c r="M11310" s="31" t="s">
        <v>267</v>
      </c>
    </row>
    <row r="11311">
      <c r="A11311" s="29" t="s">
        <v>340</v>
      </c>
      <c r="B11311" s="29" t="s">
        <v>1192</v>
      </c>
      <c r="C11311" s="29" t="s">
        <v>138</v>
      </c>
      <c r="D11311" s="29" t="s">
        <v>1214</v>
      </c>
      <c r="E11311" s="29" t="s">
        <v>1215</v>
      </c>
      <c r="F11311" s="29">
        <v>2015.0</v>
      </c>
      <c r="G11311" s="29" t="s">
        <v>58</v>
      </c>
      <c r="H11311" s="29" t="s">
        <v>1356</v>
      </c>
      <c r="I11311" s="29" t="s">
        <v>348</v>
      </c>
      <c r="J11311" s="29" t="s">
        <v>1347</v>
      </c>
      <c r="K11311" s="29">
        <v>-55.2</v>
      </c>
      <c r="L11311" s="29">
        <v>-23.33</v>
      </c>
      <c r="M11311" s="31" t="s">
        <v>267</v>
      </c>
    </row>
    <row r="11312">
      <c r="A11312" s="29" t="s">
        <v>340</v>
      </c>
      <c r="B11312" s="29" t="s">
        <v>1192</v>
      </c>
      <c r="C11312" s="29" t="s">
        <v>138</v>
      </c>
      <c r="D11312" s="29" t="s">
        <v>1214</v>
      </c>
      <c r="E11312" s="29" t="s">
        <v>1215</v>
      </c>
      <c r="F11312" s="29">
        <v>2015.0</v>
      </c>
      <c r="G11312" s="29" t="s">
        <v>58</v>
      </c>
      <c r="H11312" s="29" t="s">
        <v>1357</v>
      </c>
      <c r="I11312" s="29" t="s">
        <v>348</v>
      </c>
      <c r="J11312" s="29" t="s">
        <v>1347</v>
      </c>
      <c r="K11312" s="29">
        <v>-55.2</v>
      </c>
      <c r="L11312" s="29">
        <v>-23.33</v>
      </c>
      <c r="M11312" s="31" t="s">
        <v>267</v>
      </c>
    </row>
    <row r="11313">
      <c r="A11313" s="29" t="s">
        <v>340</v>
      </c>
      <c r="B11313" s="29" t="s">
        <v>1192</v>
      </c>
      <c r="C11313" s="29" t="s">
        <v>138</v>
      </c>
      <c r="D11313" s="29" t="s">
        <v>1214</v>
      </c>
      <c r="E11313" s="29" t="s">
        <v>1215</v>
      </c>
      <c r="F11313" s="29">
        <v>2015.0</v>
      </c>
      <c r="G11313" s="29" t="s">
        <v>58</v>
      </c>
      <c r="H11313" s="29" t="s">
        <v>1358</v>
      </c>
      <c r="I11313" s="29" t="s">
        <v>348</v>
      </c>
      <c r="J11313" s="29" t="s">
        <v>1347</v>
      </c>
      <c r="K11313" s="29">
        <v>-55.2</v>
      </c>
      <c r="L11313" s="29">
        <v>-23.33</v>
      </c>
      <c r="M11313" s="31" t="s">
        <v>267</v>
      </c>
    </row>
    <row r="11314">
      <c r="A11314" s="29" t="s">
        <v>340</v>
      </c>
      <c r="B11314" s="29" t="s">
        <v>1192</v>
      </c>
      <c r="C11314" s="29" t="s">
        <v>138</v>
      </c>
      <c r="D11314" s="29" t="s">
        <v>1214</v>
      </c>
      <c r="E11314" s="29" t="s">
        <v>1215</v>
      </c>
      <c r="F11314" s="29">
        <v>2015.0</v>
      </c>
      <c r="G11314" s="29" t="s">
        <v>58</v>
      </c>
      <c r="H11314" s="29" t="s">
        <v>1359</v>
      </c>
      <c r="I11314" s="29" t="s">
        <v>348</v>
      </c>
      <c r="J11314" s="29" t="s">
        <v>1347</v>
      </c>
      <c r="K11314" s="29">
        <v>-55.2</v>
      </c>
      <c r="L11314" s="29">
        <v>-23.33</v>
      </c>
      <c r="M11314" s="31" t="s">
        <v>267</v>
      </c>
    </row>
    <row r="11315">
      <c r="A11315" s="29" t="s">
        <v>340</v>
      </c>
      <c r="B11315" s="29" t="s">
        <v>1192</v>
      </c>
      <c r="C11315" s="29" t="s">
        <v>138</v>
      </c>
      <c r="D11315" s="29" t="s">
        <v>1214</v>
      </c>
      <c r="E11315" s="29" t="s">
        <v>1215</v>
      </c>
      <c r="F11315" s="29">
        <v>2015.0</v>
      </c>
      <c r="G11315" s="29" t="s">
        <v>58</v>
      </c>
      <c r="H11315" s="29" t="s">
        <v>1360</v>
      </c>
      <c r="I11315" s="29" t="s">
        <v>348</v>
      </c>
      <c r="J11315" s="29" t="s">
        <v>1347</v>
      </c>
      <c r="K11315" s="29">
        <v>-55.2</v>
      </c>
      <c r="L11315" s="29">
        <v>-23.33</v>
      </c>
      <c r="M11315" s="31" t="s">
        <v>267</v>
      </c>
    </row>
    <row r="11316">
      <c r="A11316" s="29" t="s">
        <v>340</v>
      </c>
      <c r="B11316" s="29" t="s">
        <v>1192</v>
      </c>
      <c r="C11316" s="29" t="s">
        <v>138</v>
      </c>
      <c r="D11316" s="29" t="s">
        <v>1214</v>
      </c>
      <c r="E11316" s="29" t="s">
        <v>1215</v>
      </c>
      <c r="F11316" s="29">
        <v>2015.0</v>
      </c>
      <c r="G11316" s="29" t="s">
        <v>58</v>
      </c>
      <c r="H11316" s="29" t="s">
        <v>1361</v>
      </c>
      <c r="I11316" s="29" t="s">
        <v>344</v>
      </c>
      <c r="J11316" s="29" t="s">
        <v>1347</v>
      </c>
      <c r="K11316" s="29">
        <v>-55.2</v>
      </c>
      <c r="L11316" s="29">
        <v>-23.33</v>
      </c>
      <c r="M11316" s="31" t="s">
        <v>267</v>
      </c>
    </row>
    <row r="11317">
      <c r="A11317" s="29" t="s">
        <v>340</v>
      </c>
      <c r="B11317" s="29" t="s">
        <v>1192</v>
      </c>
      <c r="C11317" s="29" t="s">
        <v>138</v>
      </c>
      <c r="D11317" s="29" t="s">
        <v>1214</v>
      </c>
      <c r="E11317" s="29" t="s">
        <v>1215</v>
      </c>
      <c r="F11317" s="29">
        <v>2015.0</v>
      </c>
      <c r="G11317" s="29" t="s">
        <v>58</v>
      </c>
      <c r="H11317" s="29" t="s">
        <v>1362</v>
      </c>
      <c r="I11317" s="29" t="s">
        <v>348</v>
      </c>
      <c r="J11317" s="29" t="s">
        <v>1347</v>
      </c>
      <c r="K11317" s="29">
        <v>-55.2</v>
      </c>
      <c r="L11317" s="29">
        <v>-23.33</v>
      </c>
      <c r="M11317" s="31" t="s">
        <v>267</v>
      </c>
    </row>
    <row r="11318">
      <c r="A11318" s="29" t="s">
        <v>340</v>
      </c>
      <c r="B11318" s="29" t="s">
        <v>1192</v>
      </c>
      <c r="C11318" s="29" t="s">
        <v>138</v>
      </c>
      <c r="D11318" s="29" t="s">
        <v>1214</v>
      </c>
      <c r="E11318" s="29" t="s">
        <v>1215</v>
      </c>
      <c r="F11318" s="29">
        <v>2015.0</v>
      </c>
      <c r="G11318" s="29" t="s">
        <v>58</v>
      </c>
      <c r="H11318" s="29" t="s">
        <v>1363</v>
      </c>
      <c r="I11318" s="29" t="s">
        <v>348</v>
      </c>
      <c r="J11318" s="29" t="s">
        <v>1347</v>
      </c>
      <c r="K11318" s="29">
        <v>-55.2</v>
      </c>
      <c r="L11318" s="29">
        <v>-23.33</v>
      </c>
      <c r="M11318" s="31" t="s">
        <v>267</v>
      </c>
    </row>
    <row r="11319">
      <c r="A11319" s="29" t="s">
        <v>340</v>
      </c>
      <c r="B11319" s="29" t="s">
        <v>1192</v>
      </c>
      <c r="C11319" s="29" t="s">
        <v>138</v>
      </c>
      <c r="D11319" s="29" t="s">
        <v>345</v>
      </c>
      <c r="E11319" s="29" t="s">
        <v>346</v>
      </c>
      <c r="F11319" s="29">
        <v>2015.0</v>
      </c>
      <c r="G11319" s="29" t="s">
        <v>58</v>
      </c>
      <c r="H11319" s="29" t="s">
        <v>1364</v>
      </c>
      <c r="I11319" s="29" t="s">
        <v>344</v>
      </c>
      <c r="J11319" s="29" t="s">
        <v>1365</v>
      </c>
      <c r="K11319" s="29">
        <v>-64.25</v>
      </c>
      <c r="L11319" s="29">
        <v>-9.33</v>
      </c>
      <c r="M11319" s="31" t="s">
        <v>267</v>
      </c>
    </row>
    <row r="11320">
      <c r="A11320" s="29" t="s">
        <v>340</v>
      </c>
      <c r="B11320" s="29" t="s">
        <v>1192</v>
      </c>
      <c r="C11320" s="29" t="s">
        <v>138</v>
      </c>
      <c r="D11320" s="29" t="s">
        <v>345</v>
      </c>
      <c r="E11320" s="29" t="s">
        <v>346</v>
      </c>
      <c r="F11320" s="29">
        <v>2015.0</v>
      </c>
      <c r="G11320" s="29" t="s">
        <v>58</v>
      </c>
      <c r="H11320" s="29" t="s">
        <v>1366</v>
      </c>
      <c r="I11320" s="29" t="s">
        <v>344</v>
      </c>
      <c r="J11320" s="29" t="s">
        <v>1365</v>
      </c>
      <c r="K11320" s="29">
        <v>-64.25</v>
      </c>
      <c r="L11320" s="29">
        <v>-9.33</v>
      </c>
      <c r="M11320" s="31" t="s">
        <v>267</v>
      </c>
    </row>
    <row r="11321">
      <c r="A11321" s="29" t="s">
        <v>340</v>
      </c>
      <c r="B11321" s="29" t="s">
        <v>1192</v>
      </c>
      <c r="C11321" s="29" t="s">
        <v>138</v>
      </c>
      <c r="D11321" s="29" t="s">
        <v>345</v>
      </c>
      <c r="E11321" s="29" t="s">
        <v>346</v>
      </c>
      <c r="F11321" s="29">
        <v>2015.0</v>
      </c>
      <c r="G11321" s="29" t="s">
        <v>58</v>
      </c>
      <c r="H11321" s="29" t="s">
        <v>1367</v>
      </c>
      <c r="I11321" s="29" t="s">
        <v>344</v>
      </c>
      <c r="J11321" s="29" t="s">
        <v>1365</v>
      </c>
      <c r="K11321" s="29">
        <v>-64.25</v>
      </c>
      <c r="L11321" s="29">
        <v>-9.33</v>
      </c>
      <c r="M11321" s="31" t="s">
        <v>267</v>
      </c>
    </row>
    <row r="11322">
      <c r="A11322" s="29" t="s">
        <v>340</v>
      </c>
      <c r="B11322" s="29" t="s">
        <v>1192</v>
      </c>
      <c r="C11322" s="29" t="s">
        <v>138</v>
      </c>
      <c r="D11322" s="29" t="s">
        <v>345</v>
      </c>
      <c r="E11322" s="29" t="s">
        <v>346</v>
      </c>
      <c r="F11322" s="29">
        <v>2015.0</v>
      </c>
      <c r="G11322" s="29" t="s">
        <v>58</v>
      </c>
      <c r="H11322" s="29" t="s">
        <v>1368</v>
      </c>
      <c r="I11322" s="29" t="s">
        <v>344</v>
      </c>
      <c r="J11322" s="29" t="s">
        <v>1365</v>
      </c>
      <c r="K11322" s="29">
        <v>-64.25</v>
      </c>
      <c r="L11322" s="29">
        <v>-9.33</v>
      </c>
      <c r="M11322" s="31" t="s">
        <v>267</v>
      </c>
    </row>
    <row r="11323">
      <c r="A11323" s="29" t="s">
        <v>340</v>
      </c>
      <c r="B11323" s="29" t="s">
        <v>1192</v>
      </c>
      <c r="C11323" s="29" t="s">
        <v>138</v>
      </c>
      <c r="D11323" s="29" t="s">
        <v>432</v>
      </c>
      <c r="E11323" s="29" t="s">
        <v>433</v>
      </c>
      <c r="F11323" s="29">
        <v>2015.0</v>
      </c>
      <c r="G11323" s="29" t="s">
        <v>58</v>
      </c>
      <c r="H11323" s="29" t="s">
        <v>1369</v>
      </c>
      <c r="I11323" s="29" t="s">
        <v>348</v>
      </c>
      <c r="J11323" s="29" t="s">
        <v>1365</v>
      </c>
      <c r="K11323" s="29">
        <v>-61.17</v>
      </c>
      <c r="L11323" s="29">
        <v>-10.33</v>
      </c>
      <c r="M11323" s="31" t="s">
        <v>267</v>
      </c>
    </row>
    <row r="11324">
      <c r="A11324" s="29" t="s">
        <v>340</v>
      </c>
      <c r="B11324" s="29" t="s">
        <v>1192</v>
      </c>
      <c r="C11324" s="29" t="s">
        <v>138</v>
      </c>
      <c r="D11324" s="29" t="s">
        <v>432</v>
      </c>
      <c r="E11324" s="29" t="s">
        <v>433</v>
      </c>
      <c r="F11324" s="29">
        <v>2015.0</v>
      </c>
      <c r="G11324" s="29" t="s">
        <v>58</v>
      </c>
      <c r="H11324" s="29" t="s">
        <v>1370</v>
      </c>
      <c r="I11324" s="29" t="s">
        <v>348</v>
      </c>
      <c r="J11324" s="29" t="s">
        <v>1365</v>
      </c>
      <c r="K11324" s="29">
        <v>-61.17</v>
      </c>
      <c r="L11324" s="29">
        <v>-10.33</v>
      </c>
      <c r="M11324" s="31" t="s">
        <v>267</v>
      </c>
    </row>
    <row r="11325">
      <c r="A11325" s="29" t="s">
        <v>340</v>
      </c>
      <c r="B11325" s="29" t="s">
        <v>1192</v>
      </c>
      <c r="C11325" s="29" t="s">
        <v>138</v>
      </c>
      <c r="D11325" s="29" t="s">
        <v>432</v>
      </c>
      <c r="E11325" s="29" t="s">
        <v>433</v>
      </c>
      <c r="F11325" s="29">
        <v>2015.0</v>
      </c>
      <c r="G11325" s="29" t="s">
        <v>58</v>
      </c>
      <c r="H11325" s="29" t="s">
        <v>1371</v>
      </c>
      <c r="I11325" s="29" t="s">
        <v>344</v>
      </c>
      <c r="J11325" s="29" t="s">
        <v>1365</v>
      </c>
      <c r="K11325" s="29">
        <v>-61.17</v>
      </c>
      <c r="L11325" s="29">
        <v>-10.33</v>
      </c>
      <c r="M11325" s="31" t="s">
        <v>267</v>
      </c>
    </row>
    <row r="11326">
      <c r="A11326" s="29" t="s">
        <v>340</v>
      </c>
      <c r="B11326" s="29" t="s">
        <v>1192</v>
      </c>
      <c r="C11326" s="29" t="s">
        <v>138</v>
      </c>
      <c r="D11326" s="29" t="s">
        <v>432</v>
      </c>
      <c r="E11326" s="29" t="s">
        <v>433</v>
      </c>
      <c r="F11326" s="29">
        <v>2015.0</v>
      </c>
      <c r="G11326" s="29" t="s">
        <v>58</v>
      </c>
      <c r="H11326" s="29" t="s">
        <v>1372</v>
      </c>
      <c r="I11326" s="29" t="s">
        <v>348</v>
      </c>
      <c r="J11326" s="29" t="s">
        <v>1365</v>
      </c>
      <c r="K11326" s="29">
        <v>-61.17</v>
      </c>
      <c r="L11326" s="29">
        <v>-10.33</v>
      </c>
      <c r="M11326" s="31" t="s">
        <v>267</v>
      </c>
    </row>
    <row r="11327">
      <c r="A11327" s="29" t="s">
        <v>340</v>
      </c>
      <c r="B11327" s="29" t="s">
        <v>1192</v>
      </c>
      <c r="C11327" s="29" t="s">
        <v>138</v>
      </c>
      <c r="D11327" s="29" t="s">
        <v>1373</v>
      </c>
      <c r="E11327" s="29" t="s">
        <v>1374</v>
      </c>
      <c r="F11327" s="29">
        <v>2015.0</v>
      </c>
      <c r="G11327" s="29" t="s">
        <v>58</v>
      </c>
      <c r="H11327" s="29" t="s">
        <v>1375</v>
      </c>
      <c r="I11327" s="29" t="s">
        <v>348</v>
      </c>
      <c r="J11327" s="29" t="s">
        <v>995</v>
      </c>
      <c r="K11327" s="29">
        <v>-45.22</v>
      </c>
      <c r="L11327" s="29">
        <v>-2.33</v>
      </c>
      <c r="M11327" s="31" t="s">
        <v>267</v>
      </c>
    </row>
    <row r="11328">
      <c r="A11328" s="29" t="s">
        <v>340</v>
      </c>
      <c r="B11328" s="29" t="s">
        <v>1192</v>
      </c>
      <c r="C11328" s="29" t="s">
        <v>138</v>
      </c>
      <c r="D11328" s="29" t="s">
        <v>1373</v>
      </c>
      <c r="E11328" s="29" t="s">
        <v>1374</v>
      </c>
      <c r="F11328" s="29">
        <v>2015.0</v>
      </c>
      <c r="G11328" s="29" t="s">
        <v>58</v>
      </c>
      <c r="H11328" s="29" t="s">
        <v>1376</v>
      </c>
      <c r="I11328" s="29" t="s">
        <v>344</v>
      </c>
      <c r="J11328" s="29" t="s">
        <v>995</v>
      </c>
      <c r="K11328" s="29">
        <v>-45.22</v>
      </c>
      <c r="L11328" s="29">
        <v>-2.33</v>
      </c>
      <c r="M11328" s="31" t="s">
        <v>267</v>
      </c>
    </row>
    <row r="11329">
      <c r="A11329" s="29" t="s">
        <v>340</v>
      </c>
      <c r="B11329" s="29" t="s">
        <v>1192</v>
      </c>
      <c r="C11329" s="29" t="s">
        <v>138</v>
      </c>
      <c r="D11329" s="29" t="s">
        <v>1373</v>
      </c>
      <c r="E11329" s="29" t="s">
        <v>1374</v>
      </c>
      <c r="F11329" s="29">
        <v>2015.0</v>
      </c>
      <c r="G11329" s="29" t="s">
        <v>58</v>
      </c>
      <c r="H11329" s="29" t="s">
        <v>1377</v>
      </c>
      <c r="I11329" s="29" t="s">
        <v>348</v>
      </c>
      <c r="J11329" s="29" t="s">
        <v>995</v>
      </c>
      <c r="K11329" s="29">
        <v>-45.22</v>
      </c>
      <c r="L11329" s="29">
        <v>-2.33</v>
      </c>
      <c r="M11329" s="31" t="s">
        <v>267</v>
      </c>
    </row>
    <row r="11330">
      <c r="A11330" s="29" t="s">
        <v>340</v>
      </c>
      <c r="B11330" s="29" t="s">
        <v>1192</v>
      </c>
      <c r="C11330" s="29" t="s">
        <v>138</v>
      </c>
      <c r="D11330" s="29" t="s">
        <v>1378</v>
      </c>
      <c r="E11330" s="29" t="s">
        <v>1379</v>
      </c>
      <c r="F11330" s="29">
        <v>2015.0</v>
      </c>
      <c r="G11330" s="29" t="s">
        <v>58</v>
      </c>
      <c r="H11330" s="29" t="s">
        <v>1380</v>
      </c>
      <c r="I11330" s="29" t="s">
        <v>348</v>
      </c>
      <c r="J11330" s="29" t="s">
        <v>1381</v>
      </c>
      <c r="K11330" s="29">
        <v>-52.5</v>
      </c>
      <c r="L11330" s="29">
        <v>-14.33</v>
      </c>
      <c r="M11330" s="31" t="s">
        <v>267</v>
      </c>
    </row>
    <row r="11331">
      <c r="A11331" s="29" t="s">
        <v>340</v>
      </c>
      <c r="B11331" s="29" t="s">
        <v>1192</v>
      </c>
      <c r="C11331" s="29" t="s">
        <v>138</v>
      </c>
      <c r="D11331" s="29" t="s">
        <v>1378</v>
      </c>
      <c r="E11331" s="29" t="s">
        <v>1379</v>
      </c>
      <c r="F11331" s="29">
        <v>2015.0</v>
      </c>
      <c r="G11331" s="29" t="s">
        <v>58</v>
      </c>
      <c r="H11331" s="29" t="s">
        <v>1382</v>
      </c>
      <c r="J11331" s="29" t="s">
        <v>1381</v>
      </c>
      <c r="K11331" s="29">
        <v>-52.5</v>
      </c>
      <c r="L11331" s="29">
        <v>-14.33</v>
      </c>
      <c r="M11331" s="31" t="s">
        <v>267</v>
      </c>
    </row>
    <row r="11332">
      <c r="A11332" s="29" t="s">
        <v>340</v>
      </c>
      <c r="B11332" s="29" t="s">
        <v>1192</v>
      </c>
      <c r="C11332" s="29" t="s">
        <v>138</v>
      </c>
      <c r="D11332" s="29" t="s">
        <v>1378</v>
      </c>
      <c r="E11332" s="29" t="s">
        <v>1379</v>
      </c>
      <c r="F11332" s="29">
        <v>2015.0</v>
      </c>
      <c r="G11332" s="29" t="s">
        <v>58</v>
      </c>
      <c r="H11332" s="29" t="s">
        <v>1383</v>
      </c>
      <c r="I11332" s="29" t="s">
        <v>344</v>
      </c>
      <c r="J11332" s="29" t="s">
        <v>1381</v>
      </c>
      <c r="K11332" s="29">
        <v>-52.5</v>
      </c>
      <c r="L11332" s="29">
        <v>-14.33</v>
      </c>
      <c r="M11332" s="31" t="s">
        <v>267</v>
      </c>
    </row>
    <row r="11333">
      <c r="A11333" s="29" t="s">
        <v>340</v>
      </c>
      <c r="B11333" s="29" t="s">
        <v>1192</v>
      </c>
      <c r="C11333" s="29" t="s">
        <v>138</v>
      </c>
      <c r="D11333" s="29" t="s">
        <v>1378</v>
      </c>
      <c r="E11333" s="29" t="s">
        <v>1379</v>
      </c>
      <c r="F11333" s="29">
        <v>2015.0</v>
      </c>
      <c r="G11333" s="29" t="s">
        <v>58</v>
      </c>
      <c r="H11333" s="29" t="s">
        <v>1384</v>
      </c>
      <c r="I11333" s="29" t="s">
        <v>348</v>
      </c>
      <c r="J11333" s="29" t="s">
        <v>1381</v>
      </c>
      <c r="K11333" s="29">
        <v>-52.5</v>
      </c>
      <c r="L11333" s="29">
        <v>-14.33</v>
      </c>
      <c r="M11333" s="31" t="s">
        <v>267</v>
      </c>
    </row>
    <row r="11334">
      <c r="A11334" s="29" t="s">
        <v>340</v>
      </c>
      <c r="B11334" s="29" t="s">
        <v>1192</v>
      </c>
      <c r="C11334" s="29" t="s">
        <v>138</v>
      </c>
      <c r="D11334" s="29" t="s">
        <v>1378</v>
      </c>
      <c r="E11334" s="29" t="s">
        <v>1379</v>
      </c>
      <c r="F11334" s="29">
        <v>2015.0</v>
      </c>
      <c r="G11334" s="29" t="s">
        <v>58</v>
      </c>
      <c r="H11334" s="29" t="s">
        <v>1385</v>
      </c>
      <c r="I11334" s="29" t="s">
        <v>348</v>
      </c>
      <c r="J11334" s="29" t="s">
        <v>1381</v>
      </c>
      <c r="K11334" s="29">
        <v>-52.5</v>
      </c>
      <c r="L11334" s="29">
        <v>-14.33</v>
      </c>
      <c r="M11334" s="31" t="s">
        <v>267</v>
      </c>
    </row>
    <row r="11335">
      <c r="A11335" s="29" t="s">
        <v>340</v>
      </c>
      <c r="B11335" s="29" t="s">
        <v>1192</v>
      </c>
      <c r="C11335" s="29" t="s">
        <v>138</v>
      </c>
      <c r="D11335" s="29" t="s">
        <v>1378</v>
      </c>
      <c r="E11335" s="29" t="s">
        <v>1379</v>
      </c>
      <c r="F11335" s="29">
        <v>2015.0</v>
      </c>
      <c r="G11335" s="29" t="s">
        <v>58</v>
      </c>
      <c r="H11335" s="29" t="s">
        <v>1386</v>
      </c>
      <c r="I11335" s="29" t="s">
        <v>348</v>
      </c>
      <c r="J11335" s="29" t="s">
        <v>1381</v>
      </c>
      <c r="K11335" s="29">
        <v>-52.5</v>
      </c>
      <c r="L11335" s="29">
        <v>-14.33</v>
      </c>
      <c r="M11335" s="31" t="s">
        <v>267</v>
      </c>
    </row>
    <row r="11336">
      <c r="A11336" s="29" t="s">
        <v>340</v>
      </c>
      <c r="B11336" s="29" t="s">
        <v>1192</v>
      </c>
      <c r="C11336" s="29" t="s">
        <v>138</v>
      </c>
      <c r="D11336" s="29" t="s">
        <v>1378</v>
      </c>
      <c r="E11336" s="29" t="s">
        <v>1379</v>
      </c>
      <c r="F11336" s="29">
        <v>2015.0</v>
      </c>
      <c r="G11336" s="29" t="s">
        <v>58</v>
      </c>
      <c r="H11336" s="29" t="s">
        <v>1387</v>
      </c>
      <c r="I11336" s="29" t="s">
        <v>344</v>
      </c>
      <c r="J11336" s="29" t="s">
        <v>1381</v>
      </c>
      <c r="K11336" s="29">
        <v>-52.5</v>
      </c>
      <c r="L11336" s="29">
        <v>-14.33</v>
      </c>
      <c r="M11336" s="31" t="s">
        <v>267</v>
      </c>
    </row>
    <row r="11337">
      <c r="A11337" s="29" t="s">
        <v>340</v>
      </c>
      <c r="B11337" s="29" t="s">
        <v>1192</v>
      </c>
      <c r="C11337" s="29" t="s">
        <v>138</v>
      </c>
      <c r="D11337" s="29" t="s">
        <v>1378</v>
      </c>
      <c r="E11337" s="29" t="s">
        <v>1379</v>
      </c>
      <c r="F11337" s="29">
        <v>2015.0</v>
      </c>
      <c r="G11337" s="29" t="s">
        <v>58</v>
      </c>
      <c r="H11337" s="29" t="s">
        <v>1388</v>
      </c>
      <c r="I11337" s="29" t="s">
        <v>344</v>
      </c>
      <c r="J11337" s="29" t="s">
        <v>1381</v>
      </c>
      <c r="K11337" s="29">
        <v>-52.5</v>
      </c>
      <c r="L11337" s="29">
        <v>-14.33</v>
      </c>
      <c r="M11337" s="31" t="s">
        <v>267</v>
      </c>
    </row>
    <row r="11338">
      <c r="A11338" s="29" t="s">
        <v>340</v>
      </c>
      <c r="B11338" s="29" t="s">
        <v>1192</v>
      </c>
      <c r="C11338" s="29" t="s">
        <v>138</v>
      </c>
      <c r="D11338" s="29" t="s">
        <v>1378</v>
      </c>
      <c r="E11338" s="29" t="s">
        <v>1379</v>
      </c>
      <c r="F11338" s="29">
        <v>2015.0</v>
      </c>
      <c r="G11338" s="29" t="s">
        <v>58</v>
      </c>
      <c r="H11338" s="29" t="s">
        <v>1389</v>
      </c>
      <c r="I11338" s="29" t="s">
        <v>348</v>
      </c>
      <c r="J11338" s="29" t="s">
        <v>1381</v>
      </c>
      <c r="K11338" s="29">
        <v>-52.5</v>
      </c>
      <c r="L11338" s="29">
        <v>-14.33</v>
      </c>
      <c r="M11338" s="31" t="s">
        <v>267</v>
      </c>
    </row>
    <row r="11339">
      <c r="A11339" s="29" t="s">
        <v>340</v>
      </c>
      <c r="B11339" s="29" t="s">
        <v>1192</v>
      </c>
      <c r="C11339" s="29" t="s">
        <v>138</v>
      </c>
      <c r="D11339" s="29" t="s">
        <v>1378</v>
      </c>
      <c r="E11339" s="29" t="s">
        <v>1379</v>
      </c>
      <c r="F11339" s="29">
        <v>2015.0</v>
      </c>
      <c r="G11339" s="29" t="s">
        <v>58</v>
      </c>
      <c r="H11339" s="29" t="s">
        <v>1390</v>
      </c>
      <c r="I11339" s="29" t="s">
        <v>348</v>
      </c>
      <c r="J11339" s="29" t="s">
        <v>1381</v>
      </c>
      <c r="K11339" s="29">
        <v>-52.5</v>
      </c>
      <c r="L11339" s="29">
        <v>-14.33</v>
      </c>
      <c r="M11339" s="31" t="s">
        <v>267</v>
      </c>
    </row>
    <row r="11340">
      <c r="A11340" s="29" t="s">
        <v>340</v>
      </c>
      <c r="B11340" s="29" t="s">
        <v>1192</v>
      </c>
      <c r="C11340" s="29" t="s">
        <v>138</v>
      </c>
      <c r="D11340" s="29" t="s">
        <v>1378</v>
      </c>
      <c r="E11340" s="29" t="s">
        <v>1379</v>
      </c>
      <c r="F11340" s="29">
        <v>2015.0</v>
      </c>
      <c r="G11340" s="29" t="s">
        <v>58</v>
      </c>
      <c r="H11340" s="29" t="s">
        <v>1391</v>
      </c>
      <c r="I11340" s="29" t="s">
        <v>348</v>
      </c>
      <c r="J11340" s="29" t="s">
        <v>1381</v>
      </c>
      <c r="K11340" s="29">
        <v>-52.5</v>
      </c>
      <c r="L11340" s="29">
        <v>-14.33</v>
      </c>
      <c r="M11340" s="31" t="s">
        <v>267</v>
      </c>
    </row>
    <row r="11341">
      <c r="A11341" s="29" t="s">
        <v>340</v>
      </c>
      <c r="B11341" s="29" t="s">
        <v>1192</v>
      </c>
      <c r="C11341" s="29" t="s">
        <v>138</v>
      </c>
      <c r="D11341" s="29" t="s">
        <v>1392</v>
      </c>
      <c r="E11341" s="29" t="s">
        <v>1393</v>
      </c>
      <c r="F11341" s="29">
        <v>2015.0</v>
      </c>
      <c r="G11341" s="29" t="s">
        <v>58</v>
      </c>
      <c r="H11341" s="29" t="s">
        <v>1394</v>
      </c>
      <c r="I11341" s="29" t="s">
        <v>344</v>
      </c>
      <c r="J11341" s="29" t="s">
        <v>1365</v>
      </c>
      <c r="K11341" s="29">
        <v>-60.33</v>
      </c>
      <c r="L11341" s="29">
        <v>-10.33</v>
      </c>
      <c r="M11341" s="31" t="s">
        <v>267</v>
      </c>
    </row>
    <row r="11342">
      <c r="A11342" s="29" t="s">
        <v>340</v>
      </c>
      <c r="B11342" s="29" t="s">
        <v>1192</v>
      </c>
      <c r="C11342" s="29" t="s">
        <v>138</v>
      </c>
      <c r="D11342" s="29" t="s">
        <v>766</v>
      </c>
      <c r="E11342" s="29" t="s">
        <v>767</v>
      </c>
      <c r="F11342" s="29">
        <v>2012.0</v>
      </c>
      <c r="G11342" s="29" t="s">
        <v>768</v>
      </c>
      <c r="H11342" s="29" t="s">
        <v>1395</v>
      </c>
      <c r="I11342" s="29" t="s">
        <v>348</v>
      </c>
      <c r="K11342" s="29">
        <v>52.0</v>
      </c>
      <c r="L11342" s="29">
        <v>-176.6</v>
      </c>
      <c r="M11342" s="31" t="s">
        <v>292</v>
      </c>
    </row>
    <row r="11343">
      <c r="A11343" s="29" t="s">
        <v>340</v>
      </c>
      <c r="B11343" s="29" t="s">
        <v>1192</v>
      </c>
      <c r="C11343" s="29" t="s">
        <v>138</v>
      </c>
      <c r="D11343" s="29" t="s">
        <v>766</v>
      </c>
      <c r="E11343" s="29" t="s">
        <v>767</v>
      </c>
      <c r="F11343" s="29">
        <v>2012.0</v>
      </c>
      <c r="G11343" s="29" t="s">
        <v>768</v>
      </c>
      <c r="H11343" s="29" t="s">
        <v>1396</v>
      </c>
      <c r="I11343" s="29" t="s">
        <v>344</v>
      </c>
      <c r="K11343" s="29">
        <v>52.0</v>
      </c>
      <c r="L11343" s="29">
        <v>-176.6</v>
      </c>
      <c r="M11343" s="31" t="s">
        <v>292</v>
      </c>
    </row>
    <row r="11344">
      <c r="A11344" s="29" t="s">
        <v>340</v>
      </c>
      <c r="B11344" s="29" t="s">
        <v>1192</v>
      </c>
      <c r="C11344" s="29" t="s">
        <v>138</v>
      </c>
      <c r="D11344" s="29" t="s">
        <v>766</v>
      </c>
      <c r="E11344" s="29" t="s">
        <v>767</v>
      </c>
      <c r="F11344" s="29">
        <v>2012.0</v>
      </c>
      <c r="G11344" s="29" t="s">
        <v>768</v>
      </c>
      <c r="H11344" s="29" t="s">
        <v>1397</v>
      </c>
      <c r="I11344" s="29" t="s">
        <v>344</v>
      </c>
      <c r="K11344" s="29">
        <v>52.0</v>
      </c>
      <c r="L11344" s="29">
        <v>-176.6</v>
      </c>
      <c r="M11344" s="31" t="s">
        <v>292</v>
      </c>
    </row>
    <row r="11345">
      <c r="A11345" s="29" t="s">
        <v>340</v>
      </c>
      <c r="B11345" s="29" t="s">
        <v>1192</v>
      </c>
      <c r="C11345" s="29" t="s">
        <v>138</v>
      </c>
      <c r="D11345" s="29" t="s">
        <v>766</v>
      </c>
      <c r="E11345" s="29" t="s">
        <v>767</v>
      </c>
      <c r="F11345" s="29">
        <v>2012.0</v>
      </c>
      <c r="G11345" s="29" t="s">
        <v>768</v>
      </c>
      <c r="H11345" s="29" t="s">
        <v>1398</v>
      </c>
      <c r="I11345" s="29" t="s">
        <v>348</v>
      </c>
      <c r="K11345" s="29">
        <v>52.0</v>
      </c>
      <c r="L11345" s="29">
        <v>-176.6</v>
      </c>
      <c r="M11345" s="31" t="s">
        <v>292</v>
      </c>
    </row>
    <row r="11346">
      <c r="A11346" s="29" t="s">
        <v>340</v>
      </c>
      <c r="B11346" s="29" t="s">
        <v>1192</v>
      </c>
      <c r="C11346" s="29" t="s">
        <v>138</v>
      </c>
      <c r="D11346" s="29" t="s">
        <v>766</v>
      </c>
      <c r="E11346" s="29" t="s">
        <v>767</v>
      </c>
      <c r="F11346" s="29">
        <v>2012.0</v>
      </c>
      <c r="G11346" s="29" t="s">
        <v>768</v>
      </c>
      <c r="H11346" s="29" t="s">
        <v>1399</v>
      </c>
      <c r="I11346" s="29" t="s">
        <v>344</v>
      </c>
      <c r="K11346" s="29">
        <v>52.0</v>
      </c>
      <c r="L11346" s="29">
        <v>-176.6</v>
      </c>
      <c r="M11346" s="31" t="s">
        <v>292</v>
      </c>
    </row>
    <row r="11347">
      <c r="A11347" s="29" t="s">
        <v>340</v>
      </c>
      <c r="B11347" s="29" t="s">
        <v>1192</v>
      </c>
      <c r="C11347" s="29" t="s">
        <v>138</v>
      </c>
      <c r="D11347" s="29" t="s">
        <v>766</v>
      </c>
      <c r="E11347" s="29" t="s">
        <v>767</v>
      </c>
      <c r="F11347" s="29">
        <v>2012.0</v>
      </c>
      <c r="G11347" s="29" t="s">
        <v>768</v>
      </c>
      <c r="H11347" s="29" t="s">
        <v>1400</v>
      </c>
      <c r="I11347" s="29" t="s">
        <v>348</v>
      </c>
      <c r="K11347" s="29">
        <v>52.0</v>
      </c>
      <c r="L11347" s="29">
        <v>-176.6</v>
      </c>
      <c r="M11347" s="31" t="s">
        <v>292</v>
      </c>
    </row>
    <row r="11348">
      <c r="A11348" s="29" t="s">
        <v>340</v>
      </c>
      <c r="B11348" s="29" t="s">
        <v>1192</v>
      </c>
      <c r="C11348" s="29" t="s">
        <v>138</v>
      </c>
      <c r="D11348" s="29" t="s">
        <v>766</v>
      </c>
      <c r="E11348" s="29" t="s">
        <v>767</v>
      </c>
      <c r="F11348" s="29">
        <v>2012.0</v>
      </c>
      <c r="G11348" s="29" t="s">
        <v>768</v>
      </c>
      <c r="H11348" s="29" t="s">
        <v>1401</v>
      </c>
      <c r="I11348" s="29" t="s">
        <v>348</v>
      </c>
      <c r="K11348" s="29">
        <v>52.0</v>
      </c>
      <c r="L11348" s="29">
        <v>-176.6</v>
      </c>
      <c r="M11348" s="31" t="s">
        <v>292</v>
      </c>
    </row>
    <row r="11349">
      <c r="A11349" s="29" t="s">
        <v>340</v>
      </c>
      <c r="B11349" s="29" t="s">
        <v>1192</v>
      </c>
      <c r="C11349" s="29" t="s">
        <v>138</v>
      </c>
      <c r="D11349" s="29" t="s">
        <v>766</v>
      </c>
      <c r="E11349" s="29" t="s">
        <v>767</v>
      </c>
      <c r="F11349" s="29">
        <v>2012.0</v>
      </c>
      <c r="G11349" s="29" t="s">
        <v>768</v>
      </c>
      <c r="H11349" s="29" t="s">
        <v>1402</v>
      </c>
      <c r="I11349" s="29" t="s">
        <v>344</v>
      </c>
      <c r="K11349" s="29">
        <v>52.0</v>
      </c>
      <c r="L11349" s="29">
        <v>-176.6</v>
      </c>
      <c r="M11349" s="31" t="s">
        <v>292</v>
      </c>
    </row>
    <row r="11350">
      <c r="A11350" s="29" t="s">
        <v>340</v>
      </c>
      <c r="B11350" s="29" t="s">
        <v>1192</v>
      </c>
      <c r="C11350" s="29" t="s">
        <v>138</v>
      </c>
      <c r="D11350" s="29" t="s">
        <v>1216</v>
      </c>
      <c r="E11350" s="29" t="s">
        <v>1217</v>
      </c>
      <c r="F11350" s="29">
        <v>2012.0</v>
      </c>
      <c r="G11350" s="29" t="s">
        <v>42</v>
      </c>
      <c r="H11350" s="29" t="s">
        <v>1403</v>
      </c>
      <c r="I11350" s="29" t="s">
        <v>348</v>
      </c>
      <c r="K11350" s="29">
        <v>48.4</v>
      </c>
      <c r="L11350" s="29">
        <v>-71.1</v>
      </c>
      <c r="M11350" s="31" t="s">
        <v>292</v>
      </c>
    </row>
    <row r="11351">
      <c r="A11351" s="29" t="s">
        <v>340</v>
      </c>
      <c r="B11351" s="29" t="s">
        <v>1192</v>
      </c>
      <c r="C11351" s="29" t="s">
        <v>138</v>
      </c>
      <c r="D11351" s="29" t="s">
        <v>1216</v>
      </c>
      <c r="E11351" s="29" t="s">
        <v>1217</v>
      </c>
      <c r="F11351" s="29">
        <v>2012.0</v>
      </c>
      <c r="G11351" s="29" t="s">
        <v>42</v>
      </c>
      <c r="H11351" s="29" t="s">
        <v>1404</v>
      </c>
      <c r="I11351" s="29" t="s">
        <v>348</v>
      </c>
      <c r="K11351" s="29">
        <v>48.4</v>
      </c>
      <c r="L11351" s="29">
        <v>-71.1</v>
      </c>
      <c r="M11351" s="31" t="s">
        <v>292</v>
      </c>
    </row>
    <row r="11352">
      <c r="A11352" s="29" t="s">
        <v>340</v>
      </c>
      <c r="B11352" s="29" t="s">
        <v>1192</v>
      </c>
      <c r="C11352" s="29" t="s">
        <v>138</v>
      </c>
      <c r="D11352" s="29" t="s">
        <v>1216</v>
      </c>
      <c r="E11352" s="29" t="s">
        <v>1217</v>
      </c>
      <c r="F11352" s="29">
        <v>2012.0</v>
      </c>
      <c r="G11352" s="29" t="s">
        <v>42</v>
      </c>
      <c r="H11352" s="29" t="s">
        <v>1405</v>
      </c>
      <c r="I11352" s="29" t="s">
        <v>344</v>
      </c>
      <c r="K11352" s="29">
        <v>48.4</v>
      </c>
      <c r="L11352" s="29">
        <v>-71.1</v>
      </c>
      <c r="M11352" s="31" t="s">
        <v>292</v>
      </c>
    </row>
    <row r="11353">
      <c r="A11353" s="29" t="s">
        <v>340</v>
      </c>
      <c r="B11353" s="29" t="s">
        <v>1192</v>
      </c>
      <c r="C11353" s="29" t="s">
        <v>138</v>
      </c>
      <c r="D11353" s="29" t="s">
        <v>1216</v>
      </c>
      <c r="E11353" s="29" t="s">
        <v>1217</v>
      </c>
      <c r="F11353" s="29">
        <v>2012.0</v>
      </c>
      <c r="G11353" s="29" t="s">
        <v>42</v>
      </c>
      <c r="H11353" s="29" t="s">
        <v>1406</v>
      </c>
      <c r="I11353" s="29" t="s">
        <v>344</v>
      </c>
      <c r="K11353" s="29">
        <v>48.4</v>
      </c>
      <c r="L11353" s="29">
        <v>-71.1</v>
      </c>
      <c r="M11353" s="31" t="s">
        <v>292</v>
      </c>
    </row>
    <row r="11354">
      <c r="A11354" s="29" t="s">
        <v>340</v>
      </c>
      <c r="B11354" s="29" t="s">
        <v>1192</v>
      </c>
      <c r="C11354" s="29" t="s">
        <v>138</v>
      </c>
      <c r="D11354" s="29" t="s">
        <v>1216</v>
      </c>
      <c r="E11354" s="29" t="s">
        <v>1217</v>
      </c>
      <c r="F11354" s="29">
        <v>2012.0</v>
      </c>
      <c r="G11354" s="29" t="s">
        <v>42</v>
      </c>
      <c r="H11354" s="29" t="s">
        <v>1407</v>
      </c>
      <c r="I11354" s="29" t="s">
        <v>348</v>
      </c>
      <c r="K11354" s="29">
        <v>48.4</v>
      </c>
      <c r="L11354" s="29">
        <v>-71.1</v>
      </c>
      <c r="M11354" s="31" t="s">
        <v>292</v>
      </c>
    </row>
    <row r="11355">
      <c r="A11355" s="29" t="s">
        <v>340</v>
      </c>
      <c r="B11355" s="29" t="s">
        <v>1192</v>
      </c>
      <c r="C11355" s="29" t="s">
        <v>138</v>
      </c>
      <c r="D11355" s="29" t="s">
        <v>901</v>
      </c>
      <c r="E11355" s="29" t="s">
        <v>902</v>
      </c>
      <c r="F11355" s="29">
        <v>2012.0</v>
      </c>
      <c r="G11355" s="29" t="s">
        <v>58</v>
      </c>
      <c r="H11355" s="29" t="s">
        <v>1408</v>
      </c>
      <c r="I11355" s="29" t="s">
        <v>344</v>
      </c>
      <c r="K11355" s="29">
        <v>-4.0</v>
      </c>
      <c r="L11355" s="29">
        <v>-53.5</v>
      </c>
      <c r="M11355" s="31" t="s">
        <v>292</v>
      </c>
    </row>
    <row r="11356">
      <c r="A11356" s="29" t="s">
        <v>340</v>
      </c>
      <c r="B11356" s="29" t="s">
        <v>1192</v>
      </c>
      <c r="C11356" s="29" t="s">
        <v>138</v>
      </c>
      <c r="D11356" s="29" t="s">
        <v>1409</v>
      </c>
      <c r="E11356" s="29" t="s">
        <v>1410</v>
      </c>
      <c r="F11356" s="29">
        <v>2012.0</v>
      </c>
      <c r="G11356" s="29" t="s">
        <v>38</v>
      </c>
      <c r="H11356" s="29" t="s">
        <v>1411</v>
      </c>
      <c r="I11356" s="29" t="s">
        <v>348</v>
      </c>
      <c r="K11356" s="29">
        <v>11.0</v>
      </c>
      <c r="L11356" s="29">
        <v>-73.8</v>
      </c>
      <c r="M11356" s="31" t="s">
        <v>292</v>
      </c>
    </row>
    <row r="11357">
      <c r="A11357" s="29" t="s">
        <v>340</v>
      </c>
      <c r="B11357" s="29" t="s">
        <v>1192</v>
      </c>
      <c r="C11357" s="29" t="s">
        <v>138</v>
      </c>
      <c r="D11357" s="29" t="s">
        <v>1409</v>
      </c>
      <c r="E11357" s="29" t="s">
        <v>1410</v>
      </c>
      <c r="F11357" s="29">
        <v>2012.0</v>
      </c>
      <c r="G11357" s="29" t="s">
        <v>38</v>
      </c>
      <c r="H11357" s="29" t="s">
        <v>1412</v>
      </c>
      <c r="I11357" s="29" t="s">
        <v>348</v>
      </c>
      <c r="K11357" s="29">
        <v>11.0</v>
      </c>
      <c r="L11357" s="29">
        <v>-73.8</v>
      </c>
      <c r="M11357" s="31" t="s">
        <v>292</v>
      </c>
    </row>
    <row r="11358">
      <c r="A11358" s="29" t="s">
        <v>340</v>
      </c>
      <c r="B11358" s="29" t="s">
        <v>1192</v>
      </c>
      <c r="C11358" s="29" t="s">
        <v>138</v>
      </c>
      <c r="D11358" s="29" t="s">
        <v>1409</v>
      </c>
      <c r="E11358" s="29" t="s">
        <v>1410</v>
      </c>
      <c r="F11358" s="29">
        <v>2012.0</v>
      </c>
      <c r="G11358" s="29" t="s">
        <v>38</v>
      </c>
      <c r="H11358" s="29" t="s">
        <v>1413</v>
      </c>
      <c r="I11358" s="29" t="s">
        <v>348</v>
      </c>
      <c r="K11358" s="29">
        <v>11.0</v>
      </c>
      <c r="L11358" s="29">
        <v>-73.8</v>
      </c>
      <c r="M11358" s="31" t="s">
        <v>292</v>
      </c>
    </row>
    <row r="11359">
      <c r="A11359" s="29" t="s">
        <v>340</v>
      </c>
      <c r="B11359" s="29" t="s">
        <v>1192</v>
      </c>
      <c r="C11359" s="29" t="s">
        <v>138</v>
      </c>
      <c r="D11359" s="29" t="s">
        <v>1409</v>
      </c>
      <c r="E11359" s="29" t="s">
        <v>1410</v>
      </c>
      <c r="F11359" s="29">
        <v>2012.0</v>
      </c>
      <c r="G11359" s="29" t="s">
        <v>38</v>
      </c>
      <c r="H11359" s="29" t="s">
        <v>1414</v>
      </c>
      <c r="I11359" s="29" t="s">
        <v>348</v>
      </c>
      <c r="K11359" s="29">
        <v>11.0</v>
      </c>
      <c r="L11359" s="29">
        <v>-73.8</v>
      </c>
      <c r="M11359" s="31" t="s">
        <v>292</v>
      </c>
    </row>
    <row r="11360">
      <c r="A11360" s="29" t="s">
        <v>340</v>
      </c>
      <c r="B11360" s="29" t="s">
        <v>1192</v>
      </c>
      <c r="C11360" s="29" t="s">
        <v>138</v>
      </c>
      <c r="D11360" s="29" t="s">
        <v>1409</v>
      </c>
      <c r="E11360" s="29" t="s">
        <v>1410</v>
      </c>
      <c r="F11360" s="29">
        <v>2012.0</v>
      </c>
      <c r="G11360" s="29" t="s">
        <v>38</v>
      </c>
      <c r="H11360" s="29" t="s">
        <v>1415</v>
      </c>
      <c r="I11360" s="29" t="s">
        <v>344</v>
      </c>
      <c r="K11360" s="29">
        <v>11.0</v>
      </c>
      <c r="L11360" s="29">
        <v>-73.8</v>
      </c>
      <c r="M11360" s="31" t="s">
        <v>292</v>
      </c>
    </row>
    <row r="11361">
      <c r="A11361" s="29" t="s">
        <v>340</v>
      </c>
      <c r="B11361" s="29" t="s">
        <v>1192</v>
      </c>
      <c r="C11361" s="29" t="s">
        <v>138</v>
      </c>
      <c r="D11361" s="29" t="s">
        <v>506</v>
      </c>
      <c r="E11361" s="29" t="s">
        <v>507</v>
      </c>
      <c r="F11361" s="29">
        <v>2012.0</v>
      </c>
      <c r="G11361" s="29" t="s">
        <v>25</v>
      </c>
      <c r="H11361" s="29" t="s">
        <v>1416</v>
      </c>
      <c r="I11361" s="29" t="s">
        <v>348</v>
      </c>
      <c r="K11361" s="29">
        <v>-16.5</v>
      </c>
      <c r="L11361" s="29">
        <v>-68.2</v>
      </c>
      <c r="M11361" s="31" t="s">
        <v>292</v>
      </c>
    </row>
    <row r="11362">
      <c r="A11362" s="29" t="s">
        <v>340</v>
      </c>
      <c r="B11362" s="29" t="s">
        <v>1192</v>
      </c>
      <c r="C11362" s="29" t="s">
        <v>138</v>
      </c>
      <c r="D11362" s="29" t="s">
        <v>506</v>
      </c>
      <c r="E11362" s="29" t="s">
        <v>507</v>
      </c>
      <c r="F11362" s="29">
        <v>2012.0</v>
      </c>
      <c r="G11362" s="29" t="s">
        <v>25</v>
      </c>
      <c r="H11362" s="29" t="s">
        <v>1417</v>
      </c>
      <c r="I11362" s="29" t="s">
        <v>348</v>
      </c>
      <c r="K11362" s="29">
        <v>-16.5</v>
      </c>
      <c r="L11362" s="29">
        <v>-68.2</v>
      </c>
      <c r="M11362" s="31" t="s">
        <v>292</v>
      </c>
    </row>
    <row r="11363">
      <c r="A11363" s="29" t="s">
        <v>340</v>
      </c>
      <c r="B11363" s="29" t="s">
        <v>1192</v>
      </c>
      <c r="C11363" s="29" t="s">
        <v>138</v>
      </c>
      <c r="D11363" s="29" t="s">
        <v>506</v>
      </c>
      <c r="E11363" s="29" t="s">
        <v>507</v>
      </c>
      <c r="F11363" s="29">
        <v>2012.0</v>
      </c>
      <c r="G11363" s="29" t="s">
        <v>25</v>
      </c>
      <c r="H11363" s="29" t="s">
        <v>1418</v>
      </c>
      <c r="I11363" s="29" t="s">
        <v>344</v>
      </c>
      <c r="K11363" s="29">
        <v>-16.5</v>
      </c>
      <c r="L11363" s="29">
        <v>-68.2</v>
      </c>
      <c r="M11363" s="31" t="s">
        <v>292</v>
      </c>
    </row>
    <row r="11364">
      <c r="A11364" s="29" t="s">
        <v>340</v>
      </c>
      <c r="B11364" s="29" t="s">
        <v>1192</v>
      </c>
      <c r="C11364" s="29" t="s">
        <v>138</v>
      </c>
      <c r="D11364" s="29" t="s">
        <v>506</v>
      </c>
      <c r="E11364" s="29" t="s">
        <v>507</v>
      </c>
      <c r="F11364" s="29">
        <v>2012.0</v>
      </c>
      <c r="G11364" s="29" t="s">
        <v>25</v>
      </c>
      <c r="H11364" s="29" t="s">
        <v>1419</v>
      </c>
      <c r="I11364" s="29" t="s">
        <v>348</v>
      </c>
      <c r="K11364" s="29">
        <v>-16.5</v>
      </c>
      <c r="L11364" s="29">
        <v>-68.2</v>
      </c>
      <c r="M11364" s="31" t="s">
        <v>292</v>
      </c>
    </row>
    <row r="11365">
      <c r="A11365" s="29" t="s">
        <v>340</v>
      </c>
      <c r="B11365" s="29" t="s">
        <v>1192</v>
      </c>
      <c r="C11365" s="29" t="s">
        <v>138</v>
      </c>
      <c r="D11365" s="29" t="s">
        <v>506</v>
      </c>
      <c r="E11365" s="29" t="s">
        <v>507</v>
      </c>
      <c r="F11365" s="29">
        <v>2012.0</v>
      </c>
      <c r="G11365" s="29" t="s">
        <v>25</v>
      </c>
      <c r="H11365" s="29" t="s">
        <v>1420</v>
      </c>
      <c r="I11365" s="29" t="s">
        <v>344</v>
      </c>
      <c r="K11365" s="29">
        <v>-16.5</v>
      </c>
      <c r="L11365" s="29">
        <v>-68.2</v>
      </c>
      <c r="M11365" s="31" t="s">
        <v>292</v>
      </c>
    </row>
    <row r="11366">
      <c r="A11366" s="29" t="s">
        <v>340</v>
      </c>
      <c r="B11366" s="29" t="s">
        <v>1192</v>
      </c>
      <c r="C11366" s="29" t="s">
        <v>138</v>
      </c>
      <c r="D11366" s="29" t="s">
        <v>506</v>
      </c>
      <c r="E11366" s="29" t="s">
        <v>507</v>
      </c>
      <c r="F11366" s="29">
        <v>2012.0</v>
      </c>
      <c r="G11366" s="29" t="s">
        <v>25</v>
      </c>
      <c r="H11366" s="29" t="s">
        <v>1421</v>
      </c>
      <c r="I11366" s="29" t="s">
        <v>344</v>
      </c>
      <c r="K11366" s="29">
        <v>-16.5</v>
      </c>
      <c r="L11366" s="29">
        <v>-68.2</v>
      </c>
      <c r="M11366" s="31" t="s">
        <v>292</v>
      </c>
    </row>
    <row r="11367">
      <c r="A11367" s="29" t="s">
        <v>340</v>
      </c>
      <c r="B11367" s="29" t="s">
        <v>1192</v>
      </c>
      <c r="C11367" s="29" t="s">
        <v>138</v>
      </c>
      <c r="D11367" s="29" t="s">
        <v>506</v>
      </c>
      <c r="E11367" s="29" t="s">
        <v>507</v>
      </c>
      <c r="F11367" s="29">
        <v>2012.0</v>
      </c>
      <c r="G11367" s="29" t="s">
        <v>25</v>
      </c>
      <c r="H11367" s="29" t="s">
        <v>1422</v>
      </c>
      <c r="I11367" s="29" t="s">
        <v>344</v>
      </c>
      <c r="K11367" s="29">
        <v>-16.5</v>
      </c>
      <c r="L11367" s="29">
        <v>-68.2</v>
      </c>
      <c r="M11367" s="31" t="s">
        <v>292</v>
      </c>
    </row>
    <row r="11368">
      <c r="A11368" s="29" t="s">
        <v>340</v>
      </c>
      <c r="B11368" s="29" t="s">
        <v>1192</v>
      </c>
      <c r="C11368" s="29" t="s">
        <v>138</v>
      </c>
      <c r="D11368" s="29" t="s">
        <v>506</v>
      </c>
      <c r="E11368" s="29" t="s">
        <v>507</v>
      </c>
      <c r="F11368" s="29">
        <v>2012.0</v>
      </c>
      <c r="G11368" s="29" t="s">
        <v>25</v>
      </c>
      <c r="H11368" s="29" t="s">
        <v>1423</v>
      </c>
      <c r="I11368" s="29" t="s">
        <v>344</v>
      </c>
      <c r="K11368" s="29">
        <v>-16.5</v>
      </c>
      <c r="L11368" s="29">
        <v>-68.2</v>
      </c>
      <c r="M11368" s="31" t="s">
        <v>292</v>
      </c>
    </row>
    <row r="11369">
      <c r="A11369" s="29" t="s">
        <v>340</v>
      </c>
      <c r="B11369" s="29" t="s">
        <v>1192</v>
      </c>
      <c r="C11369" s="29" t="s">
        <v>138</v>
      </c>
      <c r="D11369" s="29" t="s">
        <v>506</v>
      </c>
      <c r="E11369" s="29" t="s">
        <v>507</v>
      </c>
      <c r="F11369" s="29">
        <v>2012.0</v>
      </c>
      <c r="G11369" s="29" t="s">
        <v>25</v>
      </c>
      <c r="H11369" s="29" t="s">
        <v>1424</v>
      </c>
      <c r="I11369" s="29" t="s">
        <v>344</v>
      </c>
      <c r="K11369" s="29">
        <v>-16.5</v>
      </c>
      <c r="L11369" s="29">
        <v>-68.2</v>
      </c>
      <c r="M11369" s="31" t="s">
        <v>292</v>
      </c>
    </row>
    <row r="11370">
      <c r="A11370" s="29" t="s">
        <v>340</v>
      </c>
      <c r="B11370" s="29" t="s">
        <v>1192</v>
      </c>
      <c r="C11370" s="29" t="s">
        <v>138</v>
      </c>
      <c r="D11370" s="29" t="s">
        <v>506</v>
      </c>
      <c r="E11370" s="29" t="s">
        <v>507</v>
      </c>
      <c r="F11370" s="29">
        <v>2012.0</v>
      </c>
      <c r="G11370" s="29" t="s">
        <v>25</v>
      </c>
      <c r="H11370" s="29" t="s">
        <v>1425</v>
      </c>
      <c r="I11370" s="29" t="s">
        <v>344</v>
      </c>
      <c r="K11370" s="29">
        <v>-16.5</v>
      </c>
      <c r="L11370" s="29">
        <v>-68.2</v>
      </c>
      <c r="M11370" s="31" t="s">
        <v>292</v>
      </c>
    </row>
    <row r="11371">
      <c r="A11371" s="29" t="s">
        <v>340</v>
      </c>
      <c r="B11371" s="29" t="s">
        <v>1192</v>
      </c>
      <c r="C11371" s="29" t="s">
        <v>138</v>
      </c>
      <c r="D11371" s="29" t="s">
        <v>506</v>
      </c>
      <c r="E11371" s="29" t="s">
        <v>507</v>
      </c>
      <c r="F11371" s="29">
        <v>2012.0</v>
      </c>
      <c r="G11371" s="29" t="s">
        <v>25</v>
      </c>
      <c r="H11371" s="29" t="s">
        <v>1426</v>
      </c>
      <c r="I11371" s="29" t="s">
        <v>344</v>
      </c>
      <c r="K11371" s="29">
        <v>-16.5</v>
      </c>
      <c r="L11371" s="29">
        <v>-68.2</v>
      </c>
      <c r="M11371" s="31" t="s">
        <v>292</v>
      </c>
    </row>
    <row r="11372">
      <c r="A11372" s="29" t="s">
        <v>340</v>
      </c>
      <c r="B11372" s="29" t="s">
        <v>1192</v>
      </c>
      <c r="C11372" s="29" t="s">
        <v>138</v>
      </c>
      <c r="D11372" s="29" t="s">
        <v>506</v>
      </c>
      <c r="E11372" s="29" t="s">
        <v>507</v>
      </c>
      <c r="F11372" s="29">
        <v>2012.0</v>
      </c>
      <c r="G11372" s="29" t="s">
        <v>25</v>
      </c>
      <c r="H11372" s="29" t="s">
        <v>1427</v>
      </c>
      <c r="I11372" s="29" t="s">
        <v>344</v>
      </c>
      <c r="K11372" s="29">
        <v>-16.5</v>
      </c>
      <c r="L11372" s="29">
        <v>-68.2</v>
      </c>
      <c r="M11372" s="31" t="s">
        <v>292</v>
      </c>
    </row>
    <row r="11373">
      <c r="A11373" s="29" t="s">
        <v>340</v>
      </c>
      <c r="B11373" s="29" t="s">
        <v>1192</v>
      </c>
      <c r="C11373" s="29" t="s">
        <v>138</v>
      </c>
      <c r="D11373" s="29" t="s">
        <v>506</v>
      </c>
      <c r="E11373" s="29" t="s">
        <v>507</v>
      </c>
      <c r="F11373" s="29">
        <v>2012.0</v>
      </c>
      <c r="G11373" s="29" t="s">
        <v>34</v>
      </c>
      <c r="H11373" s="29" t="s">
        <v>1428</v>
      </c>
      <c r="I11373" s="29" t="s">
        <v>344</v>
      </c>
      <c r="K11373" s="29">
        <v>-22.0</v>
      </c>
      <c r="L11373" s="29">
        <v>-70.0</v>
      </c>
      <c r="M11373" s="31" t="s">
        <v>292</v>
      </c>
    </row>
    <row r="11374">
      <c r="A11374" s="29" t="s">
        <v>340</v>
      </c>
      <c r="B11374" s="29" t="s">
        <v>1192</v>
      </c>
      <c r="C11374" s="29" t="s">
        <v>138</v>
      </c>
      <c r="D11374" s="29" t="s">
        <v>506</v>
      </c>
      <c r="E11374" s="29" t="s">
        <v>507</v>
      </c>
      <c r="F11374" s="29">
        <v>2012.0</v>
      </c>
      <c r="G11374" s="29" t="s">
        <v>34</v>
      </c>
      <c r="H11374" s="29" t="s">
        <v>1429</v>
      </c>
      <c r="I11374" s="29" t="s">
        <v>344</v>
      </c>
      <c r="K11374" s="29">
        <v>-22.0</v>
      </c>
      <c r="L11374" s="29">
        <v>-70.0</v>
      </c>
      <c r="M11374" s="31" t="s">
        <v>292</v>
      </c>
    </row>
    <row r="11375">
      <c r="A11375" s="29" t="s">
        <v>340</v>
      </c>
      <c r="B11375" s="29" t="s">
        <v>1192</v>
      </c>
      <c r="C11375" s="29" t="s">
        <v>138</v>
      </c>
      <c r="D11375" s="29" t="s">
        <v>506</v>
      </c>
      <c r="E11375" s="29" t="s">
        <v>507</v>
      </c>
      <c r="F11375" s="29">
        <v>2012.0</v>
      </c>
      <c r="G11375" s="29" t="s">
        <v>34</v>
      </c>
      <c r="H11375" s="29" t="s">
        <v>1430</v>
      </c>
      <c r="I11375" s="29" t="s">
        <v>344</v>
      </c>
      <c r="K11375" s="29">
        <v>-22.0</v>
      </c>
      <c r="L11375" s="29">
        <v>-70.0</v>
      </c>
      <c r="M11375" s="31" t="s">
        <v>292</v>
      </c>
    </row>
    <row r="11376">
      <c r="A11376" s="29" t="s">
        <v>340</v>
      </c>
      <c r="B11376" s="29" t="s">
        <v>1192</v>
      </c>
      <c r="C11376" s="29" t="s">
        <v>138</v>
      </c>
      <c r="D11376" s="29" t="s">
        <v>506</v>
      </c>
      <c r="E11376" s="29" t="s">
        <v>507</v>
      </c>
      <c r="F11376" s="29">
        <v>2012.0</v>
      </c>
      <c r="G11376" s="29" t="s">
        <v>34</v>
      </c>
      <c r="H11376" s="29" t="s">
        <v>1431</v>
      </c>
      <c r="I11376" s="29" t="s">
        <v>348</v>
      </c>
      <c r="K11376" s="29">
        <v>-22.0</v>
      </c>
      <c r="L11376" s="29">
        <v>-70.0</v>
      </c>
      <c r="M11376" s="31" t="s">
        <v>292</v>
      </c>
    </row>
    <row r="11377">
      <c r="A11377" s="29" t="s">
        <v>340</v>
      </c>
      <c r="B11377" s="29" t="s">
        <v>1192</v>
      </c>
      <c r="C11377" s="29" t="s">
        <v>138</v>
      </c>
      <c r="D11377" s="29" t="s">
        <v>506</v>
      </c>
      <c r="E11377" s="29" t="s">
        <v>507</v>
      </c>
      <c r="F11377" s="29">
        <v>2012.0</v>
      </c>
      <c r="G11377" s="29" t="s">
        <v>34</v>
      </c>
      <c r="H11377" s="29" t="s">
        <v>1432</v>
      </c>
      <c r="I11377" s="29" t="s">
        <v>344</v>
      </c>
      <c r="K11377" s="29">
        <v>-22.0</v>
      </c>
      <c r="L11377" s="29">
        <v>-70.0</v>
      </c>
      <c r="M11377" s="31" t="s">
        <v>292</v>
      </c>
    </row>
    <row r="11378">
      <c r="A11378" s="29" t="s">
        <v>340</v>
      </c>
      <c r="B11378" s="29" t="s">
        <v>1192</v>
      </c>
      <c r="C11378" s="29" t="s">
        <v>138</v>
      </c>
      <c r="D11378" s="29" t="s">
        <v>506</v>
      </c>
      <c r="E11378" s="29" t="s">
        <v>507</v>
      </c>
      <c r="F11378" s="29">
        <v>2012.0</v>
      </c>
      <c r="G11378" s="29" t="s">
        <v>34</v>
      </c>
      <c r="H11378" s="29" t="s">
        <v>1433</v>
      </c>
      <c r="I11378" s="29" t="s">
        <v>344</v>
      </c>
      <c r="K11378" s="29">
        <v>-22.0</v>
      </c>
      <c r="L11378" s="29">
        <v>-70.0</v>
      </c>
      <c r="M11378" s="31" t="s">
        <v>292</v>
      </c>
    </row>
    <row r="11379">
      <c r="A11379" s="29" t="s">
        <v>340</v>
      </c>
      <c r="B11379" s="29" t="s">
        <v>1192</v>
      </c>
      <c r="C11379" s="29" t="s">
        <v>138</v>
      </c>
      <c r="D11379" s="29" t="s">
        <v>506</v>
      </c>
      <c r="E11379" s="29" t="s">
        <v>507</v>
      </c>
      <c r="F11379" s="29">
        <v>2012.0</v>
      </c>
      <c r="G11379" s="29" t="s">
        <v>34</v>
      </c>
      <c r="H11379" s="29" t="s">
        <v>1434</v>
      </c>
      <c r="I11379" s="29" t="s">
        <v>344</v>
      </c>
      <c r="K11379" s="29">
        <v>-22.0</v>
      </c>
      <c r="L11379" s="29">
        <v>-70.0</v>
      </c>
      <c r="M11379" s="31" t="s">
        <v>292</v>
      </c>
    </row>
    <row r="11380">
      <c r="A11380" s="29" t="s">
        <v>340</v>
      </c>
      <c r="B11380" s="29" t="s">
        <v>1192</v>
      </c>
      <c r="C11380" s="29" t="s">
        <v>138</v>
      </c>
      <c r="D11380" s="29" t="s">
        <v>506</v>
      </c>
      <c r="E11380" s="29" t="s">
        <v>507</v>
      </c>
      <c r="F11380" s="29">
        <v>2012.0</v>
      </c>
      <c r="G11380" s="29" t="s">
        <v>34</v>
      </c>
      <c r="H11380" s="29" t="s">
        <v>1435</v>
      </c>
      <c r="I11380" s="29" t="s">
        <v>344</v>
      </c>
      <c r="K11380" s="29">
        <v>-22.0</v>
      </c>
      <c r="L11380" s="29">
        <v>-70.0</v>
      </c>
      <c r="M11380" s="31" t="s">
        <v>292</v>
      </c>
    </row>
    <row r="11381">
      <c r="A11381" s="29" t="s">
        <v>340</v>
      </c>
      <c r="B11381" s="29" t="s">
        <v>1192</v>
      </c>
      <c r="C11381" s="29" t="s">
        <v>138</v>
      </c>
      <c r="D11381" s="29" t="s">
        <v>506</v>
      </c>
      <c r="E11381" s="29" t="s">
        <v>507</v>
      </c>
      <c r="F11381" s="29">
        <v>2012.0</v>
      </c>
      <c r="G11381" s="29" t="s">
        <v>34</v>
      </c>
      <c r="H11381" s="29" t="s">
        <v>1436</v>
      </c>
      <c r="I11381" s="29" t="s">
        <v>344</v>
      </c>
      <c r="K11381" s="29">
        <v>-22.0</v>
      </c>
      <c r="L11381" s="29">
        <v>-70.0</v>
      </c>
      <c r="M11381" s="31" t="s">
        <v>292</v>
      </c>
    </row>
    <row r="11382">
      <c r="A11382" s="29" t="s">
        <v>340</v>
      </c>
      <c r="B11382" s="29" t="s">
        <v>1192</v>
      </c>
      <c r="C11382" s="29" t="s">
        <v>138</v>
      </c>
      <c r="D11382" s="29" t="s">
        <v>506</v>
      </c>
      <c r="E11382" s="29" t="s">
        <v>507</v>
      </c>
      <c r="F11382" s="29">
        <v>2012.0</v>
      </c>
      <c r="G11382" s="29" t="s">
        <v>34</v>
      </c>
      <c r="H11382" s="29" t="s">
        <v>1437</v>
      </c>
      <c r="I11382" s="29" t="s">
        <v>344</v>
      </c>
      <c r="K11382" s="29">
        <v>-22.0</v>
      </c>
      <c r="L11382" s="29">
        <v>-70.0</v>
      </c>
      <c r="M11382" s="31" t="s">
        <v>292</v>
      </c>
    </row>
    <row r="11383">
      <c r="A11383" s="29" t="s">
        <v>340</v>
      </c>
      <c r="B11383" s="29" t="s">
        <v>1192</v>
      </c>
      <c r="C11383" s="29" t="s">
        <v>138</v>
      </c>
      <c r="D11383" s="29" t="s">
        <v>506</v>
      </c>
      <c r="E11383" s="29" t="s">
        <v>507</v>
      </c>
      <c r="F11383" s="29">
        <v>2012.0</v>
      </c>
      <c r="G11383" s="29" t="s">
        <v>34</v>
      </c>
      <c r="H11383" s="29" t="s">
        <v>1438</v>
      </c>
      <c r="I11383" s="29" t="s">
        <v>344</v>
      </c>
      <c r="K11383" s="29">
        <v>-22.0</v>
      </c>
      <c r="L11383" s="29">
        <v>-70.0</v>
      </c>
      <c r="M11383" s="31" t="s">
        <v>292</v>
      </c>
    </row>
    <row r="11384">
      <c r="A11384" s="29" t="s">
        <v>340</v>
      </c>
      <c r="B11384" s="29" t="s">
        <v>1192</v>
      </c>
      <c r="C11384" s="29" t="s">
        <v>138</v>
      </c>
      <c r="D11384" s="29" t="s">
        <v>1439</v>
      </c>
      <c r="E11384" s="29" t="s">
        <v>1440</v>
      </c>
      <c r="F11384" s="29">
        <v>2012.0</v>
      </c>
      <c r="G11384" s="29" t="s">
        <v>78</v>
      </c>
      <c r="H11384" s="29" t="s">
        <v>1441</v>
      </c>
      <c r="I11384" s="29" t="s">
        <v>348</v>
      </c>
      <c r="K11384" s="29">
        <v>9.4</v>
      </c>
      <c r="L11384" s="29">
        <v>-83.1</v>
      </c>
      <c r="M11384" s="31" t="s">
        <v>292</v>
      </c>
    </row>
    <row r="11385">
      <c r="A11385" s="29" t="s">
        <v>340</v>
      </c>
      <c r="B11385" s="29" t="s">
        <v>1192</v>
      </c>
      <c r="C11385" s="29" t="s">
        <v>138</v>
      </c>
      <c r="D11385" s="29" t="s">
        <v>1439</v>
      </c>
      <c r="E11385" s="29" t="s">
        <v>1440</v>
      </c>
      <c r="F11385" s="29">
        <v>2012.0</v>
      </c>
      <c r="G11385" s="29" t="s">
        <v>78</v>
      </c>
      <c r="H11385" s="29" t="s">
        <v>1442</v>
      </c>
      <c r="I11385" s="29" t="s">
        <v>348</v>
      </c>
      <c r="K11385" s="29">
        <v>9.4</v>
      </c>
      <c r="L11385" s="29">
        <v>-83.1</v>
      </c>
      <c r="M11385" s="31" t="s">
        <v>292</v>
      </c>
    </row>
    <row r="11386">
      <c r="A11386" s="29" t="s">
        <v>340</v>
      </c>
      <c r="B11386" s="29" t="s">
        <v>1192</v>
      </c>
      <c r="C11386" s="29" t="s">
        <v>138</v>
      </c>
      <c r="D11386" s="29" t="s">
        <v>1439</v>
      </c>
      <c r="E11386" s="29" t="s">
        <v>1440</v>
      </c>
      <c r="F11386" s="29">
        <v>2012.0</v>
      </c>
      <c r="G11386" s="29" t="s">
        <v>78</v>
      </c>
      <c r="H11386" s="29" t="s">
        <v>1443</v>
      </c>
      <c r="I11386" s="29" t="s">
        <v>348</v>
      </c>
      <c r="K11386" s="29">
        <v>9.4</v>
      </c>
      <c r="L11386" s="29">
        <v>-83.1</v>
      </c>
      <c r="M11386" s="31" t="s">
        <v>292</v>
      </c>
    </row>
    <row r="11387">
      <c r="A11387" s="29" t="s">
        <v>340</v>
      </c>
      <c r="B11387" s="29" t="s">
        <v>1192</v>
      </c>
      <c r="C11387" s="29" t="s">
        <v>138</v>
      </c>
      <c r="D11387" s="29" t="s">
        <v>1439</v>
      </c>
      <c r="E11387" s="29" t="s">
        <v>1440</v>
      </c>
      <c r="F11387" s="29">
        <v>2012.0</v>
      </c>
      <c r="G11387" s="29" t="s">
        <v>78</v>
      </c>
      <c r="H11387" s="29" t="s">
        <v>1444</v>
      </c>
      <c r="I11387" s="29" t="s">
        <v>348</v>
      </c>
      <c r="K11387" s="29">
        <v>9.4</v>
      </c>
      <c r="L11387" s="29">
        <v>-83.1</v>
      </c>
      <c r="M11387" s="31" t="s">
        <v>292</v>
      </c>
    </row>
    <row r="11388">
      <c r="A11388" s="29" t="s">
        <v>340</v>
      </c>
      <c r="B11388" s="29" t="s">
        <v>1192</v>
      </c>
      <c r="C11388" s="29" t="s">
        <v>138</v>
      </c>
      <c r="D11388" s="29" t="s">
        <v>1228</v>
      </c>
      <c r="E11388" s="29" t="s">
        <v>1229</v>
      </c>
      <c r="F11388" s="29">
        <v>2012.0</v>
      </c>
      <c r="G11388" s="29" t="s">
        <v>78</v>
      </c>
      <c r="H11388" s="29" t="s">
        <v>1445</v>
      </c>
      <c r="I11388" s="29" t="s">
        <v>344</v>
      </c>
      <c r="K11388" s="29">
        <v>9.5</v>
      </c>
      <c r="L11388" s="29">
        <v>-84.0</v>
      </c>
      <c r="M11388" s="31" t="s">
        <v>292</v>
      </c>
    </row>
    <row r="11389">
      <c r="A11389" s="29" t="s">
        <v>340</v>
      </c>
      <c r="B11389" s="29" t="s">
        <v>1192</v>
      </c>
      <c r="C11389" s="29" t="s">
        <v>138</v>
      </c>
      <c r="D11389" s="29" t="s">
        <v>1228</v>
      </c>
      <c r="E11389" s="29" t="s">
        <v>1229</v>
      </c>
      <c r="F11389" s="29">
        <v>2012.0</v>
      </c>
      <c r="G11389" s="29" t="s">
        <v>78</v>
      </c>
      <c r="H11389" s="29" t="s">
        <v>1446</v>
      </c>
      <c r="I11389" s="29" t="s">
        <v>344</v>
      </c>
      <c r="K11389" s="29">
        <v>9.5</v>
      </c>
      <c r="L11389" s="29">
        <v>-84.0</v>
      </c>
      <c r="M11389" s="31" t="s">
        <v>292</v>
      </c>
    </row>
    <row r="11390">
      <c r="A11390" s="29" t="s">
        <v>340</v>
      </c>
      <c r="B11390" s="29" t="s">
        <v>1192</v>
      </c>
      <c r="C11390" s="29" t="s">
        <v>138</v>
      </c>
      <c r="D11390" s="29" t="s">
        <v>1228</v>
      </c>
      <c r="E11390" s="29" t="s">
        <v>1229</v>
      </c>
      <c r="F11390" s="29">
        <v>2012.0</v>
      </c>
      <c r="G11390" s="29" t="s">
        <v>78</v>
      </c>
      <c r="H11390" s="29" t="s">
        <v>1447</v>
      </c>
      <c r="I11390" s="29" t="s">
        <v>344</v>
      </c>
      <c r="K11390" s="29">
        <v>9.5</v>
      </c>
      <c r="L11390" s="29">
        <v>-84.0</v>
      </c>
      <c r="M11390" s="31" t="s">
        <v>292</v>
      </c>
    </row>
    <row r="11391">
      <c r="A11391" s="29" t="s">
        <v>340</v>
      </c>
      <c r="B11391" s="29" t="s">
        <v>1192</v>
      </c>
      <c r="C11391" s="29" t="s">
        <v>138</v>
      </c>
      <c r="D11391" s="29" t="s">
        <v>1228</v>
      </c>
      <c r="E11391" s="29" t="s">
        <v>1229</v>
      </c>
      <c r="F11391" s="29">
        <v>2012.0</v>
      </c>
      <c r="G11391" s="29" t="s">
        <v>78</v>
      </c>
      <c r="H11391" s="29" t="s">
        <v>1448</v>
      </c>
      <c r="I11391" s="29" t="s">
        <v>344</v>
      </c>
      <c r="K11391" s="29">
        <v>9.5</v>
      </c>
      <c r="L11391" s="29">
        <v>-84.0</v>
      </c>
      <c r="M11391" s="31" t="s">
        <v>292</v>
      </c>
    </row>
    <row r="11392">
      <c r="A11392" s="29" t="s">
        <v>340</v>
      </c>
      <c r="B11392" s="29" t="s">
        <v>1192</v>
      </c>
      <c r="C11392" s="29" t="s">
        <v>138</v>
      </c>
      <c r="D11392" s="29" t="s">
        <v>1228</v>
      </c>
      <c r="E11392" s="29" t="s">
        <v>1229</v>
      </c>
      <c r="F11392" s="29">
        <v>2012.0</v>
      </c>
      <c r="G11392" s="29" t="s">
        <v>78</v>
      </c>
      <c r="H11392" s="29" t="s">
        <v>1449</v>
      </c>
      <c r="I11392" s="29" t="s">
        <v>348</v>
      </c>
      <c r="K11392" s="29">
        <v>9.5</v>
      </c>
      <c r="L11392" s="29">
        <v>-84.0</v>
      </c>
      <c r="M11392" s="31" t="s">
        <v>292</v>
      </c>
    </row>
    <row r="11393">
      <c r="A11393" s="29" t="s">
        <v>340</v>
      </c>
      <c r="B11393" s="29" t="s">
        <v>1192</v>
      </c>
      <c r="C11393" s="29" t="s">
        <v>138</v>
      </c>
      <c r="D11393" s="29" t="s">
        <v>1228</v>
      </c>
      <c r="E11393" s="29" t="s">
        <v>1229</v>
      </c>
      <c r="F11393" s="29">
        <v>2012.0</v>
      </c>
      <c r="G11393" s="29" t="s">
        <v>78</v>
      </c>
      <c r="H11393" s="29" t="s">
        <v>1450</v>
      </c>
      <c r="I11393" s="29" t="s">
        <v>348</v>
      </c>
      <c r="K11393" s="29">
        <v>9.5</v>
      </c>
      <c r="L11393" s="29">
        <v>-84.0</v>
      </c>
      <c r="M11393" s="31" t="s">
        <v>292</v>
      </c>
    </row>
    <row r="11394">
      <c r="A11394" s="29" t="s">
        <v>340</v>
      </c>
      <c r="B11394" s="29" t="s">
        <v>1192</v>
      </c>
      <c r="C11394" s="29" t="s">
        <v>138</v>
      </c>
      <c r="D11394" s="29" t="s">
        <v>1228</v>
      </c>
      <c r="E11394" s="29" t="s">
        <v>1229</v>
      </c>
      <c r="F11394" s="29">
        <v>2012.0</v>
      </c>
      <c r="G11394" s="29" t="s">
        <v>78</v>
      </c>
      <c r="H11394" s="29" t="s">
        <v>1451</v>
      </c>
      <c r="I11394" s="29" t="s">
        <v>348</v>
      </c>
      <c r="K11394" s="29">
        <v>9.5</v>
      </c>
      <c r="L11394" s="29">
        <v>-84.0</v>
      </c>
      <c r="M11394" s="31" t="s">
        <v>292</v>
      </c>
    </row>
    <row r="11395">
      <c r="A11395" s="29" t="s">
        <v>340</v>
      </c>
      <c r="B11395" s="29" t="s">
        <v>1192</v>
      </c>
      <c r="C11395" s="29" t="s">
        <v>138</v>
      </c>
      <c r="D11395" s="29" t="s">
        <v>1228</v>
      </c>
      <c r="E11395" s="29" t="s">
        <v>1229</v>
      </c>
      <c r="F11395" s="29">
        <v>2012.0</v>
      </c>
      <c r="G11395" s="29" t="s">
        <v>78</v>
      </c>
      <c r="H11395" s="29" t="s">
        <v>1452</v>
      </c>
      <c r="I11395" s="29" t="s">
        <v>348</v>
      </c>
      <c r="K11395" s="29">
        <v>9.5</v>
      </c>
      <c r="L11395" s="29">
        <v>-84.0</v>
      </c>
      <c r="M11395" s="31" t="s">
        <v>292</v>
      </c>
    </row>
    <row r="11396">
      <c r="A11396" s="29" t="s">
        <v>340</v>
      </c>
      <c r="B11396" s="29" t="s">
        <v>1192</v>
      </c>
      <c r="C11396" s="29" t="s">
        <v>138</v>
      </c>
      <c r="D11396" s="29" t="s">
        <v>1228</v>
      </c>
      <c r="E11396" s="29" t="s">
        <v>1229</v>
      </c>
      <c r="F11396" s="29">
        <v>2012.0</v>
      </c>
      <c r="G11396" s="29" t="s">
        <v>78</v>
      </c>
      <c r="H11396" s="29" t="s">
        <v>1453</v>
      </c>
      <c r="I11396" s="29" t="s">
        <v>344</v>
      </c>
      <c r="K11396" s="29">
        <v>9.5</v>
      </c>
      <c r="L11396" s="29">
        <v>-84.0</v>
      </c>
      <c r="M11396" s="31" t="s">
        <v>292</v>
      </c>
    </row>
    <row r="11397">
      <c r="A11397" s="29" t="s">
        <v>340</v>
      </c>
      <c r="B11397" s="29" t="s">
        <v>1192</v>
      </c>
      <c r="C11397" s="29" t="s">
        <v>138</v>
      </c>
      <c r="D11397" s="29" t="s">
        <v>1228</v>
      </c>
      <c r="E11397" s="29" t="s">
        <v>1229</v>
      </c>
      <c r="F11397" s="29">
        <v>2012.0</v>
      </c>
      <c r="G11397" s="29" t="s">
        <v>78</v>
      </c>
      <c r="H11397" s="29" t="s">
        <v>1454</v>
      </c>
      <c r="I11397" s="29" t="s">
        <v>344</v>
      </c>
      <c r="K11397" s="29">
        <v>9.5</v>
      </c>
      <c r="L11397" s="29">
        <v>-84.0</v>
      </c>
      <c r="M11397" s="31" t="s">
        <v>292</v>
      </c>
    </row>
    <row r="11398">
      <c r="A11398" s="29" t="s">
        <v>340</v>
      </c>
      <c r="B11398" s="29" t="s">
        <v>1192</v>
      </c>
      <c r="C11398" s="29" t="s">
        <v>138</v>
      </c>
      <c r="D11398" s="29" t="s">
        <v>1228</v>
      </c>
      <c r="E11398" s="29" t="s">
        <v>1229</v>
      </c>
      <c r="F11398" s="29">
        <v>2012.0</v>
      </c>
      <c r="G11398" s="29" t="s">
        <v>78</v>
      </c>
      <c r="H11398" s="29" t="s">
        <v>1455</v>
      </c>
      <c r="I11398" s="29" t="s">
        <v>344</v>
      </c>
      <c r="K11398" s="29">
        <v>9.5</v>
      </c>
      <c r="L11398" s="29">
        <v>-84.0</v>
      </c>
      <c r="M11398" s="31" t="s">
        <v>292</v>
      </c>
    </row>
    <row r="11399">
      <c r="A11399" s="29" t="s">
        <v>340</v>
      </c>
      <c r="B11399" s="29" t="s">
        <v>1192</v>
      </c>
      <c r="C11399" s="29" t="s">
        <v>138</v>
      </c>
      <c r="D11399" s="29" t="s">
        <v>1228</v>
      </c>
      <c r="E11399" s="29" t="s">
        <v>1229</v>
      </c>
      <c r="F11399" s="29">
        <v>2012.0</v>
      </c>
      <c r="G11399" s="29" t="s">
        <v>78</v>
      </c>
      <c r="H11399" s="29" t="s">
        <v>1456</v>
      </c>
      <c r="I11399" s="29" t="s">
        <v>344</v>
      </c>
      <c r="K11399" s="29">
        <v>9.5</v>
      </c>
      <c r="L11399" s="29">
        <v>-84.0</v>
      </c>
      <c r="M11399" s="31" t="s">
        <v>292</v>
      </c>
    </row>
    <row r="11400">
      <c r="A11400" s="29" t="s">
        <v>340</v>
      </c>
      <c r="B11400" s="29" t="s">
        <v>1192</v>
      </c>
      <c r="C11400" s="29" t="s">
        <v>138</v>
      </c>
      <c r="D11400" s="29" t="s">
        <v>1228</v>
      </c>
      <c r="E11400" s="29" t="s">
        <v>1229</v>
      </c>
      <c r="F11400" s="29">
        <v>2012.0</v>
      </c>
      <c r="G11400" s="29" t="s">
        <v>78</v>
      </c>
      <c r="H11400" s="29" t="s">
        <v>1457</v>
      </c>
      <c r="I11400" s="29" t="s">
        <v>344</v>
      </c>
      <c r="K11400" s="29">
        <v>9.5</v>
      </c>
      <c r="L11400" s="29">
        <v>-84.0</v>
      </c>
      <c r="M11400" s="31" t="s">
        <v>292</v>
      </c>
    </row>
    <row r="11401">
      <c r="A11401" s="29" t="s">
        <v>340</v>
      </c>
      <c r="B11401" s="29" t="s">
        <v>1192</v>
      </c>
      <c r="C11401" s="29" t="s">
        <v>138</v>
      </c>
      <c r="D11401" s="29" t="s">
        <v>1228</v>
      </c>
      <c r="E11401" s="29" t="s">
        <v>1229</v>
      </c>
      <c r="F11401" s="29">
        <v>2012.0</v>
      </c>
      <c r="G11401" s="29" t="s">
        <v>78</v>
      </c>
      <c r="H11401" s="29" t="s">
        <v>1458</v>
      </c>
      <c r="I11401" s="29" t="s">
        <v>348</v>
      </c>
      <c r="K11401" s="29">
        <v>9.5</v>
      </c>
      <c r="L11401" s="29">
        <v>-84.0</v>
      </c>
      <c r="M11401" s="31" t="s">
        <v>292</v>
      </c>
    </row>
    <row r="11402">
      <c r="A11402" s="29" t="s">
        <v>340</v>
      </c>
      <c r="B11402" s="29" t="s">
        <v>1192</v>
      </c>
      <c r="C11402" s="29" t="s">
        <v>138</v>
      </c>
      <c r="D11402" s="29" t="s">
        <v>1228</v>
      </c>
      <c r="E11402" s="29" t="s">
        <v>1229</v>
      </c>
      <c r="F11402" s="29">
        <v>2012.0</v>
      </c>
      <c r="G11402" s="29" t="s">
        <v>78</v>
      </c>
      <c r="H11402" s="29" t="s">
        <v>1459</v>
      </c>
      <c r="I11402" s="29" t="s">
        <v>348</v>
      </c>
      <c r="K11402" s="29">
        <v>9.5</v>
      </c>
      <c r="L11402" s="29">
        <v>-84.0</v>
      </c>
      <c r="M11402" s="31" t="s">
        <v>292</v>
      </c>
    </row>
    <row r="11403">
      <c r="A11403" s="29" t="s">
        <v>340</v>
      </c>
      <c r="B11403" s="29" t="s">
        <v>1192</v>
      </c>
      <c r="C11403" s="29" t="s">
        <v>138</v>
      </c>
      <c r="D11403" s="29" t="s">
        <v>1228</v>
      </c>
      <c r="E11403" s="29" t="s">
        <v>1229</v>
      </c>
      <c r="F11403" s="29">
        <v>2012.0</v>
      </c>
      <c r="G11403" s="29" t="s">
        <v>78</v>
      </c>
      <c r="H11403" s="29" t="s">
        <v>1460</v>
      </c>
      <c r="I11403" s="29" t="s">
        <v>348</v>
      </c>
      <c r="K11403" s="29">
        <v>9.5</v>
      </c>
      <c r="L11403" s="29">
        <v>-84.0</v>
      </c>
      <c r="M11403" s="31" t="s">
        <v>292</v>
      </c>
    </row>
    <row r="11404">
      <c r="A11404" s="29" t="s">
        <v>340</v>
      </c>
      <c r="B11404" s="29" t="s">
        <v>1192</v>
      </c>
      <c r="C11404" s="29" t="s">
        <v>138</v>
      </c>
      <c r="D11404" s="29" t="s">
        <v>1228</v>
      </c>
      <c r="E11404" s="29" t="s">
        <v>1229</v>
      </c>
      <c r="F11404" s="29">
        <v>2012.0</v>
      </c>
      <c r="G11404" s="29" t="s">
        <v>78</v>
      </c>
      <c r="H11404" s="29" t="s">
        <v>1461</v>
      </c>
      <c r="I11404" s="29" t="s">
        <v>348</v>
      </c>
      <c r="K11404" s="29">
        <v>9.5</v>
      </c>
      <c r="L11404" s="29">
        <v>-84.0</v>
      </c>
      <c r="M11404" s="31" t="s">
        <v>292</v>
      </c>
    </row>
    <row r="11405">
      <c r="A11405" s="29" t="s">
        <v>340</v>
      </c>
      <c r="B11405" s="29" t="s">
        <v>1192</v>
      </c>
      <c r="C11405" s="29" t="s">
        <v>138</v>
      </c>
      <c r="D11405" s="29" t="s">
        <v>1228</v>
      </c>
      <c r="E11405" s="29" t="s">
        <v>1229</v>
      </c>
      <c r="F11405" s="29">
        <v>2012.0</v>
      </c>
      <c r="G11405" s="29" t="s">
        <v>78</v>
      </c>
      <c r="H11405" s="29" t="s">
        <v>1462</v>
      </c>
      <c r="I11405" s="29" t="s">
        <v>348</v>
      </c>
      <c r="K11405" s="29">
        <v>9.5</v>
      </c>
      <c r="L11405" s="29">
        <v>-84.0</v>
      </c>
      <c r="M11405" s="31" t="s">
        <v>292</v>
      </c>
    </row>
    <row r="11406">
      <c r="A11406" s="29" t="s">
        <v>340</v>
      </c>
      <c r="B11406" s="29" t="s">
        <v>1192</v>
      </c>
      <c r="C11406" s="29" t="s">
        <v>138</v>
      </c>
      <c r="D11406" s="29" t="s">
        <v>1228</v>
      </c>
      <c r="E11406" s="29" t="s">
        <v>1229</v>
      </c>
      <c r="F11406" s="29">
        <v>2012.0</v>
      </c>
      <c r="G11406" s="29" t="s">
        <v>78</v>
      </c>
      <c r="H11406" s="29" t="s">
        <v>1463</v>
      </c>
      <c r="I11406" s="29" t="s">
        <v>344</v>
      </c>
      <c r="K11406" s="29">
        <v>9.5</v>
      </c>
      <c r="L11406" s="29">
        <v>-84.0</v>
      </c>
      <c r="M11406" s="31" t="s">
        <v>292</v>
      </c>
    </row>
    <row r="11407">
      <c r="A11407" s="29" t="s">
        <v>340</v>
      </c>
      <c r="B11407" s="29" t="s">
        <v>1192</v>
      </c>
      <c r="C11407" s="29" t="s">
        <v>138</v>
      </c>
      <c r="D11407" s="29" t="s">
        <v>1228</v>
      </c>
      <c r="E11407" s="29" t="s">
        <v>1229</v>
      </c>
      <c r="F11407" s="29">
        <v>2012.0</v>
      </c>
      <c r="G11407" s="29" t="s">
        <v>78</v>
      </c>
      <c r="H11407" s="29" t="s">
        <v>1464</v>
      </c>
      <c r="I11407" s="29" t="s">
        <v>348</v>
      </c>
      <c r="K11407" s="29">
        <v>9.5</v>
      </c>
      <c r="L11407" s="29">
        <v>-84.0</v>
      </c>
      <c r="M11407" s="31" t="s">
        <v>292</v>
      </c>
    </row>
    <row r="11408">
      <c r="A11408" s="29" t="s">
        <v>340</v>
      </c>
      <c r="B11408" s="29" t="s">
        <v>1192</v>
      </c>
      <c r="C11408" s="29" t="s">
        <v>138</v>
      </c>
      <c r="D11408" s="29" t="s">
        <v>1228</v>
      </c>
      <c r="E11408" s="29" t="s">
        <v>1229</v>
      </c>
      <c r="F11408" s="29">
        <v>2012.0</v>
      </c>
      <c r="G11408" s="29" t="s">
        <v>78</v>
      </c>
      <c r="H11408" s="29" t="s">
        <v>1465</v>
      </c>
      <c r="I11408" s="29" t="s">
        <v>348</v>
      </c>
      <c r="K11408" s="29">
        <v>9.5</v>
      </c>
      <c r="L11408" s="29">
        <v>-84.0</v>
      </c>
      <c r="M11408" s="31" t="s">
        <v>292</v>
      </c>
    </row>
    <row r="11409">
      <c r="A11409" s="29" t="s">
        <v>340</v>
      </c>
      <c r="B11409" s="29" t="s">
        <v>1192</v>
      </c>
      <c r="C11409" s="29" t="s">
        <v>138</v>
      </c>
      <c r="D11409" s="29" t="s">
        <v>1228</v>
      </c>
      <c r="E11409" s="29" t="s">
        <v>1229</v>
      </c>
      <c r="F11409" s="29">
        <v>2012.0</v>
      </c>
      <c r="G11409" s="29" t="s">
        <v>78</v>
      </c>
      <c r="H11409" s="29" t="s">
        <v>1466</v>
      </c>
      <c r="I11409" s="29" t="s">
        <v>348</v>
      </c>
      <c r="K11409" s="29">
        <v>9.5</v>
      </c>
      <c r="L11409" s="29">
        <v>-84.0</v>
      </c>
      <c r="M11409" s="31" t="s">
        <v>292</v>
      </c>
    </row>
    <row r="11410">
      <c r="A11410" s="29" t="s">
        <v>340</v>
      </c>
      <c r="B11410" s="29" t="s">
        <v>1192</v>
      </c>
      <c r="C11410" s="29" t="s">
        <v>138</v>
      </c>
      <c r="D11410" s="29" t="s">
        <v>1228</v>
      </c>
      <c r="E11410" s="29" t="s">
        <v>1229</v>
      </c>
      <c r="F11410" s="29">
        <v>2012.0</v>
      </c>
      <c r="G11410" s="29" t="s">
        <v>78</v>
      </c>
      <c r="H11410" s="29" t="s">
        <v>1467</v>
      </c>
      <c r="I11410" s="29" t="s">
        <v>348</v>
      </c>
      <c r="K11410" s="29">
        <v>9.5</v>
      </c>
      <c r="L11410" s="29">
        <v>-84.0</v>
      </c>
      <c r="M11410" s="31" t="s">
        <v>292</v>
      </c>
    </row>
    <row r="11411">
      <c r="A11411" s="29" t="s">
        <v>340</v>
      </c>
      <c r="B11411" s="29" t="s">
        <v>1192</v>
      </c>
      <c r="C11411" s="29" t="s">
        <v>138</v>
      </c>
      <c r="D11411" s="29" t="s">
        <v>1228</v>
      </c>
      <c r="E11411" s="29" t="s">
        <v>1229</v>
      </c>
      <c r="F11411" s="29">
        <v>2012.0</v>
      </c>
      <c r="G11411" s="29" t="s">
        <v>78</v>
      </c>
      <c r="H11411" s="29" t="s">
        <v>1468</v>
      </c>
      <c r="I11411" s="29" t="s">
        <v>348</v>
      </c>
      <c r="K11411" s="29">
        <v>9.5</v>
      </c>
      <c r="L11411" s="29">
        <v>-84.0</v>
      </c>
      <c r="M11411" s="31" t="s">
        <v>292</v>
      </c>
    </row>
    <row r="11412">
      <c r="A11412" s="29" t="s">
        <v>340</v>
      </c>
      <c r="B11412" s="29" t="s">
        <v>1192</v>
      </c>
      <c r="C11412" s="29" t="s">
        <v>138</v>
      </c>
      <c r="D11412" s="29" t="s">
        <v>1228</v>
      </c>
      <c r="E11412" s="29" t="s">
        <v>1229</v>
      </c>
      <c r="F11412" s="29">
        <v>2012.0</v>
      </c>
      <c r="G11412" s="29" t="s">
        <v>78</v>
      </c>
      <c r="H11412" s="29" t="s">
        <v>1469</v>
      </c>
      <c r="I11412" s="29" t="s">
        <v>348</v>
      </c>
      <c r="K11412" s="29">
        <v>9.5</v>
      </c>
      <c r="L11412" s="29">
        <v>-84.0</v>
      </c>
      <c r="M11412" s="31" t="s">
        <v>292</v>
      </c>
    </row>
    <row r="11413">
      <c r="A11413" s="29" t="s">
        <v>340</v>
      </c>
      <c r="B11413" s="29" t="s">
        <v>1192</v>
      </c>
      <c r="C11413" s="29" t="s">
        <v>138</v>
      </c>
      <c r="D11413" s="29" t="s">
        <v>1228</v>
      </c>
      <c r="E11413" s="29" t="s">
        <v>1229</v>
      </c>
      <c r="F11413" s="29">
        <v>2012.0</v>
      </c>
      <c r="G11413" s="29" t="s">
        <v>78</v>
      </c>
      <c r="H11413" s="29" t="s">
        <v>1470</v>
      </c>
      <c r="I11413" s="29" t="s">
        <v>344</v>
      </c>
      <c r="K11413" s="29">
        <v>9.5</v>
      </c>
      <c r="L11413" s="29">
        <v>-84.0</v>
      </c>
      <c r="M11413" s="31" t="s">
        <v>292</v>
      </c>
    </row>
    <row r="11414">
      <c r="A11414" s="29" t="s">
        <v>340</v>
      </c>
      <c r="B11414" s="29" t="s">
        <v>1192</v>
      </c>
      <c r="C11414" s="29" t="s">
        <v>138</v>
      </c>
      <c r="D11414" s="29" t="s">
        <v>1228</v>
      </c>
      <c r="E11414" s="29" t="s">
        <v>1229</v>
      </c>
      <c r="F11414" s="29">
        <v>2012.0</v>
      </c>
      <c r="G11414" s="29" t="s">
        <v>78</v>
      </c>
      <c r="H11414" s="29" t="s">
        <v>1471</v>
      </c>
      <c r="I11414" s="29" t="s">
        <v>344</v>
      </c>
      <c r="K11414" s="29">
        <v>9.5</v>
      </c>
      <c r="L11414" s="29">
        <v>-84.0</v>
      </c>
      <c r="M11414" s="31" t="s">
        <v>292</v>
      </c>
    </row>
    <row r="11415">
      <c r="A11415" s="29" t="s">
        <v>340</v>
      </c>
      <c r="B11415" s="29" t="s">
        <v>1192</v>
      </c>
      <c r="C11415" s="29" t="s">
        <v>138</v>
      </c>
      <c r="D11415" s="29" t="s">
        <v>1228</v>
      </c>
      <c r="E11415" s="29" t="s">
        <v>1229</v>
      </c>
      <c r="F11415" s="29">
        <v>2012.0</v>
      </c>
      <c r="G11415" s="29" t="s">
        <v>78</v>
      </c>
      <c r="H11415" s="29" t="s">
        <v>1472</v>
      </c>
      <c r="I11415" s="29" t="s">
        <v>344</v>
      </c>
      <c r="K11415" s="29">
        <v>9.5</v>
      </c>
      <c r="L11415" s="29">
        <v>-84.0</v>
      </c>
      <c r="M11415" s="31" t="s">
        <v>292</v>
      </c>
    </row>
    <row r="11416">
      <c r="A11416" s="29" t="s">
        <v>340</v>
      </c>
      <c r="B11416" s="29" t="s">
        <v>1192</v>
      </c>
      <c r="C11416" s="29" t="s">
        <v>138</v>
      </c>
      <c r="D11416" s="29" t="s">
        <v>1228</v>
      </c>
      <c r="E11416" s="29" t="s">
        <v>1229</v>
      </c>
      <c r="F11416" s="29">
        <v>2012.0</v>
      </c>
      <c r="G11416" s="29" t="s">
        <v>78</v>
      </c>
      <c r="H11416" s="29" t="s">
        <v>1473</v>
      </c>
      <c r="I11416" s="29" t="s">
        <v>348</v>
      </c>
      <c r="K11416" s="29">
        <v>9.5</v>
      </c>
      <c r="L11416" s="29">
        <v>-84.0</v>
      </c>
      <c r="M11416" s="31" t="s">
        <v>292</v>
      </c>
    </row>
    <row r="11417">
      <c r="A11417" s="29" t="s">
        <v>340</v>
      </c>
      <c r="B11417" s="29" t="s">
        <v>1192</v>
      </c>
      <c r="C11417" s="29" t="s">
        <v>138</v>
      </c>
      <c r="D11417" s="29" t="s">
        <v>1228</v>
      </c>
      <c r="E11417" s="29" t="s">
        <v>1229</v>
      </c>
      <c r="F11417" s="29">
        <v>2012.0</v>
      </c>
      <c r="G11417" s="29" t="s">
        <v>78</v>
      </c>
      <c r="H11417" s="29" t="s">
        <v>1474</v>
      </c>
      <c r="I11417" s="29" t="s">
        <v>348</v>
      </c>
      <c r="K11417" s="29">
        <v>9.5</v>
      </c>
      <c r="L11417" s="29">
        <v>-84.0</v>
      </c>
      <c r="M11417" s="31" t="s">
        <v>292</v>
      </c>
    </row>
    <row r="11418">
      <c r="A11418" s="29" t="s">
        <v>340</v>
      </c>
      <c r="B11418" s="29" t="s">
        <v>1192</v>
      </c>
      <c r="C11418" s="29" t="s">
        <v>138</v>
      </c>
      <c r="D11418" s="29" t="s">
        <v>1228</v>
      </c>
      <c r="E11418" s="29" t="s">
        <v>1229</v>
      </c>
      <c r="F11418" s="29">
        <v>2012.0</v>
      </c>
      <c r="G11418" s="29" t="s">
        <v>78</v>
      </c>
      <c r="H11418" s="29" t="s">
        <v>1475</v>
      </c>
      <c r="I11418" s="29" t="s">
        <v>348</v>
      </c>
      <c r="K11418" s="29">
        <v>9.5</v>
      </c>
      <c r="L11418" s="29">
        <v>-84.0</v>
      </c>
      <c r="M11418" s="31" t="s">
        <v>292</v>
      </c>
    </row>
    <row r="11419">
      <c r="A11419" s="29" t="s">
        <v>340</v>
      </c>
      <c r="B11419" s="29" t="s">
        <v>1192</v>
      </c>
      <c r="C11419" s="29" t="s">
        <v>138</v>
      </c>
      <c r="D11419" s="29" t="s">
        <v>452</v>
      </c>
      <c r="E11419" s="29" t="s">
        <v>453</v>
      </c>
      <c r="F11419" s="29">
        <v>2012.0</v>
      </c>
      <c r="G11419" s="29" t="s">
        <v>46</v>
      </c>
      <c r="H11419" s="29" t="s">
        <v>1476</v>
      </c>
      <c r="I11419" s="29" t="s">
        <v>344</v>
      </c>
      <c r="K11419" s="29">
        <v>-22.3</v>
      </c>
      <c r="L11419" s="29">
        <v>-63.7</v>
      </c>
      <c r="M11419" s="31" t="s">
        <v>292</v>
      </c>
    </row>
    <row r="11420">
      <c r="A11420" s="29" t="s">
        <v>340</v>
      </c>
      <c r="B11420" s="29" t="s">
        <v>1192</v>
      </c>
      <c r="C11420" s="29" t="s">
        <v>138</v>
      </c>
      <c r="D11420" s="29" t="s">
        <v>452</v>
      </c>
      <c r="E11420" s="29" t="s">
        <v>453</v>
      </c>
      <c r="F11420" s="29">
        <v>2012.0</v>
      </c>
      <c r="G11420" s="29" t="s">
        <v>46</v>
      </c>
      <c r="H11420" s="29" t="s">
        <v>1477</v>
      </c>
      <c r="I11420" s="29" t="s">
        <v>344</v>
      </c>
      <c r="K11420" s="29">
        <v>-22.3</v>
      </c>
      <c r="L11420" s="29">
        <v>-63.7</v>
      </c>
      <c r="M11420" s="31" t="s">
        <v>292</v>
      </c>
    </row>
    <row r="11421">
      <c r="A11421" s="29" t="s">
        <v>340</v>
      </c>
      <c r="B11421" s="29" t="s">
        <v>1192</v>
      </c>
      <c r="C11421" s="29" t="s">
        <v>138</v>
      </c>
      <c r="D11421" s="29" t="s">
        <v>1220</v>
      </c>
      <c r="E11421" s="29" t="s">
        <v>1221</v>
      </c>
      <c r="F11421" s="29">
        <v>2012.0</v>
      </c>
      <c r="G11421" s="29" t="s">
        <v>34</v>
      </c>
      <c r="H11421" s="29" t="s">
        <v>1478</v>
      </c>
      <c r="I11421" s="29" t="s">
        <v>348</v>
      </c>
      <c r="K11421" s="29">
        <v>-42.5</v>
      </c>
      <c r="L11421" s="29">
        <v>-73.9</v>
      </c>
      <c r="M11421" s="31" t="s">
        <v>292</v>
      </c>
    </row>
    <row r="11422">
      <c r="A11422" s="29" t="s">
        <v>340</v>
      </c>
      <c r="B11422" s="29" t="s">
        <v>1192</v>
      </c>
      <c r="C11422" s="29" t="s">
        <v>138</v>
      </c>
      <c r="D11422" s="29" t="s">
        <v>1220</v>
      </c>
      <c r="E11422" s="29" t="s">
        <v>1221</v>
      </c>
      <c r="F11422" s="29">
        <v>2012.0</v>
      </c>
      <c r="G11422" s="29" t="s">
        <v>34</v>
      </c>
      <c r="H11422" s="29" t="s">
        <v>1479</v>
      </c>
      <c r="I11422" s="29" t="s">
        <v>344</v>
      </c>
      <c r="K11422" s="29">
        <v>-42.5</v>
      </c>
      <c r="L11422" s="29">
        <v>-73.9</v>
      </c>
      <c r="M11422" s="31" t="s">
        <v>292</v>
      </c>
    </row>
    <row r="11423">
      <c r="A11423" s="29" t="s">
        <v>340</v>
      </c>
      <c r="B11423" s="29" t="s">
        <v>1192</v>
      </c>
      <c r="C11423" s="29" t="s">
        <v>138</v>
      </c>
      <c r="D11423" s="29" t="s">
        <v>1220</v>
      </c>
      <c r="E11423" s="29" t="s">
        <v>1221</v>
      </c>
      <c r="F11423" s="29">
        <v>2012.0</v>
      </c>
      <c r="G11423" s="29" t="s">
        <v>34</v>
      </c>
      <c r="H11423" s="29" t="s">
        <v>1480</v>
      </c>
      <c r="I11423" s="29" t="s">
        <v>348</v>
      </c>
      <c r="K11423" s="29">
        <v>-42.5</v>
      </c>
      <c r="L11423" s="29">
        <v>-73.9</v>
      </c>
      <c r="M11423" s="31" t="s">
        <v>292</v>
      </c>
    </row>
    <row r="11424">
      <c r="A11424" s="29" t="s">
        <v>340</v>
      </c>
      <c r="B11424" s="29" t="s">
        <v>1192</v>
      </c>
      <c r="C11424" s="29" t="s">
        <v>138</v>
      </c>
      <c r="D11424" s="29" t="s">
        <v>1220</v>
      </c>
      <c r="E11424" s="29" t="s">
        <v>1221</v>
      </c>
      <c r="F11424" s="29">
        <v>2012.0</v>
      </c>
      <c r="G11424" s="29" t="s">
        <v>34</v>
      </c>
      <c r="H11424" s="29" t="s">
        <v>1481</v>
      </c>
      <c r="I11424" s="29" t="s">
        <v>344</v>
      </c>
      <c r="K11424" s="29">
        <v>-42.5</v>
      </c>
      <c r="L11424" s="29">
        <v>-73.9</v>
      </c>
      <c r="M11424" s="31" t="s">
        <v>292</v>
      </c>
    </row>
    <row r="11425">
      <c r="A11425" s="29" t="s">
        <v>340</v>
      </c>
      <c r="B11425" s="29" t="s">
        <v>1192</v>
      </c>
      <c r="C11425" s="29" t="s">
        <v>138</v>
      </c>
      <c r="D11425" s="29" t="s">
        <v>1220</v>
      </c>
      <c r="E11425" s="29" t="s">
        <v>1221</v>
      </c>
      <c r="F11425" s="29">
        <v>2012.0</v>
      </c>
      <c r="G11425" s="29" t="s">
        <v>34</v>
      </c>
      <c r="H11425" s="29" t="s">
        <v>1482</v>
      </c>
      <c r="I11425" s="29" t="s">
        <v>348</v>
      </c>
      <c r="K11425" s="29">
        <v>-42.5</v>
      </c>
      <c r="L11425" s="29">
        <v>-73.9</v>
      </c>
      <c r="M11425" s="31" t="s">
        <v>292</v>
      </c>
    </row>
    <row r="11426">
      <c r="A11426" s="29" t="s">
        <v>340</v>
      </c>
      <c r="B11426" s="29" t="s">
        <v>1192</v>
      </c>
      <c r="C11426" s="29" t="s">
        <v>138</v>
      </c>
      <c r="D11426" s="29" t="s">
        <v>1220</v>
      </c>
      <c r="E11426" s="29" t="s">
        <v>1221</v>
      </c>
      <c r="F11426" s="29">
        <v>2012.0</v>
      </c>
      <c r="G11426" s="29" t="s">
        <v>34</v>
      </c>
      <c r="H11426" s="29" t="s">
        <v>1483</v>
      </c>
      <c r="I11426" s="29" t="s">
        <v>348</v>
      </c>
      <c r="K11426" s="29">
        <v>-42.5</v>
      </c>
      <c r="L11426" s="29">
        <v>-73.9</v>
      </c>
      <c r="M11426" s="31" t="s">
        <v>292</v>
      </c>
    </row>
    <row r="11427">
      <c r="A11427" s="29" t="s">
        <v>340</v>
      </c>
      <c r="B11427" s="29" t="s">
        <v>1192</v>
      </c>
      <c r="C11427" s="29" t="s">
        <v>138</v>
      </c>
      <c r="D11427" s="29" t="s">
        <v>1220</v>
      </c>
      <c r="E11427" s="29" t="s">
        <v>1221</v>
      </c>
      <c r="F11427" s="29">
        <v>2012.0</v>
      </c>
      <c r="G11427" s="29" t="s">
        <v>34</v>
      </c>
      <c r="H11427" s="29" t="s">
        <v>1484</v>
      </c>
      <c r="I11427" s="29" t="s">
        <v>348</v>
      </c>
      <c r="K11427" s="29">
        <v>-42.5</v>
      </c>
      <c r="L11427" s="29">
        <v>-73.9</v>
      </c>
      <c r="M11427" s="31" t="s">
        <v>292</v>
      </c>
    </row>
    <row r="11428">
      <c r="A11428" s="29" t="s">
        <v>340</v>
      </c>
      <c r="B11428" s="29" t="s">
        <v>1192</v>
      </c>
      <c r="C11428" s="29" t="s">
        <v>138</v>
      </c>
      <c r="D11428" s="29" t="s">
        <v>1220</v>
      </c>
      <c r="E11428" s="29" t="s">
        <v>1221</v>
      </c>
      <c r="F11428" s="29">
        <v>2012.0</v>
      </c>
      <c r="G11428" s="29" t="s">
        <v>34</v>
      </c>
      <c r="H11428" s="29" t="s">
        <v>1485</v>
      </c>
      <c r="I11428" s="29" t="s">
        <v>348</v>
      </c>
      <c r="K11428" s="29">
        <v>-42.5</v>
      </c>
      <c r="L11428" s="29">
        <v>-73.9</v>
      </c>
      <c r="M11428" s="31" t="s">
        <v>292</v>
      </c>
    </row>
    <row r="11429">
      <c r="A11429" s="29" t="s">
        <v>340</v>
      </c>
      <c r="B11429" s="29" t="s">
        <v>1192</v>
      </c>
      <c r="C11429" s="29" t="s">
        <v>138</v>
      </c>
      <c r="D11429" s="29" t="s">
        <v>793</v>
      </c>
      <c r="E11429" s="29" t="s">
        <v>794</v>
      </c>
      <c r="F11429" s="29">
        <v>2012.0</v>
      </c>
      <c r="G11429" s="29" t="s">
        <v>42</v>
      </c>
      <c r="H11429" s="29" t="s">
        <v>1486</v>
      </c>
      <c r="I11429" s="29" t="s">
        <v>344</v>
      </c>
      <c r="K11429" s="29">
        <v>59.6</v>
      </c>
      <c r="L11429" s="29">
        <v>-107.3</v>
      </c>
      <c r="M11429" s="31" t="s">
        <v>292</v>
      </c>
    </row>
    <row r="11430">
      <c r="A11430" s="29" t="s">
        <v>340</v>
      </c>
      <c r="B11430" s="29" t="s">
        <v>1192</v>
      </c>
      <c r="C11430" s="29" t="s">
        <v>138</v>
      </c>
      <c r="D11430" s="29" t="s">
        <v>793</v>
      </c>
      <c r="E11430" s="29" t="s">
        <v>794</v>
      </c>
      <c r="F11430" s="29">
        <v>2012.0</v>
      </c>
      <c r="G11430" s="29" t="s">
        <v>42</v>
      </c>
      <c r="H11430" s="29" t="s">
        <v>1487</v>
      </c>
      <c r="I11430" s="29" t="s">
        <v>344</v>
      </c>
      <c r="K11430" s="29">
        <v>59.6</v>
      </c>
      <c r="L11430" s="29">
        <v>-107.3</v>
      </c>
      <c r="M11430" s="31" t="s">
        <v>292</v>
      </c>
    </row>
    <row r="11431">
      <c r="A11431" s="29" t="s">
        <v>340</v>
      </c>
      <c r="B11431" s="29" t="s">
        <v>1192</v>
      </c>
      <c r="C11431" s="29" t="s">
        <v>138</v>
      </c>
      <c r="D11431" s="29" t="s">
        <v>793</v>
      </c>
      <c r="E11431" s="29" t="s">
        <v>794</v>
      </c>
      <c r="F11431" s="29">
        <v>2012.0</v>
      </c>
      <c r="G11431" s="29" t="s">
        <v>42</v>
      </c>
      <c r="H11431" s="29" t="s">
        <v>1488</v>
      </c>
      <c r="I11431" s="29" t="s">
        <v>344</v>
      </c>
      <c r="K11431" s="29">
        <v>59.6</v>
      </c>
      <c r="L11431" s="29">
        <v>-107.3</v>
      </c>
      <c r="M11431" s="31" t="s">
        <v>292</v>
      </c>
    </row>
    <row r="11432">
      <c r="A11432" s="29" t="s">
        <v>340</v>
      </c>
      <c r="B11432" s="29" t="s">
        <v>1192</v>
      </c>
      <c r="C11432" s="29" t="s">
        <v>138</v>
      </c>
      <c r="D11432" s="29" t="s">
        <v>793</v>
      </c>
      <c r="E11432" s="29" t="s">
        <v>794</v>
      </c>
      <c r="F11432" s="29">
        <v>2012.0</v>
      </c>
      <c r="G11432" s="29" t="s">
        <v>42</v>
      </c>
      <c r="H11432" s="29" t="s">
        <v>1489</v>
      </c>
      <c r="I11432" s="29" t="s">
        <v>344</v>
      </c>
      <c r="K11432" s="29">
        <v>59.6</v>
      </c>
      <c r="L11432" s="29">
        <v>-107.3</v>
      </c>
      <c r="M11432" s="31" t="s">
        <v>292</v>
      </c>
    </row>
    <row r="11433">
      <c r="A11433" s="29" t="s">
        <v>340</v>
      </c>
      <c r="B11433" s="29" t="s">
        <v>1192</v>
      </c>
      <c r="C11433" s="29" t="s">
        <v>138</v>
      </c>
      <c r="D11433" s="29" t="s">
        <v>793</v>
      </c>
      <c r="E11433" s="29" t="s">
        <v>794</v>
      </c>
      <c r="F11433" s="29">
        <v>2012.0</v>
      </c>
      <c r="G11433" s="29" t="s">
        <v>42</v>
      </c>
      <c r="H11433" s="29" t="s">
        <v>1490</v>
      </c>
      <c r="I11433" s="29" t="s">
        <v>348</v>
      </c>
      <c r="K11433" s="29">
        <v>59.6</v>
      </c>
      <c r="L11433" s="29">
        <v>-107.3</v>
      </c>
      <c r="M11433" s="31" t="s">
        <v>292</v>
      </c>
    </row>
    <row r="11434">
      <c r="A11434" s="29" t="s">
        <v>340</v>
      </c>
      <c r="B11434" s="29" t="s">
        <v>1192</v>
      </c>
      <c r="C11434" s="29" t="s">
        <v>138</v>
      </c>
      <c r="D11434" s="29" t="s">
        <v>793</v>
      </c>
      <c r="E11434" s="29" t="s">
        <v>794</v>
      </c>
      <c r="F11434" s="29">
        <v>2012.0</v>
      </c>
      <c r="G11434" s="29" t="s">
        <v>42</v>
      </c>
      <c r="H11434" s="29" t="s">
        <v>797</v>
      </c>
      <c r="I11434" s="29" t="s">
        <v>344</v>
      </c>
      <c r="K11434" s="29">
        <v>59.6</v>
      </c>
      <c r="L11434" s="29">
        <v>-107.3</v>
      </c>
      <c r="M11434" s="31" t="s">
        <v>292</v>
      </c>
    </row>
    <row r="11435">
      <c r="A11435" s="29" t="s">
        <v>340</v>
      </c>
      <c r="B11435" s="29" t="s">
        <v>1192</v>
      </c>
      <c r="C11435" s="29" t="s">
        <v>138</v>
      </c>
      <c r="D11435" s="29" t="s">
        <v>793</v>
      </c>
      <c r="E11435" s="29" t="s">
        <v>794</v>
      </c>
      <c r="F11435" s="29">
        <v>2012.0</v>
      </c>
      <c r="G11435" s="29" t="s">
        <v>42</v>
      </c>
      <c r="H11435" s="29" t="s">
        <v>1491</v>
      </c>
      <c r="I11435" s="29" t="s">
        <v>348</v>
      </c>
      <c r="K11435" s="29">
        <v>59.6</v>
      </c>
      <c r="L11435" s="29">
        <v>-107.3</v>
      </c>
      <c r="M11435" s="31" t="s">
        <v>292</v>
      </c>
    </row>
    <row r="11436">
      <c r="A11436" s="29" t="s">
        <v>340</v>
      </c>
      <c r="B11436" s="29" t="s">
        <v>1192</v>
      </c>
      <c r="C11436" s="29" t="s">
        <v>138</v>
      </c>
      <c r="D11436" s="29" t="s">
        <v>793</v>
      </c>
      <c r="E11436" s="29" t="s">
        <v>794</v>
      </c>
      <c r="F11436" s="29">
        <v>2012.0</v>
      </c>
      <c r="G11436" s="29" t="s">
        <v>42</v>
      </c>
      <c r="H11436" s="29" t="s">
        <v>795</v>
      </c>
      <c r="I11436" s="29" t="s">
        <v>348</v>
      </c>
      <c r="K11436" s="29">
        <v>59.6</v>
      </c>
      <c r="L11436" s="29">
        <v>-107.3</v>
      </c>
      <c r="M11436" s="31" t="s">
        <v>292</v>
      </c>
    </row>
    <row r="11437">
      <c r="A11437" s="29" t="s">
        <v>340</v>
      </c>
      <c r="B11437" s="29" t="s">
        <v>1192</v>
      </c>
      <c r="C11437" s="29" t="s">
        <v>138</v>
      </c>
      <c r="D11437" s="29" t="s">
        <v>793</v>
      </c>
      <c r="E11437" s="29" t="s">
        <v>794</v>
      </c>
      <c r="F11437" s="29">
        <v>2012.0</v>
      </c>
      <c r="G11437" s="29" t="s">
        <v>42</v>
      </c>
      <c r="H11437" s="29" t="s">
        <v>1492</v>
      </c>
      <c r="I11437" s="29" t="s">
        <v>348</v>
      </c>
      <c r="K11437" s="29">
        <v>59.6</v>
      </c>
      <c r="L11437" s="29">
        <v>-107.3</v>
      </c>
      <c r="M11437" s="31" t="s">
        <v>292</v>
      </c>
    </row>
    <row r="11438">
      <c r="A11438" s="29" t="s">
        <v>340</v>
      </c>
      <c r="B11438" s="29" t="s">
        <v>1192</v>
      </c>
      <c r="C11438" s="29" t="s">
        <v>138</v>
      </c>
      <c r="D11438" s="29" t="s">
        <v>793</v>
      </c>
      <c r="E11438" s="29" t="s">
        <v>794</v>
      </c>
      <c r="F11438" s="29">
        <v>2012.0</v>
      </c>
      <c r="G11438" s="29" t="s">
        <v>42</v>
      </c>
      <c r="H11438" s="29" t="s">
        <v>1493</v>
      </c>
      <c r="I11438" s="29" t="s">
        <v>348</v>
      </c>
      <c r="K11438" s="29">
        <v>59.6</v>
      </c>
      <c r="L11438" s="29">
        <v>-107.3</v>
      </c>
      <c r="M11438" s="31" t="s">
        <v>292</v>
      </c>
    </row>
    <row r="11439">
      <c r="A11439" s="29" t="s">
        <v>340</v>
      </c>
      <c r="B11439" s="29" t="s">
        <v>1192</v>
      </c>
      <c r="C11439" s="29" t="s">
        <v>138</v>
      </c>
      <c r="D11439" s="29" t="s">
        <v>793</v>
      </c>
      <c r="E11439" s="29" t="s">
        <v>794</v>
      </c>
      <c r="F11439" s="29">
        <v>2012.0</v>
      </c>
      <c r="G11439" s="29" t="s">
        <v>42</v>
      </c>
      <c r="H11439" s="29" t="s">
        <v>1494</v>
      </c>
      <c r="I11439" s="29" t="s">
        <v>344</v>
      </c>
      <c r="K11439" s="29">
        <v>59.6</v>
      </c>
      <c r="L11439" s="29">
        <v>-107.3</v>
      </c>
      <c r="M11439" s="31" t="s">
        <v>292</v>
      </c>
    </row>
    <row r="11440">
      <c r="A11440" s="29" t="s">
        <v>340</v>
      </c>
      <c r="B11440" s="29" t="s">
        <v>1192</v>
      </c>
      <c r="C11440" s="29" t="s">
        <v>138</v>
      </c>
      <c r="D11440" s="29" t="s">
        <v>793</v>
      </c>
      <c r="E11440" s="29" t="s">
        <v>794</v>
      </c>
      <c r="F11440" s="29">
        <v>2012.0</v>
      </c>
      <c r="G11440" s="29" t="s">
        <v>42</v>
      </c>
      <c r="H11440" s="29" t="s">
        <v>1495</v>
      </c>
      <c r="I11440" s="29" t="s">
        <v>348</v>
      </c>
      <c r="K11440" s="29">
        <v>59.6</v>
      </c>
      <c r="L11440" s="29">
        <v>-107.3</v>
      </c>
      <c r="M11440" s="31" t="s">
        <v>292</v>
      </c>
    </row>
    <row r="11441">
      <c r="A11441" s="29" t="s">
        <v>340</v>
      </c>
      <c r="B11441" s="29" t="s">
        <v>1192</v>
      </c>
      <c r="C11441" s="29" t="s">
        <v>138</v>
      </c>
      <c r="D11441" s="29" t="s">
        <v>793</v>
      </c>
      <c r="E11441" s="29" t="s">
        <v>794</v>
      </c>
      <c r="F11441" s="29">
        <v>2012.0</v>
      </c>
      <c r="G11441" s="29" t="s">
        <v>42</v>
      </c>
      <c r="H11441" s="29" t="s">
        <v>1496</v>
      </c>
      <c r="I11441" s="29" t="s">
        <v>344</v>
      </c>
      <c r="K11441" s="29">
        <v>59.6</v>
      </c>
      <c r="L11441" s="29">
        <v>-107.3</v>
      </c>
      <c r="M11441" s="31" t="s">
        <v>292</v>
      </c>
    </row>
    <row r="11442">
      <c r="A11442" s="29" t="s">
        <v>340</v>
      </c>
      <c r="B11442" s="29" t="s">
        <v>1192</v>
      </c>
      <c r="C11442" s="29" t="s">
        <v>138</v>
      </c>
      <c r="D11442" s="29" t="s">
        <v>793</v>
      </c>
      <c r="E11442" s="29" t="s">
        <v>794</v>
      </c>
      <c r="F11442" s="29">
        <v>2012.0</v>
      </c>
      <c r="G11442" s="29" t="s">
        <v>42</v>
      </c>
      <c r="H11442" s="29" t="s">
        <v>1497</v>
      </c>
      <c r="I11442" s="29" t="s">
        <v>348</v>
      </c>
      <c r="K11442" s="29">
        <v>59.6</v>
      </c>
      <c r="L11442" s="29">
        <v>-107.3</v>
      </c>
      <c r="M11442" s="31" t="s">
        <v>292</v>
      </c>
    </row>
    <row r="11443">
      <c r="A11443" s="29" t="s">
        <v>340</v>
      </c>
      <c r="B11443" s="29" t="s">
        <v>1192</v>
      </c>
      <c r="C11443" s="29" t="s">
        <v>138</v>
      </c>
      <c r="D11443" s="29" t="s">
        <v>793</v>
      </c>
      <c r="E11443" s="29" t="s">
        <v>794</v>
      </c>
      <c r="F11443" s="29">
        <v>2012.0</v>
      </c>
      <c r="G11443" s="29" t="s">
        <v>42</v>
      </c>
      <c r="H11443" s="29" t="s">
        <v>1498</v>
      </c>
      <c r="I11443" s="29" t="s">
        <v>344</v>
      </c>
      <c r="K11443" s="29">
        <v>59.6</v>
      </c>
      <c r="L11443" s="29">
        <v>-107.3</v>
      </c>
      <c r="M11443" s="31" t="s">
        <v>292</v>
      </c>
    </row>
    <row r="11444">
      <c r="A11444" s="29" t="s">
        <v>340</v>
      </c>
      <c r="B11444" s="29" t="s">
        <v>1192</v>
      </c>
      <c r="C11444" s="29" t="s">
        <v>138</v>
      </c>
      <c r="D11444" s="29" t="s">
        <v>1499</v>
      </c>
      <c r="E11444" s="29" t="s">
        <v>1500</v>
      </c>
      <c r="F11444" s="29">
        <v>2012.0</v>
      </c>
      <c r="G11444" s="29" t="s">
        <v>34</v>
      </c>
      <c r="H11444" s="29" t="s">
        <v>1501</v>
      </c>
      <c r="I11444" s="29" t="s">
        <v>344</v>
      </c>
      <c r="K11444" s="29">
        <v>-45.0</v>
      </c>
      <c r="L11444" s="29">
        <v>-74.0</v>
      </c>
      <c r="M11444" s="31" t="s">
        <v>292</v>
      </c>
    </row>
    <row r="11445">
      <c r="A11445" s="29" t="s">
        <v>340</v>
      </c>
      <c r="B11445" s="29" t="s">
        <v>1192</v>
      </c>
      <c r="C11445" s="29" t="s">
        <v>138</v>
      </c>
      <c r="D11445" s="29" t="s">
        <v>1499</v>
      </c>
      <c r="E11445" s="29" t="s">
        <v>1500</v>
      </c>
      <c r="F11445" s="29">
        <v>2012.0</v>
      </c>
      <c r="G11445" s="29" t="s">
        <v>34</v>
      </c>
      <c r="H11445" s="29" t="s">
        <v>1502</v>
      </c>
      <c r="I11445" s="29" t="s">
        <v>348</v>
      </c>
      <c r="K11445" s="29">
        <v>-45.0</v>
      </c>
      <c r="L11445" s="29">
        <v>-74.0</v>
      </c>
      <c r="M11445" s="31" t="s">
        <v>292</v>
      </c>
    </row>
    <row r="11446">
      <c r="A11446" s="29" t="s">
        <v>340</v>
      </c>
      <c r="B11446" s="29" t="s">
        <v>1192</v>
      </c>
      <c r="C11446" s="29" t="s">
        <v>138</v>
      </c>
      <c r="D11446" s="29" t="s">
        <v>1499</v>
      </c>
      <c r="E11446" s="29" t="s">
        <v>1500</v>
      </c>
      <c r="F11446" s="29">
        <v>2012.0</v>
      </c>
      <c r="G11446" s="29" t="s">
        <v>34</v>
      </c>
      <c r="H11446" s="29" t="s">
        <v>1503</v>
      </c>
      <c r="I11446" s="29" t="s">
        <v>348</v>
      </c>
      <c r="K11446" s="29">
        <v>-45.0</v>
      </c>
      <c r="L11446" s="29">
        <v>-74.0</v>
      </c>
      <c r="M11446" s="31" t="s">
        <v>292</v>
      </c>
    </row>
    <row r="11447">
      <c r="A11447" s="29" t="s">
        <v>340</v>
      </c>
      <c r="B11447" s="29" t="s">
        <v>1192</v>
      </c>
      <c r="C11447" s="29" t="s">
        <v>138</v>
      </c>
      <c r="D11447" s="29" t="s">
        <v>1499</v>
      </c>
      <c r="E11447" s="29" t="s">
        <v>1500</v>
      </c>
      <c r="F11447" s="29">
        <v>2012.0</v>
      </c>
      <c r="G11447" s="29" t="s">
        <v>34</v>
      </c>
      <c r="H11447" s="29" t="s">
        <v>1504</v>
      </c>
      <c r="I11447" s="29" t="s">
        <v>348</v>
      </c>
      <c r="K11447" s="29">
        <v>-45.0</v>
      </c>
      <c r="L11447" s="29">
        <v>-74.0</v>
      </c>
      <c r="M11447" s="31" t="s">
        <v>292</v>
      </c>
    </row>
    <row r="11448">
      <c r="A11448" s="29" t="s">
        <v>340</v>
      </c>
      <c r="B11448" s="29" t="s">
        <v>1192</v>
      </c>
      <c r="C11448" s="29" t="s">
        <v>138</v>
      </c>
      <c r="D11448" s="29" t="s">
        <v>1505</v>
      </c>
      <c r="E11448" s="29" t="s">
        <v>1506</v>
      </c>
      <c r="F11448" s="29">
        <v>2012.0</v>
      </c>
      <c r="G11448" s="29" t="s">
        <v>78</v>
      </c>
      <c r="H11448" s="29" t="s">
        <v>1507</v>
      </c>
      <c r="I11448" s="29" t="s">
        <v>348</v>
      </c>
      <c r="K11448" s="29">
        <v>10.1</v>
      </c>
      <c r="L11448" s="29">
        <v>-85.5</v>
      </c>
      <c r="M11448" s="31" t="s">
        <v>292</v>
      </c>
    </row>
    <row r="11449">
      <c r="A11449" s="29" t="s">
        <v>340</v>
      </c>
      <c r="B11449" s="29" t="s">
        <v>1192</v>
      </c>
      <c r="C11449" s="29" t="s">
        <v>138</v>
      </c>
      <c r="D11449" s="29" t="s">
        <v>799</v>
      </c>
      <c r="E11449" s="29" t="s">
        <v>800</v>
      </c>
      <c r="F11449" s="29">
        <v>2012.0</v>
      </c>
      <c r="G11449" s="29" t="s">
        <v>42</v>
      </c>
      <c r="H11449" s="29" t="s">
        <v>1508</v>
      </c>
      <c r="I11449" s="29" t="s">
        <v>348</v>
      </c>
      <c r="K11449" s="29">
        <v>50.3</v>
      </c>
      <c r="L11449" s="29">
        <v>-102.5</v>
      </c>
      <c r="M11449" s="31" t="s">
        <v>292</v>
      </c>
    </row>
    <row r="11450">
      <c r="A11450" s="29" t="s">
        <v>340</v>
      </c>
      <c r="B11450" s="29" t="s">
        <v>1192</v>
      </c>
      <c r="C11450" s="29" t="s">
        <v>138</v>
      </c>
      <c r="D11450" s="29" t="s">
        <v>799</v>
      </c>
      <c r="E11450" s="29" t="s">
        <v>800</v>
      </c>
      <c r="F11450" s="29">
        <v>2012.0</v>
      </c>
      <c r="G11450" s="29" t="s">
        <v>42</v>
      </c>
      <c r="H11450" s="29" t="s">
        <v>1509</v>
      </c>
      <c r="I11450" s="29" t="s">
        <v>348</v>
      </c>
      <c r="K11450" s="29">
        <v>50.3</v>
      </c>
      <c r="L11450" s="29">
        <v>-102.5</v>
      </c>
      <c r="M11450" s="31" t="s">
        <v>292</v>
      </c>
    </row>
    <row r="11451">
      <c r="A11451" s="29" t="s">
        <v>340</v>
      </c>
      <c r="B11451" s="29" t="s">
        <v>1192</v>
      </c>
      <c r="C11451" s="29" t="s">
        <v>138</v>
      </c>
      <c r="D11451" s="29" t="s">
        <v>799</v>
      </c>
      <c r="E11451" s="29" t="s">
        <v>800</v>
      </c>
      <c r="F11451" s="29">
        <v>2012.0</v>
      </c>
      <c r="G11451" s="29" t="s">
        <v>42</v>
      </c>
      <c r="H11451" s="29" t="s">
        <v>1510</v>
      </c>
      <c r="I11451" s="29" t="s">
        <v>344</v>
      </c>
      <c r="K11451" s="29">
        <v>50.3</v>
      </c>
      <c r="L11451" s="29">
        <v>-102.5</v>
      </c>
      <c r="M11451" s="31" t="s">
        <v>292</v>
      </c>
    </row>
    <row r="11452">
      <c r="A11452" s="29" t="s">
        <v>340</v>
      </c>
      <c r="B11452" s="29" t="s">
        <v>1192</v>
      </c>
      <c r="C11452" s="29" t="s">
        <v>138</v>
      </c>
      <c r="D11452" s="29" t="s">
        <v>799</v>
      </c>
      <c r="E11452" s="29" t="s">
        <v>800</v>
      </c>
      <c r="F11452" s="29">
        <v>2012.0</v>
      </c>
      <c r="G11452" s="29" t="s">
        <v>42</v>
      </c>
      <c r="H11452" s="29" t="s">
        <v>1511</v>
      </c>
      <c r="I11452" s="29" t="s">
        <v>344</v>
      </c>
      <c r="K11452" s="29">
        <v>50.3</v>
      </c>
      <c r="L11452" s="29">
        <v>-102.5</v>
      </c>
      <c r="M11452" s="31" t="s">
        <v>292</v>
      </c>
    </row>
    <row r="11453">
      <c r="A11453" s="29" t="s">
        <v>340</v>
      </c>
      <c r="B11453" s="29" t="s">
        <v>1192</v>
      </c>
      <c r="C11453" s="29" t="s">
        <v>138</v>
      </c>
      <c r="D11453" s="29" t="s">
        <v>1512</v>
      </c>
      <c r="E11453" s="29" t="s">
        <v>1513</v>
      </c>
      <c r="F11453" s="29">
        <v>2012.0</v>
      </c>
      <c r="G11453" s="29" t="s">
        <v>46</v>
      </c>
      <c r="H11453" s="29" t="s">
        <v>1514</v>
      </c>
      <c r="I11453" s="29" t="s">
        <v>344</v>
      </c>
      <c r="K11453" s="29">
        <v>-28.5</v>
      </c>
      <c r="L11453" s="29">
        <v>-65.8</v>
      </c>
      <c r="M11453" s="31" t="s">
        <v>292</v>
      </c>
    </row>
    <row r="11454">
      <c r="A11454" s="29" t="s">
        <v>340</v>
      </c>
      <c r="B11454" s="29" t="s">
        <v>1192</v>
      </c>
      <c r="C11454" s="29" t="s">
        <v>138</v>
      </c>
      <c r="D11454" s="29" t="s">
        <v>1512</v>
      </c>
      <c r="E11454" s="29" t="s">
        <v>1513</v>
      </c>
      <c r="F11454" s="29">
        <v>2012.0</v>
      </c>
      <c r="G11454" s="29" t="s">
        <v>46</v>
      </c>
      <c r="H11454" s="29" t="s">
        <v>1515</v>
      </c>
      <c r="I11454" s="29" t="s">
        <v>344</v>
      </c>
      <c r="K11454" s="29">
        <v>-28.5</v>
      </c>
      <c r="L11454" s="29">
        <v>-65.8</v>
      </c>
      <c r="M11454" s="31" t="s">
        <v>292</v>
      </c>
    </row>
    <row r="11455">
      <c r="A11455" s="29" t="s">
        <v>340</v>
      </c>
      <c r="B11455" s="29" t="s">
        <v>1192</v>
      </c>
      <c r="C11455" s="29" t="s">
        <v>138</v>
      </c>
      <c r="D11455" s="29" t="s">
        <v>1512</v>
      </c>
      <c r="E11455" s="29" t="s">
        <v>1513</v>
      </c>
      <c r="F11455" s="29">
        <v>2012.0</v>
      </c>
      <c r="G11455" s="29" t="s">
        <v>46</v>
      </c>
      <c r="H11455" s="29" t="s">
        <v>1516</v>
      </c>
      <c r="I11455" s="29" t="s">
        <v>344</v>
      </c>
      <c r="K11455" s="29">
        <v>-28.5</v>
      </c>
      <c r="L11455" s="29">
        <v>-65.8</v>
      </c>
      <c r="M11455" s="31" t="s">
        <v>292</v>
      </c>
    </row>
    <row r="11456">
      <c r="A11456" s="29" t="s">
        <v>340</v>
      </c>
      <c r="B11456" s="29" t="s">
        <v>1192</v>
      </c>
      <c r="C11456" s="29" t="s">
        <v>138</v>
      </c>
      <c r="D11456" s="29" t="s">
        <v>1512</v>
      </c>
      <c r="E11456" s="29" t="s">
        <v>1513</v>
      </c>
      <c r="F11456" s="29">
        <v>2012.0</v>
      </c>
      <c r="G11456" s="29" t="s">
        <v>46</v>
      </c>
      <c r="H11456" s="29" t="s">
        <v>1517</v>
      </c>
      <c r="I11456" s="29" t="s">
        <v>344</v>
      </c>
      <c r="K11456" s="29">
        <v>-28.5</v>
      </c>
      <c r="L11456" s="29">
        <v>-65.8</v>
      </c>
      <c r="M11456" s="31" t="s">
        <v>292</v>
      </c>
    </row>
    <row r="11457">
      <c r="A11457" s="29" t="s">
        <v>340</v>
      </c>
      <c r="B11457" s="29" t="s">
        <v>1192</v>
      </c>
      <c r="C11457" s="29" t="s">
        <v>138</v>
      </c>
      <c r="D11457" s="29" t="s">
        <v>1512</v>
      </c>
      <c r="E11457" s="29" t="s">
        <v>1513</v>
      </c>
      <c r="F11457" s="29">
        <v>2012.0</v>
      </c>
      <c r="G11457" s="29" t="s">
        <v>46</v>
      </c>
      <c r="H11457" s="29" t="s">
        <v>1518</v>
      </c>
      <c r="I11457" s="29" t="s">
        <v>344</v>
      </c>
      <c r="K11457" s="29">
        <v>-28.5</v>
      </c>
      <c r="L11457" s="29">
        <v>-65.8</v>
      </c>
      <c r="M11457" s="31" t="s">
        <v>292</v>
      </c>
    </row>
    <row r="11458">
      <c r="A11458" s="29" t="s">
        <v>340</v>
      </c>
      <c r="B11458" s="29" t="s">
        <v>1192</v>
      </c>
      <c r="C11458" s="29" t="s">
        <v>138</v>
      </c>
      <c r="D11458" s="29" t="s">
        <v>764</v>
      </c>
      <c r="E11458" s="29" t="s">
        <v>765</v>
      </c>
      <c r="F11458" s="29">
        <v>2012.0</v>
      </c>
      <c r="G11458" s="29" t="s">
        <v>91</v>
      </c>
      <c r="H11458" s="29" t="s">
        <v>1519</v>
      </c>
      <c r="I11458" s="29" t="s">
        <v>348</v>
      </c>
      <c r="K11458" s="29">
        <v>67.5</v>
      </c>
      <c r="L11458" s="29">
        <v>-37.9</v>
      </c>
      <c r="M11458" s="31" t="s">
        <v>292</v>
      </c>
    </row>
    <row r="11459">
      <c r="A11459" s="29" t="s">
        <v>340</v>
      </c>
      <c r="B11459" s="29" t="s">
        <v>1192</v>
      </c>
      <c r="C11459" s="29" t="s">
        <v>138</v>
      </c>
      <c r="D11459" s="29" t="s">
        <v>764</v>
      </c>
      <c r="E11459" s="29" t="s">
        <v>765</v>
      </c>
      <c r="F11459" s="29">
        <v>2012.0</v>
      </c>
      <c r="G11459" s="29" t="s">
        <v>91</v>
      </c>
      <c r="H11459" s="29" t="s">
        <v>1520</v>
      </c>
      <c r="I11459" s="29" t="s">
        <v>348</v>
      </c>
      <c r="K11459" s="29">
        <v>67.5</v>
      </c>
      <c r="L11459" s="29">
        <v>-37.9</v>
      </c>
      <c r="M11459" s="31" t="s">
        <v>292</v>
      </c>
    </row>
    <row r="11460">
      <c r="A11460" s="29" t="s">
        <v>340</v>
      </c>
      <c r="B11460" s="29" t="s">
        <v>1192</v>
      </c>
      <c r="C11460" s="29" t="s">
        <v>138</v>
      </c>
      <c r="D11460" s="29" t="s">
        <v>764</v>
      </c>
      <c r="E11460" s="29" t="s">
        <v>765</v>
      </c>
      <c r="F11460" s="29">
        <v>2012.0</v>
      </c>
      <c r="G11460" s="29" t="s">
        <v>91</v>
      </c>
      <c r="H11460" s="29" t="s">
        <v>1521</v>
      </c>
      <c r="I11460" s="29" t="s">
        <v>348</v>
      </c>
      <c r="K11460" s="29">
        <v>67.5</v>
      </c>
      <c r="L11460" s="29">
        <v>-37.9</v>
      </c>
      <c r="M11460" s="31" t="s">
        <v>292</v>
      </c>
    </row>
    <row r="11461">
      <c r="A11461" s="29" t="s">
        <v>340</v>
      </c>
      <c r="B11461" s="29" t="s">
        <v>1192</v>
      </c>
      <c r="C11461" s="29" t="s">
        <v>138</v>
      </c>
      <c r="D11461" s="29" t="s">
        <v>764</v>
      </c>
      <c r="E11461" s="29" t="s">
        <v>765</v>
      </c>
      <c r="F11461" s="29">
        <v>2012.0</v>
      </c>
      <c r="G11461" s="29" t="s">
        <v>91</v>
      </c>
      <c r="H11461" s="29" t="s">
        <v>1522</v>
      </c>
      <c r="I11461" s="29" t="s">
        <v>348</v>
      </c>
      <c r="K11461" s="29">
        <v>67.5</v>
      </c>
      <c r="L11461" s="29">
        <v>-37.9</v>
      </c>
      <c r="M11461" s="31" t="s">
        <v>292</v>
      </c>
    </row>
    <row r="11462">
      <c r="A11462" s="29" t="s">
        <v>340</v>
      </c>
      <c r="B11462" s="29" t="s">
        <v>1192</v>
      </c>
      <c r="C11462" s="29" t="s">
        <v>138</v>
      </c>
      <c r="D11462" s="29" t="s">
        <v>764</v>
      </c>
      <c r="E11462" s="29" t="s">
        <v>765</v>
      </c>
      <c r="F11462" s="29">
        <v>2012.0</v>
      </c>
      <c r="G11462" s="29" t="s">
        <v>91</v>
      </c>
      <c r="H11462" s="29" t="s">
        <v>1523</v>
      </c>
      <c r="I11462" s="29" t="s">
        <v>348</v>
      </c>
      <c r="K11462" s="29">
        <v>67.5</v>
      </c>
      <c r="L11462" s="29">
        <v>-37.9</v>
      </c>
      <c r="M11462" s="31" t="s">
        <v>292</v>
      </c>
    </row>
    <row r="11463">
      <c r="A11463" s="29" t="s">
        <v>340</v>
      </c>
      <c r="B11463" s="29" t="s">
        <v>1192</v>
      </c>
      <c r="C11463" s="29" t="s">
        <v>138</v>
      </c>
      <c r="D11463" s="29" t="s">
        <v>764</v>
      </c>
      <c r="E11463" s="29" t="s">
        <v>765</v>
      </c>
      <c r="F11463" s="29">
        <v>2012.0</v>
      </c>
      <c r="G11463" s="29" t="s">
        <v>91</v>
      </c>
      <c r="H11463" s="29" t="s">
        <v>1524</v>
      </c>
      <c r="I11463" s="29" t="s">
        <v>348</v>
      </c>
      <c r="K11463" s="29">
        <v>67.5</v>
      </c>
      <c r="L11463" s="29">
        <v>-37.9</v>
      </c>
      <c r="M11463" s="31" t="s">
        <v>292</v>
      </c>
    </row>
    <row r="11464">
      <c r="A11464" s="29" t="s">
        <v>340</v>
      </c>
      <c r="B11464" s="29" t="s">
        <v>1192</v>
      </c>
      <c r="C11464" s="29" t="s">
        <v>138</v>
      </c>
      <c r="D11464" s="29" t="s">
        <v>764</v>
      </c>
      <c r="E11464" s="29" t="s">
        <v>765</v>
      </c>
      <c r="F11464" s="29">
        <v>2012.0</v>
      </c>
      <c r="G11464" s="29" t="s">
        <v>91</v>
      </c>
      <c r="H11464" s="29" t="s">
        <v>1525</v>
      </c>
      <c r="I11464" s="29" t="s">
        <v>348</v>
      </c>
      <c r="K11464" s="29">
        <v>67.5</v>
      </c>
      <c r="L11464" s="29">
        <v>-37.9</v>
      </c>
      <c r="M11464" s="31" t="s">
        <v>292</v>
      </c>
    </row>
    <row r="11465">
      <c r="A11465" s="29" t="s">
        <v>340</v>
      </c>
      <c r="B11465" s="29" t="s">
        <v>1192</v>
      </c>
      <c r="C11465" s="29" t="s">
        <v>138</v>
      </c>
      <c r="D11465" s="29" t="s">
        <v>1526</v>
      </c>
      <c r="E11465" s="29" t="s">
        <v>1527</v>
      </c>
      <c r="F11465" s="29">
        <v>2012.0</v>
      </c>
      <c r="G11465" s="29" t="s">
        <v>38</v>
      </c>
      <c r="H11465" s="29" t="s">
        <v>1528</v>
      </c>
      <c r="I11465" s="29" t="s">
        <v>344</v>
      </c>
      <c r="K11465" s="29">
        <v>7.0</v>
      </c>
      <c r="L11465" s="29">
        <v>-76.0</v>
      </c>
      <c r="M11465" s="31" t="s">
        <v>292</v>
      </c>
    </row>
    <row r="11466">
      <c r="A11466" s="29" t="s">
        <v>340</v>
      </c>
      <c r="B11466" s="29" t="s">
        <v>1192</v>
      </c>
      <c r="C11466" s="29" t="s">
        <v>138</v>
      </c>
      <c r="D11466" s="29" t="s">
        <v>1526</v>
      </c>
      <c r="E11466" s="29" t="s">
        <v>1527</v>
      </c>
      <c r="F11466" s="29">
        <v>2012.0</v>
      </c>
      <c r="G11466" s="29" t="s">
        <v>38</v>
      </c>
      <c r="H11466" s="29" t="s">
        <v>1529</v>
      </c>
      <c r="I11466" s="29" t="s">
        <v>344</v>
      </c>
      <c r="K11466" s="29">
        <v>7.0</v>
      </c>
      <c r="L11466" s="29">
        <v>-76.0</v>
      </c>
      <c r="M11466" s="31" t="s">
        <v>292</v>
      </c>
    </row>
    <row r="11467">
      <c r="A11467" s="29" t="s">
        <v>340</v>
      </c>
      <c r="B11467" s="29" t="s">
        <v>1192</v>
      </c>
      <c r="C11467" s="29" t="s">
        <v>138</v>
      </c>
      <c r="D11467" s="29" t="s">
        <v>1526</v>
      </c>
      <c r="E11467" s="29" t="s">
        <v>1527</v>
      </c>
      <c r="F11467" s="29">
        <v>2012.0</v>
      </c>
      <c r="G11467" s="29" t="s">
        <v>38</v>
      </c>
      <c r="H11467" s="29" t="s">
        <v>1530</v>
      </c>
      <c r="I11467" s="29" t="s">
        <v>344</v>
      </c>
      <c r="K11467" s="29">
        <v>7.0</v>
      </c>
      <c r="L11467" s="29">
        <v>-76.0</v>
      </c>
      <c r="M11467" s="31" t="s">
        <v>292</v>
      </c>
    </row>
    <row r="11468">
      <c r="A11468" s="29" t="s">
        <v>340</v>
      </c>
      <c r="B11468" s="29" t="s">
        <v>1192</v>
      </c>
      <c r="C11468" s="29" t="s">
        <v>138</v>
      </c>
      <c r="D11468" s="29" t="s">
        <v>1526</v>
      </c>
      <c r="E11468" s="29" t="s">
        <v>1527</v>
      </c>
      <c r="F11468" s="29">
        <v>2012.0</v>
      </c>
      <c r="G11468" s="29" t="s">
        <v>38</v>
      </c>
      <c r="H11468" s="29" t="s">
        <v>1531</v>
      </c>
      <c r="I11468" s="29" t="s">
        <v>348</v>
      </c>
      <c r="K11468" s="29">
        <v>7.0</v>
      </c>
      <c r="L11468" s="29">
        <v>-76.0</v>
      </c>
      <c r="M11468" s="31" t="s">
        <v>292</v>
      </c>
    </row>
    <row r="11469">
      <c r="A11469" s="29" t="s">
        <v>340</v>
      </c>
      <c r="B11469" s="29" t="s">
        <v>1192</v>
      </c>
      <c r="C11469" s="29" t="s">
        <v>138</v>
      </c>
      <c r="D11469" s="29" t="s">
        <v>1526</v>
      </c>
      <c r="E11469" s="29" t="s">
        <v>1527</v>
      </c>
      <c r="F11469" s="29">
        <v>2012.0</v>
      </c>
      <c r="G11469" s="29" t="s">
        <v>38</v>
      </c>
      <c r="H11469" s="29" t="s">
        <v>1532</v>
      </c>
      <c r="I11469" s="29" t="s">
        <v>348</v>
      </c>
      <c r="K11469" s="29">
        <v>7.0</v>
      </c>
      <c r="L11469" s="29">
        <v>-76.0</v>
      </c>
      <c r="M11469" s="31" t="s">
        <v>292</v>
      </c>
    </row>
    <row r="11470">
      <c r="A11470" s="29" t="s">
        <v>340</v>
      </c>
      <c r="B11470" s="29" t="s">
        <v>1192</v>
      </c>
      <c r="C11470" s="29" t="s">
        <v>138</v>
      </c>
      <c r="D11470" s="29" t="s">
        <v>1533</v>
      </c>
      <c r="E11470" s="29" t="s">
        <v>1534</v>
      </c>
      <c r="F11470" s="29">
        <v>2012.0</v>
      </c>
      <c r="G11470" s="29" t="s">
        <v>38</v>
      </c>
      <c r="H11470" s="29" t="s">
        <v>1535</v>
      </c>
      <c r="I11470" s="29" t="s">
        <v>348</v>
      </c>
      <c r="K11470" s="29">
        <v>5.8</v>
      </c>
      <c r="L11470" s="29">
        <v>-69.5</v>
      </c>
      <c r="M11470" s="31" t="s">
        <v>292</v>
      </c>
    </row>
    <row r="11471">
      <c r="A11471" s="29" t="s">
        <v>340</v>
      </c>
      <c r="B11471" s="29" t="s">
        <v>1192</v>
      </c>
      <c r="C11471" s="29" t="s">
        <v>138</v>
      </c>
      <c r="D11471" s="29" t="s">
        <v>1533</v>
      </c>
      <c r="E11471" s="29" t="s">
        <v>1534</v>
      </c>
      <c r="F11471" s="29">
        <v>2012.0</v>
      </c>
      <c r="G11471" s="29" t="s">
        <v>38</v>
      </c>
      <c r="H11471" s="29" t="s">
        <v>1536</v>
      </c>
      <c r="I11471" s="29" t="s">
        <v>344</v>
      </c>
      <c r="K11471" s="29">
        <v>5.8</v>
      </c>
      <c r="L11471" s="29">
        <v>-69.5</v>
      </c>
      <c r="M11471" s="31" t="s">
        <v>292</v>
      </c>
    </row>
    <row r="11472">
      <c r="A11472" s="29" t="s">
        <v>340</v>
      </c>
      <c r="B11472" s="29" t="s">
        <v>1192</v>
      </c>
      <c r="C11472" s="29" t="s">
        <v>138</v>
      </c>
      <c r="D11472" s="29" t="s">
        <v>1533</v>
      </c>
      <c r="E11472" s="29" t="s">
        <v>1534</v>
      </c>
      <c r="F11472" s="29">
        <v>2012.0</v>
      </c>
      <c r="G11472" s="29" t="s">
        <v>38</v>
      </c>
      <c r="H11472" s="29" t="s">
        <v>1537</v>
      </c>
      <c r="I11472" s="29" t="s">
        <v>344</v>
      </c>
      <c r="K11472" s="29">
        <v>5.8</v>
      </c>
      <c r="L11472" s="29">
        <v>-69.5</v>
      </c>
      <c r="M11472" s="31" t="s">
        <v>292</v>
      </c>
    </row>
    <row r="11473">
      <c r="A11473" s="29" t="s">
        <v>340</v>
      </c>
      <c r="B11473" s="29" t="s">
        <v>1192</v>
      </c>
      <c r="C11473" s="29" t="s">
        <v>138</v>
      </c>
      <c r="D11473" s="29" t="s">
        <v>1533</v>
      </c>
      <c r="E11473" s="29" t="s">
        <v>1534</v>
      </c>
      <c r="F11473" s="29">
        <v>2012.0</v>
      </c>
      <c r="G11473" s="29" t="s">
        <v>38</v>
      </c>
      <c r="H11473" s="29" t="s">
        <v>1538</v>
      </c>
      <c r="I11473" s="29" t="s">
        <v>348</v>
      </c>
      <c r="K11473" s="29">
        <v>5.8</v>
      </c>
      <c r="L11473" s="29">
        <v>-69.5</v>
      </c>
      <c r="M11473" s="31" t="s">
        <v>292</v>
      </c>
    </row>
    <row r="11474">
      <c r="A11474" s="29" t="s">
        <v>340</v>
      </c>
      <c r="B11474" s="29" t="s">
        <v>1192</v>
      </c>
      <c r="C11474" s="29" t="s">
        <v>138</v>
      </c>
      <c r="D11474" s="29" t="s">
        <v>1533</v>
      </c>
      <c r="E11474" s="29" t="s">
        <v>1534</v>
      </c>
      <c r="F11474" s="29">
        <v>2012.0</v>
      </c>
      <c r="G11474" s="29" t="s">
        <v>38</v>
      </c>
      <c r="H11474" s="29" t="s">
        <v>1539</v>
      </c>
      <c r="I11474" s="29" t="s">
        <v>348</v>
      </c>
      <c r="K11474" s="29">
        <v>5.8</v>
      </c>
      <c r="L11474" s="29">
        <v>-69.5</v>
      </c>
      <c r="M11474" s="31" t="s">
        <v>292</v>
      </c>
    </row>
    <row r="11475">
      <c r="A11475" s="29" t="s">
        <v>340</v>
      </c>
      <c r="B11475" s="29" t="s">
        <v>1192</v>
      </c>
      <c r="C11475" s="29" t="s">
        <v>138</v>
      </c>
      <c r="D11475" s="29" t="s">
        <v>1533</v>
      </c>
      <c r="E11475" s="29" t="s">
        <v>1534</v>
      </c>
      <c r="F11475" s="29">
        <v>2012.0</v>
      </c>
      <c r="G11475" s="29" t="s">
        <v>38</v>
      </c>
      <c r="H11475" s="29" t="s">
        <v>1540</v>
      </c>
      <c r="I11475" s="29" t="s">
        <v>344</v>
      </c>
      <c r="K11475" s="29">
        <v>5.8</v>
      </c>
      <c r="L11475" s="29">
        <v>-69.5</v>
      </c>
      <c r="M11475" s="31" t="s">
        <v>292</v>
      </c>
    </row>
    <row r="11476">
      <c r="A11476" s="29" t="s">
        <v>340</v>
      </c>
      <c r="B11476" s="29" t="s">
        <v>1192</v>
      </c>
      <c r="C11476" s="29" t="s">
        <v>138</v>
      </c>
      <c r="D11476" s="29" t="s">
        <v>1214</v>
      </c>
      <c r="E11476" s="29" t="s">
        <v>1215</v>
      </c>
      <c r="F11476" s="29">
        <v>2012.0</v>
      </c>
      <c r="G11476" s="29" t="s">
        <v>46</v>
      </c>
      <c r="H11476" s="29" t="s">
        <v>1541</v>
      </c>
      <c r="I11476" s="29" t="s">
        <v>344</v>
      </c>
      <c r="K11476" s="29">
        <v>-22.5</v>
      </c>
      <c r="L11476" s="29">
        <v>-63.8</v>
      </c>
      <c r="M11476" s="31" t="s">
        <v>292</v>
      </c>
    </row>
    <row r="11477">
      <c r="A11477" s="29" t="s">
        <v>340</v>
      </c>
      <c r="B11477" s="29" t="s">
        <v>1192</v>
      </c>
      <c r="C11477" s="29" t="s">
        <v>138</v>
      </c>
      <c r="D11477" s="29" t="s">
        <v>1214</v>
      </c>
      <c r="E11477" s="29" t="s">
        <v>1215</v>
      </c>
      <c r="F11477" s="29">
        <v>2012.0</v>
      </c>
      <c r="G11477" s="29" t="s">
        <v>46</v>
      </c>
      <c r="H11477" s="29" t="s">
        <v>1542</v>
      </c>
      <c r="I11477" s="29" t="s">
        <v>344</v>
      </c>
      <c r="K11477" s="29">
        <v>-22.5</v>
      </c>
      <c r="L11477" s="29">
        <v>-63.8</v>
      </c>
      <c r="M11477" s="31" t="s">
        <v>292</v>
      </c>
    </row>
    <row r="11478">
      <c r="A11478" s="29" t="s">
        <v>340</v>
      </c>
      <c r="B11478" s="29" t="s">
        <v>1192</v>
      </c>
      <c r="C11478" s="29" t="s">
        <v>138</v>
      </c>
      <c r="D11478" s="29" t="s">
        <v>1214</v>
      </c>
      <c r="E11478" s="29" t="s">
        <v>1215</v>
      </c>
      <c r="F11478" s="29">
        <v>2012.0</v>
      </c>
      <c r="G11478" s="29" t="s">
        <v>46</v>
      </c>
      <c r="H11478" s="29" t="s">
        <v>1543</v>
      </c>
      <c r="I11478" s="29" t="s">
        <v>344</v>
      </c>
      <c r="K11478" s="29">
        <v>-22.5</v>
      </c>
      <c r="L11478" s="29">
        <v>-63.8</v>
      </c>
      <c r="M11478" s="31" t="s">
        <v>292</v>
      </c>
    </row>
    <row r="11479">
      <c r="A11479" s="29" t="s">
        <v>340</v>
      </c>
      <c r="B11479" s="29" t="s">
        <v>1192</v>
      </c>
      <c r="C11479" s="29" t="s">
        <v>138</v>
      </c>
      <c r="D11479" s="29" t="s">
        <v>1214</v>
      </c>
      <c r="E11479" s="29" t="s">
        <v>1215</v>
      </c>
      <c r="F11479" s="29">
        <v>2012.0</v>
      </c>
      <c r="G11479" s="29" t="s">
        <v>74</v>
      </c>
      <c r="H11479" s="29" t="s">
        <v>1544</v>
      </c>
      <c r="I11479" s="29" t="s">
        <v>348</v>
      </c>
      <c r="K11479" s="29">
        <v>-23.0</v>
      </c>
      <c r="L11479" s="29">
        <v>-54.0</v>
      </c>
      <c r="M11479" s="31" t="s">
        <v>292</v>
      </c>
    </row>
    <row r="11480">
      <c r="A11480" s="29" t="s">
        <v>340</v>
      </c>
      <c r="B11480" s="29" t="s">
        <v>1192</v>
      </c>
      <c r="C11480" s="29" t="s">
        <v>138</v>
      </c>
      <c r="D11480" s="29" t="s">
        <v>1214</v>
      </c>
      <c r="E11480" s="29" t="s">
        <v>1215</v>
      </c>
      <c r="F11480" s="29">
        <v>2012.0</v>
      </c>
      <c r="G11480" s="29" t="s">
        <v>74</v>
      </c>
      <c r="H11480" s="29" t="s">
        <v>1545</v>
      </c>
      <c r="I11480" s="29" t="s">
        <v>344</v>
      </c>
      <c r="K11480" s="29">
        <v>-23.0</v>
      </c>
      <c r="L11480" s="29">
        <v>-54.0</v>
      </c>
      <c r="M11480" s="31" t="s">
        <v>292</v>
      </c>
    </row>
    <row r="11481">
      <c r="A11481" s="29" t="s">
        <v>340</v>
      </c>
      <c r="B11481" s="29" t="s">
        <v>1192</v>
      </c>
      <c r="C11481" s="29" t="s">
        <v>138</v>
      </c>
      <c r="D11481" s="29" t="s">
        <v>1214</v>
      </c>
      <c r="E11481" s="29" t="s">
        <v>1215</v>
      </c>
      <c r="F11481" s="29">
        <v>2012.0</v>
      </c>
      <c r="G11481" s="29" t="s">
        <v>74</v>
      </c>
      <c r="H11481" s="29" t="s">
        <v>1546</v>
      </c>
      <c r="I11481" s="29" t="s">
        <v>344</v>
      </c>
      <c r="K11481" s="29">
        <v>-23.0</v>
      </c>
      <c r="L11481" s="29">
        <v>-54.0</v>
      </c>
      <c r="M11481" s="31" t="s">
        <v>292</v>
      </c>
    </row>
    <row r="11482">
      <c r="A11482" s="29" t="s">
        <v>340</v>
      </c>
      <c r="B11482" s="29" t="s">
        <v>1192</v>
      </c>
      <c r="C11482" s="29" t="s">
        <v>138</v>
      </c>
      <c r="D11482" s="29" t="s">
        <v>1547</v>
      </c>
      <c r="E11482" s="29" t="s">
        <v>1548</v>
      </c>
      <c r="F11482" s="29">
        <v>2012.0</v>
      </c>
      <c r="G11482" s="29" t="s">
        <v>78</v>
      </c>
      <c r="H11482" s="29" t="s">
        <v>1549</v>
      </c>
      <c r="I11482" s="29" t="s">
        <v>344</v>
      </c>
      <c r="K11482" s="29">
        <v>8.5</v>
      </c>
      <c r="L11482" s="29">
        <v>-82.0</v>
      </c>
      <c r="M11482" s="31" t="s">
        <v>292</v>
      </c>
    </row>
    <row r="11483">
      <c r="A11483" s="29" t="s">
        <v>340</v>
      </c>
      <c r="B11483" s="29" t="s">
        <v>1192</v>
      </c>
      <c r="C11483" s="29" t="s">
        <v>138</v>
      </c>
      <c r="D11483" s="29" t="s">
        <v>1547</v>
      </c>
      <c r="E11483" s="29" t="s">
        <v>1548</v>
      </c>
      <c r="F11483" s="29">
        <v>2012.0</v>
      </c>
      <c r="G11483" s="29" t="s">
        <v>78</v>
      </c>
      <c r="H11483" s="29" t="s">
        <v>1550</v>
      </c>
      <c r="I11483" s="29" t="s">
        <v>344</v>
      </c>
      <c r="K11483" s="29">
        <v>8.5</v>
      </c>
      <c r="L11483" s="29">
        <v>-82.0</v>
      </c>
      <c r="M11483" s="31" t="s">
        <v>292</v>
      </c>
    </row>
    <row r="11484">
      <c r="A11484" s="29" t="s">
        <v>340</v>
      </c>
      <c r="B11484" s="29" t="s">
        <v>1192</v>
      </c>
      <c r="C11484" s="29" t="s">
        <v>138</v>
      </c>
      <c r="D11484" s="29" t="s">
        <v>1547</v>
      </c>
      <c r="E11484" s="29" t="s">
        <v>1548</v>
      </c>
      <c r="F11484" s="29">
        <v>2012.0</v>
      </c>
      <c r="G11484" s="29" t="s">
        <v>78</v>
      </c>
      <c r="H11484" s="29" t="s">
        <v>1551</v>
      </c>
      <c r="I11484" s="29" t="s">
        <v>344</v>
      </c>
      <c r="K11484" s="29">
        <v>8.5</v>
      </c>
      <c r="L11484" s="29">
        <v>-82.0</v>
      </c>
      <c r="M11484" s="31" t="s">
        <v>292</v>
      </c>
    </row>
    <row r="11485">
      <c r="A11485" s="29" t="s">
        <v>340</v>
      </c>
      <c r="B11485" s="29" t="s">
        <v>1192</v>
      </c>
      <c r="C11485" s="29" t="s">
        <v>138</v>
      </c>
      <c r="D11485" s="29" t="s">
        <v>1547</v>
      </c>
      <c r="E11485" s="29" t="s">
        <v>1548</v>
      </c>
      <c r="F11485" s="29">
        <v>2012.0</v>
      </c>
      <c r="G11485" s="29" t="s">
        <v>78</v>
      </c>
      <c r="H11485" s="29" t="s">
        <v>1552</v>
      </c>
      <c r="I11485" s="29" t="s">
        <v>344</v>
      </c>
      <c r="K11485" s="29">
        <v>8.5</v>
      </c>
      <c r="L11485" s="29">
        <v>-82.0</v>
      </c>
      <c r="M11485" s="31" t="s">
        <v>292</v>
      </c>
    </row>
    <row r="11486">
      <c r="A11486" s="29" t="s">
        <v>340</v>
      </c>
      <c r="B11486" s="29" t="s">
        <v>1192</v>
      </c>
      <c r="C11486" s="29" t="s">
        <v>138</v>
      </c>
      <c r="D11486" s="29" t="s">
        <v>1547</v>
      </c>
      <c r="E11486" s="29" t="s">
        <v>1548</v>
      </c>
      <c r="F11486" s="29">
        <v>2012.0</v>
      </c>
      <c r="G11486" s="29" t="s">
        <v>78</v>
      </c>
      <c r="H11486" s="29" t="s">
        <v>1553</v>
      </c>
      <c r="I11486" s="29" t="s">
        <v>348</v>
      </c>
      <c r="K11486" s="29">
        <v>8.5</v>
      </c>
      <c r="L11486" s="29">
        <v>-82.0</v>
      </c>
      <c r="M11486" s="31" t="s">
        <v>292</v>
      </c>
    </row>
    <row r="11487">
      <c r="A11487" s="29" t="s">
        <v>340</v>
      </c>
      <c r="B11487" s="29" t="s">
        <v>1192</v>
      </c>
      <c r="C11487" s="29" t="s">
        <v>138</v>
      </c>
      <c r="D11487" s="29" t="s">
        <v>1554</v>
      </c>
      <c r="E11487" s="29" t="s">
        <v>1555</v>
      </c>
      <c r="F11487" s="29">
        <v>2012.0</v>
      </c>
      <c r="G11487" s="29" t="s">
        <v>78</v>
      </c>
      <c r="H11487" s="29" t="s">
        <v>1556</v>
      </c>
      <c r="I11487" s="29" t="s">
        <v>348</v>
      </c>
      <c r="K11487" s="29">
        <v>9.7</v>
      </c>
      <c r="L11487" s="29">
        <v>-84.3</v>
      </c>
      <c r="M11487" s="31" t="s">
        <v>292</v>
      </c>
    </row>
    <row r="11488">
      <c r="A11488" s="29" t="s">
        <v>340</v>
      </c>
      <c r="B11488" s="29" t="s">
        <v>1192</v>
      </c>
      <c r="C11488" s="29" t="s">
        <v>138</v>
      </c>
      <c r="D11488" s="29" t="s">
        <v>1301</v>
      </c>
      <c r="E11488" s="29" t="s">
        <v>1307</v>
      </c>
      <c r="F11488" s="29">
        <v>2012.0</v>
      </c>
      <c r="G11488" s="29" t="s">
        <v>34</v>
      </c>
      <c r="H11488" s="29" t="s">
        <v>1557</v>
      </c>
      <c r="I11488" s="29" t="s">
        <v>348</v>
      </c>
      <c r="K11488" s="29">
        <v>-41.0</v>
      </c>
      <c r="L11488" s="29">
        <v>-73.0</v>
      </c>
      <c r="M11488" s="31" t="s">
        <v>292</v>
      </c>
    </row>
    <row r="11489">
      <c r="A11489" s="29" t="s">
        <v>340</v>
      </c>
      <c r="B11489" s="29" t="s">
        <v>1192</v>
      </c>
      <c r="C11489" s="29" t="s">
        <v>138</v>
      </c>
      <c r="D11489" s="29" t="s">
        <v>1301</v>
      </c>
      <c r="E11489" s="29" t="s">
        <v>1307</v>
      </c>
      <c r="F11489" s="29">
        <v>2012.0</v>
      </c>
      <c r="G11489" s="29" t="s">
        <v>34</v>
      </c>
      <c r="H11489" s="29" t="s">
        <v>1558</v>
      </c>
      <c r="I11489" s="29" t="s">
        <v>348</v>
      </c>
      <c r="K11489" s="29">
        <v>-41.0</v>
      </c>
      <c r="L11489" s="29">
        <v>-73.0</v>
      </c>
      <c r="M11489" s="31" t="s">
        <v>292</v>
      </c>
    </row>
    <row r="11490">
      <c r="A11490" s="29" t="s">
        <v>340</v>
      </c>
      <c r="B11490" s="29" t="s">
        <v>1192</v>
      </c>
      <c r="C11490" s="29" t="s">
        <v>138</v>
      </c>
      <c r="D11490" s="29" t="s">
        <v>1301</v>
      </c>
      <c r="E11490" s="29" t="s">
        <v>1307</v>
      </c>
      <c r="F11490" s="29">
        <v>2012.0</v>
      </c>
      <c r="G11490" s="29" t="s">
        <v>34</v>
      </c>
      <c r="H11490" s="29" t="s">
        <v>1559</v>
      </c>
      <c r="I11490" s="29" t="s">
        <v>348</v>
      </c>
      <c r="K11490" s="29">
        <v>-41.0</v>
      </c>
      <c r="L11490" s="29">
        <v>-73.0</v>
      </c>
      <c r="M11490" s="31" t="s">
        <v>292</v>
      </c>
    </row>
    <row r="11491">
      <c r="A11491" s="29" t="s">
        <v>340</v>
      </c>
      <c r="B11491" s="29" t="s">
        <v>1192</v>
      </c>
      <c r="C11491" s="29" t="s">
        <v>138</v>
      </c>
      <c r="D11491" s="29" t="s">
        <v>1301</v>
      </c>
      <c r="E11491" s="29" t="s">
        <v>1307</v>
      </c>
      <c r="F11491" s="29">
        <v>2012.0</v>
      </c>
      <c r="G11491" s="29" t="s">
        <v>34</v>
      </c>
      <c r="H11491" s="29" t="s">
        <v>1560</v>
      </c>
      <c r="I11491" s="29" t="s">
        <v>348</v>
      </c>
      <c r="K11491" s="29">
        <v>-41.0</v>
      </c>
      <c r="L11491" s="29">
        <v>-73.0</v>
      </c>
      <c r="M11491" s="31" t="s">
        <v>292</v>
      </c>
    </row>
    <row r="11492">
      <c r="A11492" s="29" t="s">
        <v>340</v>
      </c>
      <c r="B11492" s="29" t="s">
        <v>1192</v>
      </c>
      <c r="C11492" s="29" t="s">
        <v>138</v>
      </c>
      <c r="D11492" s="29" t="s">
        <v>1222</v>
      </c>
      <c r="E11492" s="29" t="s">
        <v>1223</v>
      </c>
      <c r="F11492" s="29">
        <v>2012.0</v>
      </c>
      <c r="G11492" s="29" t="s">
        <v>38</v>
      </c>
      <c r="H11492" s="29" t="s">
        <v>1561</v>
      </c>
      <c r="I11492" s="29" t="s">
        <v>344</v>
      </c>
      <c r="K11492" s="29">
        <v>1.0</v>
      </c>
      <c r="L11492" s="29">
        <v>-77.0</v>
      </c>
      <c r="M11492" s="31" t="s">
        <v>292</v>
      </c>
    </row>
    <row r="11493">
      <c r="A11493" s="29" t="s">
        <v>340</v>
      </c>
      <c r="B11493" s="29" t="s">
        <v>1192</v>
      </c>
      <c r="C11493" s="29" t="s">
        <v>138</v>
      </c>
      <c r="D11493" s="29" t="s">
        <v>1222</v>
      </c>
      <c r="E11493" s="29" t="s">
        <v>1223</v>
      </c>
      <c r="F11493" s="29">
        <v>2012.0</v>
      </c>
      <c r="G11493" s="29" t="s">
        <v>38</v>
      </c>
      <c r="H11493" s="29" t="s">
        <v>1562</v>
      </c>
      <c r="I11493" s="29" t="s">
        <v>344</v>
      </c>
      <c r="K11493" s="29">
        <v>1.0</v>
      </c>
      <c r="L11493" s="29">
        <v>-77.0</v>
      </c>
      <c r="M11493" s="31" t="s">
        <v>292</v>
      </c>
    </row>
    <row r="11494">
      <c r="A11494" s="29" t="s">
        <v>340</v>
      </c>
      <c r="B11494" s="29" t="s">
        <v>1192</v>
      </c>
      <c r="C11494" s="29" t="s">
        <v>138</v>
      </c>
      <c r="D11494" s="29" t="s">
        <v>1222</v>
      </c>
      <c r="E11494" s="29" t="s">
        <v>1223</v>
      </c>
      <c r="F11494" s="29">
        <v>2012.0</v>
      </c>
      <c r="G11494" s="29" t="s">
        <v>38</v>
      </c>
      <c r="H11494" s="29" t="s">
        <v>1563</v>
      </c>
      <c r="I11494" s="29" t="s">
        <v>348</v>
      </c>
      <c r="K11494" s="29">
        <v>1.0</v>
      </c>
      <c r="L11494" s="29">
        <v>-77.0</v>
      </c>
      <c r="M11494" s="31" t="s">
        <v>292</v>
      </c>
    </row>
    <row r="11495">
      <c r="A11495" s="29" t="s">
        <v>340</v>
      </c>
      <c r="B11495" s="29" t="s">
        <v>1192</v>
      </c>
      <c r="C11495" s="29" t="s">
        <v>138</v>
      </c>
      <c r="D11495" s="29" t="s">
        <v>1222</v>
      </c>
      <c r="E11495" s="29" t="s">
        <v>1223</v>
      </c>
      <c r="F11495" s="29">
        <v>2012.0</v>
      </c>
      <c r="G11495" s="29" t="s">
        <v>38</v>
      </c>
      <c r="H11495" s="29" t="s">
        <v>1564</v>
      </c>
      <c r="I11495" s="29" t="s">
        <v>348</v>
      </c>
      <c r="K11495" s="29">
        <v>1.0</v>
      </c>
      <c r="L11495" s="29">
        <v>-77.0</v>
      </c>
      <c r="M11495" s="31" t="s">
        <v>292</v>
      </c>
    </row>
    <row r="11496">
      <c r="A11496" s="29" t="s">
        <v>340</v>
      </c>
      <c r="B11496" s="29" t="s">
        <v>1192</v>
      </c>
      <c r="C11496" s="29" t="s">
        <v>138</v>
      </c>
      <c r="D11496" s="29" t="s">
        <v>1222</v>
      </c>
      <c r="E11496" s="29" t="s">
        <v>1223</v>
      </c>
      <c r="F11496" s="29">
        <v>2012.0</v>
      </c>
      <c r="G11496" s="29" t="s">
        <v>38</v>
      </c>
      <c r="H11496" s="29" t="s">
        <v>1565</v>
      </c>
      <c r="I11496" s="29" t="s">
        <v>344</v>
      </c>
      <c r="K11496" s="29">
        <v>1.0</v>
      </c>
      <c r="L11496" s="29">
        <v>-77.0</v>
      </c>
      <c r="M11496" s="31" t="s">
        <v>292</v>
      </c>
    </row>
    <row r="11497">
      <c r="A11497" s="29" t="s">
        <v>340</v>
      </c>
      <c r="B11497" s="29" t="s">
        <v>1192</v>
      </c>
      <c r="C11497" s="29" t="s">
        <v>138</v>
      </c>
      <c r="D11497" s="29" t="s">
        <v>1222</v>
      </c>
      <c r="E11497" s="29" t="s">
        <v>1223</v>
      </c>
      <c r="F11497" s="29">
        <v>2012.0</v>
      </c>
      <c r="G11497" s="29" t="s">
        <v>38</v>
      </c>
      <c r="H11497" s="29" t="s">
        <v>1566</v>
      </c>
      <c r="I11497" s="29" t="s">
        <v>344</v>
      </c>
      <c r="K11497" s="29">
        <v>1.0</v>
      </c>
      <c r="L11497" s="29">
        <v>-77.0</v>
      </c>
      <c r="M11497" s="31" t="s">
        <v>292</v>
      </c>
    </row>
    <row r="11498">
      <c r="A11498" s="29" t="s">
        <v>340</v>
      </c>
      <c r="B11498" s="29" t="s">
        <v>1192</v>
      </c>
      <c r="C11498" s="29" t="s">
        <v>138</v>
      </c>
      <c r="D11498" s="29" t="s">
        <v>1222</v>
      </c>
      <c r="E11498" s="29" t="s">
        <v>1223</v>
      </c>
      <c r="F11498" s="29">
        <v>2012.0</v>
      </c>
      <c r="G11498" s="29" t="s">
        <v>38</v>
      </c>
      <c r="H11498" s="29" t="s">
        <v>1567</v>
      </c>
      <c r="I11498" s="29" t="s">
        <v>348</v>
      </c>
      <c r="K11498" s="29">
        <v>1.0</v>
      </c>
      <c r="L11498" s="29">
        <v>-77.0</v>
      </c>
      <c r="M11498" s="31" t="s">
        <v>292</v>
      </c>
    </row>
    <row r="11499">
      <c r="A11499" s="29" t="s">
        <v>340</v>
      </c>
      <c r="B11499" s="29" t="s">
        <v>1192</v>
      </c>
      <c r="C11499" s="29" t="s">
        <v>138</v>
      </c>
      <c r="D11499" s="29" t="s">
        <v>1222</v>
      </c>
      <c r="E11499" s="29" t="s">
        <v>1223</v>
      </c>
      <c r="F11499" s="29">
        <v>2012.0</v>
      </c>
      <c r="G11499" s="29" t="s">
        <v>38</v>
      </c>
      <c r="H11499" s="29" t="s">
        <v>1568</v>
      </c>
      <c r="I11499" s="29" t="s">
        <v>348</v>
      </c>
      <c r="K11499" s="29">
        <v>1.0</v>
      </c>
      <c r="L11499" s="29">
        <v>-77.0</v>
      </c>
      <c r="M11499" s="31" t="s">
        <v>292</v>
      </c>
    </row>
    <row r="11500">
      <c r="A11500" s="29" t="s">
        <v>340</v>
      </c>
      <c r="B11500" s="29" t="s">
        <v>1192</v>
      </c>
      <c r="C11500" s="29" t="s">
        <v>138</v>
      </c>
      <c r="D11500" s="29" t="s">
        <v>1222</v>
      </c>
      <c r="E11500" s="29" t="s">
        <v>1223</v>
      </c>
      <c r="F11500" s="29">
        <v>2012.0</v>
      </c>
      <c r="G11500" s="29" t="s">
        <v>38</v>
      </c>
      <c r="H11500" s="29" t="s">
        <v>1569</v>
      </c>
      <c r="I11500" s="29" t="s">
        <v>348</v>
      </c>
      <c r="K11500" s="29">
        <v>1.0</v>
      </c>
      <c r="L11500" s="29">
        <v>-77.0</v>
      </c>
      <c r="M11500" s="31" t="s">
        <v>292</v>
      </c>
    </row>
    <row r="11501">
      <c r="A11501" s="29" t="s">
        <v>340</v>
      </c>
      <c r="B11501" s="29" t="s">
        <v>1192</v>
      </c>
      <c r="C11501" s="29" t="s">
        <v>138</v>
      </c>
      <c r="D11501" s="29" t="s">
        <v>1570</v>
      </c>
      <c r="E11501" s="29" t="s">
        <v>1571</v>
      </c>
      <c r="F11501" s="29">
        <v>2012.0</v>
      </c>
      <c r="G11501" s="29" t="s">
        <v>58</v>
      </c>
      <c r="H11501" s="29" t="s">
        <v>1572</v>
      </c>
      <c r="I11501" s="29" t="s">
        <v>344</v>
      </c>
      <c r="K11501" s="29">
        <v>-8.5</v>
      </c>
      <c r="L11501" s="29">
        <v>-64.5</v>
      </c>
      <c r="M11501" s="31" t="s">
        <v>292</v>
      </c>
    </row>
    <row r="11502">
      <c r="A11502" s="29" t="s">
        <v>340</v>
      </c>
      <c r="B11502" s="29" t="s">
        <v>1192</v>
      </c>
      <c r="C11502" s="29" t="s">
        <v>138</v>
      </c>
      <c r="D11502" s="29" t="s">
        <v>1573</v>
      </c>
      <c r="E11502" s="29" t="s">
        <v>1574</v>
      </c>
      <c r="F11502" s="29">
        <v>2012.0</v>
      </c>
      <c r="G11502" s="29" t="s">
        <v>16</v>
      </c>
      <c r="H11502" s="29" t="s">
        <v>1575</v>
      </c>
      <c r="I11502" s="29" t="s">
        <v>348</v>
      </c>
      <c r="K11502" s="29">
        <v>-24.0</v>
      </c>
      <c r="L11502" s="29">
        <v>-52.5</v>
      </c>
      <c r="M11502" s="31" t="s">
        <v>292</v>
      </c>
    </row>
    <row r="11503">
      <c r="A11503" s="29" t="s">
        <v>340</v>
      </c>
      <c r="B11503" s="29" t="s">
        <v>1192</v>
      </c>
      <c r="C11503" s="29" t="s">
        <v>138</v>
      </c>
      <c r="D11503" s="29" t="s">
        <v>1573</v>
      </c>
      <c r="E11503" s="29" t="s">
        <v>1574</v>
      </c>
      <c r="F11503" s="29">
        <v>2012.0</v>
      </c>
      <c r="G11503" s="29" t="s">
        <v>16</v>
      </c>
      <c r="H11503" s="29" t="s">
        <v>1576</v>
      </c>
      <c r="I11503" s="29" t="s">
        <v>348</v>
      </c>
      <c r="K11503" s="29">
        <v>-24.0</v>
      </c>
      <c r="L11503" s="29">
        <v>-52.5</v>
      </c>
      <c r="M11503" s="31" t="s">
        <v>292</v>
      </c>
    </row>
    <row r="11504">
      <c r="A11504" s="29" t="s">
        <v>340</v>
      </c>
      <c r="B11504" s="29" t="s">
        <v>1192</v>
      </c>
      <c r="C11504" s="29" t="s">
        <v>138</v>
      </c>
      <c r="D11504" s="29" t="s">
        <v>729</v>
      </c>
      <c r="E11504" s="29" t="s">
        <v>730</v>
      </c>
      <c r="F11504" s="29">
        <v>2012.0</v>
      </c>
      <c r="G11504" s="29" t="s">
        <v>16</v>
      </c>
      <c r="H11504" s="29" t="s">
        <v>1577</v>
      </c>
      <c r="I11504" s="29" t="s">
        <v>344</v>
      </c>
      <c r="K11504" s="29">
        <v>15.0</v>
      </c>
      <c r="L11504" s="29">
        <v>-91.0</v>
      </c>
      <c r="M11504" s="31" t="s">
        <v>292</v>
      </c>
    </row>
    <row r="11505">
      <c r="A11505" s="29" t="s">
        <v>340</v>
      </c>
      <c r="B11505" s="29" t="s">
        <v>1192</v>
      </c>
      <c r="C11505" s="29" t="s">
        <v>138</v>
      </c>
      <c r="D11505" s="29" t="s">
        <v>729</v>
      </c>
      <c r="E11505" s="29" t="s">
        <v>730</v>
      </c>
      <c r="F11505" s="29">
        <v>2012.0</v>
      </c>
      <c r="G11505" s="29" t="s">
        <v>16</v>
      </c>
      <c r="H11505" s="29" t="s">
        <v>1578</v>
      </c>
      <c r="I11505" s="29" t="s">
        <v>348</v>
      </c>
      <c r="K11505" s="29">
        <v>15.0</v>
      </c>
      <c r="L11505" s="29">
        <v>-91.0</v>
      </c>
      <c r="M11505" s="31" t="s">
        <v>292</v>
      </c>
    </row>
    <row r="11506">
      <c r="A11506" s="29" t="s">
        <v>340</v>
      </c>
      <c r="B11506" s="29" t="s">
        <v>1192</v>
      </c>
      <c r="C11506" s="29" t="s">
        <v>138</v>
      </c>
      <c r="D11506" s="29" t="s">
        <v>729</v>
      </c>
      <c r="E11506" s="29" t="s">
        <v>730</v>
      </c>
      <c r="F11506" s="29">
        <v>2012.0</v>
      </c>
      <c r="G11506" s="29" t="s">
        <v>16</v>
      </c>
      <c r="H11506" s="29" t="s">
        <v>1579</v>
      </c>
      <c r="I11506" s="29" t="s">
        <v>348</v>
      </c>
      <c r="K11506" s="29">
        <v>15.0</v>
      </c>
      <c r="L11506" s="29">
        <v>-91.0</v>
      </c>
      <c r="M11506" s="31" t="s">
        <v>292</v>
      </c>
    </row>
    <row r="11507">
      <c r="A11507" s="29" t="s">
        <v>340</v>
      </c>
      <c r="B11507" s="29" t="s">
        <v>1192</v>
      </c>
      <c r="C11507" s="29" t="s">
        <v>138</v>
      </c>
      <c r="D11507" s="29" t="s">
        <v>729</v>
      </c>
      <c r="E11507" s="29" t="s">
        <v>730</v>
      </c>
      <c r="F11507" s="29">
        <v>2012.0</v>
      </c>
      <c r="G11507" s="29" t="s">
        <v>16</v>
      </c>
      <c r="H11507" s="29" t="s">
        <v>1580</v>
      </c>
      <c r="I11507" s="29" t="s">
        <v>348</v>
      </c>
      <c r="K11507" s="29">
        <v>15.0</v>
      </c>
      <c r="L11507" s="29">
        <v>-91.0</v>
      </c>
      <c r="M11507" s="31" t="s">
        <v>292</v>
      </c>
    </row>
    <row r="11508">
      <c r="A11508" s="29" t="s">
        <v>340</v>
      </c>
      <c r="B11508" s="29" t="s">
        <v>1192</v>
      </c>
      <c r="C11508" s="29" t="s">
        <v>138</v>
      </c>
      <c r="D11508" s="29" t="s">
        <v>729</v>
      </c>
      <c r="E11508" s="29" t="s">
        <v>730</v>
      </c>
      <c r="F11508" s="29">
        <v>2012.0</v>
      </c>
      <c r="G11508" s="29" t="s">
        <v>16</v>
      </c>
      <c r="H11508" s="29" t="s">
        <v>1581</v>
      </c>
      <c r="I11508" s="29" t="s">
        <v>348</v>
      </c>
      <c r="K11508" s="29">
        <v>15.0</v>
      </c>
      <c r="L11508" s="29">
        <v>-91.0</v>
      </c>
      <c r="M11508" s="31" t="s">
        <v>292</v>
      </c>
    </row>
    <row r="11509">
      <c r="A11509" s="29" t="s">
        <v>340</v>
      </c>
      <c r="B11509" s="29" t="s">
        <v>1192</v>
      </c>
      <c r="C11509" s="29" t="s">
        <v>138</v>
      </c>
      <c r="D11509" s="29" t="s">
        <v>729</v>
      </c>
      <c r="E11509" s="29" t="s">
        <v>730</v>
      </c>
      <c r="F11509" s="29">
        <v>2012.0</v>
      </c>
      <c r="G11509" s="29" t="s">
        <v>16</v>
      </c>
      <c r="H11509" s="29" t="s">
        <v>1582</v>
      </c>
      <c r="I11509" s="29" t="s">
        <v>348</v>
      </c>
      <c r="K11509" s="29">
        <v>15.0</v>
      </c>
      <c r="L11509" s="29">
        <v>-91.0</v>
      </c>
      <c r="M11509" s="31" t="s">
        <v>292</v>
      </c>
    </row>
    <row r="11510">
      <c r="A11510" s="29" t="s">
        <v>340</v>
      </c>
      <c r="B11510" s="29" t="s">
        <v>1192</v>
      </c>
      <c r="C11510" s="29" t="s">
        <v>138</v>
      </c>
      <c r="D11510" s="29" t="s">
        <v>729</v>
      </c>
      <c r="E11510" s="29" t="s">
        <v>730</v>
      </c>
      <c r="F11510" s="29">
        <v>2012.0</v>
      </c>
      <c r="G11510" s="29" t="s">
        <v>16</v>
      </c>
      <c r="H11510" s="29" t="s">
        <v>1583</v>
      </c>
      <c r="I11510" s="29" t="s">
        <v>344</v>
      </c>
      <c r="K11510" s="29">
        <v>15.0</v>
      </c>
      <c r="L11510" s="29">
        <v>-91.0</v>
      </c>
      <c r="M11510" s="31" t="s">
        <v>292</v>
      </c>
    </row>
    <row r="11511">
      <c r="A11511" s="29" t="s">
        <v>340</v>
      </c>
      <c r="B11511" s="29" t="s">
        <v>1192</v>
      </c>
      <c r="C11511" s="29" t="s">
        <v>138</v>
      </c>
      <c r="D11511" s="29" t="s">
        <v>729</v>
      </c>
      <c r="E11511" s="29" t="s">
        <v>730</v>
      </c>
      <c r="F11511" s="29">
        <v>2012.0</v>
      </c>
      <c r="G11511" s="29" t="s">
        <v>16</v>
      </c>
      <c r="H11511" s="29" t="s">
        <v>1584</v>
      </c>
      <c r="I11511" s="29" t="s">
        <v>344</v>
      </c>
      <c r="K11511" s="29">
        <v>15.0</v>
      </c>
      <c r="L11511" s="29">
        <v>-91.0</v>
      </c>
      <c r="M11511" s="31" t="s">
        <v>292</v>
      </c>
    </row>
    <row r="11512">
      <c r="A11512" s="29" t="s">
        <v>340</v>
      </c>
      <c r="B11512" s="29" t="s">
        <v>1192</v>
      </c>
      <c r="C11512" s="29" t="s">
        <v>138</v>
      </c>
      <c r="D11512" s="29" t="s">
        <v>729</v>
      </c>
      <c r="E11512" s="29" t="s">
        <v>730</v>
      </c>
      <c r="F11512" s="29">
        <v>2012.0</v>
      </c>
      <c r="G11512" s="29" t="s">
        <v>16</v>
      </c>
      <c r="H11512" s="29" t="s">
        <v>1585</v>
      </c>
      <c r="I11512" s="29" t="s">
        <v>348</v>
      </c>
      <c r="K11512" s="29">
        <v>15.0</v>
      </c>
      <c r="L11512" s="29">
        <v>-91.0</v>
      </c>
      <c r="M11512" s="31" t="s">
        <v>292</v>
      </c>
    </row>
    <row r="11513">
      <c r="A11513" s="29" t="s">
        <v>340</v>
      </c>
      <c r="B11513" s="29" t="s">
        <v>1192</v>
      </c>
      <c r="C11513" s="29" t="s">
        <v>138</v>
      </c>
      <c r="D11513" s="29" t="s">
        <v>729</v>
      </c>
      <c r="E11513" s="29" t="s">
        <v>730</v>
      </c>
      <c r="F11513" s="29">
        <v>2012.0</v>
      </c>
      <c r="G11513" s="29" t="s">
        <v>16</v>
      </c>
      <c r="H11513" s="29" t="s">
        <v>1586</v>
      </c>
      <c r="I11513" s="29" t="s">
        <v>344</v>
      </c>
      <c r="K11513" s="29">
        <v>15.0</v>
      </c>
      <c r="L11513" s="29">
        <v>-91.0</v>
      </c>
      <c r="M11513" s="31" t="s">
        <v>292</v>
      </c>
    </row>
    <row r="11514">
      <c r="A11514" s="29" t="s">
        <v>340</v>
      </c>
      <c r="B11514" s="29" t="s">
        <v>1192</v>
      </c>
      <c r="C11514" s="29" t="s">
        <v>138</v>
      </c>
      <c r="D11514" s="29" t="s">
        <v>729</v>
      </c>
      <c r="E11514" s="29" t="s">
        <v>730</v>
      </c>
      <c r="F11514" s="29">
        <v>2012.0</v>
      </c>
      <c r="G11514" s="29" t="s">
        <v>16</v>
      </c>
      <c r="H11514" s="29" t="s">
        <v>1587</v>
      </c>
      <c r="I11514" s="29" t="s">
        <v>344</v>
      </c>
      <c r="K11514" s="29">
        <v>15.0</v>
      </c>
      <c r="L11514" s="29">
        <v>-91.0</v>
      </c>
      <c r="M11514" s="31" t="s">
        <v>292</v>
      </c>
    </row>
    <row r="11515">
      <c r="A11515" s="29" t="s">
        <v>340</v>
      </c>
      <c r="B11515" s="29" t="s">
        <v>1192</v>
      </c>
      <c r="C11515" s="29" t="s">
        <v>138</v>
      </c>
      <c r="D11515" s="29" t="s">
        <v>729</v>
      </c>
      <c r="E11515" s="29" t="s">
        <v>730</v>
      </c>
      <c r="F11515" s="29">
        <v>2012.0</v>
      </c>
      <c r="G11515" s="29" t="s">
        <v>16</v>
      </c>
      <c r="H11515" s="29" t="s">
        <v>1588</v>
      </c>
      <c r="I11515" s="29" t="s">
        <v>344</v>
      </c>
      <c r="K11515" s="29">
        <v>15.0</v>
      </c>
      <c r="L11515" s="29">
        <v>-91.0</v>
      </c>
      <c r="M11515" s="31" t="s">
        <v>292</v>
      </c>
    </row>
    <row r="11516">
      <c r="A11516" s="29" t="s">
        <v>340</v>
      </c>
      <c r="B11516" s="29" t="s">
        <v>1192</v>
      </c>
      <c r="C11516" s="29" t="s">
        <v>138</v>
      </c>
      <c r="D11516" s="29" t="s">
        <v>729</v>
      </c>
      <c r="E11516" s="29" t="s">
        <v>730</v>
      </c>
      <c r="F11516" s="29">
        <v>2012.0</v>
      </c>
      <c r="G11516" s="29" t="s">
        <v>16</v>
      </c>
      <c r="H11516" s="29" t="s">
        <v>1589</v>
      </c>
      <c r="I11516" s="29" t="s">
        <v>348</v>
      </c>
      <c r="K11516" s="29">
        <v>15.0</v>
      </c>
      <c r="L11516" s="29">
        <v>-91.0</v>
      </c>
      <c r="M11516" s="31" t="s">
        <v>292</v>
      </c>
    </row>
    <row r="11517">
      <c r="A11517" s="29" t="s">
        <v>340</v>
      </c>
      <c r="B11517" s="29" t="s">
        <v>1192</v>
      </c>
      <c r="C11517" s="29" t="s">
        <v>138</v>
      </c>
      <c r="D11517" s="29" t="s">
        <v>345</v>
      </c>
      <c r="E11517" s="29" t="s">
        <v>346</v>
      </c>
      <c r="F11517" s="29">
        <v>2012.0</v>
      </c>
      <c r="G11517" s="29" t="s">
        <v>58</v>
      </c>
      <c r="H11517" s="29" t="s">
        <v>358</v>
      </c>
      <c r="I11517" s="29" t="s">
        <v>348</v>
      </c>
      <c r="K11517" s="29">
        <v>-10.0</v>
      </c>
      <c r="L11517" s="29">
        <v>-63.0</v>
      </c>
      <c r="M11517" s="31" t="s">
        <v>292</v>
      </c>
    </row>
    <row r="11518">
      <c r="A11518" s="29" t="s">
        <v>340</v>
      </c>
      <c r="B11518" s="29" t="s">
        <v>1192</v>
      </c>
      <c r="C11518" s="29" t="s">
        <v>138</v>
      </c>
      <c r="D11518" s="29" t="s">
        <v>345</v>
      </c>
      <c r="E11518" s="29" t="s">
        <v>346</v>
      </c>
      <c r="F11518" s="29">
        <v>2012.0</v>
      </c>
      <c r="G11518" s="29" t="s">
        <v>58</v>
      </c>
      <c r="H11518" s="29" t="s">
        <v>807</v>
      </c>
      <c r="I11518" s="29" t="s">
        <v>344</v>
      </c>
      <c r="K11518" s="29">
        <v>-10.0</v>
      </c>
      <c r="L11518" s="29">
        <v>-63.0</v>
      </c>
      <c r="M11518" s="31" t="s">
        <v>292</v>
      </c>
    </row>
    <row r="11519">
      <c r="A11519" s="29" t="s">
        <v>340</v>
      </c>
      <c r="B11519" s="29" t="s">
        <v>1192</v>
      </c>
      <c r="C11519" s="29" t="s">
        <v>138</v>
      </c>
      <c r="D11519" s="29" t="s">
        <v>345</v>
      </c>
      <c r="E11519" s="29" t="s">
        <v>346</v>
      </c>
      <c r="F11519" s="29">
        <v>2012.0</v>
      </c>
      <c r="G11519" s="29" t="s">
        <v>58</v>
      </c>
      <c r="H11519" s="29" t="s">
        <v>366</v>
      </c>
      <c r="I11519" s="29" t="s">
        <v>348</v>
      </c>
      <c r="K11519" s="29">
        <v>-10.0</v>
      </c>
      <c r="L11519" s="29">
        <v>-63.0</v>
      </c>
      <c r="M11519" s="31" t="s">
        <v>292</v>
      </c>
    </row>
    <row r="11520">
      <c r="A11520" s="29" t="s">
        <v>340</v>
      </c>
      <c r="B11520" s="29" t="s">
        <v>1192</v>
      </c>
      <c r="C11520" s="29" t="s">
        <v>138</v>
      </c>
      <c r="D11520" s="29" t="s">
        <v>345</v>
      </c>
      <c r="E11520" s="29" t="s">
        <v>346</v>
      </c>
      <c r="F11520" s="29">
        <v>2012.0</v>
      </c>
      <c r="G11520" s="29" t="s">
        <v>58</v>
      </c>
      <c r="H11520" s="29" t="s">
        <v>360</v>
      </c>
      <c r="I11520" s="29" t="s">
        <v>348</v>
      </c>
      <c r="K11520" s="29">
        <v>-10.0</v>
      </c>
      <c r="L11520" s="29">
        <v>-63.0</v>
      </c>
      <c r="M11520" s="31" t="s">
        <v>292</v>
      </c>
    </row>
    <row r="11521">
      <c r="A11521" s="29" t="s">
        <v>340</v>
      </c>
      <c r="B11521" s="29" t="s">
        <v>1192</v>
      </c>
      <c r="C11521" s="29" t="s">
        <v>138</v>
      </c>
      <c r="D11521" s="29" t="s">
        <v>345</v>
      </c>
      <c r="E11521" s="29" t="s">
        <v>346</v>
      </c>
      <c r="F11521" s="29">
        <v>2012.0</v>
      </c>
      <c r="G11521" s="29" t="s">
        <v>58</v>
      </c>
      <c r="H11521" s="29" t="s">
        <v>1590</v>
      </c>
      <c r="I11521" s="29" t="s">
        <v>348</v>
      </c>
      <c r="K11521" s="29">
        <v>-10.0</v>
      </c>
      <c r="L11521" s="29">
        <v>-63.0</v>
      </c>
      <c r="M11521" s="31" t="s">
        <v>292</v>
      </c>
    </row>
    <row r="11522">
      <c r="A11522" s="29" t="s">
        <v>340</v>
      </c>
      <c r="B11522" s="29" t="s">
        <v>1192</v>
      </c>
      <c r="C11522" s="29" t="s">
        <v>138</v>
      </c>
      <c r="D11522" s="29" t="s">
        <v>345</v>
      </c>
      <c r="E11522" s="29" t="s">
        <v>346</v>
      </c>
      <c r="F11522" s="29">
        <v>2012.0</v>
      </c>
      <c r="G11522" s="29" t="s">
        <v>58</v>
      </c>
      <c r="H11522" s="29" t="s">
        <v>362</v>
      </c>
      <c r="I11522" s="29" t="s">
        <v>348</v>
      </c>
      <c r="K11522" s="29">
        <v>-10.0</v>
      </c>
      <c r="L11522" s="29">
        <v>-63.0</v>
      </c>
      <c r="M11522" s="31" t="s">
        <v>292</v>
      </c>
    </row>
    <row r="11523">
      <c r="A11523" s="29" t="s">
        <v>340</v>
      </c>
      <c r="B11523" s="29" t="s">
        <v>1192</v>
      </c>
      <c r="C11523" s="29" t="s">
        <v>138</v>
      </c>
      <c r="D11523" s="29" t="s">
        <v>345</v>
      </c>
      <c r="E11523" s="29" t="s">
        <v>346</v>
      </c>
      <c r="F11523" s="29">
        <v>2012.0</v>
      </c>
      <c r="G11523" s="29" t="s">
        <v>58</v>
      </c>
      <c r="H11523" s="29" t="s">
        <v>354</v>
      </c>
      <c r="I11523" s="29" t="s">
        <v>348</v>
      </c>
      <c r="K11523" s="29">
        <v>-10.0</v>
      </c>
      <c r="L11523" s="29">
        <v>-63.0</v>
      </c>
      <c r="M11523" s="31" t="s">
        <v>292</v>
      </c>
    </row>
    <row r="11524">
      <c r="A11524" s="29" t="s">
        <v>340</v>
      </c>
      <c r="B11524" s="29" t="s">
        <v>1192</v>
      </c>
      <c r="C11524" s="29" t="s">
        <v>138</v>
      </c>
      <c r="D11524" s="29" t="s">
        <v>345</v>
      </c>
      <c r="E11524" s="29" t="s">
        <v>346</v>
      </c>
      <c r="F11524" s="29">
        <v>2012.0</v>
      </c>
      <c r="G11524" s="29" t="s">
        <v>58</v>
      </c>
      <c r="H11524" s="29" t="s">
        <v>450</v>
      </c>
      <c r="I11524" s="29" t="s">
        <v>344</v>
      </c>
      <c r="K11524" s="29">
        <v>-10.0</v>
      </c>
      <c r="L11524" s="29">
        <v>-63.0</v>
      </c>
      <c r="M11524" s="31" t="s">
        <v>292</v>
      </c>
    </row>
    <row r="11525">
      <c r="A11525" s="29" t="s">
        <v>340</v>
      </c>
      <c r="B11525" s="29" t="s">
        <v>1192</v>
      </c>
      <c r="C11525" s="29" t="s">
        <v>138</v>
      </c>
      <c r="D11525" s="29" t="s">
        <v>345</v>
      </c>
      <c r="E11525" s="29" t="s">
        <v>346</v>
      </c>
      <c r="F11525" s="29">
        <v>2012.0</v>
      </c>
      <c r="G11525" s="29" t="s">
        <v>58</v>
      </c>
      <c r="H11525" s="29" t="s">
        <v>364</v>
      </c>
      <c r="I11525" s="29" t="s">
        <v>344</v>
      </c>
      <c r="K11525" s="29">
        <v>-10.0</v>
      </c>
      <c r="L11525" s="29">
        <v>-63.0</v>
      </c>
      <c r="M11525" s="31" t="s">
        <v>292</v>
      </c>
    </row>
    <row r="11526">
      <c r="A11526" s="29" t="s">
        <v>340</v>
      </c>
      <c r="B11526" s="29" t="s">
        <v>1192</v>
      </c>
      <c r="C11526" s="29" t="s">
        <v>138</v>
      </c>
      <c r="D11526" s="29" t="s">
        <v>345</v>
      </c>
      <c r="E11526" s="29" t="s">
        <v>346</v>
      </c>
      <c r="F11526" s="29">
        <v>2012.0</v>
      </c>
      <c r="G11526" s="29" t="s">
        <v>58</v>
      </c>
      <c r="H11526" s="29" t="s">
        <v>347</v>
      </c>
      <c r="I11526" s="29" t="s">
        <v>348</v>
      </c>
      <c r="K11526" s="29">
        <v>-10.0</v>
      </c>
      <c r="L11526" s="29">
        <v>-63.0</v>
      </c>
      <c r="M11526" s="31" t="s">
        <v>292</v>
      </c>
    </row>
    <row r="11527">
      <c r="A11527" s="29" t="s">
        <v>340</v>
      </c>
      <c r="B11527" s="29" t="s">
        <v>1192</v>
      </c>
      <c r="C11527" s="29" t="s">
        <v>138</v>
      </c>
      <c r="D11527" s="29" t="s">
        <v>345</v>
      </c>
      <c r="E11527" s="29" t="s">
        <v>346</v>
      </c>
      <c r="F11527" s="29">
        <v>2012.0</v>
      </c>
      <c r="G11527" s="29" t="s">
        <v>58</v>
      </c>
      <c r="H11527" s="29" t="s">
        <v>446</v>
      </c>
      <c r="I11527" s="29" t="s">
        <v>344</v>
      </c>
      <c r="K11527" s="29">
        <v>-10.0</v>
      </c>
      <c r="L11527" s="29">
        <v>-63.0</v>
      </c>
      <c r="M11527" s="31" t="s">
        <v>292</v>
      </c>
    </row>
    <row r="11528">
      <c r="A11528" s="29" t="s">
        <v>340</v>
      </c>
      <c r="B11528" s="29" t="s">
        <v>1192</v>
      </c>
      <c r="C11528" s="29" t="s">
        <v>138</v>
      </c>
      <c r="D11528" s="29" t="s">
        <v>345</v>
      </c>
      <c r="E11528" s="29" t="s">
        <v>346</v>
      </c>
      <c r="F11528" s="29">
        <v>2012.0</v>
      </c>
      <c r="G11528" s="29" t="s">
        <v>58</v>
      </c>
      <c r="H11528" s="29" t="s">
        <v>448</v>
      </c>
      <c r="I11528" s="29" t="s">
        <v>348</v>
      </c>
      <c r="K11528" s="29">
        <v>-10.0</v>
      </c>
      <c r="L11528" s="29">
        <v>-63.0</v>
      </c>
      <c r="M11528" s="31" t="s">
        <v>292</v>
      </c>
    </row>
    <row r="11529">
      <c r="A11529" s="29" t="s">
        <v>340</v>
      </c>
      <c r="B11529" s="29" t="s">
        <v>1192</v>
      </c>
      <c r="C11529" s="29" t="s">
        <v>138</v>
      </c>
      <c r="D11529" s="29" t="s">
        <v>345</v>
      </c>
      <c r="E11529" s="29" t="s">
        <v>346</v>
      </c>
      <c r="F11529" s="29">
        <v>2012.0</v>
      </c>
      <c r="G11529" s="29" t="s">
        <v>58</v>
      </c>
      <c r="H11529" s="29" t="s">
        <v>352</v>
      </c>
      <c r="I11529" s="29" t="s">
        <v>344</v>
      </c>
      <c r="K11529" s="29">
        <v>-10.0</v>
      </c>
      <c r="L11529" s="29">
        <v>-63.0</v>
      </c>
      <c r="M11529" s="31" t="s">
        <v>292</v>
      </c>
    </row>
    <row r="11530">
      <c r="A11530" s="29" t="s">
        <v>340</v>
      </c>
      <c r="B11530" s="29" t="s">
        <v>1192</v>
      </c>
      <c r="C11530" s="29" t="s">
        <v>138</v>
      </c>
      <c r="D11530" s="29" t="s">
        <v>1591</v>
      </c>
      <c r="E11530" s="29" t="s">
        <v>1592</v>
      </c>
      <c r="F11530" s="29">
        <v>2012.0</v>
      </c>
      <c r="G11530" s="29" t="s">
        <v>38</v>
      </c>
      <c r="H11530" s="29" t="s">
        <v>1593</v>
      </c>
      <c r="I11530" s="29" t="s">
        <v>344</v>
      </c>
      <c r="K11530" s="29">
        <v>11.0</v>
      </c>
      <c r="L11530" s="29">
        <v>-74.0</v>
      </c>
      <c r="M11530" s="31" t="s">
        <v>292</v>
      </c>
    </row>
    <row r="11531">
      <c r="A11531" s="29" t="s">
        <v>340</v>
      </c>
      <c r="B11531" s="29" t="s">
        <v>1192</v>
      </c>
      <c r="C11531" s="29" t="s">
        <v>138</v>
      </c>
      <c r="D11531" s="29" t="s">
        <v>1591</v>
      </c>
      <c r="E11531" s="29" t="s">
        <v>1592</v>
      </c>
      <c r="F11531" s="29">
        <v>2012.0</v>
      </c>
      <c r="G11531" s="29" t="s">
        <v>38</v>
      </c>
      <c r="H11531" s="29" t="s">
        <v>1594</v>
      </c>
      <c r="I11531" s="29" t="s">
        <v>344</v>
      </c>
      <c r="K11531" s="29">
        <v>11.0</v>
      </c>
      <c r="L11531" s="29">
        <v>-74.0</v>
      </c>
      <c r="M11531" s="31" t="s">
        <v>292</v>
      </c>
    </row>
    <row r="11532">
      <c r="A11532" s="29" t="s">
        <v>340</v>
      </c>
      <c r="B11532" s="29" t="s">
        <v>1192</v>
      </c>
      <c r="C11532" s="29" t="s">
        <v>138</v>
      </c>
      <c r="D11532" s="29" t="s">
        <v>1591</v>
      </c>
      <c r="E11532" s="29" t="s">
        <v>1592</v>
      </c>
      <c r="F11532" s="29">
        <v>2012.0</v>
      </c>
      <c r="G11532" s="29" t="s">
        <v>38</v>
      </c>
      <c r="H11532" s="29" t="s">
        <v>1595</v>
      </c>
      <c r="I11532" s="29" t="s">
        <v>344</v>
      </c>
      <c r="K11532" s="29">
        <v>11.0</v>
      </c>
      <c r="L11532" s="29">
        <v>-74.0</v>
      </c>
      <c r="M11532" s="31" t="s">
        <v>292</v>
      </c>
    </row>
    <row r="11533">
      <c r="A11533" s="29" t="s">
        <v>340</v>
      </c>
      <c r="B11533" s="29" t="s">
        <v>1192</v>
      </c>
      <c r="C11533" s="29" t="s">
        <v>138</v>
      </c>
      <c r="D11533" s="29" t="s">
        <v>1591</v>
      </c>
      <c r="E11533" s="29" t="s">
        <v>1592</v>
      </c>
      <c r="F11533" s="29">
        <v>2012.0</v>
      </c>
      <c r="G11533" s="29" t="s">
        <v>38</v>
      </c>
      <c r="H11533" s="29" t="s">
        <v>1596</v>
      </c>
      <c r="I11533" s="29" t="s">
        <v>344</v>
      </c>
      <c r="K11533" s="29">
        <v>11.0</v>
      </c>
      <c r="L11533" s="29">
        <v>-74.0</v>
      </c>
      <c r="M11533" s="31" t="s">
        <v>292</v>
      </c>
    </row>
    <row r="11534">
      <c r="A11534" s="29" t="s">
        <v>340</v>
      </c>
      <c r="B11534" s="29" t="s">
        <v>1192</v>
      </c>
      <c r="C11534" s="29" t="s">
        <v>138</v>
      </c>
      <c r="D11534" s="29" t="s">
        <v>1597</v>
      </c>
      <c r="E11534" s="29" t="s">
        <v>1598</v>
      </c>
      <c r="F11534" s="29">
        <v>2012.0</v>
      </c>
      <c r="G11534" s="29" t="s">
        <v>78</v>
      </c>
      <c r="H11534" s="29" t="s">
        <v>1599</v>
      </c>
      <c r="I11534" s="29" t="s">
        <v>348</v>
      </c>
      <c r="K11534" s="29">
        <v>10.6</v>
      </c>
      <c r="L11534" s="29">
        <v>-84.8</v>
      </c>
      <c r="M11534" s="31" t="s">
        <v>292</v>
      </c>
    </row>
    <row r="11535">
      <c r="A11535" s="29" t="s">
        <v>340</v>
      </c>
      <c r="B11535" s="29" t="s">
        <v>1192</v>
      </c>
      <c r="C11535" s="29" t="s">
        <v>138</v>
      </c>
      <c r="D11535" s="29" t="s">
        <v>1597</v>
      </c>
      <c r="E11535" s="29" t="s">
        <v>1598</v>
      </c>
      <c r="F11535" s="29">
        <v>2012.0</v>
      </c>
      <c r="G11535" s="29" t="s">
        <v>78</v>
      </c>
      <c r="H11535" s="29" t="s">
        <v>1600</v>
      </c>
      <c r="I11535" s="29" t="s">
        <v>344</v>
      </c>
      <c r="K11535" s="29">
        <v>10.6</v>
      </c>
      <c r="L11535" s="29">
        <v>-84.8</v>
      </c>
      <c r="M11535" s="31" t="s">
        <v>292</v>
      </c>
    </row>
    <row r="11536">
      <c r="A11536" s="29" t="s">
        <v>340</v>
      </c>
      <c r="B11536" s="29" t="s">
        <v>1192</v>
      </c>
      <c r="C11536" s="29" t="s">
        <v>138</v>
      </c>
      <c r="D11536" s="29" t="s">
        <v>1597</v>
      </c>
      <c r="E11536" s="29" t="s">
        <v>1598</v>
      </c>
      <c r="F11536" s="29">
        <v>2012.0</v>
      </c>
      <c r="G11536" s="29" t="s">
        <v>78</v>
      </c>
      <c r="H11536" s="29" t="s">
        <v>1601</v>
      </c>
      <c r="I11536" s="29" t="s">
        <v>348</v>
      </c>
      <c r="K11536" s="29">
        <v>10.6</v>
      </c>
      <c r="L11536" s="29">
        <v>-84.8</v>
      </c>
      <c r="M11536" s="31" t="s">
        <v>292</v>
      </c>
    </row>
    <row r="11537">
      <c r="A11537" s="29" t="s">
        <v>340</v>
      </c>
      <c r="B11537" s="29" t="s">
        <v>1192</v>
      </c>
      <c r="C11537" s="29" t="s">
        <v>138</v>
      </c>
      <c r="D11537" s="29" t="s">
        <v>368</v>
      </c>
      <c r="E11537" s="29" t="s">
        <v>369</v>
      </c>
      <c r="F11537" s="29">
        <v>2012.0</v>
      </c>
      <c r="G11537" s="29" t="s">
        <v>12</v>
      </c>
      <c r="H11537" s="29" t="s">
        <v>476</v>
      </c>
      <c r="I11537" s="29" t="s">
        <v>348</v>
      </c>
      <c r="K11537" s="29">
        <v>20.3</v>
      </c>
      <c r="L11537" s="29">
        <v>-87.8</v>
      </c>
      <c r="M11537" s="31" t="s">
        <v>292</v>
      </c>
    </row>
    <row r="11538">
      <c r="A11538" s="29" t="s">
        <v>340</v>
      </c>
      <c r="B11538" s="29" t="s">
        <v>1192</v>
      </c>
      <c r="C11538" s="29" t="s">
        <v>138</v>
      </c>
      <c r="D11538" s="29" t="s">
        <v>368</v>
      </c>
      <c r="E11538" s="29" t="s">
        <v>369</v>
      </c>
      <c r="F11538" s="29">
        <v>2012.0</v>
      </c>
      <c r="G11538" s="29" t="s">
        <v>12</v>
      </c>
      <c r="H11538" s="29" t="s">
        <v>396</v>
      </c>
      <c r="I11538" s="29" t="s">
        <v>344</v>
      </c>
      <c r="K11538" s="29">
        <v>20.3</v>
      </c>
      <c r="L11538" s="29">
        <v>-87.8</v>
      </c>
      <c r="M11538" s="31" t="s">
        <v>292</v>
      </c>
    </row>
    <row r="11539">
      <c r="A11539" s="29" t="s">
        <v>340</v>
      </c>
      <c r="B11539" s="29" t="s">
        <v>1192</v>
      </c>
      <c r="C11539" s="29" t="s">
        <v>138</v>
      </c>
      <c r="D11539" s="29" t="s">
        <v>368</v>
      </c>
      <c r="E11539" s="29" t="s">
        <v>369</v>
      </c>
      <c r="F11539" s="29">
        <v>2012.0</v>
      </c>
      <c r="G11539" s="29" t="s">
        <v>12</v>
      </c>
      <c r="H11539" s="29" t="s">
        <v>478</v>
      </c>
      <c r="I11539" s="29" t="s">
        <v>348</v>
      </c>
      <c r="K11539" s="29">
        <v>20.3</v>
      </c>
      <c r="L11539" s="29">
        <v>-87.8</v>
      </c>
      <c r="M11539" s="31" t="s">
        <v>292</v>
      </c>
    </row>
    <row r="11540">
      <c r="A11540" s="29" t="s">
        <v>340</v>
      </c>
      <c r="B11540" s="29" t="s">
        <v>1192</v>
      </c>
      <c r="C11540" s="29" t="s">
        <v>138</v>
      </c>
      <c r="D11540" s="29" t="s">
        <v>368</v>
      </c>
      <c r="E11540" s="29" t="s">
        <v>369</v>
      </c>
      <c r="F11540" s="29">
        <v>2012.0</v>
      </c>
      <c r="G11540" s="29" t="s">
        <v>12</v>
      </c>
      <c r="H11540" s="29" t="s">
        <v>380</v>
      </c>
      <c r="I11540" s="29" t="s">
        <v>348</v>
      </c>
      <c r="K11540" s="29">
        <v>20.3</v>
      </c>
      <c r="L11540" s="29">
        <v>-87.8</v>
      </c>
      <c r="M11540" s="31" t="s">
        <v>292</v>
      </c>
    </row>
    <row r="11541">
      <c r="A11541" s="29" t="s">
        <v>340</v>
      </c>
      <c r="B11541" s="29" t="s">
        <v>1192</v>
      </c>
      <c r="C11541" s="29" t="s">
        <v>138</v>
      </c>
      <c r="D11541" s="29" t="s">
        <v>368</v>
      </c>
      <c r="E11541" s="29" t="s">
        <v>369</v>
      </c>
      <c r="F11541" s="29">
        <v>2012.0</v>
      </c>
      <c r="G11541" s="29" t="s">
        <v>12</v>
      </c>
      <c r="H11541" s="29" t="s">
        <v>390</v>
      </c>
      <c r="I11541" s="29" t="s">
        <v>348</v>
      </c>
      <c r="K11541" s="29">
        <v>20.3</v>
      </c>
      <c r="L11541" s="29">
        <v>-87.8</v>
      </c>
      <c r="M11541" s="31" t="s">
        <v>292</v>
      </c>
    </row>
    <row r="11542">
      <c r="A11542" s="29" t="s">
        <v>340</v>
      </c>
      <c r="B11542" s="29" t="s">
        <v>1192</v>
      </c>
      <c r="C11542" s="29" t="s">
        <v>138</v>
      </c>
      <c r="D11542" s="29" t="s">
        <v>368</v>
      </c>
      <c r="E11542" s="29" t="s">
        <v>369</v>
      </c>
      <c r="F11542" s="29">
        <v>2012.0</v>
      </c>
      <c r="G11542" s="29" t="s">
        <v>12</v>
      </c>
      <c r="H11542" s="29" t="s">
        <v>382</v>
      </c>
      <c r="I11542" s="29" t="s">
        <v>348</v>
      </c>
      <c r="K11542" s="29">
        <v>20.3</v>
      </c>
      <c r="L11542" s="29">
        <v>-87.8</v>
      </c>
      <c r="M11542" s="31" t="s">
        <v>292</v>
      </c>
    </row>
    <row r="11543">
      <c r="A11543" s="29" t="s">
        <v>340</v>
      </c>
      <c r="B11543" s="29" t="s">
        <v>1192</v>
      </c>
      <c r="C11543" s="29" t="s">
        <v>138</v>
      </c>
      <c r="D11543" s="29" t="s">
        <v>368</v>
      </c>
      <c r="E11543" s="29" t="s">
        <v>369</v>
      </c>
      <c r="F11543" s="29">
        <v>2012.0</v>
      </c>
      <c r="G11543" s="29" t="s">
        <v>12</v>
      </c>
      <c r="H11543" s="29" t="s">
        <v>392</v>
      </c>
      <c r="I11543" s="29" t="s">
        <v>348</v>
      </c>
      <c r="K11543" s="29">
        <v>20.3</v>
      </c>
      <c r="L11543" s="29">
        <v>-87.8</v>
      </c>
      <c r="M11543" s="31" t="s">
        <v>292</v>
      </c>
    </row>
    <row r="11544">
      <c r="A11544" s="29" t="s">
        <v>340</v>
      </c>
      <c r="B11544" s="29" t="s">
        <v>1192</v>
      </c>
      <c r="C11544" s="29" t="s">
        <v>138</v>
      </c>
      <c r="D11544" s="29" t="s">
        <v>368</v>
      </c>
      <c r="E11544" s="29" t="s">
        <v>369</v>
      </c>
      <c r="F11544" s="29">
        <v>2012.0</v>
      </c>
      <c r="G11544" s="29" t="s">
        <v>12</v>
      </c>
      <c r="H11544" s="29" t="s">
        <v>406</v>
      </c>
      <c r="I11544" s="29" t="s">
        <v>348</v>
      </c>
      <c r="K11544" s="29">
        <v>20.3</v>
      </c>
      <c r="L11544" s="29">
        <v>-87.8</v>
      </c>
      <c r="M11544" s="31" t="s">
        <v>292</v>
      </c>
    </row>
    <row r="11545">
      <c r="A11545" s="29" t="s">
        <v>340</v>
      </c>
      <c r="B11545" s="29" t="s">
        <v>1192</v>
      </c>
      <c r="C11545" s="29" t="s">
        <v>138</v>
      </c>
      <c r="D11545" s="29" t="s">
        <v>368</v>
      </c>
      <c r="E11545" s="29" t="s">
        <v>369</v>
      </c>
      <c r="F11545" s="29">
        <v>2012.0</v>
      </c>
      <c r="G11545" s="29" t="s">
        <v>12</v>
      </c>
      <c r="H11545" s="29" t="s">
        <v>398</v>
      </c>
      <c r="I11545" s="29" t="s">
        <v>348</v>
      </c>
      <c r="K11545" s="29">
        <v>20.3</v>
      </c>
      <c r="L11545" s="29">
        <v>-87.8</v>
      </c>
      <c r="M11545" s="31" t="s">
        <v>292</v>
      </c>
    </row>
    <row r="11546">
      <c r="A11546" s="29" t="s">
        <v>340</v>
      </c>
      <c r="B11546" s="29" t="s">
        <v>1192</v>
      </c>
      <c r="C11546" s="29" t="s">
        <v>138</v>
      </c>
      <c r="D11546" s="29" t="s">
        <v>368</v>
      </c>
      <c r="E11546" s="29" t="s">
        <v>369</v>
      </c>
      <c r="F11546" s="29">
        <v>2012.0</v>
      </c>
      <c r="G11546" s="29" t="s">
        <v>12</v>
      </c>
      <c r="H11546" s="29" t="s">
        <v>372</v>
      </c>
      <c r="I11546" s="29" t="s">
        <v>348</v>
      </c>
      <c r="K11546" s="29">
        <v>20.3</v>
      </c>
      <c r="L11546" s="29">
        <v>-87.8</v>
      </c>
      <c r="M11546" s="31" t="s">
        <v>292</v>
      </c>
    </row>
    <row r="11547">
      <c r="A11547" s="29" t="s">
        <v>340</v>
      </c>
      <c r="B11547" s="29" t="s">
        <v>1192</v>
      </c>
      <c r="C11547" s="29" t="s">
        <v>138</v>
      </c>
      <c r="D11547" s="29" t="s">
        <v>368</v>
      </c>
      <c r="E11547" s="29" t="s">
        <v>369</v>
      </c>
      <c r="F11547" s="29">
        <v>2012.0</v>
      </c>
      <c r="G11547" s="29" t="s">
        <v>12</v>
      </c>
      <c r="H11547" s="29" t="s">
        <v>400</v>
      </c>
      <c r="I11547" s="29" t="s">
        <v>348</v>
      </c>
      <c r="K11547" s="29">
        <v>20.3</v>
      </c>
      <c r="L11547" s="29">
        <v>-87.8</v>
      </c>
      <c r="M11547" s="31" t="s">
        <v>292</v>
      </c>
    </row>
    <row r="11548">
      <c r="A11548" s="29" t="s">
        <v>340</v>
      </c>
      <c r="B11548" s="29" t="s">
        <v>1192</v>
      </c>
      <c r="C11548" s="29" t="s">
        <v>138</v>
      </c>
      <c r="D11548" s="29" t="s">
        <v>368</v>
      </c>
      <c r="E11548" s="29" t="s">
        <v>369</v>
      </c>
      <c r="F11548" s="29">
        <v>2012.0</v>
      </c>
      <c r="G11548" s="29" t="s">
        <v>12</v>
      </c>
      <c r="H11548" s="29" t="s">
        <v>374</v>
      </c>
      <c r="I11548" s="29" t="s">
        <v>348</v>
      </c>
      <c r="K11548" s="29">
        <v>20.3</v>
      </c>
      <c r="L11548" s="29">
        <v>-87.8</v>
      </c>
      <c r="M11548" s="31" t="s">
        <v>292</v>
      </c>
    </row>
    <row r="11549">
      <c r="A11549" s="29" t="s">
        <v>340</v>
      </c>
      <c r="B11549" s="29" t="s">
        <v>1192</v>
      </c>
      <c r="C11549" s="29" t="s">
        <v>138</v>
      </c>
      <c r="D11549" s="29" t="s">
        <v>368</v>
      </c>
      <c r="E11549" s="29" t="s">
        <v>369</v>
      </c>
      <c r="F11549" s="29">
        <v>2012.0</v>
      </c>
      <c r="G11549" s="29" t="s">
        <v>12</v>
      </c>
      <c r="H11549" s="29" t="s">
        <v>402</v>
      </c>
      <c r="I11549" s="29" t="s">
        <v>348</v>
      </c>
      <c r="K11549" s="29">
        <v>20.3</v>
      </c>
      <c r="L11549" s="29">
        <v>-87.8</v>
      </c>
      <c r="M11549" s="31" t="s">
        <v>292</v>
      </c>
    </row>
    <row r="11550">
      <c r="A11550" s="29" t="s">
        <v>340</v>
      </c>
      <c r="B11550" s="29" t="s">
        <v>1192</v>
      </c>
      <c r="C11550" s="29" t="s">
        <v>138</v>
      </c>
      <c r="D11550" s="29" t="s">
        <v>368</v>
      </c>
      <c r="E11550" s="29" t="s">
        <v>369</v>
      </c>
      <c r="F11550" s="29">
        <v>2012.0</v>
      </c>
      <c r="G11550" s="29" t="s">
        <v>12</v>
      </c>
      <c r="H11550" s="29" t="s">
        <v>376</v>
      </c>
      <c r="I11550" s="29" t="s">
        <v>348</v>
      </c>
      <c r="K11550" s="29">
        <v>20.3</v>
      </c>
      <c r="L11550" s="29">
        <v>-87.8</v>
      </c>
      <c r="M11550" s="31" t="s">
        <v>292</v>
      </c>
    </row>
    <row r="11551">
      <c r="A11551" s="29" t="s">
        <v>340</v>
      </c>
      <c r="B11551" s="29" t="s">
        <v>1192</v>
      </c>
      <c r="C11551" s="29" t="s">
        <v>138</v>
      </c>
      <c r="D11551" s="29" t="s">
        <v>368</v>
      </c>
      <c r="E11551" s="29" t="s">
        <v>369</v>
      </c>
      <c r="F11551" s="29">
        <v>2012.0</v>
      </c>
      <c r="G11551" s="29" t="s">
        <v>12</v>
      </c>
      <c r="H11551" s="29" t="s">
        <v>386</v>
      </c>
      <c r="I11551" s="29" t="s">
        <v>348</v>
      </c>
      <c r="K11551" s="29">
        <v>20.3</v>
      </c>
      <c r="L11551" s="29">
        <v>-87.8</v>
      </c>
      <c r="M11551" s="31" t="s">
        <v>292</v>
      </c>
    </row>
    <row r="11552">
      <c r="A11552" s="29" t="s">
        <v>340</v>
      </c>
      <c r="B11552" s="29" t="s">
        <v>1192</v>
      </c>
      <c r="C11552" s="29" t="s">
        <v>138</v>
      </c>
      <c r="D11552" s="29" t="s">
        <v>368</v>
      </c>
      <c r="E11552" s="29" t="s">
        <v>369</v>
      </c>
      <c r="F11552" s="29">
        <v>2012.0</v>
      </c>
      <c r="G11552" s="29" t="s">
        <v>12</v>
      </c>
      <c r="H11552" s="29" t="s">
        <v>370</v>
      </c>
      <c r="I11552" s="29" t="s">
        <v>348</v>
      </c>
      <c r="K11552" s="29">
        <v>20.3</v>
      </c>
      <c r="L11552" s="29">
        <v>-87.8</v>
      </c>
      <c r="M11552" s="31" t="s">
        <v>292</v>
      </c>
    </row>
    <row r="11553">
      <c r="A11553" s="29" t="s">
        <v>340</v>
      </c>
      <c r="B11553" s="29" t="s">
        <v>1192</v>
      </c>
      <c r="C11553" s="29" t="s">
        <v>138</v>
      </c>
      <c r="D11553" s="29" t="s">
        <v>368</v>
      </c>
      <c r="E11553" s="29" t="s">
        <v>369</v>
      </c>
      <c r="F11553" s="29">
        <v>2012.0</v>
      </c>
      <c r="G11553" s="29" t="s">
        <v>12</v>
      </c>
      <c r="H11553" s="29" t="s">
        <v>378</v>
      </c>
      <c r="I11553" s="29" t="s">
        <v>344</v>
      </c>
      <c r="K11553" s="29">
        <v>20.3</v>
      </c>
      <c r="L11553" s="29">
        <v>-87.8</v>
      </c>
      <c r="M11553" s="31" t="s">
        <v>292</v>
      </c>
    </row>
    <row r="11554">
      <c r="A11554" s="29" t="s">
        <v>340</v>
      </c>
      <c r="B11554" s="29" t="s">
        <v>1192</v>
      </c>
      <c r="C11554" s="29" t="s">
        <v>138</v>
      </c>
      <c r="D11554" s="29" t="s">
        <v>368</v>
      </c>
      <c r="E11554" s="29" t="s">
        <v>369</v>
      </c>
      <c r="F11554" s="29">
        <v>2012.0</v>
      </c>
      <c r="G11554" s="29" t="s">
        <v>12</v>
      </c>
      <c r="H11554" s="29" t="s">
        <v>1602</v>
      </c>
      <c r="I11554" s="29" t="s">
        <v>344</v>
      </c>
      <c r="K11554" s="29">
        <v>19.6</v>
      </c>
      <c r="L11554" s="29">
        <v>-90.4</v>
      </c>
      <c r="M11554" s="31" t="s">
        <v>292</v>
      </c>
    </row>
    <row r="11555">
      <c r="A11555" s="29" t="s">
        <v>340</v>
      </c>
      <c r="B11555" s="29" t="s">
        <v>1192</v>
      </c>
      <c r="C11555" s="29" t="s">
        <v>138</v>
      </c>
      <c r="D11555" s="29" t="s">
        <v>368</v>
      </c>
      <c r="E11555" s="29" t="s">
        <v>369</v>
      </c>
      <c r="F11555" s="29">
        <v>2012.0</v>
      </c>
      <c r="G11555" s="29" t="s">
        <v>12</v>
      </c>
      <c r="H11555" s="29" t="s">
        <v>1603</v>
      </c>
      <c r="I11555" s="29" t="s">
        <v>348</v>
      </c>
      <c r="K11555" s="29">
        <v>19.6</v>
      </c>
      <c r="L11555" s="29">
        <v>-90.4</v>
      </c>
      <c r="M11555" s="31" t="s">
        <v>292</v>
      </c>
    </row>
    <row r="11556">
      <c r="A11556" s="29" t="s">
        <v>340</v>
      </c>
      <c r="B11556" s="29" t="s">
        <v>1192</v>
      </c>
      <c r="C11556" s="29" t="s">
        <v>138</v>
      </c>
      <c r="D11556" s="29" t="s">
        <v>368</v>
      </c>
      <c r="E11556" s="29" t="s">
        <v>369</v>
      </c>
      <c r="F11556" s="29">
        <v>2012.0</v>
      </c>
      <c r="G11556" s="29" t="s">
        <v>12</v>
      </c>
      <c r="H11556" s="29" t="s">
        <v>1604</v>
      </c>
      <c r="I11556" s="29" t="s">
        <v>344</v>
      </c>
      <c r="K11556" s="29">
        <v>19.6</v>
      </c>
      <c r="L11556" s="29">
        <v>-90.4</v>
      </c>
      <c r="M11556" s="31" t="s">
        <v>292</v>
      </c>
    </row>
    <row r="11557">
      <c r="A11557" s="29" t="s">
        <v>340</v>
      </c>
      <c r="B11557" s="29" t="s">
        <v>1192</v>
      </c>
      <c r="C11557" s="29" t="s">
        <v>138</v>
      </c>
      <c r="D11557" s="29" t="s">
        <v>368</v>
      </c>
      <c r="E11557" s="29" t="s">
        <v>369</v>
      </c>
      <c r="F11557" s="29">
        <v>2012.0</v>
      </c>
      <c r="G11557" s="29" t="s">
        <v>12</v>
      </c>
      <c r="H11557" s="29" t="s">
        <v>1605</v>
      </c>
      <c r="I11557" s="29" t="s">
        <v>344</v>
      </c>
      <c r="K11557" s="29">
        <v>19.6</v>
      </c>
      <c r="L11557" s="29">
        <v>-90.4</v>
      </c>
      <c r="M11557" s="31" t="s">
        <v>292</v>
      </c>
    </row>
    <row r="11558">
      <c r="A11558" s="29" t="s">
        <v>340</v>
      </c>
      <c r="B11558" s="29" t="s">
        <v>1192</v>
      </c>
      <c r="C11558" s="29" t="s">
        <v>138</v>
      </c>
      <c r="D11558" s="29" t="s">
        <v>368</v>
      </c>
      <c r="E11558" s="29" t="s">
        <v>369</v>
      </c>
      <c r="F11558" s="29">
        <v>2012.0</v>
      </c>
      <c r="G11558" s="29" t="s">
        <v>12</v>
      </c>
      <c r="H11558" s="29" t="s">
        <v>1606</v>
      </c>
      <c r="I11558" s="29" t="s">
        <v>348</v>
      </c>
      <c r="K11558" s="29">
        <v>19.6</v>
      </c>
      <c r="L11558" s="29">
        <v>-90.4</v>
      </c>
      <c r="M11558" s="31" t="s">
        <v>292</v>
      </c>
    </row>
    <row r="11559">
      <c r="A11559" s="29" t="s">
        <v>340</v>
      </c>
      <c r="B11559" s="29" t="s">
        <v>1192</v>
      </c>
      <c r="C11559" s="29" t="s">
        <v>138</v>
      </c>
      <c r="D11559" s="29" t="s">
        <v>368</v>
      </c>
      <c r="E11559" s="29" t="s">
        <v>369</v>
      </c>
      <c r="F11559" s="29">
        <v>2012.0</v>
      </c>
      <c r="G11559" s="29" t="s">
        <v>12</v>
      </c>
      <c r="H11559" s="29" t="s">
        <v>1607</v>
      </c>
      <c r="I11559" s="29" t="s">
        <v>344</v>
      </c>
      <c r="K11559" s="29">
        <v>19.6</v>
      </c>
      <c r="L11559" s="29">
        <v>-90.4</v>
      </c>
      <c r="M11559" s="31" t="s">
        <v>292</v>
      </c>
    </row>
    <row r="11560">
      <c r="A11560" s="29" t="s">
        <v>340</v>
      </c>
      <c r="B11560" s="29" t="s">
        <v>1192</v>
      </c>
      <c r="C11560" s="29" t="s">
        <v>138</v>
      </c>
      <c r="D11560" s="29" t="s">
        <v>368</v>
      </c>
      <c r="E11560" s="29" t="s">
        <v>369</v>
      </c>
      <c r="F11560" s="29">
        <v>2012.0</v>
      </c>
      <c r="G11560" s="29" t="s">
        <v>12</v>
      </c>
      <c r="H11560" s="29" t="s">
        <v>1608</v>
      </c>
      <c r="I11560" s="29" t="s">
        <v>348</v>
      </c>
      <c r="K11560" s="29">
        <v>19.6</v>
      </c>
      <c r="L11560" s="29">
        <v>-90.4</v>
      </c>
      <c r="M11560" s="31" t="s">
        <v>292</v>
      </c>
    </row>
    <row r="11561">
      <c r="A11561" s="29" t="s">
        <v>340</v>
      </c>
      <c r="B11561" s="29" t="s">
        <v>1192</v>
      </c>
      <c r="C11561" s="29" t="s">
        <v>138</v>
      </c>
      <c r="D11561" s="29" t="s">
        <v>368</v>
      </c>
      <c r="E11561" s="29" t="s">
        <v>369</v>
      </c>
      <c r="F11561" s="29">
        <v>2012.0</v>
      </c>
      <c r="G11561" s="29" t="s">
        <v>12</v>
      </c>
      <c r="H11561" s="29" t="s">
        <v>1609</v>
      </c>
      <c r="I11561" s="29" t="s">
        <v>344</v>
      </c>
      <c r="K11561" s="29">
        <v>19.6</v>
      </c>
      <c r="L11561" s="29">
        <v>-90.4</v>
      </c>
      <c r="M11561" s="31" t="s">
        <v>292</v>
      </c>
    </row>
    <row r="11562">
      <c r="A11562" s="29" t="s">
        <v>340</v>
      </c>
      <c r="B11562" s="29" t="s">
        <v>1192</v>
      </c>
      <c r="C11562" s="29" t="s">
        <v>138</v>
      </c>
      <c r="D11562" s="29" t="s">
        <v>368</v>
      </c>
      <c r="E11562" s="29" t="s">
        <v>369</v>
      </c>
      <c r="F11562" s="29">
        <v>2012.0</v>
      </c>
      <c r="G11562" s="29" t="s">
        <v>12</v>
      </c>
      <c r="H11562" s="29" t="s">
        <v>1610</v>
      </c>
      <c r="I11562" s="29" t="s">
        <v>348</v>
      </c>
      <c r="K11562" s="29">
        <v>19.6</v>
      </c>
      <c r="L11562" s="29">
        <v>-90.4</v>
      </c>
      <c r="M11562" s="31" t="s">
        <v>292</v>
      </c>
    </row>
    <row r="11563">
      <c r="A11563" s="29" t="s">
        <v>340</v>
      </c>
      <c r="B11563" s="29" t="s">
        <v>1192</v>
      </c>
      <c r="C11563" s="29" t="s">
        <v>138</v>
      </c>
      <c r="D11563" s="29" t="s">
        <v>368</v>
      </c>
      <c r="E11563" s="29" t="s">
        <v>369</v>
      </c>
      <c r="F11563" s="29">
        <v>2012.0</v>
      </c>
      <c r="G11563" s="29" t="s">
        <v>12</v>
      </c>
      <c r="H11563" s="29" t="s">
        <v>1611</v>
      </c>
      <c r="I11563" s="29" t="s">
        <v>344</v>
      </c>
      <c r="K11563" s="29">
        <v>19.6</v>
      </c>
      <c r="L11563" s="29">
        <v>-90.4</v>
      </c>
      <c r="M11563" s="31" t="s">
        <v>292</v>
      </c>
    </row>
    <row r="11564">
      <c r="A11564" s="29" t="s">
        <v>340</v>
      </c>
      <c r="B11564" s="29" t="s">
        <v>1192</v>
      </c>
      <c r="C11564" s="29" t="s">
        <v>138</v>
      </c>
      <c r="D11564" s="29" t="s">
        <v>368</v>
      </c>
      <c r="E11564" s="29" t="s">
        <v>369</v>
      </c>
      <c r="F11564" s="29">
        <v>2012.0</v>
      </c>
      <c r="G11564" s="29" t="s">
        <v>12</v>
      </c>
      <c r="H11564" s="29" t="s">
        <v>1612</v>
      </c>
      <c r="I11564" s="29" t="s">
        <v>348</v>
      </c>
      <c r="K11564" s="29">
        <v>19.6</v>
      </c>
      <c r="L11564" s="29">
        <v>-90.4</v>
      </c>
      <c r="M11564" s="31" t="s">
        <v>292</v>
      </c>
    </row>
    <row r="11565">
      <c r="A11565" s="29" t="s">
        <v>340</v>
      </c>
      <c r="B11565" s="29" t="s">
        <v>1192</v>
      </c>
      <c r="C11565" s="29" t="s">
        <v>138</v>
      </c>
      <c r="D11565" s="29" t="s">
        <v>368</v>
      </c>
      <c r="E11565" s="29" t="s">
        <v>369</v>
      </c>
      <c r="F11565" s="29">
        <v>2012.0</v>
      </c>
      <c r="G11565" s="29" t="s">
        <v>12</v>
      </c>
      <c r="H11565" s="29" t="s">
        <v>1613</v>
      </c>
      <c r="I11565" s="29" t="s">
        <v>344</v>
      </c>
      <c r="K11565" s="29">
        <v>19.6</v>
      </c>
      <c r="L11565" s="29">
        <v>-90.4</v>
      </c>
      <c r="M11565" s="31" t="s">
        <v>292</v>
      </c>
    </row>
    <row r="11566">
      <c r="A11566" s="29" t="s">
        <v>340</v>
      </c>
      <c r="B11566" s="29" t="s">
        <v>1192</v>
      </c>
      <c r="C11566" s="29" t="s">
        <v>138</v>
      </c>
      <c r="D11566" s="29" t="s">
        <v>368</v>
      </c>
      <c r="E11566" s="29" t="s">
        <v>369</v>
      </c>
      <c r="F11566" s="29">
        <v>2012.0</v>
      </c>
      <c r="G11566" s="29" t="s">
        <v>12</v>
      </c>
      <c r="H11566" s="29" t="s">
        <v>1614</v>
      </c>
      <c r="I11566" s="29" t="s">
        <v>348</v>
      </c>
      <c r="K11566" s="29">
        <v>19.6</v>
      </c>
      <c r="L11566" s="29">
        <v>-90.4</v>
      </c>
      <c r="M11566" s="31" t="s">
        <v>292</v>
      </c>
    </row>
    <row r="11567">
      <c r="A11567" s="29" t="s">
        <v>340</v>
      </c>
      <c r="B11567" s="29" t="s">
        <v>1192</v>
      </c>
      <c r="C11567" s="29" t="s">
        <v>138</v>
      </c>
      <c r="D11567" s="29" t="s">
        <v>368</v>
      </c>
      <c r="E11567" s="29" t="s">
        <v>369</v>
      </c>
      <c r="F11567" s="29">
        <v>2012.0</v>
      </c>
      <c r="G11567" s="29" t="s">
        <v>12</v>
      </c>
      <c r="H11567" s="29" t="s">
        <v>1615</v>
      </c>
      <c r="I11567" s="29" t="s">
        <v>348</v>
      </c>
      <c r="K11567" s="29">
        <v>19.6</v>
      </c>
      <c r="L11567" s="29">
        <v>-90.4</v>
      </c>
      <c r="M11567" s="31" t="s">
        <v>292</v>
      </c>
    </row>
    <row r="11568">
      <c r="A11568" s="29" t="s">
        <v>340</v>
      </c>
      <c r="B11568" s="29" t="s">
        <v>1192</v>
      </c>
      <c r="C11568" s="29" t="s">
        <v>138</v>
      </c>
      <c r="D11568" s="29" t="s">
        <v>368</v>
      </c>
      <c r="E11568" s="29" t="s">
        <v>369</v>
      </c>
      <c r="F11568" s="29">
        <v>2012.0</v>
      </c>
      <c r="G11568" s="29" t="s">
        <v>12</v>
      </c>
      <c r="H11568" s="29" t="s">
        <v>1616</v>
      </c>
      <c r="I11568" s="29" t="s">
        <v>344</v>
      </c>
      <c r="K11568" s="29">
        <v>19.6</v>
      </c>
      <c r="L11568" s="29">
        <v>-90.4</v>
      </c>
      <c r="M11568" s="31" t="s">
        <v>292</v>
      </c>
    </row>
    <row r="11569">
      <c r="A11569" s="29" t="s">
        <v>340</v>
      </c>
      <c r="B11569" s="29" t="s">
        <v>1192</v>
      </c>
      <c r="C11569" s="29" t="s">
        <v>138</v>
      </c>
      <c r="D11569" s="29" t="s">
        <v>368</v>
      </c>
      <c r="E11569" s="29" t="s">
        <v>369</v>
      </c>
      <c r="F11569" s="29">
        <v>2012.0</v>
      </c>
      <c r="G11569" s="29" t="s">
        <v>12</v>
      </c>
      <c r="H11569" s="29" t="s">
        <v>1617</v>
      </c>
      <c r="I11569" s="29" t="s">
        <v>344</v>
      </c>
      <c r="K11569" s="29">
        <v>19.6</v>
      </c>
      <c r="L11569" s="29">
        <v>-90.4</v>
      </c>
      <c r="M11569" s="31" t="s">
        <v>292</v>
      </c>
    </row>
    <row r="11570">
      <c r="A11570" s="29" t="s">
        <v>340</v>
      </c>
      <c r="B11570" s="29" t="s">
        <v>1192</v>
      </c>
      <c r="C11570" s="29" t="s">
        <v>138</v>
      </c>
      <c r="D11570" s="29" t="s">
        <v>368</v>
      </c>
      <c r="E11570" s="29" t="s">
        <v>369</v>
      </c>
      <c r="F11570" s="29">
        <v>2012.0</v>
      </c>
      <c r="G11570" s="29" t="s">
        <v>12</v>
      </c>
      <c r="H11570" s="29" t="s">
        <v>1618</v>
      </c>
      <c r="I11570" s="29" t="s">
        <v>348</v>
      </c>
      <c r="K11570" s="29">
        <v>19.6</v>
      </c>
      <c r="L11570" s="29">
        <v>-90.4</v>
      </c>
      <c r="M11570" s="31" t="s">
        <v>292</v>
      </c>
    </row>
    <row r="11571">
      <c r="A11571" s="29" t="s">
        <v>340</v>
      </c>
      <c r="B11571" s="29" t="s">
        <v>1192</v>
      </c>
      <c r="C11571" s="29" t="s">
        <v>138</v>
      </c>
      <c r="D11571" s="29" t="s">
        <v>368</v>
      </c>
      <c r="E11571" s="29" t="s">
        <v>369</v>
      </c>
      <c r="F11571" s="29">
        <v>2012.0</v>
      </c>
      <c r="G11571" s="29" t="s">
        <v>12</v>
      </c>
      <c r="H11571" s="29" t="s">
        <v>1619</v>
      </c>
      <c r="I11571" s="29" t="s">
        <v>348</v>
      </c>
      <c r="K11571" s="29">
        <v>19.6</v>
      </c>
      <c r="L11571" s="29">
        <v>-90.4</v>
      </c>
      <c r="M11571" s="31" t="s">
        <v>292</v>
      </c>
    </row>
    <row r="11572">
      <c r="A11572" s="29" t="s">
        <v>340</v>
      </c>
      <c r="B11572" s="29" t="s">
        <v>1192</v>
      </c>
      <c r="C11572" s="29" t="s">
        <v>138</v>
      </c>
      <c r="D11572" s="29" t="s">
        <v>368</v>
      </c>
      <c r="E11572" s="29" t="s">
        <v>369</v>
      </c>
      <c r="F11572" s="29">
        <v>2012.0</v>
      </c>
      <c r="G11572" s="29" t="s">
        <v>12</v>
      </c>
      <c r="H11572" s="29" t="s">
        <v>1620</v>
      </c>
      <c r="I11572" s="29" t="s">
        <v>344</v>
      </c>
      <c r="K11572" s="29">
        <v>19.6</v>
      </c>
      <c r="L11572" s="29">
        <v>-90.4</v>
      </c>
      <c r="M11572" s="31" t="s">
        <v>292</v>
      </c>
    </row>
    <row r="11573">
      <c r="A11573" s="29" t="s">
        <v>340</v>
      </c>
      <c r="B11573" s="29" t="s">
        <v>1192</v>
      </c>
      <c r="C11573" s="29" t="s">
        <v>138</v>
      </c>
      <c r="D11573" s="29" t="s">
        <v>368</v>
      </c>
      <c r="E11573" s="29" t="s">
        <v>369</v>
      </c>
      <c r="F11573" s="29">
        <v>2012.0</v>
      </c>
      <c r="G11573" s="29" t="s">
        <v>12</v>
      </c>
      <c r="H11573" s="29" t="s">
        <v>1621</v>
      </c>
      <c r="I11573" s="29" t="s">
        <v>348</v>
      </c>
      <c r="K11573" s="29">
        <v>19.6</v>
      </c>
      <c r="L11573" s="29">
        <v>-90.4</v>
      </c>
      <c r="M11573" s="31" t="s">
        <v>292</v>
      </c>
    </row>
    <row r="11574">
      <c r="A11574" s="29" t="s">
        <v>340</v>
      </c>
      <c r="B11574" s="29" t="s">
        <v>1192</v>
      </c>
      <c r="C11574" s="29" t="s">
        <v>138</v>
      </c>
      <c r="D11574" s="29" t="s">
        <v>368</v>
      </c>
      <c r="E11574" s="29" t="s">
        <v>369</v>
      </c>
      <c r="F11574" s="29">
        <v>2012.0</v>
      </c>
      <c r="G11574" s="29" t="s">
        <v>12</v>
      </c>
      <c r="H11574" s="29" t="s">
        <v>1622</v>
      </c>
      <c r="I11574" s="29" t="s">
        <v>344</v>
      </c>
      <c r="K11574" s="29">
        <v>19.6</v>
      </c>
      <c r="L11574" s="29">
        <v>-90.4</v>
      </c>
      <c r="M11574" s="31" t="s">
        <v>292</v>
      </c>
    </row>
    <row r="11575">
      <c r="A11575" s="29" t="s">
        <v>340</v>
      </c>
      <c r="B11575" s="29" t="s">
        <v>1192</v>
      </c>
      <c r="C11575" s="29" t="s">
        <v>138</v>
      </c>
      <c r="D11575" s="29" t="s">
        <v>368</v>
      </c>
      <c r="E11575" s="29" t="s">
        <v>369</v>
      </c>
      <c r="F11575" s="29">
        <v>2012.0</v>
      </c>
      <c r="G11575" s="29" t="s">
        <v>12</v>
      </c>
      <c r="H11575" s="29" t="s">
        <v>1623</v>
      </c>
      <c r="I11575" s="29" t="s">
        <v>348</v>
      </c>
      <c r="K11575" s="29">
        <v>19.6</v>
      </c>
      <c r="L11575" s="29">
        <v>-90.4</v>
      </c>
      <c r="M11575" s="31" t="s">
        <v>292</v>
      </c>
    </row>
    <row r="11576">
      <c r="A11576" s="29" t="s">
        <v>340</v>
      </c>
      <c r="B11576" s="29" t="s">
        <v>1192</v>
      </c>
      <c r="C11576" s="29" t="s">
        <v>138</v>
      </c>
      <c r="D11576" s="29" t="s">
        <v>368</v>
      </c>
      <c r="E11576" s="29" t="s">
        <v>369</v>
      </c>
      <c r="F11576" s="29">
        <v>2012.0</v>
      </c>
      <c r="G11576" s="29" t="s">
        <v>12</v>
      </c>
      <c r="H11576" s="29" t="s">
        <v>1624</v>
      </c>
      <c r="I11576" s="29" t="s">
        <v>348</v>
      </c>
      <c r="K11576" s="29">
        <v>19.6</v>
      </c>
      <c r="L11576" s="29">
        <v>-90.4</v>
      </c>
      <c r="M11576" s="31" t="s">
        <v>292</v>
      </c>
    </row>
    <row r="11577">
      <c r="A11577" s="29" t="s">
        <v>340</v>
      </c>
      <c r="B11577" s="29" t="s">
        <v>1192</v>
      </c>
      <c r="C11577" s="29" t="s">
        <v>138</v>
      </c>
      <c r="D11577" s="29" t="s">
        <v>368</v>
      </c>
      <c r="E11577" s="29" t="s">
        <v>369</v>
      </c>
      <c r="F11577" s="29">
        <v>2012.0</v>
      </c>
      <c r="G11577" s="29" t="s">
        <v>12</v>
      </c>
      <c r="H11577" s="29" t="s">
        <v>1625</v>
      </c>
      <c r="I11577" s="29" t="s">
        <v>344</v>
      </c>
      <c r="K11577" s="29">
        <v>19.6</v>
      </c>
      <c r="L11577" s="29">
        <v>-90.4</v>
      </c>
      <c r="M11577" s="31" t="s">
        <v>292</v>
      </c>
    </row>
    <row r="11578">
      <c r="A11578" s="29" t="s">
        <v>340</v>
      </c>
      <c r="B11578" s="29" t="s">
        <v>1192</v>
      </c>
      <c r="C11578" s="29" t="s">
        <v>138</v>
      </c>
      <c r="D11578" s="29" t="s">
        <v>368</v>
      </c>
      <c r="E11578" s="29" t="s">
        <v>369</v>
      </c>
      <c r="F11578" s="29">
        <v>2012.0</v>
      </c>
      <c r="G11578" s="29" t="s">
        <v>12</v>
      </c>
      <c r="H11578" s="29" t="s">
        <v>1626</v>
      </c>
      <c r="I11578" s="29" t="s">
        <v>348</v>
      </c>
      <c r="K11578" s="29">
        <v>19.6</v>
      </c>
      <c r="L11578" s="29">
        <v>-90.4</v>
      </c>
      <c r="M11578" s="31" t="s">
        <v>292</v>
      </c>
    </row>
    <row r="11579">
      <c r="A11579" s="29" t="s">
        <v>340</v>
      </c>
      <c r="B11579" s="29" t="s">
        <v>1192</v>
      </c>
      <c r="C11579" s="29" t="s">
        <v>138</v>
      </c>
      <c r="D11579" s="29" t="s">
        <v>368</v>
      </c>
      <c r="E11579" s="29" t="s">
        <v>369</v>
      </c>
      <c r="F11579" s="29">
        <v>2012.0</v>
      </c>
      <c r="G11579" s="29" t="s">
        <v>12</v>
      </c>
      <c r="H11579" s="29" t="s">
        <v>1627</v>
      </c>
      <c r="I11579" s="29" t="s">
        <v>348</v>
      </c>
      <c r="K11579" s="29">
        <v>19.6</v>
      </c>
      <c r="L11579" s="29">
        <v>-90.4</v>
      </c>
      <c r="M11579" s="31" t="s">
        <v>292</v>
      </c>
    </row>
    <row r="11580">
      <c r="A11580" s="29" t="s">
        <v>340</v>
      </c>
      <c r="B11580" s="29" t="s">
        <v>1192</v>
      </c>
      <c r="C11580" s="29" t="s">
        <v>138</v>
      </c>
      <c r="D11580" s="29" t="s">
        <v>368</v>
      </c>
      <c r="E11580" s="29" t="s">
        <v>369</v>
      </c>
      <c r="F11580" s="29">
        <v>2012.0</v>
      </c>
      <c r="G11580" s="29" t="s">
        <v>12</v>
      </c>
      <c r="H11580" s="29" t="s">
        <v>1628</v>
      </c>
      <c r="I11580" s="29" t="s">
        <v>348</v>
      </c>
      <c r="K11580" s="29">
        <v>19.6</v>
      </c>
      <c r="L11580" s="29">
        <v>-90.4</v>
      </c>
      <c r="M11580" s="31" t="s">
        <v>292</v>
      </c>
    </row>
    <row r="11581">
      <c r="A11581" s="29" t="s">
        <v>340</v>
      </c>
      <c r="B11581" s="29" t="s">
        <v>1192</v>
      </c>
      <c r="C11581" s="29" t="s">
        <v>138</v>
      </c>
      <c r="D11581" s="29" t="s">
        <v>368</v>
      </c>
      <c r="E11581" s="29" t="s">
        <v>369</v>
      </c>
      <c r="F11581" s="29">
        <v>2012.0</v>
      </c>
      <c r="G11581" s="29" t="s">
        <v>12</v>
      </c>
      <c r="H11581" s="29" t="s">
        <v>1629</v>
      </c>
      <c r="I11581" s="29" t="s">
        <v>344</v>
      </c>
      <c r="K11581" s="29">
        <v>19.6</v>
      </c>
      <c r="L11581" s="29">
        <v>-90.4</v>
      </c>
      <c r="M11581" s="31" t="s">
        <v>292</v>
      </c>
    </row>
    <row r="11582">
      <c r="A11582" s="29" t="s">
        <v>340</v>
      </c>
      <c r="B11582" s="29" t="s">
        <v>1192</v>
      </c>
      <c r="C11582" s="29" t="s">
        <v>138</v>
      </c>
      <c r="D11582" s="29" t="s">
        <v>368</v>
      </c>
      <c r="E11582" s="29" t="s">
        <v>369</v>
      </c>
      <c r="F11582" s="29">
        <v>2012.0</v>
      </c>
      <c r="G11582" s="29" t="s">
        <v>12</v>
      </c>
      <c r="H11582" s="29" t="s">
        <v>1630</v>
      </c>
      <c r="I11582" s="29" t="s">
        <v>348</v>
      </c>
      <c r="K11582" s="29">
        <v>19.6</v>
      </c>
      <c r="L11582" s="29">
        <v>-90.4</v>
      </c>
      <c r="M11582" s="31" t="s">
        <v>292</v>
      </c>
    </row>
    <row r="11583">
      <c r="A11583" s="29" t="s">
        <v>340</v>
      </c>
      <c r="B11583" s="29" t="s">
        <v>1192</v>
      </c>
      <c r="C11583" s="29" t="s">
        <v>138</v>
      </c>
      <c r="D11583" s="29" t="s">
        <v>368</v>
      </c>
      <c r="E11583" s="29" t="s">
        <v>369</v>
      </c>
      <c r="F11583" s="29">
        <v>2012.0</v>
      </c>
      <c r="G11583" s="29" t="s">
        <v>12</v>
      </c>
      <c r="H11583" s="29" t="s">
        <v>1631</v>
      </c>
      <c r="I11583" s="29" t="s">
        <v>344</v>
      </c>
      <c r="K11583" s="29">
        <v>19.6</v>
      </c>
      <c r="L11583" s="29">
        <v>-90.4</v>
      </c>
      <c r="M11583" s="31" t="s">
        <v>292</v>
      </c>
    </row>
    <row r="11584">
      <c r="A11584" s="29" t="s">
        <v>340</v>
      </c>
      <c r="B11584" s="29" t="s">
        <v>1192</v>
      </c>
      <c r="C11584" s="29" t="s">
        <v>138</v>
      </c>
      <c r="D11584" s="29" t="s">
        <v>368</v>
      </c>
      <c r="E11584" s="29" t="s">
        <v>369</v>
      </c>
      <c r="F11584" s="29">
        <v>2012.0</v>
      </c>
      <c r="G11584" s="29" t="s">
        <v>12</v>
      </c>
      <c r="H11584" s="29" t="s">
        <v>1632</v>
      </c>
      <c r="I11584" s="29" t="s">
        <v>348</v>
      </c>
      <c r="K11584" s="29">
        <v>19.6</v>
      </c>
      <c r="L11584" s="29">
        <v>-90.4</v>
      </c>
      <c r="M11584" s="31" t="s">
        <v>292</v>
      </c>
    </row>
    <row r="11585">
      <c r="A11585" s="29" t="s">
        <v>340</v>
      </c>
      <c r="B11585" s="29" t="s">
        <v>1192</v>
      </c>
      <c r="C11585" s="29" t="s">
        <v>138</v>
      </c>
      <c r="D11585" s="29" t="s">
        <v>368</v>
      </c>
      <c r="E11585" s="29" t="s">
        <v>369</v>
      </c>
      <c r="F11585" s="29">
        <v>2012.0</v>
      </c>
      <c r="G11585" s="29" t="s">
        <v>12</v>
      </c>
      <c r="H11585" s="29" t="s">
        <v>1633</v>
      </c>
      <c r="I11585" s="29" t="s">
        <v>344</v>
      </c>
      <c r="K11585" s="29">
        <v>19.6</v>
      </c>
      <c r="L11585" s="29">
        <v>-90.4</v>
      </c>
      <c r="M11585" s="31" t="s">
        <v>292</v>
      </c>
    </row>
    <row r="11586">
      <c r="A11586" s="29" t="s">
        <v>340</v>
      </c>
      <c r="B11586" s="29" t="s">
        <v>1192</v>
      </c>
      <c r="C11586" s="29" t="s">
        <v>138</v>
      </c>
      <c r="D11586" s="29" t="s">
        <v>467</v>
      </c>
      <c r="E11586" s="29" t="s">
        <v>468</v>
      </c>
      <c r="F11586" s="29">
        <v>2012.0</v>
      </c>
      <c r="G11586" s="29" t="s">
        <v>12</v>
      </c>
      <c r="H11586" s="29" t="s">
        <v>1634</v>
      </c>
      <c r="I11586" s="29" t="s">
        <v>348</v>
      </c>
      <c r="K11586" s="29">
        <v>17.0</v>
      </c>
      <c r="L11586" s="29">
        <v>-96.0</v>
      </c>
      <c r="M11586" s="31" t="s">
        <v>292</v>
      </c>
    </row>
    <row r="11587">
      <c r="A11587" s="29" t="s">
        <v>340</v>
      </c>
      <c r="B11587" s="29" t="s">
        <v>1192</v>
      </c>
      <c r="C11587" s="29" t="s">
        <v>138</v>
      </c>
      <c r="D11587" s="29" t="s">
        <v>467</v>
      </c>
      <c r="E11587" s="29" t="s">
        <v>468</v>
      </c>
      <c r="F11587" s="29">
        <v>2012.0</v>
      </c>
      <c r="G11587" s="29" t="s">
        <v>12</v>
      </c>
      <c r="H11587" s="29" t="s">
        <v>1635</v>
      </c>
      <c r="I11587" s="29" t="s">
        <v>348</v>
      </c>
      <c r="K11587" s="29">
        <v>17.0</v>
      </c>
      <c r="L11587" s="29">
        <v>-96.0</v>
      </c>
      <c r="M11587" s="31" t="s">
        <v>292</v>
      </c>
    </row>
    <row r="11588">
      <c r="A11588" s="29" t="s">
        <v>340</v>
      </c>
      <c r="B11588" s="29" t="s">
        <v>1192</v>
      </c>
      <c r="C11588" s="29" t="s">
        <v>138</v>
      </c>
      <c r="D11588" s="29" t="s">
        <v>467</v>
      </c>
      <c r="E11588" s="29" t="s">
        <v>468</v>
      </c>
      <c r="F11588" s="29">
        <v>2012.0</v>
      </c>
      <c r="G11588" s="29" t="s">
        <v>12</v>
      </c>
      <c r="H11588" s="29" t="s">
        <v>1636</v>
      </c>
      <c r="I11588" s="29" t="s">
        <v>348</v>
      </c>
      <c r="K11588" s="29">
        <v>17.0</v>
      </c>
      <c r="L11588" s="29">
        <v>-96.0</v>
      </c>
      <c r="M11588" s="31" t="s">
        <v>292</v>
      </c>
    </row>
    <row r="11589">
      <c r="A11589" s="29" t="s">
        <v>340</v>
      </c>
      <c r="B11589" s="29" t="s">
        <v>1192</v>
      </c>
      <c r="C11589" s="29" t="s">
        <v>138</v>
      </c>
      <c r="D11589" s="29" t="s">
        <v>467</v>
      </c>
      <c r="E11589" s="29" t="s">
        <v>468</v>
      </c>
      <c r="F11589" s="29">
        <v>2012.0</v>
      </c>
      <c r="G11589" s="29" t="s">
        <v>12</v>
      </c>
      <c r="H11589" s="29" t="s">
        <v>1637</v>
      </c>
      <c r="I11589" s="29" t="s">
        <v>344</v>
      </c>
      <c r="K11589" s="29">
        <v>17.0</v>
      </c>
      <c r="L11589" s="29">
        <v>-96.0</v>
      </c>
      <c r="M11589" s="31" t="s">
        <v>292</v>
      </c>
    </row>
    <row r="11590">
      <c r="A11590" s="29" t="s">
        <v>340</v>
      </c>
      <c r="B11590" s="29" t="s">
        <v>1192</v>
      </c>
      <c r="C11590" s="29" t="s">
        <v>138</v>
      </c>
      <c r="D11590" s="29" t="s">
        <v>467</v>
      </c>
      <c r="E11590" s="29" t="s">
        <v>468</v>
      </c>
      <c r="F11590" s="29">
        <v>2012.0</v>
      </c>
      <c r="G11590" s="29" t="s">
        <v>12</v>
      </c>
      <c r="H11590" s="29" t="s">
        <v>1638</v>
      </c>
      <c r="I11590" s="29" t="s">
        <v>348</v>
      </c>
      <c r="K11590" s="29">
        <v>17.0</v>
      </c>
      <c r="L11590" s="29">
        <v>-96.0</v>
      </c>
      <c r="M11590" s="31" t="s">
        <v>292</v>
      </c>
    </row>
    <row r="11591">
      <c r="A11591" s="29" t="s">
        <v>340</v>
      </c>
      <c r="B11591" s="29" t="s">
        <v>1192</v>
      </c>
      <c r="C11591" s="29" t="s">
        <v>138</v>
      </c>
      <c r="D11591" s="29" t="s">
        <v>467</v>
      </c>
      <c r="E11591" s="29" t="s">
        <v>468</v>
      </c>
      <c r="F11591" s="29">
        <v>2012.0</v>
      </c>
      <c r="G11591" s="29" t="s">
        <v>12</v>
      </c>
      <c r="H11591" s="29" t="s">
        <v>1639</v>
      </c>
      <c r="I11591" s="29" t="s">
        <v>348</v>
      </c>
      <c r="K11591" s="29">
        <v>17.0</v>
      </c>
      <c r="L11591" s="29">
        <v>-96.0</v>
      </c>
      <c r="M11591" s="31" t="s">
        <v>292</v>
      </c>
    </row>
    <row r="11592">
      <c r="A11592" s="29" t="s">
        <v>340</v>
      </c>
      <c r="B11592" s="29" t="s">
        <v>1192</v>
      </c>
      <c r="C11592" s="29" t="s">
        <v>138</v>
      </c>
      <c r="D11592" s="29" t="s">
        <v>467</v>
      </c>
      <c r="E11592" s="29" t="s">
        <v>468</v>
      </c>
      <c r="F11592" s="29">
        <v>2012.0</v>
      </c>
      <c r="G11592" s="29" t="s">
        <v>12</v>
      </c>
      <c r="H11592" s="29" t="s">
        <v>1640</v>
      </c>
      <c r="I11592" s="29" t="s">
        <v>344</v>
      </c>
      <c r="K11592" s="29">
        <v>17.0</v>
      </c>
      <c r="L11592" s="29">
        <v>-96.0</v>
      </c>
      <c r="M11592" s="31" t="s">
        <v>292</v>
      </c>
    </row>
    <row r="11593">
      <c r="A11593" s="29" t="s">
        <v>340</v>
      </c>
      <c r="B11593" s="29" t="s">
        <v>1192</v>
      </c>
      <c r="C11593" s="29" t="s">
        <v>138</v>
      </c>
      <c r="D11593" s="29" t="s">
        <v>467</v>
      </c>
      <c r="E11593" s="29" t="s">
        <v>468</v>
      </c>
      <c r="F11593" s="29">
        <v>2012.0</v>
      </c>
      <c r="G11593" s="29" t="s">
        <v>12</v>
      </c>
      <c r="H11593" s="29" t="s">
        <v>1641</v>
      </c>
      <c r="I11593" s="29" t="s">
        <v>348</v>
      </c>
      <c r="K11593" s="29">
        <v>17.0</v>
      </c>
      <c r="L11593" s="29">
        <v>-96.0</v>
      </c>
      <c r="M11593" s="31" t="s">
        <v>292</v>
      </c>
    </row>
    <row r="11594">
      <c r="A11594" s="29" t="s">
        <v>340</v>
      </c>
      <c r="B11594" s="29" t="s">
        <v>1192</v>
      </c>
      <c r="C11594" s="29" t="s">
        <v>138</v>
      </c>
      <c r="D11594" s="29" t="s">
        <v>467</v>
      </c>
      <c r="E11594" s="29" t="s">
        <v>468</v>
      </c>
      <c r="F11594" s="29">
        <v>2012.0</v>
      </c>
      <c r="G11594" s="29" t="s">
        <v>12</v>
      </c>
      <c r="H11594" s="29" t="s">
        <v>1642</v>
      </c>
      <c r="I11594" s="29" t="s">
        <v>348</v>
      </c>
      <c r="K11594" s="29">
        <v>17.0</v>
      </c>
      <c r="L11594" s="29">
        <v>-96.0</v>
      </c>
      <c r="M11594" s="31" t="s">
        <v>292</v>
      </c>
    </row>
    <row r="11595">
      <c r="A11595" s="29" t="s">
        <v>340</v>
      </c>
      <c r="B11595" s="29" t="s">
        <v>1192</v>
      </c>
      <c r="C11595" s="29" t="s">
        <v>138</v>
      </c>
      <c r="D11595" s="29" t="s">
        <v>467</v>
      </c>
      <c r="E11595" s="29" t="s">
        <v>468</v>
      </c>
      <c r="F11595" s="29">
        <v>2012.0</v>
      </c>
      <c r="G11595" s="29" t="s">
        <v>12</v>
      </c>
      <c r="H11595" s="29" t="s">
        <v>1643</v>
      </c>
      <c r="I11595" s="29" t="s">
        <v>348</v>
      </c>
      <c r="K11595" s="29">
        <v>17.0</v>
      </c>
      <c r="L11595" s="29">
        <v>-96.0</v>
      </c>
      <c r="M11595" s="31" t="s">
        <v>292</v>
      </c>
    </row>
    <row r="11596">
      <c r="A11596" s="29" t="s">
        <v>340</v>
      </c>
      <c r="B11596" s="29" t="s">
        <v>1192</v>
      </c>
      <c r="C11596" s="29" t="s">
        <v>138</v>
      </c>
      <c r="D11596" s="29" t="s">
        <v>467</v>
      </c>
      <c r="E11596" s="29" t="s">
        <v>468</v>
      </c>
      <c r="F11596" s="29">
        <v>2012.0</v>
      </c>
      <c r="G11596" s="29" t="s">
        <v>12</v>
      </c>
      <c r="H11596" s="29" t="s">
        <v>1644</v>
      </c>
      <c r="I11596" s="29" t="s">
        <v>348</v>
      </c>
      <c r="K11596" s="29">
        <v>17.0</v>
      </c>
      <c r="L11596" s="29">
        <v>-96.0</v>
      </c>
      <c r="M11596" s="31" t="s">
        <v>292</v>
      </c>
    </row>
    <row r="11597">
      <c r="A11597" s="29" t="s">
        <v>340</v>
      </c>
      <c r="B11597" s="29" t="s">
        <v>1192</v>
      </c>
      <c r="C11597" s="29" t="s">
        <v>138</v>
      </c>
      <c r="D11597" s="29" t="s">
        <v>467</v>
      </c>
      <c r="E11597" s="29" t="s">
        <v>468</v>
      </c>
      <c r="F11597" s="29">
        <v>2012.0</v>
      </c>
      <c r="G11597" s="29" t="s">
        <v>12</v>
      </c>
      <c r="H11597" s="29" t="s">
        <v>1645</v>
      </c>
      <c r="I11597" s="29" t="s">
        <v>348</v>
      </c>
      <c r="K11597" s="29">
        <v>17.0</v>
      </c>
      <c r="L11597" s="29">
        <v>-96.0</v>
      </c>
      <c r="M11597" s="31" t="s">
        <v>292</v>
      </c>
    </row>
    <row r="11598">
      <c r="A11598" s="29" t="s">
        <v>340</v>
      </c>
      <c r="B11598" s="29" t="s">
        <v>1192</v>
      </c>
      <c r="C11598" s="29" t="s">
        <v>138</v>
      </c>
      <c r="D11598" s="29" t="s">
        <v>467</v>
      </c>
      <c r="E11598" s="29" t="s">
        <v>468</v>
      </c>
      <c r="F11598" s="29">
        <v>2012.0</v>
      </c>
      <c r="G11598" s="29" t="s">
        <v>12</v>
      </c>
      <c r="H11598" s="29" t="s">
        <v>1646</v>
      </c>
      <c r="I11598" s="29" t="s">
        <v>344</v>
      </c>
      <c r="K11598" s="29">
        <v>17.0</v>
      </c>
      <c r="L11598" s="29">
        <v>-96.0</v>
      </c>
      <c r="M11598" s="31" t="s">
        <v>292</v>
      </c>
    </row>
    <row r="11599">
      <c r="A11599" s="29" t="s">
        <v>340</v>
      </c>
      <c r="B11599" s="29" t="s">
        <v>1192</v>
      </c>
      <c r="C11599" s="29" t="s">
        <v>138</v>
      </c>
      <c r="D11599" s="29" t="s">
        <v>467</v>
      </c>
      <c r="E11599" s="29" t="s">
        <v>468</v>
      </c>
      <c r="F11599" s="29">
        <v>2012.0</v>
      </c>
      <c r="G11599" s="29" t="s">
        <v>12</v>
      </c>
      <c r="H11599" s="29" t="s">
        <v>1647</v>
      </c>
      <c r="I11599" s="29" t="s">
        <v>344</v>
      </c>
      <c r="K11599" s="29">
        <v>17.0</v>
      </c>
      <c r="L11599" s="29">
        <v>-96.0</v>
      </c>
      <c r="M11599" s="31" t="s">
        <v>292</v>
      </c>
    </row>
    <row r="11600">
      <c r="A11600" s="29" t="s">
        <v>340</v>
      </c>
      <c r="B11600" s="29" t="s">
        <v>1192</v>
      </c>
      <c r="C11600" s="29" t="s">
        <v>138</v>
      </c>
      <c r="D11600" s="29" t="s">
        <v>467</v>
      </c>
      <c r="E11600" s="29" t="s">
        <v>468</v>
      </c>
      <c r="F11600" s="29">
        <v>2012.0</v>
      </c>
      <c r="G11600" s="29" t="s">
        <v>12</v>
      </c>
      <c r="H11600" s="29" t="s">
        <v>1648</v>
      </c>
      <c r="I11600" s="29" t="s">
        <v>348</v>
      </c>
      <c r="K11600" s="29">
        <v>17.0</v>
      </c>
      <c r="L11600" s="29">
        <v>-96.0</v>
      </c>
      <c r="M11600" s="31" t="s">
        <v>292</v>
      </c>
    </row>
    <row r="11601">
      <c r="A11601" s="29" t="s">
        <v>340</v>
      </c>
      <c r="B11601" s="29" t="s">
        <v>1192</v>
      </c>
      <c r="C11601" s="29" t="s">
        <v>138</v>
      </c>
      <c r="D11601" s="29" t="s">
        <v>467</v>
      </c>
      <c r="E11601" s="29" t="s">
        <v>468</v>
      </c>
      <c r="F11601" s="29">
        <v>2012.0</v>
      </c>
      <c r="G11601" s="29" t="s">
        <v>12</v>
      </c>
      <c r="H11601" s="29" t="s">
        <v>1649</v>
      </c>
      <c r="I11601" s="29" t="s">
        <v>348</v>
      </c>
      <c r="K11601" s="29">
        <v>17.0</v>
      </c>
      <c r="L11601" s="29">
        <v>-96.0</v>
      </c>
      <c r="M11601" s="31" t="s">
        <v>292</v>
      </c>
    </row>
    <row r="11602">
      <c r="A11602" s="29" t="s">
        <v>340</v>
      </c>
      <c r="B11602" s="29" t="s">
        <v>1192</v>
      </c>
      <c r="C11602" s="29" t="s">
        <v>138</v>
      </c>
      <c r="D11602" s="29" t="s">
        <v>467</v>
      </c>
      <c r="E11602" s="29" t="s">
        <v>468</v>
      </c>
      <c r="F11602" s="29">
        <v>2012.0</v>
      </c>
      <c r="G11602" s="29" t="s">
        <v>12</v>
      </c>
      <c r="H11602" s="29" t="s">
        <v>1650</v>
      </c>
      <c r="I11602" s="29" t="s">
        <v>344</v>
      </c>
      <c r="K11602" s="29">
        <v>17.0</v>
      </c>
      <c r="L11602" s="29">
        <v>-96.0</v>
      </c>
      <c r="M11602" s="31" t="s">
        <v>292</v>
      </c>
    </row>
    <row r="11603">
      <c r="A11603" s="29" t="s">
        <v>340</v>
      </c>
      <c r="B11603" s="29" t="s">
        <v>1192</v>
      </c>
      <c r="C11603" s="29" t="s">
        <v>138</v>
      </c>
      <c r="D11603" s="29" t="s">
        <v>484</v>
      </c>
      <c r="E11603" s="29" t="s">
        <v>485</v>
      </c>
      <c r="F11603" s="29">
        <v>2012.0</v>
      </c>
      <c r="G11603" s="29" t="s">
        <v>12</v>
      </c>
      <c r="H11603" s="29" t="s">
        <v>1651</v>
      </c>
      <c r="I11603" s="29" t="s">
        <v>348</v>
      </c>
      <c r="K11603" s="29">
        <v>17.0</v>
      </c>
      <c r="L11603" s="29">
        <v>-97.0</v>
      </c>
      <c r="M11603" s="31" t="s">
        <v>292</v>
      </c>
    </row>
    <row r="11604">
      <c r="A11604" s="29" t="s">
        <v>340</v>
      </c>
      <c r="B11604" s="29" t="s">
        <v>1192</v>
      </c>
      <c r="C11604" s="29" t="s">
        <v>138</v>
      </c>
      <c r="D11604" s="29" t="s">
        <v>484</v>
      </c>
      <c r="E11604" s="29" t="s">
        <v>485</v>
      </c>
      <c r="F11604" s="29">
        <v>2012.0</v>
      </c>
      <c r="G11604" s="29" t="s">
        <v>12</v>
      </c>
      <c r="H11604" s="29" t="s">
        <v>1652</v>
      </c>
      <c r="I11604" s="29" t="s">
        <v>348</v>
      </c>
      <c r="K11604" s="29">
        <v>17.0</v>
      </c>
      <c r="L11604" s="29">
        <v>-97.0</v>
      </c>
      <c r="M11604" s="31" t="s">
        <v>292</v>
      </c>
    </row>
    <row r="11605">
      <c r="A11605" s="29" t="s">
        <v>340</v>
      </c>
      <c r="B11605" s="29" t="s">
        <v>1192</v>
      </c>
      <c r="C11605" s="29" t="s">
        <v>138</v>
      </c>
      <c r="D11605" s="29" t="s">
        <v>484</v>
      </c>
      <c r="E11605" s="29" t="s">
        <v>485</v>
      </c>
      <c r="F11605" s="29">
        <v>2012.0</v>
      </c>
      <c r="G11605" s="29" t="s">
        <v>12</v>
      </c>
      <c r="H11605" s="29" t="s">
        <v>1653</v>
      </c>
      <c r="I11605" s="29" t="s">
        <v>344</v>
      </c>
      <c r="K11605" s="29">
        <v>17.0</v>
      </c>
      <c r="L11605" s="29">
        <v>-97.0</v>
      </c>
      <c r="M11605" s="31" t="s">
        <v>292</v>
      </c>
    </row>
    <row r="11606">
      <c r="A11606" s="29" t="s">
        <v>340</v>
      </c>
      <c r="B11606" s="29" t="s">
        <v>1192</v>
      </c>
      <c r="C11606" s="29" t="s">
        <v>138</v>
      </c>
      <c r="D11606" s="29" t="s">
        <v>484</v>
      </c>
      <c r="E11606" s="29" t="s">
        <v>485</v>
      </c>
      <c r="F11606" s="29">
        <v>2012.0</v>
      </c>
      <c r="G11606" s="29" t="s">
        <v>12</v>
      </c>
      <c r="H11606" s="29" t="s">
        <v>1654</v>
      </c>
      <c r="I11606" s="29" t="s">
        <v>348</v>
      </c>
      <c r="K11606" s="29">
        <v>17.0</v>
      </c>
      <c r="L11606" s="29">
        <v>-97.0</v>
      </c>
      <c r="M11606" s="31" t="s">
        <v>292</v>
      </c>
    </row>
    <row r="11607">
      <c r="A11607" s="29" t="s">
        <v>340</v>
      </c>
      <c r="B11607" s="29" t="s">
        <v>1192</v>
      </c>
      <c r="C11607" s="29" t="s">
        <v>138</v>
      </c>
      <c r="D11607" s="29" t="s">
        <v>484</v>
      </c>
      <c r="E11607" s="29" t="s">
        <v>485</v>
      </c>
      <c r="F11607" s="29">
        <v>2012.0</v>
      </c>
      <c r="G11607" s="29" t="s">
        <v>12</v>
      </c>
      <c r="H11607" s="29" t="s">
        <v>1655</v>
      </c>
      <c r="I11607" s="29" t="s">
        <v>344</v>
      </c>
      <c r="K11607" s="29">
        <v>17.0</v>
      </c>
      <c r="L11607" s="29">
        <v>-97.0</v>
      </c>
      <c r="M11607" s="31" t="s">
        <v>292</v>
      </c>
    </row>
    <row r="11608">
      <c r="A11608" s="29" t="s">
        <v>340</v>
      </c>
      <c r="B11608" s="29" t="s">
        <v>1192</v>
      </c>
      <c r="C11608" s="29" t="s">
        <v>138</v>
      </c>
      <c r="D11608" s="29" t="s">
        <v>1218</v>
      </c>
      <c r="E11608" s="29" t="s">
        <v>1219</v>
      </c>
      <c r="F11608" s="29">
        <v>2012.0</v>
      </c>
      <c r="G11608" s="29" t="s">
        <v>42</v>
      </c>
      <c r="H11608" s="29" t="s">
        <v>1656</v>
      </c>
      <c r="I11608" s="29" t="s">
        <v>348</v>
      </c>
      <c r="K11608" s="29">
        <v>46.5</v>
      </c>
      <c r="L11608" s="29">
        <v>-81.0</v>
      </c>
      <c r="M11608" s="31" t="s">
        <v>292</v>
      </c>
    </row>
    <row r="11609">
      <c r="A11609" s="29" t="s">
        <v>340</v>
      </c>
      <c r="B11609" s="29" t="s">
        <v>1192</v>
      </c>
      <c r="C11609" s="29" t="s">
        <v>138</v>
      </c>
      <c r="D11609" s="29" t="s">
        <v>1218</v>
      </c>
      <c r="E11609" s="29" t="s">
        <v>1219</v>
      </c>
      <c r="F11609" s="29">
        <v>2012.0</v>
      </c>
      <c r="G11609" s="29" t="s">
        <v>42</v>
      </c>
      <c r="H11609" s="29" t="s">
        <v>1657</v>
      </c>
      <c r="I11609" s="29" t="s">
        <v>348</v>
      </c>
      <c r="K11609" s="29">
        <v>46.5</v>
      </c>
      <c r="L11609" s="29">
        <v>-81.0</v>
      </c>
      <c r="M11609" s="31" t="s">
        <v>292</v>
      </c>
    </row>
    <row r="11610">
      <c r="A11610" s="29" t="s">
        <v>340</v>
      </c>
      <c r="B11610" s="29" t="s">
        <v>1192</v>
      </c>
      <c r="C11610" s="29" t="s">
        <v>138</v>
      </c>
      <c r="D11610" s="29" t="s">
        <v>1218</v>
      </c>
      <c r="E11610" s="29" t="s">
        <v>1219</v>
      </c>
      <c r="F11610" s="29">
        <v>2012.0</v>
      </c>
      <c r="G11610" s="29" t="s">
        <v>42</v>
      </c>
      <c r="H11610" s="29" t="s">
        <v>1658</v>
      </c>
      <c r="I11610" s="29" t="s">
        <v>348</v>
      </c>
      <c r="K11610" s="29">
        <v>46.5</v>
      </c>
      <c r="L11610" s="29">
        <v>-81.0</v>
      </c>
      <c r="M11610" s="31" t="s">
        <v>292</v>
      </c>
    </row>
    <row r="11611">
      <c r="A11611" s="29" t="s">
        <v>340</v>
      </c>
      <c r="B11611" s="29" t="s">
        <v>1192</v>
      </c>
      <c r="C11611" s="29" t="s">
        <v>138</v>
      </c>
      <c r="D11611" s="29" t="s">
        <v>1218</v>
      </c>
      <c r="E11611" s="29" t="s">
        <v>1219</v>
      </c>
      <c r="F11611" s="29">
        <v>2012.0</v>
      </c>
      <c r="G11611" s="29" t="s">
        <v>42</v>
      </c>
      <c r="H11611" s="29" t="s">
        <v>1659</v>
      </c>
      <c r="I11611" s="29" t="s">
        <v>348</v>
      </c>
      <c r="K11611" s="29">
        <v>46.5</v>
      </c>
      <c r="L11611" s="29">
        <v>-81.0</v>
      </c>
      <c r="M11611" s="31" t="s">
        <v>292</v>
      </c>
    </row>
    <row r="11612">
      <c r="A11612" s="29" t="s">
        <v>340</v>
      </c>
      <c r="B11612" s="29" t="s">
        <v>1192</v>
      </c>
      <c r="C11612" s="29" t="s">
        <v>138</v>
      </c>
      <c r="D11612" s="29" t="s">
        <v>1218</v>
      </c>
      <c r="E11612" s="29" t="s">
        <v>1219</v>
      </c>
      <c r="F11612" s="29">
        <v>2012.0</v>
      </c>
      <c r="G11612" s="29" t="s">
        <v>42</v>
      </c>
      <c r="H11612" s="29" t="s">
        <v>1660</v>
      </c>
      <c r="I11612" s="29" t="s">
        <v>348</v>
      </c>
      <c r="K11612" s="29">
        <v>46.5</v>
      </c>
      <c r="L11612" s="29">
        <v>-81.0</v>
      </c>
      <c r="M11612" s="31" t="s">
        <v>292</v>
      </c>
    </row>
    <row r="11613">
      <c r="A11613" s="29" t="s">
        <v>340</v>
      </c>
      <c r="B11613" s="29" t="s">
        <v>1192</v>
      </c>
      <c r="C11613" s="29" t="s">
        <v>138</v>
      </c>
      <c r="D11613" s="29" t="s">
        <v>1661</v>
      </c>
      <c r="E11613" s="29" t="s">
        <v>1662</v>
      </c>
      <c r="F11613" s="29">
        <v>2012.0</v>
      </c>
      <c r="G11613" s="29" t="s">
        <v>1663</v>
      </c>
      <c r="H11613" s="29" t="s">
        <v>1664</v>
      </c>
      <c r="I11613" s="29" t="s">
        <v>344</v>
      </c>
      <c r="K11613" s="29">
        <v>4.0</v>
      </c>
      <c r="L11613" s="29">
        <v>-51.8</v>
      </c>
      <c r="M11613" s="31" t="s">
        <v>292</v>
      </c>
    </row>
    <row r="11614">
      <c r="A11614" s="29" t="s">
        <v>340</v>
      </c>
      <c r="B11614" s="29" t="s">
        <v>1192</v>
      </c>
      <c r="C11614" s="29" t="s">
        <v>138</v>
      </c>
      <c r="D11614" s="29" t="s">
        <v>1661</v>
      </c>
      <c r="E11614" s="29" t="s">
        <v>1662</v>
      </c>
      <c r="F11614" s="29">
        <v>2012.0</v>
      </c>
      <c r="G11614" s="29" t="s">
        <v>1663</v>
      </c>
      <c r="H11614" s="29" t="s">
        <v>1665</v>
      </c>
      <c r="I11614" s="29" t="s">
        <v>344</v>
      </c>
      <c r="K11614" s="29">
        <v>4.0</v>
      </c>
      <c r="L11614" s="29">
        <v>-51.8</v>
      </c>
      <c r="M11614" s="31" t="s">
        <v>292</v>
      </c>
    </row>
    <row r="11615">
      <c r="A11615" s="29" t="s">
        <v>340</v>
      </c>
      <c r="B11615" s="29" t="s">
        <v>1192</v>
      </c>
      <c r="C11615" s="29" t="s">
        <v>138</v>
      </c>
      <c r="D11615" s="29" t="s">
        <v>1661</v>
      </c>
      <c r="E11615" s="29" t="s">
        <v>1662</v>
      </c>
      <c r="F11615" s="29">
        <v>2012.0</v>
      </c>
      <c r="G11615" s="29" t="s">
        <v>1663</v>
      </c>
      <c r="H11615" s="29" t="s">
        <v>1666</v>
      </c>
      <c r="I11615" s="29" t="s">
        <v>344</v>
      </c>
      <c r="K11615" s="29">
        <v>4.0</v>
      </c>
      <c r="L11615" s="29">
        <v>-51.8</v>
      </c>
      <c r="M11615" s="31" t="s">
        <v>292</v>
      </c>
    </row>
    <row r="11616">
      <c r="A11616" s="29" t="s">
        <v>340</v>
      </c>
      <c r="B11616" s="29" t="s">
        <v>1192</v>
      </c>
      <c r="C11616" s="29" t="s">
        <v>138</v>
      </c>
      <c r="D11616" s="29" t="s">
        <v>1667</v>
      </c>
      <c r="E11616" s="29" t="s">
        <v>1668</v>
      </c>
      <c r="F11616" s="29">
        <v>2012.0</v>
      </c>
      <c r="G11616" s="29" t="s">
        <v>58</v>
      </c>
      <c r="H11616" s="29" t="s">
        <v>1669</v>
      </c>
      <c r="I11616" s="29" t="s">
        <v>348</v>
      </c>
      <c r="K11616" s="29">
        <v>-4.8</v>
      </c>
      <c r="L11616" s="29">
        <v>-50.0</v>
      </c>
      <c r="M11616" s="31" t="s">
        <v>292</v>
      </c>
    </row>
    <row r="11617">
      <c r="A11617" s="29" t="s">
        <v>340</v>
      </c>
      <c r="B11617" s="29" t="s">
        <v>1192</v>
      </c>
      <c r="C11617" s="29" t="s">
        <v>138</v>
      </c>
      <c r="D11617" s="29" t="s">
        <v>461</v>
      </c>
      <c r="E11617" s="29" t="s">
        <v>462</v>
      </c>
      <c r="F11617" s="29">
        <v>2012.0</v>
      </c>
      <c r="G11617" s="29" t="s">
        <v>38</v>
      </c>
      <c r="H11617" s="29" t="s">
        <v>463</v>
      </c>
      <c r="I11617" s="29" t="s">
        <v>348</v>
      </c>
      <c r="K11617" s="29">
        <v>3.0</v>
      </c>
      <c r="L11617" s="29">
        <v>-68.0</v>
      </c>
      <c r="M11617" s="31" t="s">
        <v>292</v>
      </c>
    </row>
    <row r="11618">
      <c r="A11618" s="29" t="s">
        <v>340</v>
      </c>
      <c r="B11618" s="29" t="s">
        <v>1192</v>
      </c>
      <c r="C11618" s="29" t="s">
        <v>138</v>
      </c>
      <c r="D11618" s="29" t="s">
        <v>461</v>
      </c>
      <c r="E11618" s="29" t="s">
        <v>462</v>
      </c>
      <c r="F11618" s="29">
        <v>2012.0</v>
      </c>
      <c r="G11618" s="29" t="s">
        <v>38</v>
      </c>
      <c r="H11618" s="29" t="s">
        <v>1670</v>
      </c>
      <c r="I11618" s="29" t="s">
        <v>344</v>
      </c>
      <c r="K11618" s="29">
        <v>3.0</v>
      </c>
      <c r="L11618" s="29">
        <v>-68.0</v>
      </c>
      <c r="M11618" s="31" t="s">
        <v>292</v>
      </c>
    </row>
    <row r="11619">
      <c r="A11619" s="29" t="s">
        <v>340</v>
      </c>
      <c r="B11619" s="29" t="s">
        <v>1192</v>
      </c>
      <c r="C11619" s="29" t="s">
        <v>138</v>
      </c>
      <c r="D11619" s="29" t="s">
        <v>461</v>
      </c>
      <c r="E11619" s="29" t="s">
        <v>462</v>
      </c>
      <c r="F11619" s="29">
        <v>2012.0</v>
      </c>
      <c r="G11619" s="29" t="s">
        <v>38</v>
      </c>
      <c r="H11619" s="29" t="s">
        <v>1671</v>
      </c>
      <c r="I11619" s="29" t="s">
        <v>348</v>
      </c>
      <c r="K11619" s="29">
        <v>3.0</v>
      </c>
      <c r="L11619" s="29">
        <v>-68.0</v>
      </c>
      <c r="M11619" s="31" t="s">
        <v>292</v>
      </c>
    </row>
    <row r="11620">
      <c r="A11620" s="29" t="s">
        <v>340</v>
      </c>
      <c r="B11620" s="29" t="s">
        <v>1192</v>
      </c>
      <c r="C11620" s="29" t="s">
        <v>138</v>
      </c>
      <c r="D11620" s="29" t="s">
        <v>461</v>
      </c>
      <c r="E11620" s="29" t="s">
        <v>462</v>
      </c>
      <c r="F11620" s="29">
        <v>2012.0</v>
      </c>
      <c r="G11620" s="29" t="s">
        <v>38</v>
      </c>
      <c r="H11620" s="29" t="s">
        <v>465</v>
      </c>
      <c r="I11620" s="29" t="s">
        <v>348</v>
      </c>
      <c r="K11620" s="29">
        <v>3.0</v>
      </c>
      <c r="L11620" s="29">
        <v>-68.0</v>
      </c>
      <c r="M11620" s="31" t="s">
        <v>292</v>
      </c>
    </row>
    <row r="11621">
      <c r="A11621" s="29" t="s">
        <v>340</v>
      </c>
      <c r="B11621" s="29" t="s">
        <v>1192</v>
      </c>
      <c r="C11621" s="29" t="s">
        <v>138</v>
      </c>
      <c r="D11621" s="29" t="s">
        <v>461</v>
      </c>
      <c r="E11621" s="29" t="s">
        <v>462</v>
      </c>
      <c r="F11621" s="29">
        <v>2012.0</v>
      </c>
      <c r="G11621" s="29" t="s">
        <v>38</v>
      </c>
      <c r="H11621" s="29" t="s">
        <v>1672</v>
      </c>
      <c r="I11621" s="29" t="s">
        <v>348</v>
      </c>
      <c r="K11621" s="29">
        <v>3.0</v>
      </c>
      <c r="L11621" s="29">
        <v>-68.0</v>
      </c>
      <c r="M11621" s="31" t="s">
        <v>292</v>
      </c>
    </row>
    <row r="11622">
      <c r="A11622" s="29" t="s">
        <v>340</v>
      </c>
      <c r="B11622" s="29" t="s">
        <v>1192</v>
      </c>
      <c r="C11622" s="29" t="s">
        <v>138</v>
      </c>
      <c r="D11622" s="29" t="s">
        <v>461</v>
      </c>
      <c r="E11622" s="29" t="s">
        <v>462</v>
      </c>
      <c r="F11622" s="29">
        <v>2012.0</v>
      </c>
      <c r="G11622" s="29" t="s">
        <v>38</v>
      </c>
      <c r="H11622" s="29" t="s">
        <v>1673</v>
      </c>
      <c r="I11622" s="29" t="s">
        <v>344</v>
      </c>
      <c r="K11622" s="29">
        <v>3.0</v>
      </c>
      <c r="L11622" s="29">
        <v>-68.0</v>
      </c>
      <c r="M11622" s="31" t="s">
        <v>292</v>
      </c>
    </row>
    <row r="11623">
      <c r="A11623" s="29" t="s">
        <v>340</v>
      </c>
      <c r="B11623" s="29" t="s">
        <v>1192</v>
      </c>
      <c r="C11623" s="29" t="s">
        <v>138</v>
      </c>
      <c r="D11623" s="29" t="s">
        <v>461</v>
      </c>
      <c r="E11623" s="29" t="s">
        <v>462</v>
      </c>
      <c r="F11623" s="29">
        <v>2012.0</v>
      </c>
      <c r="G11623" s="29" t="s">
        <v>38</v>
      </c>
      <c r="H11623" s="29" t="s">
        <v>1674</v>
      </c>
      <c r="I11623" s="29" t="s">
        <v>348</v>
      </c>
      <c r="K11623" s="29">
        <v>3.0</v>
      </c>
      <c r="L11623" s="29">
        <v>-68.0</v>
      </c>
      <c r="M11623" s="31" t="s">
        <v>292</v>
      </c>
    </row>
    <row r="11624">
      <c r="A11624" s="29" t="s">
        <v>340</v>
      </c>
      <c r="B11624" s="29" t="s">
        <v>1192</v>
      </c>
      <c r="C11624" s="29" t="s">
        <v>138</v>
      </c>
      <c r="D11624" s="29" t="s">
        <v>341</v>
      </c>
      <c r="E11624" s="29" t="s">
        <v>342</v>
      </c>
      <c r="F11624" s="29">
        <v>2012.0</v>
      </c>
      <c r="G11624" s="29" t="s">
        <v>12</v>
      </c>
      <c r="H11624" s="29" t="s">
        <v>1675</v>
      </c>
      <c r="I11624" s="29" t="s">
        <v>348</v>
      </c>
      <c r="K11624" s="29">
        <v>29.3</v>
      </c>
      <c r="L11624" s="29">
        <v>-108.8</v>
      </c>
      <c r="M11624" s="31" t="s">
        <v>292</v>
      </c>
    </row>
    <row r="11625">
      <c r="A11625" s="29" t="s">
        <v>340</v>
      </c>
      <c r="B11625" s="29" t="s">
        <v>1192</v>
      </c>
      <c r="C11625" s="29" t="s">
        <v>138</v>
      </c>
      <c r="D11625" s="29" t="s">
        <v>341</v>
      </c>
      <c r="E11625" s="29" t="s">
        <v>342</v>
      </c>
      <c r="F11625" s="29">
        <v>2012.0</v>
      </c>
      <c r="G11625" s="29" t="s">
        <v>12</v>
      </c>
      <c r="H11625" s="29" t="s">
        <v>1676</v>
      </c>
      <c r="I11625" s="29" t="s">
        <v>344</v>
      </c>
      <c r="K11625" s="29">
        <v>29.3</v>
      </c>
      <c r="L11625" s="29">
        <v>-108.8</v>
      </c>
      <c r="M11625" s="31" t="s">
        <v>292</v>
      </c>
    </row>
    <row r="11626">
      <c r="A11626" s="29" t="s">
        <v>340</v>
      </c>
      <c r="B11626" s="29" t="s">
        <v>1192</v>
      </c>
      <c r="C11626" s="29" t="s">
        <v>138</v>
      </c>
      <c r="D11626" s="29" t="s">
        <v>341</v>
      </c>
      <c r="E11626" s="29" t="s">
        <v>342</v>
      </c>
      <c r="F11626" s="29">
        <v>2012.0</v>
      </c>
      <c r="G11626" s="29" t="s">
        <v>12</v>
      </c>
      <c r="H11626" s="29" t="s">
        <v>1677</v>
      </c>
      <c r="I11626" s="29" t="s">
        <v>348</v>
      </c>
      <c r="K11626" s="29">
        <v>29.3</v>
      </c>
      <c r="L11626" s="29">
        <v>-108.8</v>
      </c>
      <c r="M11626" s="31" t="s">
        <v>292</v>
      </c>
    </row>
    <row r="11627">
      <c r="A11627" s="29" t="s">
        <v>340</v>
      </c>
      <c r="B11627" s="29" t="s">
        <v>1192</v>
      </c>
      <c r="C11627" s="29" t="s">
        <v>138</v>
      </c>
      <c r="D11627" s="29" t="s">
        <v>341</v>
      </c>
      <c r="E11627" s="29" t="s">
        <v>342</v>
      </c>
      <c r="F11627" s="29">
        <v>2012.0</v>
      </c>
      <c r="G11627" s="29" t="s">
        <v>12</v>
      </c>
      <c r="H11627" s="29" t="s">
        <v>1678</v>
      </c>
      <c r="I11627" s="29" t="s">
        <v>344</v>
      </c>
      <c r="K11627" s="29">
        <v>29.3</v>
      </c>
      <c r="L11627" s="29">
        <v>-108.8</v>
      </c>
      <c r="M11627" s="31" t="s">
        <v>292</v>
      </c>
    </row>
    <row r="11628">
      <c r="A11628" s="29" t="s">
        <v>340</v>
      </c>
      <c r="B11628" s="29" t="s">
        <v>1192</v>
      </c>
      <c r="C11628" s="29" t="s">
        <v>138</v>
      </c>
      <c r="D11628" s="29" t="s">
        <v>341</v>
      </c>
      <c r="E11628" s="29" t="s">
        <v>342</v>
      </c>
      <c r="F11628" s="29">
        <v>2012.0</v>
      </c>
      <c r="G11628" s="29" t="s">
        <v>12</v>
      </c>
      <c r="H11628" s="29" t="s">
        <v>1679</v>
      </c>
      <c r="I11628" s="29" t="s">
        <v>344</v>
      </c>
      <c r="K11628" s="29">
        <v>29.3</v>
      </c>
      <c r="L11628" s="29">
        <v>-108.8</v>
      </c>
      <c r="M11628" s="31" t="s">
        <v>292</v>
      </c>
    </row>
    <row r="11629">
      <c r="A11629" s="29" t="s">
        <v>340</v>
      </c>
      <c r="B11629" s="29" t="s">
        <v>1192</v>
      </c>
      <c r="C11629" s="29" t="s">
        <v>138</v>
      </c>
      <c r="D11629" s="29" t="s">
        <v>341</v>
      </c>
      <c r="E11629" s="29" t="s">
        <v>342</v>
      </c>
      <c r="F11629" s="29">
        <v>2012.0</v>
      </c>
      <c r="G11629" s="29" t="s">
        <v>12</v>
      </c>
      <c r="H11629" s="29" t="s">
        <v>1680</v>
      </c>
      <c r="I11629" s="29" t="s">
        <v>344</v>
      </c>
      <c r="K11629" s="29">
        <v>29.3</v>
      </c>
      <c r="L11629" s="29">
        <v>-108.8</v>
      </c>
      <c r="M11629" s="31" t="s">
        <v>292</v>
      </c>
    </row>
    <row r="11630">
      <c r="A11630" s="29" t="s">
        <v>340</v>
      </c>
      <c r="B11630" s="29" t="s">
        <v>1192</v>
      </c>
      <c r="C11630" s="29" t="s">
        <v>138</v>
      </c>
      <c r="D11630" s="29" t="s">
        <v>341</v>
      </c>
      <c r="E11630" s="29" t="s">
        <v>342</v>
      </c>
      <c r="F11630" s="29">
        <v>2012.0</v>
      </c>
      <c r="G11630" s="29" t="s">
        <v>12</v>
      </c>
      <c r="H11630" s="29" t="s">
        <v>1681</v>
      </c>
      <c r="I11630" s="29" t="s">
        <v>344</v>
      </c>
      <c r="K11630" s="29">
        <v>29.3</v>
      </c>
      <c r="L11630" s="29">
        <v>-108.8</v>
      </c>
      <c r="M11630" s="31" t="s">
        <v>292</v>
      </c>
    </row>
    <row r="11631">
      <c r="A11631" s="29" t="s">
        <v>340</v>
      </c>
      <c r="B11631" s="29" t="s">
        <v>1192</v>
      </c>
      <c r="C11631" s="29" t="s">
        <v>138</v>
      </c>
      <c r="D11631" s="29" t="s">
        <v>341</v>
      </c>
      <c r="E11631" s="29" t="s">
        <v>342</v>
      </c>
      <c r="F11631" s="29">
        <v>2012.0</v>
      </c>
      <c r="G11631" s="29" t="s">
        <v>12</v>
      </c>
      <c r="H11631" s="29" t="s">
        <v>1682</v>
      </c>
      <c r="I11631" s="29" t="s">
        <v>348</v>
      </c>
      <c r="K11631" s="29">
        <v>29.3</v>
      </c>
      <c r="L11631" s="29">
        <v>-108.8</v>
      </c>
      <c r="M11631" s="31" t="s">
        <v>292</v>
      </c>
    </row>
    <row r="11632">
      <c r="A11632" s="29" t="s">
        <v>340</v>
      </c>
      <c r="B11632" s="29" t="s">
        <v>1192</v>
      </c>
      <c r="C11632" s="29" t="s">
        <v>138</v>
      </c>
      <c r="D11632" s="29" t="s">
        <v>341</v>
      </c>
      <c r="E11632" s="29" t="s">
        <v>342</v>
      </c>
      <c r="F11632" s="29">
        <v>2012.0</v>
      </c>
      <c r="G11632" s="29" t="s">
        <v>12</v>
      </c>
      <c r="H11632" s="29" t="s">
        <v>1683</v>
      </c>
      <c r="I11632" s="29" t="s">
        <v>348</v>
      </c>
      <c r="K11632" s="29">
        <v>29.3</v>
      </c>
      <c r="L11632" s="29">
        <v>-108.8</v>
      </c>
      <c r="M11632" s="31" t="s">
        <v>292</v>
      </c>
    </row>
    <row r="11633">
      <c r="A11633" s="29" t="s">
        <v>340</v>
      </c>
      <c r="B11633" s="29" t="s">
        <v>1192</v>
      </c>
      <c r="C11633" s="29" t="s">
        <v>138</v>
      </c>
      <c r="D11633" s="29" t="s">
        <v>341</v>
      </c>
      <c r="E11633" s="29" t="s">
        <v>342</v>
      </c>
      <c r="F11633" s="29">
        <v>2012.0</v>
      </c>
      <c r="G11633" s="29" t="s">
        <v>12</v>
      </c>
      <c r="H11633" s="29" t="s">
        <v>1684</v>
      </c>
      <c r="I11633" s="29" t="s">
        <v>344</v>
      </c>
      <c r="K11633" s="29">
        <v>29.3</v>
      </c>
      <c r="L11633" s="29">
        <v>-108.8</v>
      </c>
      <c r="M11633" s="31" t="s">
        <v>292</v>
      </c>
    </row>
    <row r="11634">
      <c r="A11634" s="29" t="s">
        <v>340</v>
      </c>
      <c r="B11634" s="29" t="s">
        <v>1192</v>
      </c>
      <c r="C11634" s="29" t="s">
        <v>138</v>
      </c>
      <c r="D11634" s="29" t="s">
        <v>341</v>
      </c>
      <c r="E11634" s="29" t="s">
        <v>342</v>
      </c>
      <c r="F11634" s="29">
        <v>2012.0</v>
      </c>
      <c r="G11634" s="29" t="s">
        <v>12</v>
      </c>
      <c r="H11634" s="29" t="s">
        <v>1685</v>
      </c>
      <c r="I11634" s="29" t="s">
        <v>348</v>
      </c>
      <c r="K11634" s="29">
        <v>29.3</v>
      </c>
      <c r="L11634" s="29">
        <v>-108.8</v>
      </c>
      <c r="M11634" s="31" t="s">
        <v>292</v>
      </c>
    </row>
    <row r="11635">
      <c r="A11635" s="29" t="s">
        <v>340</v>
      </c>
      <c r="B11635" s="29" t="s">
        <v>1192</v>
      </c>
      <c r="C11635" s="29" t="s">
        <v>138</v>
      </c>
      <c r="D11635" s="29" t="s">
        <v>341</v>
      </c>
      <c r="E11635" s="29" t="s">
        <v>342</v>
      </c>
      <c r="F11635" s="29">
        <v>2012.0</v>
      </c>
      <c r="G11635" s="29" t="s">
        <v>12</v>
      </c>
      <c r="H11635" s="29" t="s">
        <v>1686</v>
      </c>
      <c r="I11635" s="29" t="s">
        <v>344</v>
      </c>
      <c r="K11635" s="29">
        <v>29.3</v>
      </c>
      <c r="L11635" s="29">
        <v>-108.8</v>
      </c>
      <c r="M11635" s="31" t="s">
        <v>292</v>
      </c>
    </row>
    <row r="11636">
      <c r="A11636" s="29" t="s">
        <v>340</v>
      </c>
      <c r="B11636" s="29" t="s">
        <v>1192</v>
      </c>
      <c r="C11636" s="29" t="s">
        <v>138</v>
      </c>
      <c r="D11636" s="29" t="s">
        <v>341</v>
      </c>
      <c r="E11636" s="29" t="s">
        <v>342</v>
      </c>
      <c r="F11636" s="29">
        <v>2012.0</v>
      </c>
      <c r="G11636" s="29" t="s">
        <v>12</v>
      </c>
      <c r="H11636" s="29" t="s">
        <v>1687</v>
      </c>
      <c r="I11636" s="29" t="s">
        <v>344</v>
      </c>
      <c r="K11636" s="29">
        <v>29.3</v>
      </c>
      <c r="L11636" s="29">
        <v>-108.8</v>
      </c>
      <c r="M11636" s="31" t="s">
        <v>292</v>
      </c>
    </row>
    <row r="11637">
      <c r="A11637" s="29" t="s">
        <v>340</v>
      </c>
      <c r="B11637" s="29" t="s">
        <v>1192</v>
      </c>
      <c r="C11637" s="29" t="s">
        <v>138</v>
      </c>
      <c r="D11637" s="29" t="s">
        <v>341</v>
      </c>
      <c r="E11637" s="29" t="s">
        <v>342</v>
      </c>
      <c r="F11637" s="29">
        <v>2012.0</v>
      </c>
      <c r="G11637" s="29" t="s">
        <v>12</v>
      </c>
      <c r="H11637" s="29" t="s">
        <v>1688</v>
      </c>
      <c r="I11637" s="29" t="s">
        <v>344</v>
      </c>
      <c r="K11637" s="29">
        <v>29.3</v>
      </c>
      <c r="L11637" s="29">
        <v>-108.8</v>
      </c>
      <c r="M11637" s="31" t="s">
        <v>292</v>
      </c>
    </row>
    <row r="11638">
      <c r="A11638" s="29" t="s">
        <v>340</v>
      </c>
      <c r="B11638" s="29" t="s">
        <v>1192</v>
      </c>
      <c r="C11638" s="29" t="s">
        <v>138</v>
      </c>
      <c r="D11638" s="29" t="s">
        <v>341</v>
      </c>
      <c r="E11638" s="29" t="s">
        <v>342</v>
      </c>
      <c r="F11638" s="29">
        <v>2012.0</v>
      </c>
      <c r="G11638" s="29" t="s">
        <v>12</v>
      </c>
      <c r="H11638" s="29" t="s">
        <v>1689</v>
      </c>
      <c r="I11638" s="29" t="s">
        <v>344</v>
      </c>
      <c r="K11638" s="29">
        <v>29.3</v>
      </c>
      <c r="L11638" s="29">
        <v>-108.8</v>
      </c>
      <c r="M11638" s="31" t="s">
        <v>292</v>
      </c>
    </row>
    <row r="11639">
      <c r="A11639" s="29" t="s">
        <v>340</v>
      </c>
      <c r="B11639" s="29" t="s">
        <v>1192</v>
      </c>
      <c r="C11639" s="29" t="s">
        <v>138</v>
      </c>
      <c r="D11639" s="29" t="s">
        <v>341</v>
      </c>
      <c r="E11639" s="29" t="s">
        <v>342</v>
      </c>
      <c r="F11639" s="29">
        <v>2012.0</v>
      </c>
      <c r="G11639" s="29" t="s">
        <v>12</v>
      </c>
      <c r="H11639" s="29" t="s">
        <v>1690</v>
      </c>
      <c r="I11639" s="29" t="s">
        <v>348</v>
      </c>
      <c r="K11639" s="29">
        <v>29.3</v>
      </c>
      <c r="L11639" s="29">
        <v>-108.8</v>
      </c>
      <c r="M11639" s="31" t="s">
        <v>292</v>
      </c>
    </row>
    <row r="11640">
      <c r="A11640" s="29" t="s">
        <v>340</v>
      </c>
      <c r="B11640" s="29" t="s">
        <v>1192</v>
      </c>
      <c r="C11640" s="29" t="s">
        <v>138</v>
      </c>
      <c r="D11640" s="29" t="s">
        <v>341</v>
      </c>
      <c r="E11640" s="29" t="s">
        <v>342</v>
      </c>
      <c r="F11640" s="29">
        <v>2012.0</v>
      </c>
      <c r="G11640" s="29" t="s">
        <v>12</v>
      </c>
      <c r="H11640" s="29" t="s">
        <v>1691</v>
      </c>
      <c r="I11640" s="29" t="s">
        <v>344</v>
      </c>
      <c r="K11640" s="29">
        <v>29.3</v>
      </c>
      <c r="L11640" s="29">
        <v>-108.8</v>
      </c>
      <c r="M11640" s="31" t="s">
        <v>292</v>
      </c>
    </row>
    <row r="11641">
      <c r="A11641" s="29" t="s">
        <v>340</v>
      </c>
      <c r="B11641" s="29" t="s">
        <v>1192</v>
      </c>
      <c r="C11641" s="29" t="s">
        <v>138</v>
      </c>
      <c r="D11641" s="29" t="s">
        <v>341</v>
      </c>
      <c r="E11641" s="29" t="s">
        <v>342</v>
      </c>
      <c r="F11641" s="29">
        <v>2012.0</v>
      </c>
      <c r="G11641" s="29" t="s">
        <v>12</v>
      </c>
      <c r="H11641" s="29" t="s">
        <v>1692</v>
      </c>
      <c r="I11641" s="29" t="s">
        <v>348</v>
      </c>
      <c r="K11641" s="29">
        <v>29.3</v>
      </c>
      <c r="L11641" s="29">
        <v>-108.8</v>
      </c>
      <c r="M11641" s="31" t="s">
        <v>292</v>
      </c>
    </row>
    <row r="11642">
      <c r="A11642" s="29" t="s">
        <v>340</v>
      </c>
      <c r="B11642" s="29" t="s">
        <v>1192</v>
      </c>
      <c r="C11642" s="29" t="s">
        <v>138</v>
      </c>
      <c r="D11642" s="29" t="s">
        <v>341</v>
      </c>
      <c r="E11642" s="29" t="s">
        <v>342</v>
      </c>
      <c r="F11642" s="29">
        <v>2012.0</v>
      </c>
      <c r="G11642" s="29" t="s">
        <v>12</v>
      </c>
      <c r="H11642" s="29" t="s">
        <v>1693</v>
      </c>
      <c r="I11642" s="29" t="s">
        <v>348</v>
      </c>
      <c r="K11642" s="29">
        <v>29.3</v>
      </c>
      <c r="L11642" s="29">
        <v>-108.8</v>
      </c>
      <c r="M11642" s="31" t="s">
        <v>292</v>
      </c>
    </row>
    <row r="11643">
      <c r="A11643" s="29" t="s">
        <v>340</v>
      </c>
      <c r="B11643" s="29" t="s">
        <v>1192</v>
      </c>
      <c r="C11643" s="29" t="s">
        <v>138</v>
      </c>
      <c r="D11643" s="29" t="s">
        <v>341</v>
      </c>
      <c r="E11643" s="29" t="s">
        <v>342</v>
      </c>
      <c r="F11643" s="29">
        <v>2012.0</v>
      </c>
      <c r="G11643" s="29" t="s">
        <v>12</v>
      </c>
      <c r="H11643" s="29" t="s">
        <v>1694</v>
      </c>
      <c r="I11643" s="29" t="s">
        <v>348</v>
      </c>
      <c r="K11643" s="29">
        <v>29.3</v>
      </c>
      <c r="L11643" s="29">
        <v>-108.8</v>
      </c>
      <c r="M11643" s="31" t="s">
        <v>292</v>
      </c>
    </row>
    <row r="11644">
      <c r="A11644" s="29" t="s">
        <v>340</v>
      </c>
      <c r="B11644" s="29" t="s">
        <v>1192</v>
      </c>
      <c r="C11644" s="29" t="s">
        <v>138</v>
      </c>
      <c r="D11644" s="29" t="s">
        <v>341</v>
      </c>
      <c r="E11644" s="29" t="s">
        <v>342</v>
      </c>
      <c r="F11644" s="29">
        <v>2012.0</v>
      </c>
      <c r="G11644" s="29" t="s">
        <v>12</v>
      </c>
      <c r="H11644" s="29" t="s">
        <v>1695</v>
      </c>
      <c r="I11644" s="29" t="s">
        <v>348</v>
      </c>
      <c r="K11644" s="29">
        <v>29.3</v>
      </c>
      <c r="L11644" s="29">
        <v>-108.8</v>
      </c>
      <c r="M11644" s="31" t="s">
        <v>292</v>
      </c>
    </row>
    <row r="11645">
      <c r="A11645" s="29" t="s">
        <v>340</v>
      </c>
      <c r="B11645" s="29" t="s">
        <v>1192</v>
      </c>
      <c r="C11645" s="29" t="s">
        <v>138</v>
      </c>
      <c r="D11645" s="29" t="s">
        <v>341</v>
      </c>
      <c r="E11645" s="29" t="s">
        <v>342</v>
      </c>
      <c r="F11645" s="29">
        <v>2012.0</v>
      </c>
      <c r="G11645" s="29" t="s">
        <v>12</v>
      </c>
      <c r="H11645" s="29" t="s">
        <v>410</v>
      </c>
      <c r="I11645" s="29" t="s">
        <v>348</v>
      </c>
      <c r="K11645" s="29">
        <v>29.3</v>
      </c>
      <c r="L11645" s="29">
        <v>-108.8</v>
      </c>
      <c r="M11645" s="31" t="s">
        <v>292</v>
      </c>
    </row>
    <row r="11646">
      <c r="A11646" s="29" t="s">
        <v>340</v>
      </c>
      <c r="B11646" s="29" t="s">
        <v>1192</v>
      </c>
      <c r="C11646" s="29" t="s">
        <v>138</v>
      </c>
      <c r="D11646" s="29" t="s">
        <v>341</v>
      </c>
      <c r="E11646" s="29" t="s">
        <v>342</v>
      </c>
      <c r="F11646" s="29">
        <v>2012.0</v>
      </c>
      <c r="G11646" s="29" t="s">
        <v>12</v>
      </c>
      <c r="H11646" s="29" t="s">
        <v>426</v>
      </c>
      <c r="I11646" s="29" t="s">
        <v>344</v>
      </c>
      <c r="K11646" s="29">
        <v>29.3</v>
      </c>
      <c r="L11646" s="29">
        <v>-108.8</v>
      </c>
      <c r="M11646" s="31" t="s">
        <v>292</v>
      </c>
    </row>
    <row r="11647">
      <c r="A11647" s="29" t="s">
        <v>340</v>
      </c>
      <c r="B11647" s="29" t="s">
        <v>1192</v>
      </c>
      <c r="C11647" s="29" t="s">
        <v>138</v>
      </c>
      <c r="D11647" s="29" t="s">
        <v>341</v>
      </c>
      <c r="E11647" s="29" t="s">
        <v>342</v>
      </c>
      <c r="F11647" s="29">
        <v>2012.0</v>
      </c>
      <c r="G11647" s="29" t="s">
        <v>12</v>
      </c>
      <c r="H11647" s="29" t="s">
        <v>474</v>
      </c>
      <c r="I11647" s="29" t="s">
        <v>348</v>
      </c>
      <c r="K11647" s="29">
        <v>29.3</v>
      </c>
      <c r="L11647" s="29">
        <v>-108.8</v>
      </c>
      <c r="M11647" s="31" t="s">
        <v>292</v>
      </c>
    </row>
    <row r="11648">
      <c r="A11648" s="29" t="s">
        <v>340</v>
      </c>
      <c r="B11648" s="29" t="s">
        <v>1192</v>
      </c>
      <c r="C11648" s="29" t="s">
        <v>138</v>
      </c>
      <c r="D11648" s="29" t="s">
        <v>341</v>
      </c>
      <c r="E11648" s="29" t="s">
        <v>342</v>
      </c>
      <c r="F11648" s="29">
        <v>2012.0</v>
      </c>
      <c r="G11648" s="29" t="s">
        <v>12</v>
      </c>
      <c r="H11648" s="29" t="s">
        <v>472</v>
      </c>
      <c r="I11648" s="29" t="s">
        <v>344</v>
      </c>
      <c r="K11648" s="29">
        <v>29.3</v>
      </c>
      <c r="L11648" s="29">
        <v>-108.8</v>
      </c>
      <c r="M11648" s="31" t="s">
        <v>292</v>
      </c>
    </row>
    <row r="11649">
      <c r="A11649" s="29" t="s">
        <v>340</v>
      </c>
      <c r="B11649" s="29" t="s">
        <v>1192</v>
      </c>
      <c r="C11649" s="29" t="s">
        <v>138</v>
      </c>
      <c r="D11649" s="29" t="s">
        <v>341</v>
      </c>
      <c r="E11649" s="29" t="s">
        <v>342</v>
      </c>
      <c r="F11649" s="29">
        <v>2012.0</v>
      </c>
      <c r="G11649" s="29" t="s">
        <v>12</v>
      </c>
      <c r="H11649" s="29" t="s">
        <v>428</v>
      </c>
      <c r="I11649" s="29" t="s">
        <v>344</v>
      </c>
      <c r="K11649" s="29">
        <v>29.3</v>
      </c>
      <c r="L11649" s="29">
        <v>-108.8</v>
      </c>
      <c r="M11649" s="31" t="s">
        <v>292</v>
      </c>
    </row>
    <row r="11650">
      <c r="A11650" s="29" t="s">
        <v>340</v>
      </c>
      <c r="B11650" s="29" t="s">
        <v>1192</v>
      </c>
      <c r="C11650" s="29" t="s">
        <v>138</v>
      </c>
      <c r="D11650" s="29" t="s">
        <v>341</v>
      </c>
      <c r="E11650" s="29" t="s">
        <v>342</v>
      </c>
      <c r="F11650" s="29">
        <v>2012.0</v>
      </c>
      <c r="G11650" s="29" t="s">
        <v>12</v>
      </c>
      <c r="H11650" s="29" t="s">
        <v>422</v>
      </c>
      <c r="I11650" s="29" t="s">
        <v>348</v>
      </c>
      <c r="K11650" s="29">
        <v>29.3</v>
      </c>
      <c r="L11650" s="29">
        <v>-108.8</v>
      </c>
      <c r="M11650" s="31" t="s">
        <v>292</v>
      </c>
    </row>
    <row r="11651">
      <c r="A11651" s="29" t="s">
        <v>340</v>
      </c>
      <c r="B11651" s="29" t="s">
        <v>1192</v>
      </c>
      <c r="C11651" s="29" t="s">
        <v>138</v>
      </c>
      <c r="D11651" s="29" t="s">
        <v>341</v>
      </c>
      <c r="E11651" s="29" t="s">
        <v>342</v>
      </c>
      <c r="F11651" s="29">
        <v>2012.0</v>
      </c>
      <c r="G11651" s="29" t="s">
        <v>12</v>
      </c>
      <c r="H11651" s="29" t="s">
        <v>412</v>
      </c>
      <c r="I11651" s="29" t="s">
        <v>348</v>
      </c>
      <c r="K11651" s="29">
        <v>29.3</v>
      </c>
      <c r="L11651" s="29">
        <v>-108.8</v>
      </c>
      <c r="M11651" s="31" t="s">
        <v>292</v>
      </c>
    </row>
    <row r="11652">
      <c r="A11652" s="29" t="s">
        <v>340</v>
      </c>
      <c r="B11652" s="29" t="s">
        <v>1192</v>
      </c>
      <c r="C11652" s="29" t="s">
        <v>138</v>
      </c>
      <c r="D11652" s="29" t="s">
        <v>341</v>
      </c>
      <c r="E11652" s="29" t="s">
        <v>342</v>
      </c>
      <c r="F11652" s="29">
        <v>2012.0</v>
      </c>
      <c r="G11652" s="29" t="s">
        <v>12</v>
      </c>
      <c r="H11652" s="29" t="s">
        <v>430</v>
      </c>
      <c r="I11652" s="29" t="s">
        <v>344</v>
      </c>
      <c r="K11652" s="29">
        <v>29.3</v>
      </c>
      <c r="L11652" s="29">
        <v>-108.8</v>
      </c>
      <c r="M11652" s="31" t="s">
        <v>292</v>
      </c>
    </row>
    <row r="11653">
      <c r="A11653" s="29" t="s">
        <v>340</v>
      </c>
      <c r="B11653" s="29" t="s">
        <v>1192</v>
      </c>
      <c r="C11653" s="29" t="s">
        <v>138</v>
      </c>
      <c r="D11653" s="29" t="s">
        <v>341</v>
      </c>
      <c r="E11653" s="29" t="s">
        <v>342</v>
      </c>
      <c r="F11653" s="29">
        <v>2012.0</v>
      </c>
      <c r="G11653" s="29" t="s">
        <v>12</v>
      </c>
      <c r="H11653" s="29" t="s">
        <v>424</v>
      </c>
      <c r="I11653" s="29" t="s">
        <v>348</v>
      </c>
      <c r="K11653" s="29">
        <v>29.3</v>
      </c>
      <c r="L11653" s="29">
        <v>-108.8</v>
      </c>
      <c r="M11653" s="31" t="s">
        <v>292</v>
      </c>
    </row>
    <row r="11654">
      <c r="A11654" s="29" t="s">
        <v>340</v>
      </c>
      <c r="B11654" s="29" t="s">
        <v>1192</v>
      </c>
      <c r="C11654" s="29" t="s">
        <v>138</v>
      </c>
      <c r="D11654" s="29" t="s">
        <v>341</v>
      </c>
      <c r="E11654" s="29" t="s">
        <v>342</v>
      </c>
      <c r="F11654" s="29">
        <v>2012.0</v>
      </c>
      <c r="G11654" s="29" t="s">
        <v>12</v>
      </c>
      <c r="H11654" s="29" t="s">
        <v>408</v>
      </c>
      <c r="I11654" s="29" t="s">
        <v>344</v>
      </c>
      <c r="K11654" s="29">
        <v>29.3</v>
      </c>
      <c r="L11654" s="29">
        <v>-108.8</v>
      </c>
      <c r="M11654" s="31" t="s">
        <v>292</v>
      </c>
    </row>
    <row r="11655">
      <c r="A11655" s="29" t="s">
        <v>340</v>
      </c>
      <c r="B11655" s="29" t="s">
        <v>1192</v>
      </c>
      <c r="C11655" s="29" t="s">
        <v>138</v>
      </c>
      <c r="D11655" s="29" t="s">
        <v>341</v>
      </c>
      <c r="E11655" s="29" t="s">
        <v>342</v>
      </c>
      <c r="F11655" s="29">
        <v>2012.0</v>
      </c>
      <c r="G11655" s="29" t="s">
        <v>12</v>
      </c>
      <c r="H11655" s="29" t="s">
        <v>414</v>
      </c>
      <c r="I11655" s="29" t="s">
        <v>348</v>
      </c>
      <c r="K11655" s="29">
        <v>29.3</v>
      </c>
      <c r="L11655" s="29">
        <v>-108.8</v>
      </c>
      <c r="M11655" s="31" t="s">
        <v>292</v>
      </c>
    </row>
    <row r="11656">
      <c r="A11656" s="29" t="s">
        <v>340</v>
      </c>
      <c r="B11656" s="29" t="s">
        <v>1192</v>
      </c>
      <c r="C11656" s="29" t="s">
        <v>138</v>
      </c>
      <c r="D11656" s="29" t="s">
        <v>341</v>
      </c>
      <c r="E11656" s="29" t="s">
        <v>342</v>
      </c>
      <c r="F11656" s="29">
        <v>2012.0</v>
      </c>
      <c r="G11656" s="29" t="s">
        <v>12</v>
      </c>
      <c r="H11656" s="29" t="s">
        <v>418</v>
      </c>
      <c r="I11656" s="29" t="s">
        <v>344</v>
      </c>
      <c r="K11656" s="29">
        <v>29.3</v>
      </c>
      <c r="L11656" s="29">
        <v>-108.8</v>
      </c>
      <c r="M11656" s="31" t="s">
        <v>292</v>
      </c>
    </row>
    <row r="11657">
      <c r="A11657" s="29" t="s">
        <v>340</v>
      </c>
      <c r="B11657" s="29" t="s">
        <v>1192</v>
      </c>
      <c r="C11657" s="29" t="s">
        <v>138</v>
      </c>
      <c r="D11657" s="29" t="s">
        <v>1325</v>
      </c>
      <c r="E11657" s="29" t="s">
        <v>1326</v>
      </c>
      <c r="F11657" s="29">
        <v>2012.0</v>
      </c>
      <c r="G11657" s="29" t="s">
        <v>12</v>
      </c>
      <c r="H11657" s="29" t="s">
        <v>1696</v>
      </c>
      <c r="I11657" s="29" t="s">
        <v>348</v>
      </c>
      <c r="K11657" s="29">
        <v>19.0</v>
      </c>
      <c r="L11657" s="29">
        <v>-101.5</v>
      </c>
      <c r="M11657" s="31" t="s">
        <v>292</v>
      </c>
    </row>
    <row r="11658">
      <c r="A11658" s="29" t="s">
        <v>340</v>
      </c>
      <c r="B11658" s="29" t="s">
        <v>1192</v>
      </c>
      <c r="C11658" s="29" t="s">
        <v>138</v>
      </c>
      <c r="D11658" s="29" t="s">
        <v>498</v>
      </c>
      <c r="E11658" s="29" t="s">
        <v>499</v>
      </c>
      <c r="F11658" s="29">
        <v>2012.0</v>
      </c>
      <c r="G11658" s="29" t="s">
        <v>25</v>
      </c>
      <c r="H11658" s="29" t="s">
        <v>1697</v>
      </c>
      <c r="I11658" s="29" t="s">
        <v>344</v>
      </c>
      <c r="K11658" s="29">
        <v>-14.5</v>
      </c>
      <c r="L11658" s="29">
        <v>-69.0</v>
      </c>
      <c r="M11658" s="31" t="s">
        <v>292</v>
      </c>
    </row>
    <row r="11659">
      <c r="A11659" s="29" t="s">
        <v>340</v>
      </c>
      <c r="B11659" s="29" t="s">
        <v>1192</v>
      </c>
      <c r="C11659" s="29" t="s">
        <v>138</v>
      </c>
      <c r="D11659" s="29" t="s">
        <v>498</v>
      </c>
      <c r="E11659" s="29" t="s">
        <v>499</v>
      </c>
      <c r="F11659" s="29">
        <v>2012.0</v>
      </c>
      <c r="G11659" s="29" t="s">
        <v>25</v>
      </c>
      <c r="H11659" s="29" t="s">
        <v>1698</v>
      </c>
      <c r="I11659" s="29" t="s">
        <v>344</v>
      </c>
      <c r="K11659" s="29">
        <v>-14.5</v>
      </c>
      <c r="L11659" s="29">
        <v>-69.0</v>
      </c>
      <c r="M11659" s="31" t="s">
        <v>292</v>
      </c>
    </row>
    <row r="11660">
      <c r="A11660" s="29" t="s">
        <v>340</v>
      </c>
      <c r="B11660" s="29" t="s">
        <v>1192</v>
      </c>
      <c r="C11660" s="29" t="s">
        <v>138</v>
      </c>
      <c r="D11660" s="29" t="s">
        <v>498</v>
      </c>
      <c r="E11660" s="29" t="s">
        <v>499</v>
      </c>
      <c r="F11660" s="29">
        <v>2012.0</v>
      </c>
      <c r="G11660" s="29" t="s">
        <v>25</v>
      </c>
      <c r="H11660" s="29" t="s">
        <v>1699</v>
      </c>
      <c r="I11660" s="29" t="s">
        <v>344</v>
      </c>
      <c r="K11660" s="29">
        <v>-14.5</v>
      </c>
      <c r="L11660" s="29">
        <v>-69.0</v>
      </c>
      <c r="M11660" s="31" t="s">
        <v>292</v>
      </c>
    </row>
    <row r="11661">
      <c r="A11661" s="29" t="s">
        <v>340</v>
      </c>
      <c r="B11661" s="29" t="s">
        <v>1192</v>
      </c>
      <c r="C11661" s="29" t="s">
        <v>138</v>
      </c>
      <c r="D11661" s="29" t="s">
        <v>498</v>
      </c>
      <c r="E11661" s="29" t="s">
        <v>499</v>
      </c>
      <c r="F11661" s="29">
        <v>2012.0</v>
      </c>
      <c r="G11661" s="29" t="s">
        <v>25</v>
      </c>
      <c r="H11661" s="29" t="s">
        <v>1700</v>
      </c>
      <c r="I11661" s="29" t="s">
        <v>344</v>
      </c>
      <c r="K11661" s="29">
        <v>-14.5</v>
      </c>
      <c r="L11661" s="29">
        <v>-69.0</v>
      </c>
      <c r="M11661" s="31" t="s">
        <v>292</v>
      </c>
    </row>
    <row r="11662">
      <c r="A11662" s="29" t="s">
        <v>340</v>
      </c>
      <c r="B11662" s="29" t="s">
        <v>1192</v>
      </c>
      <c r="C11662" s="29" t="s">
        <v>138</v>
      </c>
      <c r="D11662" s="29" t="s">
        <v>498</v>
      </c>
      <c r="E11662" s="29" t="s">
        <v>499</v>
      </c>
      <c r="F11662" s="29">
        <v>2012.0</v>
      </c>
      <c r="G11662" s="29" t="s">
        <v>25</v>
      </c>
      <c r="H11662" s="29" t="s">
        <v>1701</v>
      </c>
      <c r="I11662" s="29" t="s">
        <v>344</v>
      </c>
      <c r="K11662" s="29">
        <v>-14.5</v>
      </c>
      <c r="L11662" s="29">
        <v>-69.0</v>
      </c>
      <c r="M11662" s="31" t="s">
        <v>292</v>
      </c>
    </row>
    <row r="11663">
      <c r="A11663" s="29" t="s">
        <v>340</v>
      </c>
      <c r="B11663" s="29" t="s">
        <v>1192</v>
      </c>
      <c r="C11663" s="29" t="s">
        <v>138</v>
      </c>
      <c r="D11663" s="29" t="s">
        <v>498</v>
      </c>
      <c r="E11663" s="29" t="s">
        <v>499</v>
      </c>
      <c r="F11663" s="29">
        <v>2012.0</v>
      </c>
      <c r="G11663" s="29" t="s">
        <v>25</v>
      </c>
      <c r="H11663" s="29" t="s">
        <v>1702</v>
      </c>
      <c r="I11663" s="29" t="s">
        <v>348</v>
      </c>
      <c r="K11663" s="29">
        <v>-14.5</v>
      </c>
      <c r="L11663" s="29">
        <v>-69.0</v>
      </c>
      <c r="M11663" s="31" t="s">
        <v>292</v>
      </c>
    </row>
    <row r="11664">
      <c r="A11664" s="29" t="s">
        <v>340</v>
      </c>
      <c r="B11664" s="29" t="s">
        <v>1192</v>
      </c>
      <c r="C11664" s="29" t="s">
        <v>138</v>
      </c>
      <c r="D11664" s="29" t="s">
        <v>498</v>
      </c>
      <c r="E11664" s="29" t="s">
        <v>499</v>
      </c>
      <c r="F11664" s="29">
        <v>2012.0</v>
      </c>
      <c r="G11664" s="29" t="s">
        <v>25</v>
      </c>
      <c r="H11664" s="29" t="s">
        <v>1703</v>
      </c>
      <c r="I11664" s="29" t="s">
        <v>344</v>
      </c>
      <c r="K11664" s="29">
        <v>-14.5</v>
      </c>
      <c r="L11664" s="29">
        <v>-69.0</v>
      </c>
      <c r="M11664" s="31" t="s">
        <v>292</v>
      </c>
    </row>
    <row r="11665">
      <c r="A11665" s="29" t="s">
        <v>340</v>
      </c>
      <c r="B11665" s="29" t="s">
        <v>1192</v>
      </c>
      <c r="C11665" s="29" t="s">
        <v>138</v>
      </c>
      <c r="D11665" s="29" t="s">
        <v>498</v>
      </c>
      <c r="E11665" s="29" t="s">
        <v>499</v>
      </c>
      <c r="F11665" s="29">
        <v>2012.0</v>
      </c>
      <c r="G11665" s="29" t="s">
        <v>25</v>
      </c>
      <c r="H11665" s="29" t="s">
        <v>1704</v>
      </c>
      <c r="I11665" s="29" t="s">
        <v>344</v>
      </c>
      <c r="K11665" s="29">
        <v>-14.5</v>
      </c>
      <c r="L11665" s="29">
        <v>-69.0</v>
      </c>
      <c r="M11665" s="31" t="s">
        <v>292</v>
      </c>
    </row>
    <row r="11666">
      <c r="A11666" s="29" t="s">
        <v>340</v>
      </c>
      <c r="B11666" s="29" t="s">
        <v>1192</v>
      </c>
      <c r="C11666" s="29" t="s">
        <v>138</v>
      </c>
      <c r="D11666" s="29" t="s">
        <v>498</v>
      </c>
      <c r="E11666" s="29" t="s">
        <v>499</v>
      </c>
      <c r="F11666" s="29">
        <v>2012.0</v>
      </c>
      <c r="G11666" s="29" t="s">
        <v>25</v>
      </c>
      <c r="H11666" s="29" t="s">
        <v>1705</v>
      </c>
      <c r="I11666" s="29" t="s">
        <v>344</v>
      </c>
      <c r="K11666" s="29">
        <v>-14.5</v>
      </c>
      <c r="L11666" s="29">
        <v>-69.0</v>
      </c>
      <c r="M11666" s="31" t="s">
        <v>292</v>
      </c>
    </row>
    <row r="11667">
      <c r="A11667" s="29" t="s">
        <v>340</v>
      </c>
      <c r="B11667" s="29" t="s">
        <v>1192</v>
      </c>
      <c r="C11667" s="29" t="s">
        <v>138</v>
      </c>
      <c r="D11667" s="29" t="s">
        <v>498</v>
      </c>
      <c r="E11667" s="29" t="s">
        <v>499</v>
      </c>
      <c r="F11667" s="29">
        <v>2012.0</v>
      </c>
      <c r="G11667" s="29" t="s">
        <v>25</v>
      </c>
      <c r="H11667" s="29" t="s">
        <v>1706</v>
      </c>
      <c r="I11667" s="29" t="s">
        <v>348</v>
      </c>
      <c r="K11667" s="29">
        <v>-14.5</v>
      </c>
      <c r="L11667" s="29">
        <v>-69.0</v>
      </c>
      <c r="M11667" s="31" t="s">
        <v>292</v>
      </c>
    </row>
    <row r="11668">
      <c r="A11668" s="29" t="s">
        <v>340</v>
      </c>
      <c r="B11668" s="29" t="s">
        <v>1192</v>
      </c>
      <c r="C11668" s="29" t="s">
        <v>138</v>
      </c>
      <c r="D11668" s="29" t="s">
        <v>498</v>
      </c>
      <c r="E11668" s="29" t="s">
        <v>499</v>
      </c>
      <c r="F11668" s="29">
        <v>2012.0</v>
      </c>
      <c r="G11668" s="29" t="s">
        <v>25</v>
      </c>
      <c r="H11668" s="29" t="s">
        <v>1707</v>
      </c>
      <c r="I11668" s="29" t="s">
        <v>348</v>
      </c>
      <c r="K11668" s="29">
        <v>-14.5</v>
      </c>
      <c r="L11668" s="29">
        <v>-69.0</v>
      </c>
      <c r="M11668" s="31" t="s">
        <v>292</v>
      </c>
    </row>
    <row r="11669">
      <c r="A11669" s="29" t="s">
        <v>340</v>
      </c>
      <c r="B11669" s="29" t="s">
        <v>1192</v>
      </c>
      <c r="C11669" s="29" t="s">
        <v>138</v>
      </c>
      <c r="D11669" s="29" t="s">
        <v>498</v>
      </c>
      <c r="E11669" s="29" t="s">
        <v>499</v>
      </c>
      <c r="F11669" s="29">
        <v>2012.0</v>
      </c>
      <c r="G11669" s="29" t="s">
        <v>25</v>
      </c>
      <c r="H11669" s="29" t="s">
        <v>1708</v>
      </c>
      <c r="I11669" s="29" t="s">
        <v>348</v>
      </c>
      <c r="K11669" s="29">
        <v>-14.5</v>
      </c>
      <c r="L11669" s="29">
        <v>-69.0</v>
      </c>
      <c r="M11669" s="31" t="s">
        <v>292</v>
      </c>
    </row>
    <row r="11670">
      <c r="A11670" s="29" t="s">
        <v>340</v>
      </c>
      <c r="B11670" s="29" t="s">
        <v>1192</v>
      </c>
      <c r="C11670" s="29" t="s">
        <v>138</v>
      </c>
      <c r="D11670" s="29" t="s">
        <v>498</v>
      </c>
      <c r="E11670" s="29" t="s">
        <v>499</v>
      </c>
      <c r="F11670" s="29">
        <v>2012.0</v>
      </c>
      <c r="G11670" s="29" t="s">
        <v>25</v>
      </c>
      <c r="H11670" s="29" t="s">
        <v>1709</v>
      </c>
      <c r="I11670" s="29" t="s">
        <v>348</v>
      </c>
      <c r="K11670" s="29">
        <v>-14.5</v>
      </c>
      <c r="L11670" s="29">
        <v>-69.0</v>
      </c>
      <c r="M11670" s="31" t="s">
        <v>292</v>
      </c>
    </row>
    <row r="11671">
      <c r="A11671" s="29" t="s">
        <v>340</v>
      </c>
      <c r="B11671" s="29" t="s">
        <v>1192</v>
      </c>
      <c r="C11671" s="29" t="s">
        <v>138</v>
      </c>
      <c r="D11671" s="29" t="s">
        <v>498</v>
      </c>
      <c r="E11671" s="29" t="s">
        <v>499</v>
      </c>
      <c r="F11671" s="29">
        <v>2012.0</v>
      </c>
      <c r="G11671" s="29" t="s">
        <v>25</v>
      </c>
      <c r="H11671" s="29" t="s">
        <v>1710</v>
      </c>
      <c r="I11671" s="29" t="s">
        <v>348</v>
      </c>
      <c r="K11671" s="29">
        <v>-14.5</v>
      </c>
      <c r="L11671" s="29">
        <v>-69.0</v>
      </c>
      <c r="M11671" s="31" t="s">
        <v>292</v>
      </c>
    </row>
    <row r="11672">
      <c r="A11672" s="29" t="s">
        <v>340</v>
      </c>
      <c r="B11672" s="29" t="s">
        <v>1192</v>
      </c>
      <c r="C11672" s="29" t="s">
        <v>138</v>
      </c>
      <c r="D11672" s="29" t="s">
        <v>498</v>
      </c>
      <c r="E11672" s="29" t="s">
        <v>499</v>
      </c>
      <c r="F11672" s="29">
        <v>2012.0</v>
      </c>
      <c r="G11672" s="29" t="s">
        <v>25</v>
      </c>
      <c r="H11672" s="29" t="s">
        <v>1711</v>
      </c>
      <c r="I11672" s="29" t="s">
        <v>348</v>
      </c>
      <c r="K11672" s="29">
        <v>-14.5</v>
      </c>
      <c r="L11672" s="29">
        <v>-69.0</v>
      </c>
      <c r="M11672" s="31" t="s">
        <v>292</v>
      </c>
    </row>
    <row r="11673">
      <c r="A11673" s="29" t="s">
        <v>340</v>
      </c>
      <c r="B11673" s="29" t="s">
        <v>1192</v>
      </c>
      <c r="C11673" s="29" t="s">
        <v>138</v>
      </c>
      <c r="D11673" s="29" t="s">
        <v>498</v>
      </c>
      <c r="E11673" s="29" t="s">
        <v>499</v>
      </c>
      <c r="F11673" s="29">
        <v>2012.0</v>
      </c>
      <c r="G11673" s="29" t="s">
        <v>25</v>
      </c>
      <c r="H11673" s="29" t="s">
        <v>1712</v>
      </c>
      <c r="I11673" s="29" t="s">
        <v>348</v>
      </c>
      <c r="K11673" s="29">
        <v>-14.5</v>
      </c>
      <c r="L11673" s="29">
        <v>-69.0</v>
      </c>
      <c r="M11673" s="31" t="s">
        <v>292</v>
      </c>
    </row>
    <row r="11674">
      <c r="A11674" s="29" t="s">
        <v>340</v>
      </c>
      <c r="B11674" s="29" t="s">
        <v>1192</v>
      </c>
      <c r="C11674" s="29" t="s">
        <v>138</v>
      </c>
      <c r="D11674" s="29" t="s">
        <v>498</v>
      </c>
      <c r="E11674" s="29" t="s">
        <v>499</v>
      </c>
      <c r="F11674" s="29">
        <v>2012.0</v>
      </c>
      <c r="G11674" s="29" t="s">
        <v>25</v>
      </c>
      <c r="H11674" s="29" t="s">
        <v>1713</v>
      </c>
      <c r="I11674" s="29" t="s">
        <v>348</v>
      </c>
      <c r="K11674" s="29">
        <v>-14.5</v>
      </c>
      <c r="L11674" s="29">
        <v>-69.0</v>
      </c>
      <c r="M11674" s="31" t="s">
        <v>292</v>
      </c>
    </row>
    <row r="11675">
      <c r="A11675" s="29" t="s">
        <v>340</v>
      </c>
      <c r="B11675" s="29" t="s">
        <v>1192</v>
      </c>
      <c r="C11675" s="29" t="s">
        <v>138</v>
      </c>
      <c r="D11675" s="29" t="s">
        <v>498</v>
      </c>
      <c r="E11675" s="29" t="s">
        <v>499</v>
      </c>
      <c r="F11675" s="29">
        <v>2012.0</v>
      </c>
      <c r="G11675" s="29" t="s">
        <v>25</v>
      </c>
      <c r="H11675" s="29" t="s">
        <v>1714</v>
      </c>
      <c r="I11675" s="29" t="s">
        <v>344</v>
      </c>
      <c r="K11675" s="29">
        <v>-14.5</v>
      </c>
      <c r="L11675" s="29">
        <v>-69.0</v>
      </c>
      <c r="M11675" s="31" t="s">
        <v>292</v>
      </c>
    </row>
    <row r="11676">
      <c r="A11676" s="29" t="s">
        <v>340</v>
      </c>
      <c r="B11676" s="29" t="s">
        <v>1192</v>
      </c>
      <c r="C11676" s="29" t="s">
        <v>138</v>
      </c>
      <c r="D11676" s="29" t="s">
        <v>498</v>
      </c>
      <c r="E11676" s="29" t="s">
        <v>499</v>
      </c>
      <c r="F11676" s="29">
        <v>2012.0</v>
      </c>
      <c r="G11676" s="29" t="s">
        <v>25</v>
      </c>
      <c r="H11676" s="29" t="s">
        <v>1715</v>
      </c>
      <c r="I11676" s="29" t="s">
        <v>348</v>
      </c>
      <c r="K11676" s="29">
        <v>-14.5</v>
      </c>
      <c r="L11676" s="29">
        <v>-69.0</v>
      </c>
      <c r="M11676" s="31" t="s">
        <v>292</v>
      </c>
    </row>
    <row r="11677">
      <c r="A11677" s="29" t="s">
        <v>340</v>
      </c>
      <c r="B11677" s="29" t="s">
        <v>1192</v>
      </c>
      <c r="C11677" s="29" t="s">
        <v>138</v>
      </c>
      <c r="D11677" s="29" t="s">
        <v>498</v>
      </c>
      <c r="E11677" s="29" t="s">
        <v>499</v>
      </c>
      <c r="F11677" s="29">
        <v>2012.0</v>
      </c>
      <c r="G11677" s="29" t="s">
        <v>25</v>
      </c>
      <c r="H11677" s="29" t="s">
        <v>1716</v>
      </c>
      <c r="I11677" s="29" t="s">
        <v>348</v>
      </c>
      <c r="K11677" s="29">
        <v>-14.5</v>
      </c>
      <c r="L11677" s="29">
        <v>-69.0</v>
      </c>
      <c r="M11677" s="31" t="s">
        <v>292</v>
      </c>
    </row>
    <row r="11678">
      <c r="A11678" s="29" t="s">
        <v>340</v>
      </c>
      <c r="B11678" s="29" t="s">
        <v>1192</v>
      </c>
      <c r="C11678" s="29" t="s">
        <v>138</v>
      </c>
      <c r="D11678" s="29" t="s">
        <v>498</v>
      </c>
      <c r="E11678" s="29" t="s">
        <v>499</v>
      </c>
      <c r="F11678" s="29">
        <v>2012.0</v>
      </c>
      <c r="G11678" s="29" t="s">
        <v>21</v>
      </c>
      <c r="H11678" s="29" t="s">
        <v>1717</v>
      </c>
      <c r="I11678" s="29" t="s">
        <v>344</v>
      </c>
      <c r="K11678" s="29">
        <v>-14.0</v>
      </c>
      <c r="L11678" s="29">
        <v>-74.0</v>
      </c>
      <c r="M11678" s="31" t="s">
        <v>292</v>
      </c>
    </row>
    <row r="11679">
      <c r="A11679" s="29" t="s">
        <v>340</v>
      </c>
      <c r="B11679" s="29" t="s">
        <v>1192</v>
      </c>
      <c r="C11679" s="29" t="s">
        <v>138</v>
      </c>
      <c r="D11679" s="29" t="s">
        <v>498</v>
      </c>
      <c r="E11679" s="29" t="s">
        <v>499</v>
      </c>
      <c r="F11679" s="29">
        <v>2012.0</v>
      </c>
      <c r="G11679" s="29" t="s">
        <v>21</v>
      </c>
      <c r="H11679" s="29" t="s">
        <v>1718</v>
      </c>
      <c r="I11679" s="29" t="s">
        <v>348</v>
      </c>
      <c r="K11679" s="29">
        <v>-14.0</v>
      </c>
      <c r="L11679" s="29">
        <v>-74.0</v>
      </c>
      <c r="M11679" s="31" t="s">
        <v>292</v>
      </c>
    </row>
    <row r="11680">
      <c r="A11680" s="29" t="s">
        <v>340</v>
      </c>
      <c r="B11680" s="29" t="s">
        <v>1192</v>
      </c>
      <c r="C11680" s="29" t="s">
        <v>138</v>
      </c>
      <c r="D11680" s="29" t="s">
        <v>498</v>
      </c>
      <c r="E11680" s="29" t="s">
        <v>499</v>
      </c>
      <c r="F11680" s="29">
        <v>2012.0</v>
      </c>
      <c r="G11680" s="29" t="s">
        <v>21</v>
      </c>
      <c r="H11680" s="29" t="s">
        <v>1719</v>
      </c>
      <c r="I11680" s="29" t="s">
        <v>344</v>
      </c>
      <c r="K11680" s="29">
        <v>-14.0</v>
      </c>
      <c r="L11680" s="29">
        <v>-74.0</v>
      </c>
      <c r="M11680" s="31" t="s">
        <v>292</v>
      </c>
    </row>
    <row r="11681">
      <c r="A11681" s="29" t="s">
        <v>340</v>
      </c>
      <c r="B11681" s="29" t="s">
        <v>1192</v>
      </c>
      <c r="C11681" s="29" t="s">
        <v>138</v>
      </c>
      <c r="D11681" s="29" t="s">
        <v>498</v>
      </c>
      <c r="E11681" s="29" t="s">
        <v>499</v>
      </c>
      <c r="F11681" s="29">
        <v>2012.0</v>
      </c>
      <c r="G11681" s="29" t="s">
        <v>21</v>
      </c>
      <c r="H11681" s="29" t="s">
        <v>1720</v>
      </c>
      <c r="I11681" s="29" t="s">
        <v>344</v>
      </c>
      <c r="K11681" s="29">
        <v>-14.0</v>
      </c>
      <c r="L11681" s="29">
        <v>-74.0</v>
      </c>
      <c r="M11681" s="31" t="s">
        <v>292</v>
      </c>
    </row>
    <row r="11682">
      <c r="A11682" s="29" t="s">
        <v>340</v>
      </c>
      <c r="B11682" s="29" t="s">
        <v>1192</v>
      </c>
      <c r="C11682" s="29" t="s">
        <v>138</v>
      </c>
      <c r="D11682" s="29" t="s">
        <v>498</v>
      </c>
      <c r="E11682" s="29" t="s">
        <v>499</v>
      </c>
      <c r="F11682" s="29">
        <v>2012.0</v>
      </c>
      <c r="G11682" s="29" t="s">
        <v>21</v>
      </c>
      <c r="H11682" s="29" t="s">
        <v>1721</v>
      </c>
      <c r="I11682" s="29" t="s">
        <v>348</v>
      </c>
      <c r="K11682" s="29">
        <v>-14.0</v>
      </c>
      <c r="L11682" s="29">
        <v>-74.0</v>
      </c>
      <c r="M11682" s="31" t="s">
        <v>292</v>
      </c>
    </row>
    <row r="11683">
      <c r="A11683" s="29" t="s">
        <v>340</v>
      </c>
      <c r="B11683" s="29" t="s">
        <v>1192</v>
      </c>
      <c r="C11683" s="29" t="s">
        <v>138</v>
      </c>
      <c r="D11683" s="29" t="s">
        <v>498</v>
      </c>
      <c r="E11683" s="29" t="s">
        <v>499</v>
      </c>
      <c r="F11683" s="29">
        <v>2012.0</v>
      </c>
      <c r="G11683" s="29" t="s">
        <v>21</v>
      </c>
      <c r="H11683" s="29" t="s">
        <v>1722</v>
      </c>
      <c r="I11683" s="29" t="s">
        <v>344</v>
      </c>
      <c r="K11683" s="29">
        <v>-14.0</v>
      </c>
      <c r="L11683" s="29">
        <v>-74.0</v>
      </c>
      <c r="M11683" s="31" t="s">
        <v>292</v>
      </c>
    </row>
    <row r="11684">
      <c r="A11684" s="29" t="s">
        <v>340</v>
      </c>
      <c r="B11684" s="29" t="s">
        <v>1192</v>
      </c>
      <c r="C11684" s="29" t="s">
        <v>138</v>
      </c>
      <c r="D11684" s="29" t="s">
        <v>498</v>
      </c>
      <c r="E11684" s="29" t="s">
        <v>499</v>
      </c>
      <c r="F11684" s="29">
        <v>2012.0</v>
      </c>
      <c r="G11684" s="29" t="s">
        <v>21</v>
      </c>
      <c r="H11684" s="29" t="s">
        <v>1723</v>
      </c>
      <c r="I11684" s="29" t="s">
        <v>344</v>
      </c>
      <c r="K11684" s="29">
        <v>-14.0</v>
      </c>
      <c r="L11684" s="29">
        <v>-74.0</v>
      </c>
      <c r="M11684" s="31" t="s">
        <v>292</v>
      </c>
    </row>
    <row r="11685">
      <c r="A11685" s="29" t="s">
        <v>340</v>
      </c>
      <c r="B11685" s="29" t="s">
        <v>1192</v>
      </c>
      <c r="C11685" s="29" t="s">
        <v>138</v>
      </c>
      <c r="D11685" s="29" t="s">
        <v>498</v>
      </c>
      <c r="E11685" s="29" t="s">
        <v>499</v>
      </c>
      <c r="F11685" s="29">
        <v>2012.0</v>
      </c>
      <c r="G11685" s="29" t="s">
        <v>21</v>
      </c>
      <c r="H11685" s="29" t="s">
        <v>1724</v>
      </c>
      <c r="I11685" s="29" t="s">
        <v>344</v>
      </c>
      <c r="K11685" s="29">
        <v>-14.0</v>
      </c>
      <c r="L11685" s="29">
        <v>-74.0</v>
      </c>
      <c r="M11685" s="31" t="s">
        <v>292</v>
      </c>
    </row>
    <row r="11686">
      <c r="A11686" s="29" t="s">
        <v>340</v>
      </c>
      <c r="B11686" s="29" t="s">
        <v>1192</v>
      </c>
      <c r="C11686" s="29" t="s">
        <v>138</v>
      </c>
      <c r="D11686" s="29" t="s">
        <v>498</v>
      </c>
      <c r="E11686" s="29" t="s">
        <v>499</v>
      </c>
      <c r="F11686" s="29">
        <v>2012.0</v>
      </c>
      <c r="G11686" s="29" t="s">
        <v>21</v>
      </c>
      <c r="H11686" s="29" t="s">
        <v>1725</v>
      </c>
      <c r="I11686" s="29" t="s">
        <v>344</v>
      </c>
      <c r="K11686" s="29">
        <v>-14.0</v>
      </c>
      <c r="L11686" s="29">
        <v>-74.0</v>
      </c>
      <c r="M11686" s="31" t="s">
        <v>292</v>
      </c>
    </row>
    <row r="11687">
      <c r="A11687" s="29" t="s">
        <v>340</v>
      </c>
      <c r="B11687" s="29" t="s">
        <v>1192</v>
      </c>
      <c r="C11687" s="29" t="s">
        <v>138</v>
      </c>
      <c r="D11687" s="29" t="s">
        <v>498</v>
      </c>
      <c r="E11687" s="29" t="s">
        <v>499</v>
      </c>
      <c r="F11687" s="29">
        <v>2012.0</v>
      </c>
      <c r="G11687" s="29" t="s">
        <v>21</v>
      </c>
      <c r="H11687" s="29" t="s">
        <v>1726</v>
      </c>
      <c r="I11687" s="29" t="s">
        <v>344</v>
      </c>
      <c r="K11687" s="29">
        <v>-14.0</v>
      </c>
      <c r="L11687" s="29">
        <v>-74.0</v>
      </c>
      <c r="M11687" s="31" t="s">
        <v>292</v>
      </c>
    </row>
    <row r="11688">
      <c r="A11688" s="29" t="s">
        <v>340</v>
      </c>
      <c r="B11688" s="29" t="s">
        <v>1192</v>
      </c>
      <c r="C11688" s="29" t="s">
        <v>138</v>
      </c>
      <c r="D11688" s="29" t="s">
        <v>498</v>
      </c>
      <c r="E11688" s="29" t="s">
        <v>499</v>
      </c>
      <c r="F11688" s="29">
        <v>2012.0</v>
      </c>
      <c r="G11688" s="29" t="s">
        <v>21</v>
      </c>
      <c r="H11688" s="29" t="s">
        <v>1727</v>
      </c>
      <c r="I11688" s="29" t="s">
        <v>344</v>
      </c>
      <c r="K11688" s="29">
        <v>-14.0</v>
      </c>
      <c r="L11688" s="29">
        <v>-74.0</v>
      </c>
      <c r="M11688" s="31" t="s">
        <v>292</v>
      </c>
    </row>
    <row r="11689">
      <c r="A11689" s="29" t="s">
        <v>340</v>
      </c>
      <c r="B11689" s="29" t="s">
        <v>1192</v>
      </c>
      <c r="C11689" s="29" t="s">
        <v>138</v>
      </c>
      <c r="D11689" s="29" t="s">
        <v>498</v>
      </c>
      <c r="E11689" s="29" t="s">
        <v>499</v>
      </c>
      <c r="F11689" s="29">
        <v>2012.0</v>
      </c>
      <c r="G11689" s="29" t="s">
        <v>21</v>
      </c>
      <c r="H11689" s="29" t="s">
        <v>1728</v>
      </c>
      <c r="I11689" s="29" t="s">
        <v>344</v>
      </c>
      <c r="K11689" s="29">
        <v>-14.0</v>
      </c>
      <c r="L11689" s="29">
        <v>-74.0</v>
      </c>
      <c r="M11689" s="31" t="s">
        <v>292</v>
      </c>
    </row>
    <row r="11690">
      <c r="A11690" s="29" t="s">
        <v>340</v>
      </c>
      <c r="B11690" s="29" t="s">
        <v>1192</v>
      </c>
      <c r="C11690" s="29" t="s">
        <v>138</v>
      </c>
      <c r="D11690" s="29" t="s">
        <v>498</v>
      </c>
      <c r="E11690" s="29" t="s">
        <v>499</v>
      </c>
      <c r="F11690" s="29">
        <v>2012.0</v>
      </c>
      <c r="G11690" s="29" t="s">
        <v>21</v>
      </c>
      <c r="H11690" s="29" t="s">
        <v>1729</v>
      </c>
      <c r="I11690" s="29" t="s">
        <v>344</v>
      </c>
      <c r="K11690" s="29">
        <v>-14.0</v>
      </c>
      <c r="L11690" s="29">
        <v>-74.0</v>
      </c>
      <c r="M11690" s="31" t="s">
        <v>292</v>
      </c>
    </row>
    <row r="11691">
      <c r="A11691" s="29" t="s">
        <v>340</v>
      </c>
      <c r="B11691" s="29" t="s">
        <v>1192</v>
      </c>
      <c r="C11691" s="29" t="s">
        <v>138</v>
      </c>
      <c r="D11691" s="29" t="s">
        <v>498</v>
      </c>
      <c r="E11691" s="29" t="s">
        <v>499</v>
      </c>
      <c r="F11691" s="29">
        <v>2012.0</v>
      </c>
      <c r="G11691" s="29" t="s">
        <v>21</v>
      </c>
      <c r="H11691" s="29" t="s">
        <v>1730</v>
      </c>
      <c r="I11691" s="29" t="s">
        <v>344</v>
      </c>
      <c r="K11691" s="29">
        <v>-14.0</v>
      </c>
      <c r="L11691" s="29">
        <v>-74.0</v>
      </c>
      <c r="M11691" s="31" t="s">
        <v>292</v>
      </c>
    </row>
    <row r="11692">
      <c r="A11692" s="29" t="s">
        <v>340</v>
      </c>
      <c r="B11692" s="29" t="s">
        <v>1192</v>
      </c>
      <c r="C11692" s="29" t="s">
        <v>138</v>
      </c>
      <c r="D11692" s="29" t="s">
        <v>498</v>
      </c>
      <c r="E11692" s="29" t="s">
        <v>499</v>
      </c>
      <c r="F11692" s="29">
        <v>2012.0</v>
      </c>
      <c r="G11692" s="29" t="s">
        <v>21</v>
      </c>
      <c r="H11692" s="29" t="s">
        <v>1731</v>
      </c>
      <c r="I11692" s="29" t="s">
        <v>344</v>
      </c>
      <c r="K11692" s="29">
        <v>-14.0</v>
      </c>
      <c r="L11692" s="29">
        <v>-74.0</v>
      </c>
      <c r="M11692" s="31" t="s">
        <v>292</v>
      </c>
    </row>
    <row r="11693">
      <c r="A11693" s="29" t="s">
        <v>340</v>
      </c>
      <c r="B11693" s="29" t="s">
        <v>1192</v>
      </c>
      <c r="C11693" s="29" t="s">
        <v>138</v>
      </c>
      <c r="D11693" s="29" t="s">
        <v>498</v>
      </c>
      <c r="E11693" s="29" t="s">
        <v>499</v>
      </c>
      <c r="F11693" s="29">
        <v>2012.0</v>
      </c>
      <c r="G11693" s="29" t="s">
        <v>21</v>
      </c>
      <c r="H11693" s="29" t="s">
        <v>1732</v>
      </c>
      <c r="I11693" s="29" t="s">
        <v>344</v>
      </c>
      <c r="K11693" s="29">
        <v>-14.0</v>
      </c>
      <c r="L11693" s="29">
        <v>-74.0</v>
      </c>
      <c r="M11693" s="31" t="s">
        <v>292</v>
      </c>
    </row>
    <row r="11694">
      <c r="A11694" s="29" t="s">
        <v>340</v>
      </c>
      <c r="B11694" s="29" t="s">
        <v>1192</v>
      </c>
      <c r="C11694" s="29" t="s">
        <v>138</v>
      </c>
      <c r="D11694" s="29" t="s">
        <v>498</v>
      </c>
      <c r="E11694" s="29" t="s">
        <v>499</v>
      </c>
      <c r="F11694" s="29">
        <v>2012.0</v>
      </c>
      <c r="G11694" s="29" t="s">
        <v>21</v>
      </c>
      <c r="H11694" s="29" t="s">
        <v>1733</v>
      </c>
      <c r="I11694" s="29" t="s">
        <v>344</v>
      </c>
      <c r="K11694" s="29">
        <v>-14.0</v>
      </c>
      <c r="L11694" s="29">
        <v>-74.0</v>
      </c>
      <c r="M11694" s="31" t="s">
        <v>292</v>
      </c>
    </row>
    <row r="11695">
      <c r="A11695" s="29" t="s">
        <v>340</v>
      </c>
      <c r="B11695" s="29" t="s">
        <v>1192</v>
      </c>
      <c r="C11695" s="29" t="s">
        <v>138</v>
      </c>
      <c r="D11695" s="29" t="s">
        <v>498</v>
      </c>
      <c r="E11695" s="29" t="s">
        <v>499</v>
      </c>
      <c r="F11695" s="29">
        <v>2012.0</v>
      </c>
      <c r="G11695" s="29" t="s">
        <v>21</v>
      </c>
      <c r="H11695" s="29" t="s">
        <v>1734</v>
      </c>
      <c r="I11695" s="29" t="s">
        <v>344</v>
      </c>
      <c r="K11695" s="29">
        <v>-14.0</v>
      </c>
      <c r="L11695" s="29">
        <v>-74.0</v>
      </c>
      <c r="M11695" s="31" t="s">
        <v>292</v>
      </c>
    </row>
    <row r="11696">
      <c r="A11696" s="29" t="s">
        <v>340</v>
      </c>
      <c r="B11696" s="29" t="s">
        <v>1192</v>
      </c>
      <c r="C11696" s="29" t="s">
        <v>138</v>
      </c>
      <c r="D11696" s="29" t="s">
        <v>498</v>
      </c>
      <c r="E11696" s="29" t="s">
        <v>499</v>
      </c>
      <c r="F11696" s="29">
        <v>2012.0</v>
      </c>
      <c r="G11696" s="29" t="s">
        <v>21</v>
      </c>
      <c r="H11696" s="29" t="s">
        <v>1735</v>
      </c>
      <c r="I11696" s="29" t="s">
        <v>344</v>
      </c>
      <c r="K11696" s="29">
        <v>-14.0</v>
      </c>
      <c r="L11696" s="29">
        <v>-74.0</v>
      </c>
      <c r="M11696" s="31" t="s">
        <v>292</v>
      </c>
    </row>
    <row r="11697">
      <c r="A11697" s="29" t="s">
        <v>340</v>
      </c>
      <c r="B11697" s="29" t="s">
        <v>1192</v>
      </c>
      <c r="C11697" s="29" t="s">
        <v>138</v>
      </c>
      <c r="D11697" s="29" t="s">
        <v>498</v>
      </c>
      <c r="E11697" s="29" t="s">
        <v>499</v>
      </c>
      <c r="F11697" s="29">
        <v>2012.0</v>
      </c>
      <c r="G11697" s="29" t="s">
        <v>21</v>
      </c>
      <c r="H11697" s="29" t="s">
        <v>1736</v>
      </c>
      <c r="I11697" s="29" t="s">
        <v>344</v>
      </c>
      <c r="K11697" s="29">
        <v>-14.0</v>
      </c>
      <c r="L11697" s="29">
        <v>-74.0</v>
      </c>
      <c r="M11697" s="31" t="s">
        <v>292</v>
      </c>
    </row>
    <row r="11698">
      <c r="A11698" s="29" t="s">
        <v>340</v>
      </c>
      <c r="B11698" s="29" t="s">
        <v>1192</v>
      </c>
      <c r="C11698" s="29" t="s">
        <v>138</v>
      </c>
      <c r="D11698" s="29" t="s">
        <v>432</v>
      </c>
      <c r="E11698" s="29" t="s">
        <v>433</v>
      </c>
      <c r="F11698" s="29">
        <v>2012.0</v>
      </c>
      <c r="G11698" s="29" t="s">
        <v>58</v>
      </c>
      <c r="H11698" s="29" t="s">
        <v>1737</v>
      </c>
      <c r="I11698" s="29" t="s">
        <v>344</v>
      </c>
      <c r="K11698" s="29">
        <v>-11.0</v>
      </c>
      <c r="L11698" s="29">
        <v>-62.0</v>
      </c>
      <c r="M11698" s="31" t="s">
        <v>292</v>
      </c>
    </row>
    <row r="11699">
      <c r="A11699" s="29" t="s">
        <v>340</v>
      </c>
      <c r="B11699" s="29" t="s">
        <v>1192</v>
      </c>
      <c r="C11699" s="29" t="s">
        <v>138</v>
      </c>
      <c r="D11699" s="29" t="s">
        <v>432</v>
      </c>
      <c r="E11699" s="29" t="s">
        <v>433</v>
      </c>
      <c r="F11699" s="29">
        <v>2012.0</v>
      </c>
      <c r="G11699" s="29" t="s">
        <v>58</v>
      </c>
      <c r="H11699" s="29" t="s">
        <v>1738</v>
      </c>
      <c r="I11699" s="29" t="s">
        <v>348</v>
      </c>
      <c r="K11699" s="29">
        <v>-11.0</v>
      </c>
      <c r="L11699" s="29">
        <v>-62.0</v>
      </c>
      <c r="M11699" s="31" t="s">
        <v>292</v>
      </c>
    </row>
    <row r="11700">
      <c r="A11700" s="29" t="s">
        <v>340</v>
      </c>
      <c r="B11700" s="29" t="s">
        <v>1192</v>
      </c>
      <c r="C11700" s="29" t="s">
        <v>138</v>
      </c>
      <c r="D11700" s="29" t="s">
        <v>432</v>
      </c>
      <c r="E11700" s="29" t="s">
        <v>433</v>
      </c>
      <c r="F11700" s="29">
        <v>2012.0</v>
      </c>
      <c r="G11700" s="29" t="s">
        <v>58</v>
      </c>
      <c r="H11700" s="29" t="s">
        <v>1739</v>
      </c>
      <c r="I11700" s="29" t="s">
        <v>344</v>
      </c>
      <c r="K11700" s="29">
        <v>-11.0</v>
      </c>
      <c r="L11700" s="29">
        <v>-62.0</v>
      </c>
      <c r="M11700" s="31" t="s">
        <v>292</v>
      </c>
    </row>
    <row r="11701">
      <c r="A11701" s="29" t="s">
        <v>340</v>
      </c>
      <c r="B11701" s="29" t="s">
        <v>1192</v>
      </c>
      <c r="C11701" s="29" t="s">
        <v>138</v>
      </c>
      <c r="D11701" s="29" t="s">
        <v>432</v>
      </c>
      <c r="E11701" s="29" t="s">
        <v>433</v>
      </c>
      <c r="F11701" s="29">
        <v>2012.0</v>
      </c>
      <c r="G11701" s="29" t="s">
        <v>58</v>
      </c>
      <c r="H11701" s="29" t="s">
        <v>1740</v>
      </c>
      <c r="I11701" s="29" t="s">
        <v>344</v>
      </c>
      <c r="K11701" s="29">
        <v>-11.0</v>
      </c>
      <c r="L11701" s="29">
        <v>-62.0</v>
      </c>
      <c r="M11701" s="31" t="s">
        <v>292</v>
      </c>
    </row>
    <row r="11702">
      <c r="A11702" s="29" t="s">
        <v>340</v>
      </c>
      <c r="B11702" s="29" t="s">
        <v>1192</v>
      </c>
      <c r="C11702" s="29" t="s">
        <v>138</v>
      </c>
      <c r="D11702" s="29" t="s">
        <v>432</v>
      </c>
      <c r="E11702" s="29" t="s">
        <v>433</v>
      </c>
      <c r="F11702" s="29">
        <v>2012.0</v>
      </c>
      <c r="G11702" s="29" t="s">
        <v>58</v>
      </c>
      <c r="H11702" s="29" t="s">
        <v>1741</v>
      </c>
      <c r="I11702" s="29" t="s">
        <v>348</v>
      </c>
      <c r="K11702" s="29">
        <v>-11.0</v>
      </c>
      <c r="L11702" s="29">
        <v>-62.0</v>
      </c>
      <c r="M11702" s="31" t="s">
        <v>292</v>
      </c>
    </row>
    <row r="11703">
      <c r="A11703" s="29" t="s">
        <v>340</v>
      </c>
      <c r="B11703" s="29" t="s">
        <v>1192</v>
      </c>
      <c r="C11703" s="29" t="s">
        <v>138</v>
      </c>
      <c r="D11703" s="29" t="s">
        <v>432</v>
      </c>
      <c r="E11703" s="29" t="s">
        <v>433</v>
      </c>
      <c r="F11703" s="29">
        <v>2012.0</v>
      </c>
      <c r="G11703" s="29" t="s">
        <v>58</v>
      </c>
      <c r="H11703" s="29" t="s">
        <v>1742</v>
      </c>
      <c r="I11703" s="29" t="s">
        <v>344</v>
      </c>
      <c r="K11703" s="29">
        <v>-11.0</v>
      </c>
      <c r="L11703" s="29">
        <v>-62.0</v>
      </c>
      <c r="M11703" s="31" t="s">
        <v>292</v>
      </c>
    </row>
    <row r="11704">
      <c r="A11704" s="29" t="s">
        <v>340</v>
      </c>
      <c r="B11704" s="29" t="s">
        <v>1192</v>
      </c>
      <c r="C11704" s="29" t="s">
        <v>138</v>
      </c>
      <c r="D11704" s="29" t="s">
        <v>432</v>
      </c>
      <c r="E11704" s="29" t="s">
        <v>433</v>
      </c>
      <c r="F11704" s="29">
        <v>2012.0</v>
      </c>
      <c r="G11704" s="29" t="s">
        <v>58</v>
      </c>
      <c r="H11704" s="29" t="s">
        <v>1743</v>
      </c>
      <c r="I11704" s="29" t="s">
        <v>348</v>
      </c>
      <c r="K11704" s="29">
        <v>-11.0</v>
      </c>
      <c r="L11704" s="29">
        <v>-62.0</v>
      </c>
      <c r="M11704" s="31" t="s">
        <v>292</v>
      </c>
    </row>
    <row r="11705">
      <c r="A11705" s="29" t="s">
        <v>340</v>
      </c>
      <c r="B11705" s="29" t="s">
        <v>1192</v>
      </c>
      <c r="C11705" s="29" t="s">
        <v>138</v>
      </c>
      <c r="D11705" s="29" t="s">
        <v>432</v>
      </c>
      <c r="E11705" s="29" t="s">
        <v>433</v>
      </c>
      <c r="F11705" s="29">
        <v>2012.0</v>
      </c>
      <c r="G11705" s="29" t="s">
        <v>58</v>
      </c>
      <c r="H11705" s="29" t="s">
        <v>1744</v>
      </c>
      <c r="I11705" s="29" t="s">
        <v>344</v>
      </c>
      <c r="K11705" s="29">
        <v>-11.0</v>
      </c>
      <c r="L11705" s="29">
        <v>-62.0</v>
      </c>
      <c r="M11705" s="31" t="s">
        <v>292</v>
      </c>
    </row>
    <row r="11706">
      <c r="A11706" s="29" t="s">
        <v>340</v>
      </c>
      <c r="B11706" s="29" t="s">
        <v>1192</v>
      </c>
      <c r="C11706" s="29" t="s">
        <v>138</v>
      </c>
      <c r="D11706" s="29" t="s">
        <v>432</v>
      </c>
      <c r="E11706" s="29" t="s">
        <v>433</v>
      </c>
      <c r="F11706" s="29">
        <v>2012.0</v>
      </c>
      <c r="G11706" s="29" t="s">
        <v>58</v>
      </c>
      <c r="H11706" s="29" t="s">
        <v>1745</v>
      </c>
      <c r="I11706" s="29" t="s">
        <v>348</v>
      </c>
      <c r="K11706" s="29">
        <v>-11.0</v>
      </c>
      <c r="L11706" s="29">
        <v>-62.0</v>
      </c>
      <c r="M11706" s="31" t="s">
        <v>292</v>
      </c>
    </row>
    <row r="11707">
      <c r="A11707" s="29" t="s">
        <v>340</v>
      </c>
      <c r="B11707" s="29" t="s">
        <v>1192</v>
      </c>
      <c r="C11707" s="29" t="s">
        <v>138</v>
      </c>
      <c r="D11707" s="29" t="s">
        <v>432</v>
      </c>
      <c r="E11707" s="29" t="s">
        <v>433</v>
      </c>
      <c r="F11707" s="29">
        <v>2012.0</v>
      </c>
      <c r="G11707" s="29" t="s">
        <v>58</v>
      </c>
      <c r="H11707" s="29" t="s">
        <v>1746</v>
      </c>
      <c r="I11707" s="29" t="s">
        <v>344</v>
      </c>
      <c r="K11707" s="29">
        <v>-11.0</v>
      </c>
      <c r="L11707" s="29">
        <v>-62.0</v>
      </c>
      <c r="M11707" s="31" t="s">
        <v>292</v>
      </c>
    </row>
    <row r="11708">
      <c r="A11708" s="29" t="s">
        <v>340</v>
      </c>
      <c r="B11708" s="29" t="s">
        <v>1192</v>
      </c>
      <c r="C11708" s="29" t="s">
        <v>138</v>
      </c>
      <c r="D11708" s="29" t="s">
        <v>432</v>
      </c>
      <c r="E11708" s="29" t="s">
        <v>433</v>
      </c>
      <c r="F11708" s="29">
        <v>2012.0</v>
      </c>
      <c r="G11708" s="29" t="s">
        <v>58</v>
      </c>
      <c r="H11708" s="29" t="s">
        <v>1747</v>
      </c>
      <c r="I11708" s="29" t="s">
        <v>344</v>
      </c>
      <c r="K11708" s="29">
        <v>-11.0</v>
      </c>
      <c r="L11708" s="29">
        <v>-62.0</v>
      </c>
      <c r="M11708" s="31" t="s">
        <v>292</v>
      </c>
    </row>
    <row r="11709">
      <c r="A11709" s="29" t="s">
        <v>340</v>
      </c>
      <c r="B11709" s="29" t="s">
        <v>1192</v>
      </c>
      <c r="C11709" s="29" t="s">
        <v>138</v>
      </c>
      <c r="D11709" s="29" t="s">
        <v>432</v>
      </c>
      <c r="E11709" s="29" t="s">
        <v>433</v>
      </c>
      <c r="F11709" s="29">
        <v>2012.0</v>
      </c>
      <c r="G11709" s="29" t="s">
        <v>58</v>
      </c>
      <c r="H11709" s="29" t="s">
        <v>1748</v>
      </c>
      <c r="I11709" s="29" t="s">
        <v>348</v>
      </c>
      <c r="K11709" s="29">
        <v>-11.0</v>
      </c>
      <c r="L11709" s="29">
        <v>-62.0</v>
      </c>
      <c r="M11709" s="31" t="s">
        <v>292</v>
      </c>
    </row>
    <row r="11710">
      <c r="A11710" s="29" t="s">
        <v>340</v>
      </c>
      <c r="B11710" s="29" t="s">
        <v>1192</v>
      </c>
      <c r="C11710" s="29" t="s">
        <v>138</v>
      </c>
      <c r="D11710" s="29" t="s">
        <v>432</v>
      </c>
      <c r="E11710" s="29" t="s">
        <v>433</v>
      </c>
      <c r="F11710" s="29">
        <v>2012.0</v>
      </c>
      <c r="G11710" s="29" t="s">
        <v>58</v>
      </c>
      <c r="H11710" s="29" t="s">
        <v>1749</v>
      </c>
      <c r="I11710" s="29" t="s">
        <v>348</v>
      </c>
      <c r="K11710" s="29">
        <v>-11.0</v>
      </c>
      <c r="L11710" s="29">
        <v>-62.0</v>
      </c>
      <c r="M11710" s="31" t="s">
        <v>292</v>
      </c>
    </row>
    <row r="11711">
      <c r="A11711" s="29" t="s">
        <v>340</v>
      </c>
      <c r="B11711" s="29" t="s">
        <v>1192</v>
      </c>
      <c r="C11711" s="29" t="s">
        <v>138</v>
      </c>
      <c r="D11711" s="29" t="s">
        <v>432</v>
      </c>
      <c r="E11711" s="29" t="s">
        <v>433</v>
      </c>
      <c r="F11711" s="29">
        <v>2012.0</v>
      </c>
      <c r="G11711" s="29" t="s">
        <v>58</v>
      </c>
      <c r="H11711" s="29" t="s">
        <v>1750</v>
      </c>
      <c r="I11711" s="29" t="s">
        <v>344</v>
      </c>
      <c r="K11711" s="29">
        <v>-11.0</v>
      </c>
      <c r="L11711" s="29">
        <v>-62.0</v>
      </c>
      <c r="M11711" s="31" t="s">
        <v>292</v>
      </c>
    </row>
    <row r="11712">
      <c r="A11712" s="29" t="s">
        <v>340</v>
      </c>
      <c r="B11712" s="29" t="s">
        <v>1192</v>
      </c>
      <c r="C11712" s="29" t="s">
        <v>138</v>
      </c>
      <c r="D11712" s="29" t="s">
        <v>432</v>
      </c>
      <c r="E11712" s="29" t="s">
        <v>433</v>
      </c>
      <c r="F11712" s="29">
        <v>2012.0</v>
      </c>
      <c r="G11712" s="29" t="s">
        <v>58</v>
      </c>
      <c r="H11712" s="29" t="s">
        <v>1751</v>
      </c>
      <c r="I11712" s="29" t="s">
        <v>348</v>
      </c>
      <c r="K11712" s="29">
        <v>-11.0</v>
      </c>
      <c r="L11712" s="29">
        <v>-62.0</v>
      </c>
      <c r="M11712" s="31" t="s">
        <v>292</v>
      </c>
    </row>
    <row r="11713">
      <c r="A11713" s="29" t="s">
        <v>340</v>
      </c>
      <c r="B11713" s="29" t="s">
        <v>1192</v>
      </c>
      <c r="C11713" s="29" t="s">
        <v>138</v>
      </c>
      <c r="D11713" s="29" t="s">
        <v>432</v>
      </c>
      <c r="E11713" s="29" t="s">
        <v>433</v>
      </c>
      <c r="F11713" s="29">
        <v>2012.0</v>
      </c>
      <c r="G11713" s="29" t="s">
        <v>58</v>
      </c>
      <c r="H11713" s="29" t="s">
        <v>1752</v>
      </c>
      <c r="I11713" s="29" t="s">
        <v>348</v>
      </c>
      <c r="K11713" s="29">
        <v>-11.0</v>
      </c>
      <c r="L11713" s="29">
        <v>-62.0</v>
      </c>
      <c r="M11713" s="31" t="s">
        <v>292</v>
      </c>
    </row>
    <row r="11714">
      <c r="A11714" s="29" t="s">
        <v>340</v>
      </c>
      <c r="B11714" s="29" t="s">
        <v>1192</v>
      </c>
      <c r="C11714" s="29" t="s">
        <v>138</v>
      </c>
      <c r="D11714" s="29" t="s">
        <v>432</v>
      </c>
      <c r="E11714" s="29" t="s">
        <v>433</v>
      </c>
      <c r="F11714" s="29">
        <v>2012.0</v>
      </c>
      <c r="G11714" s="29" t="s">
        <v>58</v>
      </c>
      <c r="H11714" s="29" t="s">
        <v>440</v>
      </c>
      <c r="I11714" s="29" t="s">
        <v>348</v>
      </c>
      <c r="K11714" s="29">
        <v>-11.0</v>
      </c>
      <c r="L11714" s="29">
        <v>-62.0</v>
      </c>
      <c r="M11714" s="31" t="s">
        <v>292</v>
      </c>
    </row>
    <row r="11715">
      <c r="A11715" s="29" t="s">
        <v>340</v>
      </c>
      <c r="B11715" s="29" t="s">
        <v>1192</v>
      </c>
      <c r="C11715" s="29" t="s">
        <v>138</v>
      </c>
      <c r="D11715" s="29" t="s">
        <v>432</v>
      </c>
      <c r="E11715" s="29" t="s">
        <v>433</v>
      </c>
      <c r="F11715" s="29">
        <v>2012.0</v>
      </c>
      <c r="G11715" s="29" t="s">
        <v>58</v>
      </c>
      <c r="H11715" s="29" t="s">
        <v>442</v>
      </c>
      <c r="I11715" s="29" t="s">
        <v>344</v>
      </c>
      <c r="K11715" s="29">
        <v>-11.0</v>
      </c>
      <c r="L11715" s="29">
        <v>-62.0</v>
      </c>
      <c r="M11715" s="31" t="s">
        <v>292</v>
      </c>
    </row>
    <row r="11716">
      <c r="A11716" s="29" t="s">
        <v>340</v>
      </c>
      <c r="B11716" s="29" t="s">
        <v>1192</v>
      </c>
      <c r="C11716" s="29" t="s">
        <v>138</v>
      </c>
      <c r="D11716" s="29" t="s">
        <v>432</v>
      </c>
      <c r="E11716" s="29" t="s">
        <v>433</v>
      </c>
      <c r="F11716" s="29">
        <v>2012.0</v>
      </c>
      <c r="G11716" s="29" t="s">
        <v>58</v>
      </c>
      <c r="H11716" s="29" t="s">
        <v>434</v>
      </c>
      <c r="I11716" s="29" t="s">
        <v>348</v>
      </c>
      <c r="K11716" s="29">
        <v>-11.0</v>
      </c>
      <c r="L11716" s="29">
        <v>-62.0</v>
      </c>
      <c r="M11716" s="31" t="s">
        <v>292</v>
      </c>
    </row>
    <row r="11717">
      <c r="A11717" s="29" t="s">
        <v>340</v>
      </c>
      <c r="B11717" s="29" t="s">
        <v>1192</v>
      </c>
      <c r="C11717" s="29" t="s">
        <v>138</v>
      </c>
      <c r="D11717" s="29" t="s">
        <v>432</v>
      </c>
      <c r="E11717" s="29" t="s">
        <v>433</v>
      </c>
      <c r="F11717" s="29">
        <v>2012.0</v>
      </c>
      <c r="G11717" s="29" t="s">
        <v>58</v>
      </c>
      <c r="H11717" s="29" t="s">
        <v>444</v>
      </c>
      <c r="I11717" s="29" t="s">
        <v>344</v>
      </c>
      <c r="K11717" s="29">
        <v>-11.0</v>
      </c>
      <c r="L11717" s="29">
        <v>-62.0</v>
      </c>
      <c r="M11717" s="31" t="s">
        <v>292</v>
      </c>
    </row>
    <row r="11718">
      <c r="A11718" s="29" t="s">
        <v>340</v>
      </c>
      <c r="B11718" s="29" t="s">
        <v>1192</v>
      </c>
      <c r="C11718" s="29" t="s">
        <v>138</v>
      </c>
      <c r="D11718" s="29" t="s">
        <v>432</v>
      </c>
      <c r="E11718" s="29" t="s">
        <v>433</v>
      </c>
      <c r="F11718" s="29">
        <v>2012.0</v>
      </c>
      <c r="G11718" s="29" t="s">
        <v>58</v>
      </c>
      <c r="H11718" s="29" t="s">
        <v>436</v>
      </c>
      <c r="I11718" s="29" t="s">
        <v>344</v>
      </c>
      <c r="K11718" s="29">
        <v>-11.0</v>
      </c>
      <c r="L11718" s="29">
        <v>-62.0</v>
      </c>
      <c r="M11718" s="31" t="s">
        <v>292</v>
      </c>
    </row>
    <row r="11719">
      <c r="A11719" s="29" t="s">
        <v>340</v>
      </c>
      <c r="B11719" s="29" t="s">
        <v>1192</v>
      </c>
      <c r="C11719" s="29" t="s">
        <v>138</v>
      </c>
      <c r="D11719" s="29" t="s">
        <v>432</v>
      </c>
      <c r="E11719" s="29" t="s">
        <v>433</v>
      </c>
      <c r="F11719" s="29">
        <v>2012.0</v>
      </c>
      <c r="G11719" s="29" t="s">
        <v>58</v>
      </c>
      <c r="H11719" s="29" t="s">
        <v>459</v>
      </c>
      <c r="I11719" s="29" t="s">
        <v>348</v>
      </c>
      <c r="K11719" s="29">
        <v>-11.0</v>
      </c>
      <c r="L11719" s="29">
        <v>-62.0</v>
      </c>
      <c r="M11719" s="31" t="s">
        <v>292</v>
      </c>
    </row>
    <row r="11720">
      <c r="A11720" s="29" t="s">
        <v>340</v>
      </c>
      <c r="B11720" s="29" t="s">
        <v>1192</v>
      </c>
      <c r="C11720" s="29" t="s">
        <v>138</v>
      </c>
      <c r="D11720" s="29" t="s">
        <v>432</v>
      </c>
      <c r="E11720" s="29" t="s">
        <v>433</v>
      </c>
      <c r="F11720" s="29">
        <v>2012.0</v>
      </c>
      <c r="G11720" s="29" t="s">
        <v>58</v>
      </c>
      <c r="H11720" s="29" t="s">
        <v>438</v>
      </c>
      <c r="I11720" s="29" t="s">
        <v>344</v>
      </c>
      <c r="K11720" s="29">
        <v>-11.0</v>
      </c>
      <c r="L11720" s="29">
        <v>-62.0</v>
      </c>
      <c r="M11720" s="31" t="s">
        <v>292</v>
      </c>
    </row>
    <row r="11721">
      <c r="A11721" s="29" t="s">
        <v>340</v>
      </c>
      <c r="B11721" s="29" t="s">
        <v>1192</v>
      </c>
      <c r="C11721" s="29" t="s">
        <v>138</v>
      </c>
      <c r="D11721" s="29" t="s">
        <v>432</v>
      </c>
      <c r="E11721" s="29" t="s">
        <v>433</v>
      </c>
      <c r="F11721" s="29">
        <v>2012.0</v>
      </c>
      <c r="G11721" s="29" t="s">
        <v>58</v>
      </c>
      <c r="H11721" s="29" t="s">
        <v>457</v>
      </c>
      <c r="I11721" s="29" t="s">
        <v>348</v>
      </c>
      <c r="K11721" s="29">
        <v>-11.0</v>
      </c>
      <c r="L11721" s="29">
        <v>-62.0</v>
      </c>
      <c r="M11721" s="31" t="s">
        <v>292</v>
      </c>
    </row>
    <row r="11722">
      <c r="A11722" s="29" t="s">
        <v>340</v>
      </c>
      <c r="B11722" s="29" t="s">
        <v>1192</v>
      </c>
      <c r="C11722" s="29" t="s">
        <v>138</v>
      </c>
      <c r="D11722" s="29" t="s">
        <v>616</v>
      </c>
      <c r="E11722" s="29" t="s">
        <v>617</v>
      </c>
      <c r="F11722" s="29">
        <v>2012.0</v>
      </c>
      <c r="G11722" s="29" t="s">
        <v>12</v>
      </c>
      <c r="H11722" s="29" t="s">
        <v>1753</v>
      </c>
      <c r="I11722" s="29" t="s">
        <v>344</v>
      </c>
      <c r="K11722" s="29">
        <v>23.2</v>
      </c>
      <c r="L11722" s="29">
        <v>-104.5</v>
      </c>
      <c r="M11722" s="31" t="s">
        <v>292</v>
      </c>
    </row>
    <row r="11723">
      <c r="A11723" s="29" t="s">
        <v>340</v>
      </c>
      <c r="B11723" s="29" t="s">
        <v>1192</v>
      </c>
      <c r="C11723" s="29" t="s">
        <v>138</v>
      </c>
      <c r="D11723" s="29" t="s">
        <v>616</v>
      </c>
      <c r="E11723" s="29" t="s">
        <v>617</v>
      </c>
      <c r="F11723" s="29">
        <v>2012.0</v>
      </c>
      <c r="G11723" s="29" t="s">
        <v>12</v>
      </c>
      <c r="H11723" s="29" t="s">
        <v>1754</v>
      </c>
      <c r="I11723" s="29" t="s">
        <v>348</v>
      </c>
      <c r="K11723" s="29">
        <v>23.2</v>
      </c>
      <c r="L11723" s="29">
        <v>-104.5</v>
      </c>
      <c r="M11723" s="31" t="s">
        <v>292</v>
      </c>
    </row>
    <row r="11724">
      <c r="A11724" s="29" t="s">
        <v>340</v>
      </c>
      <c r="B11724" s="29" t="s">
        <v>1192</v>
      </c>
      <c r="C11724" s="29" t="s">
        <v>138</v>
      </c>
      <c r="D11724" s="29" t="s">
        <v>616</v>
      </c>
      <c r="E11724" s="29" t="s">
        <v>617</v>
      </c>
      <c r="F11724" s="29">
        <v>2012.0</v>
      </c>
      <c r="G11724" s="29" t="s">
        <v>12</v>
      </c>
      <c r="H11724" s="29" t="s">
        <v>1755</v>
      </c>
      <c r="I11724" s="29" t="s">
        <v>344</v>
      </c>
      <c r="K11724" s="29">
        <v>23.2</v>
      </c>
      <c r="L11724" s="29">
        <v>-104.5</v>
      </c>
      <c r="M11724" s="31" t="s">
        <v>292</v>
      </c>
    </row>
    <row r="11725">
      <c r="A11725" s="29" t="s">
        <v>340</v>
      </c>
      <c r="B11725" s="29" t="s">
        <v>1192</v>
      </c>
      <c r="C11725" s="29" t="s">
        <v>138</v>
      </c>
      <c r="D11725" s="29" t="s">
        <v>616</v>
      </c>
      <c r="E11725" s="29" t="s">
        <v>617</v>
      </c>
      <c r="F11725" s="29">
        <v>2012.0</v>
      </c>
      <c r="G11725" s="29" t="s">
        <v>12</v>
      </c>
      <c r="H11725" s="29" t="s">
        <v>1756</v>
      </c>
      <c r="I11725" s="29" t="s">
        <v>348</v>
      </c>
      <c r="K11725" s="29">
        <v>23.2</v>
      </c>
      <c r="L11725" s="29">
        <v>-104.5</v>
      </c>
      <c r="M11725" s="31" t="s">
        <v>292</v>
      </c>
    </row>
    <row r="11726">
      <c r="A11726" s="29" t="s">
        <v>340</v>
      </c>
      <c r="B11726" s="29" t="s">
        <v>1192</v>
      </c>
      <c r="C11726" s="29" t="s">
        <v>138</v>
      </c>
      <c r="D11726" s="29" t="s">
        <v>616</v>
      </c>
      <c r="E11726" s="29" t="s">
        <v>617</v>
      </c>
      <c r="F11726" s="29">
        <v>2012.0</v>
      </c>
      <c r="G11726" s="29" t="s">
        <v>12</v>
      </c>
      <c r="H11726" s="29" t="s">
        <v>1757</v>
      </c>
      <c r="I11726" s="29" t="s">
        <v>348</v>
      </c>
      <c r="K11726" s="29">
        <v>23.2</v>
      </c>
      <c r="L11726" s="29">
        <v>-104.5</v>
      </c>
      <c r="M11726" s="31" t="s">
        <v>292</v>
      </c>
    </row>
    <row r="11727">
      <c r="A11727" s="29" t="s">
        <v>340</v>
      </c>
      <c r="B11727" s="29" t="s">
        <v>1192</v>
      </c>
      <c r="C11727" s="29" t="s">
        <v>138</v>
      </c>
      <c r="D11727" s="29" t="s">
        <v>616</v>
      </c>
      <c r="E11727" s="29" t="s">
        <v>617</v>
      </c>
      <c r="F11727" s="29">
        <v>2012.0</v>
      </c>
      <c r="G11727" s="29" t="s">
        <v>12</v>
      </c>
      <c r="H11727" s="29" t="s">
        <v>1758</v>
      </c>
      <c r="I11727" s="29" t="s">
        <v>344</v>
      </c>
      <c r="K11727" s="29">
        <v>23.2</v>
      </c>
      <c r="L11727" s="29">
        <v>-104.5</v>
      </c>
      <c r="M11727" s="31" t="s">
        <v>292</v>
      </c>
    </row>
    <row r="11728">
      <c r="A11728" s="29" t="s">
        <v>340</v>
      </c>
      <c r="B11728" s="29" t="s">
        <v>1192</v>
      </c>
      <c r="C11728" s="29" t="s">
        <v>138</v>
      </c>
      <c r="D11728" s="29" t="s">
        <v>616</v>
      </c>
      <c r="E11728" s="29" t="s">
        <v>617</v>
      </c>
      <c r="F11728" s="29">
        <v>2012.0</v>
      </c>
      <c r="G11728" s="29" t="s">
        <v>12</v>
      </c>
      <c r="H11728" s="29" t="s">
        <v>1759</v>
      </c>
      <c r="I11728" s="29" t="s">
        <v>348</v>
      </c>
      <c r="K11728" s="29">
        <v>23.2</v>
      </c>
      <c r="L11728" s="29">
        <v>-104.5</v>
      </c>
      <c r="M11728" s="31" t="s">
        <v>292</v>
      </c>
    </row>
    <row r="11729">
      <c r="A11729" s="29" t="s">
        <v>340</v>
      </c>
      <c r="B11729" s="29" t="s">
        <v>1192</v>
      </c>
      <c r="C11729" s="29" t="s">
        <v>138</v>
      </c>
      <c r="D11729" s="29" t="s">
        <v>616</v>
      </c>
      <c r="E11729" s="29" t="s">
        <v>617</v>
      </c>
      <c r="F11729" s="29">
        <v>2012.0</v>
      </c>
      <c r="G11729" s="29" t="s">
        <v>12</v>
      </c>
      <c r="H11729" s="29" t="s">
        <v>1760</v>
      </c>
      <c r="I11729" s="29" t="s">
        <v>344</v>
      </c>
      <c r="K11729" s="29">
        <v>23.2</v>
      </c>
      <c r="L11729" s="29">
        <v>-104.5</v>
      </c>
      <c r="M11729" s="31" t="s">
        <v>292</v>
      </c>
    </row>
    <row r="11730">
      <c r="A11730" s="29" t="s">
        <v>340</v>
      </c>
      <c r="B11730" s="29" t="s">
        <v>1192</v>
      </c>
      <c r="C11730" s="29" t="s">
        <v>138</v>
      </c>
      <c r="D11730" s="29" t="s">
        <v>616</v>
      </c>
      <c r="E11730" s="29" t="s">
        <v>617</v>
      </c>
      <c r="F11730" s="29">
        <v>2012.0</v>
      </c>
      <c r="G11730" s="29" t="s">
        <v>12</v>
      </c>
      <c r="H11730" s="29" t="s">
        <v>1761</v>
      </c>
      <c r="I11730" s="29" t="s">
        <v>348</v>
      </c>
      <c r="K11730" s="29">
        <v>23.2</v>
      </c>
      <c r="L11730" s="29">
        <v>-104.5</v>
      </c>
      <c r="M11730" s="31" t="s">
        <v>292</v>
      </c>
    </row>
    <row r="11731">
      <c r="A11731" s="29" t="s">
        <v>340</v>
      </c>
      <c r="B11731" s="29" t="s">
        <v>1192</v>
      </c>
      <c r="C11731" s="29" t="s">
        <v>138</v>
      </c>
      <c r="D11731" s="29" t="s">
        <v>616</v>
      </c>
      <c r="E11731" s="29" t="s">
        <v>617</v>
      </c>
      <c r="F11731" s="29">
        <v>2012.0</v>
      </c>
      <c r="G11731" s="29" t="s">
        <v>12</v>
      </c>
      <c r="H11731" s="29" t="s">
        <v>1762</v>
      </c>
      <c r="I11731" s="29" t="s">
        <v>344</v>
      </c>
      <c r="K11731" s="29">
        <v>23.2</v>
      </c>
      <c r="L11731" s="29">
        <v>-104.5</v>
      </c>
      <c r="M11731" s="31" t="s">
        <v>292</v>
      </c>
    </row>
    <row r="11732">
      <c r="A11732" s="29" t="s">
        <v>340</v>
      </c>
      <c r="B11732" s="29" t="s">
        <v>1192</v>
      </c>
      <c r="C11732" s="29" t="s">
        <v>138</v>
      </c>
      <c r="D11732" s="29" t="s">
        <v>616</v>
      </c>
      <c r="E11732" s="29" t="s">
        <v>617</v>
      </c>
      <c r="F11732" s="29">
        <v>2012.0</v>
      </c>
      <c r="G11732" s="29" t="s">
        <v>12</v>
      </c>
      <c r="H11732" s="29" t="s">
        <v>1763</v>
      </c>
      <c r="I11732" s="29" t="s">
        <v>348</v>
      </c>
      <c r="K11732" s="29">
        <v>23.2</v>
      </c>
      <c r="L11732" s="29">
        <v>-104.5</v>
      </c>
      <c r="M11732" s="31" t="s">
        <v>292</v>
      </c>
    </row>
    <row r="11733">
      <c r="A11733" s="29" t="s">
        <v>340</v>
      </c>
      <c r="B11733" s="29" t="s">
        <v>1192</v>
      </c>
      <c r="C11733" s="29" t="s">
        <v>138</v>
      </c>
      <c r="D11733" s="29" t="s">
        <v>616</v>
      </c>
      <c r="E11733" s="29" t="s">
        <v>617</v>
      </c>
      <c r="F11733" s="29">
        <v>2012.0</v>
      </c>
      <c r="G11733" s="29" t="s">
        <v>12</v>
      </c>
      <c r="H11733" s="29" t="s">
        <v>1764</v>
      </c>
      <c r="I11733" s="29" t="s">
        <v>348</v>
      </c>
      <c r="K11733" s="29">
        <v>23.2</v>
      </c>
      <c r="L11733" s="29">
        <v>-104.5</v>
      </c>
      <c r="M11733" s="31" t="s">
        <v>292</v>
      </c>
    </row>
    <row r="11734">
      <c r="A11734" s="29" t="s">
        <v>340</v>
      </c>
      <c r="B11734" s="29" t="s">
        <v>1192</v>
      </c>
      <c r="C11734" s="29" t="s">
        <v>138</v>
      </c>
      <c r="D11734" s="29" t="s">
        <v>616</v>
      </c>
      <c r="E11734" s="29" t="s">
        <v>617</v>
      </c>
      <c r="F11734" s="29">
        <v>2012.0</v>
      </c>
      <c r="G11734" s="29" t="s">
        <v>12</v>
      </c>
      <c r="H11734" s="29" t="s">
        <v>1765</v>
      </c>
      <c r="I11734" s="29" t="s">
        <v>344</v>
      </c>
      <c r="K11734" s="29">
        <v>23.2</v>
      </c>
      <c r="L11734" s="29">
        <v>-104.5</v>
      </c>
      <c r="M11734" s="31" t="s">
        <v>292</v>
      </c>
    </row>
    <row r="11735">
      <c r="A11735" s="29" t="s">
        <v>340</v>
      </c>
      <c r="B11735" s="29" t="s">
        <v>1192</v>
      </c>
      <c r="C11735" s="29" t="s">
        <v>138</v>
      </c>
      <c r="D11735" s="29" t="s">
        <v>616</v>
      </c>
      <c r="E11735" s="29" t="s">
        <v>617</v>
      </c>
      <c r="F11735" s="29">
        <v>2012.0</v>
      </c>
      <c r="G11735" s="29" t="s">
        <v>12</v>
      </c>
      <c r="H11735" s="29" t="s">
        <v>1766</v>
      </c>
      <c r="I11735" s="29" t="s">
        <v>344</v>
      </c>
      <c r="K11735" s="29">
        <v>23.2</v>
      </c>
      <c r="L11735" s="29">
        <v>-104.5</v>
      </c>
      <c r="M11735" s="31" t="s">
        <v>292</v>
      </c>
    </row>
    <row r="11736">
      <c r="A11736" s="29" t="s">
        <v>340</v>
      </c>
      <c r="B11736" s="29" t="s">
        <v>1192</v>
      </c>
      <c r="C11736" s="29" t="s">
        <v>138</v>
      </c>
      <c r="D11736" s="29" t="s">
        <v>616</v>
      </c>
      <c r="E11736" s="29" t="s">
        <v>617</v>
      </c>
      <c r="F11736" s="29">
        <v>2012.0</v>
      </c>
      <c r="G11736" s="29" t="s">
        <v>12</v>
      </c>
      <c r="H11736" s="29" t="s">
        <v>1767</v>
      </c>
      <c r="I11736" s="29" t="s">
        <v>348</v>
      </c>
      <c r="K11736" s="29">
        <v>23.2</v>
      </c>
      <c r="L11736" s="29">
        <v>-104.5</v>
      </c>
      <c r="M11736" s="31" t="s">
        <v>292</v>
      </c>
    </row>
    <row r="11737">
      <c r="A11737" s="29" t="s">
        <v>340</v>
      </c>
      <c r="B11737" s="29" t="s">
        <v>1192</v>
      </c>
      <c r="C11737" s="29" t="s">
        <v>138</v>
      </c>
      <c r="D11737" s="29" t="s">
        <v>616</v>
      </c>
      <c r="E11737" s="29" t="s">
        <v>617</v>
      </c>
      <c r="F11737" s="29">
        <v>2012.0</v>
      </c>
      <c r="G11737" s="29" t="s">
        <v>12</v>
      </c>
      <c r="H11737" s="29" t="s">
        <v>1768</v>
      </c>
      <c r="I11737" s="29" t="s">
        <v>344</v>
      </c>
      <c r="K11737" s="29">
        <v>23.2</v>
      </c>
      <c r="L11737" s="29">
        <v>-104.5</v>
      </c>
      <c r="M11737" s="31" t="s">
        <v>292</v>
      </c>
    </row>
    <row r="11738">
      <c r="A11738" s="29" t="s">
        <v>340</v>
      </c>
      <c r="B11738" s="29" t="s">
        <v>1192</v>
      </c>
      <c r="C11738" s="29" t="s">
        <v>138</v>
      </c>
      <c r="D11738" s="29" t="s">
        <v>616</v>
      </c>
      <c r="E11738" s="29" t="s">
        <v>617</v>
      </c>
      <c r="F11738" s="29">
        <v>2012.0</v>
      </c>
      <c r="G11738" s="29" t="s">
        <v>12</v>
      </c>
      <c r="H11738" s="29" t="s">
        <v>1769</v>
      </c>
      <c r="I11738" s="29" t="s">
        <v>348</v>
      </c>
      <c r="K11738" s="29">
        <v>23.2</v>
      </c>
      <c r="L11738" s="29">
        <v>-104.5</v>
      </c>
      <c r="M11738" s="31" t="s">
        <v>292</v>
      </c>
    </row>
    <row r="11739">
      <c r="A11739" s="29" t="s">
        <v>340</v>
      </c>
      <c r="B11739" s="29" t="s">
        <v>1192</v>
      </c>
      <c r="C11739" s="29" t="s">
        <v>138</v>
      </c>
      <c r="D11739" s="29" t="s">
        <v>616</v>
      </c>
      <c r="E11739" s="29" t="s">
        <v>617</v>
      </c>
      <c r="F11739" s="29">
        <v>2012.0</v>
      </c>
      <c r="G11739" s="29" t="s">
        <v>12</v>
      </c>
      <c r="H11739" s="29" t="s">
        <v>1770</v>
      </c>
      <c r="I11739" s="29" t="s">
        <v>344</v>
      </c>
      <c r="K11739" s="29">
        <v>23.2</v>
      </c>
      <c r="L11739" s="29">
        <v>-104.5</v>
      </c>
      <c r="M11739" s="31" t="s">
        <v>292</v>
      </c>
    </row>
    <row r="11740">
      <c r="A11740" s="29" t="s">
        <v>340</v>
      </c>
      <c r="B11740" s="29" t="s">
        <v>1192</v>
      </c>
      <c r="C11740" s="29" t="s">
        <v>138</v>
      </c>
      <c r="D11740" s="29" t="s">
        <v>616</v>
      </c>
      <c r="E11740" s="29" t="s">
        <v>617</v>
      </c>
      <c r="F11740" s="29">
        <v>2012.0</v>
      </c>
      <c r="G11740" s="29" t="s">
        <v>12</v>
      </c>
      <c r="H11740" s="29" t="s">
        <v>1771</v>
      </c>
      <c r="I11740" s="29" t="s">
        <v>348</v>
      </c>
      <c r="K11740" s="29">
        <v>23.2</v>
      </c>
      <c r="L11740" s="29">
        <v>-104.5</v>
      </c>
      <c r="M11740" s="31" t="s">
        <v>292</v>
      </c>
    </row>
    <row r="11741">
      <c r="A11741" s="29" t="s">
        <v>340</v>
      </c>
      <c r="B11741" s="29" t="s">
        <v>1192</v>
      </c>
      <c r="C11741" s="29" t="s">
        <v>138</v>
      </c>
      <c r="D11741" s="29" t="s">
        <v>616</v>
      </c>
      <c r="E11741" s="29" t="s">
        <v>617</v>
      </c>
      <c r="F11741" s="29">
        <v>2012.0</v>
      </c>
      <c r="G11741" s="29" t="s">
        <v>12</v>
      </c>
      <c r="H11741" s="29" t="s">
        <v>1772</v>
      </c>
      <c r="I11741" s="29" t="s">
        <v>344</v>
      </c>
      <c r="K11741" s="29">
        <v>23.2</v>
      </c>
      <c r="L11741" s="29">
        <v>-104.5</v>
      </c>
      <c r="M11741" s="31" t="s">
        <v>292</v>
      </c>
    </row>
    <row r="11742">
      <c r="A11742" s="29" t="s">
        <v>340</v>
      </c>
      <c r="B11742" s="29" t="s">
        <v>1192</v>
      </c>
      <c r="C11742" s="29" t="s">
        <v>138</v>
      </c>
      <c r="D11742" s="29" t="s">
        <v>616</v>
      </c>
      <c r="E11742" s="29" t="s">
        <v>617</v>
      </c>
      <c r="F11742" s="29">
        <v>2012.0</v>
      </c>
      <c r="G11742" s="29" t="s">
        <v>12</v>
      </c>
      <c r="H11742" s="29" t="s">
        <v>1773</v>
      </c>
      <c r="I11742" s="29" t="s">
        <v>348</v>
      </c>
      <c r="K11742" s="29">
        <v>23.2</v>
      </c>
      <c r="L11742" s="29">
        <v>-104.5</v>
      </c>
      <c r="M11742" s="31" t="s">
        <v>292</v>
      </c>
    </row>
    <row r="11743">
      <c r="A11743" s="29" t="s">
        <v>340</v>
      </c>
      <c r="B11743" s="29" t="s">
        <v>1192</v>
      </c>
      <c r="C11743" s="29" t="s">
        <v>138</v>
      </c>
      <c r="D11743" s="29" t="s">
        <v>616</v>
      </c>
      <c r="E11743" s="29" t="s">
        <v>617</v>
      </c>
      <c r="F11743" s="29">
        <v>2012.0</v>
      </c>
      <c r="G11743" s="29" t="s">
        <v>12</v>
      </c>
      <c r="H11743" s="29" t="s">
        <v>1774</v>
      </c>
      <c r="I11743" s="29" t="s">
        <v>344</v>
      </c>
      <c r="K11743" s="29">
        <v>23.2</v>
      </c>
      <c r="L11743" s="29">
        <v>-104.5</v>
      </c>
      <c r="M11743" s="31" t="s">
        <v>292</v>
      </c>
    </row>
    <row r="11744">
      <c r="A11744" s="29" t="s">
        <v>340</v>
      </c>
      <c r="B11744" s="29" t="s">
        <v>1192</v>
      </c>
      <c r="C11744" s="29" t="s">
        <v>138</v>
      </c>
      <c r="D11744" s="29" t="s">
        <v>616</v>
      </c>
      <c r="E11744" s="29" t="s">
        <v>617</v>
      </c>
      <c r="F11744" s="29">
        <v>2012.0</v>
      </c>
      <c r="G11744" s="29" t="s">
        <v>12</v>
      </c>
      <c r="H11744" s="29" t="s">
        <v>1775</v>
      </c>
      <c r="I11744" s="29" t="s">
        <v>348</v>
      </c>
      <c r="K11744" s="29">
        <v>23.2</v>
      </c>
      <c r="L11744" s="29">
        <v>-104.5</v>
      </c>
      <c r="M11744" s="31" t="s">
        <v>292</v>
      </c>
    </row>
    <row r="11745">
      <c r="A11745" s="29" t="s">
        <v>340</v>
      </c>
      <c r="B11745" s="29" t="s">
        <v>1192</v>
      </c>
      <c r="C11745" s="29" t="s">
        <v>138</v>
      </c>
      <c r="D11745" s="29" t="s">
        <v>616</v>
      </c>
      <c r="E11745" s="29" t="s">
        <v>617</v>
      </c>
      <c r="F11745" s="29">
        <v>2012.0</v>
      </c>
      <c r="G11745" s="29" t="s">
        <v>12</v>
      </c>
      <c r="H11745" s="29" t="s">
        <v>1776</v>
      </c>
      <c r="I11745" s="29" t="s">
        <v>344</v>
      </c>
      <c r="K11745" s="29">
        <v>23.2</v>
      </c>
      <c r="L11745" s="29">
        <v>-104.5</v>
      </c>
      <c r="M11745" s="31" t="s">
        <v>292</v>
      </c>
    </row>
    <row r="11746">
      <c r="A11746" s="29" t="s">
        <v>340</v>
      </c>
      <c r="B11746" s="29" t="s">
        <v>1192</v>
      </c>
      <c r="C11746" s="29" t="s">
        <v>138</v>
      </c>
      <c r="D11746" s="29" t="s">
        <v>616</v>
      </c>
      <c r="E11746" s="29" t="s">
        <v>617</v>
      </c>
      <c r="F11746" s="29">
        <v>2012.0</v>
      </c>
      <c r="G11746" s="29" t="s">
        <v>12</v>
      </c>
      <c r="H11746" s="29" t="s">
        <v>1777</v>
      </c>
      <c r="I11746" s="29" t="s">
        <v>344</v>
      </c>
      <c r="K11746" s="29">
        <v>23.2</v>
      </c>
      <c r="L11746" s="29">
        <v>-104.5</v>
      </c>
      <c r="M11746" s="31" t="s">
        <v>292</v>
      </c>
    </row>
    <row r="11747">
      <c r="A11747" s="29" t="s">
        <v>340</v>
      </c>
      <c r="B11747" s="29" t="s">
        <v>1192</v>
      </c>
      <c r="C11747" s="29" t="s">
        <v>138</v>
      </c>
      <c r="D11747" s="29" t="s">
        <v>1778</v>
      </c>
      <c r="E11747" s="29" t="s">
        <v>1779</v>
      </c>
      <c r="F11747" s="29">
        <v>2012.0</v>
      </c>
      <c r="G11747" s="29" t="s">
        <v>78</v>
      </c>
      <c r="H11747" s="29" t="s">
        <v>1780</v>
      </c>
      <c r="I11747" s="29" t="s">
        <v>344</v>
      </c>
      <c r="K11747" s="29">
        <v>9.0</v>
      </c>
      <c r="L11747" s="29">
        <v>-83.2</v>
      </c>
      <c r="M11747" s="31" t="s">
        <v>292</v>
      </c>
    </row>
    <row r="11748">
      <c r="A11748" s="29" t="s">
        <v>340</v>
      </c>
      <c r="B11748" s="29" t="s">
        <v>1192</v>
      </c>
      <c r="C11748" s="29" t="s">
        <v>138</v>
      </c>
      <c r="D11748" s="29" t="s">
        <v>1778</v>
      </c>
      <c r="E11748" s="29" t="s">
        <v>1779</v>
      </c>
      <c r="F11748" s="29">
        <v>2012.0</v>
      </c>
      <c r="G11748" s="29" t="s">
        <v>78</v>
      </c>
      <c r="H11748" s="29" t="s">
        <v>1781</v>
      </c>
      <c r="I11748" s="29" t="s">
        <v>344</v>
      </c>
      <c r="K11748" s="29">
        <v>9.0</v>
      </c>
      <c r="L11748" s="29">
        <v>-83.2</v>
      </c>
      <c r="M11748" s="31" t="s">
        <v>292</v>
      </c>
    </row>
    <row r="11749">
      <c r="A11749" s="29" t="s">
        <v>340</v>
      </c>
      <c r="B11749" s="29" t="s">
        <v>1192</v>
      </c>
      <c r="C11749" s="29" t="s">
        <v>138</v>
      </c>
      <c r="D11749" s="29" t="s">
        <v>1778</v>
      </c>
      <c r="E11749" s="29" t="s">
        <v>1779</v>
      </c>
      <c r="F11749" s="29">
        <v>2012.0</v>
      </c>
      <c r="G11749" s="29" t="s">
        <v>78</v>
      </c>
      <c r="H11749" s="29" t="s">
        <v>1782</v>
      </c>
      <c r="I11749" s="29" t="s">
        <v>344</v>
      </c>
      <c r="K11749" s="29">
        <v>9.0</v>
      </c>
      <c r="L11749" s="29">
        <v>-83.2</v>
      </c>
      <c r="M11749" s="31" t="s">
        <v>292</v>
      </c>
    </row>
    <row r="11750">
      <c r="A11750" s="29" t="s">
        <v>340</v>
      </c>
      <c r="B11750" s="29" t="s">
        <v>1192</v>
      </c>
      <c r="C11750" s="29" t="s">
        <v>138</v>
      </c>
      <c r="D11750" s="29" t="s">
        <v>1224</v>
      </c>
      <c r="E11750" s="29" t="s">
        <v>1225</v>
      </c>
      <c r="F11750" s="29">
        <v>2012.0</v>
      </c>
      <c r="G11750" s="29" t="s">
        <v>38</v>
      </c>
      <c r="H11750" s="29" t="s">
        <v>1783</v>
      </c>
      <c r="I11750" s="29" t="s">
        <v>348</v>
      </c>
      <c r="K11750" s="29">
        <v>-3.81</v>
      </c>
      <c r="L11750" s="29">
        <v>-70.01</v>
      </c>
      <c r="M11750" s="31" t="s">
        <v>292</v>
      </c>
    </row>
    <row r="11751">
      <c r="A11751" s="29" t="s">
        <v>340</v>
      </c>
      <c r="B11751" s="29" t="s">
        <v>1192</v>
      </c>
      <c r="C11751" s="29" t="s">
        <v>138</v>
      </c>
      <c r="D11751" s="29" t="s">
        <v>1224</v>
      </c>
      <c r="E11751" s="29" t="s">
        <v>1225</v>
      </c>
      <c r="F11751" s="29">
        <v>2012.0</v>
      </c>
      <c r="G11751" s="29" t="s">
        <v>38</v>
      </c>
      <c r="H11751" s="29" t="s">
        <v>1784</v>
      </c>
      <c r="I11751" s="29" t="s">
        <v>344</v>
      </c>
      <c r="K11751" s="29">
        <v>-3.81</v>
      </c>
      <c r="L11751" s="29">
        <v>-70.01</v>
      </c>
      <c r="M11751" s="31" t="s">
        <v>292</v>
      </c>
    </row>
    <row r="11752">
      <c r="A11752" s="29" t="s">
        <v>340</v>
      </c>
      <c r="B11752" s="29" t="s">
        <v>1192</v>
      </c>
      <c r="C11752" s="29" t="s">
        <v>138</v>
      </c>
      <c r="D11752" s="29" t="s">
        <v>1224</v>
      </c>
      <c r="E11752" s="29" t="s">
        <v>1225</v>
      </c>
      <c r="F11752" s="29">
        <v>2012.0</v>
      </c>
      <c r="G11752" s="29" t="s">
        <v>38</v>
      </c>
      <c r="H11752" s="29" t="s">
        <v>1785</v>
      </c>
      <c r="I11752" s="29" t="s">
        <v>348</v>
      </c>
      <c r="K11752" s="29">
        <v>-3.81</v>
      </c>
      <c r="L11752" s="29">
        <v>-70.01</v>
      </c>
      <c r="M11752" s="31" t="s">
        <v>292</v>
      </c>
    </row>
    <row r="11753">
      <c r="A11753" s="29" t="s">
        <v>340</v>
      </c>
      <c r="B11753" s="29" t="s">
        <v>1192</v>
      </c>
      <c r="C11753" s="29" t="s">
        <v>138</v>
      </c>
      <c r="D11753" s="29" t="s">
        <v>1224</v>
      </c>
      <c r="E11753" s="29" t="s">
        <v>1225</v>
      </c>
      <c r="F11753" s="29">
        <v>2012.0</v>
      </c>
      <c r="G11753" s="29" t="s">
        <v>38</v>
      </c>
      <c r="H11753" s="29" t="s">
        <v>1786</v>
      </c>
      <c r="I11753" s="29" t="s">
        <v>348</v>
      </c>
      <c r="K11753" s="29">
        <v>-3.81</v>
      </c>
      <c r="L11753" s="29">
        <v>-70.01</v>
      </c>
      <c r="M11753" s="31" t="s">
        <v>292</v>
      </c>
    </row>
    <row r="11754">
      <c r="A11754" s="29" t="s">
        <v>340</v>
      </c>
      <c r="B11754" s="29" t="s">
        <v>1192</v>
      </c>
      <c r="C11754" s="29" t="s">
        <v>138</v>
      </c>
      <c r="D11754" s="29" t="s">
        <v>1224</v>
      </c>
      <c r="E11754" s="29" t="s">
        <v>1225</v>
      </c>
      <c r="F11754" s="29">
        <v>2012.0</v>
      </c>
      <c r="G11754" s="29" t="s">
        <v>38</v>
      </c>
      <c r="H11754" s="29" t="s">
        <v>1787</v>
      </c>
      <c r="I11754" s="29" t="s">
        <v>348</v>
      </c>
      <c r="K11754" s="29">
        <v>-3.81</v>
      </c>
      <c r="L11754" s="29">
        <v>-70.01</v>
      </c>
      <c r="M11754" s="31" t="s">
        <v>292</v>
      </c>
    </row>
    <row r="11755">
      <c r="A11755" s="29" t="s">
        <v>340</v>
      </c>
      <c r="B11755" s="29" t="s">
        <v>1192</v>
      </c>
      <c r="C11755" s="29" t="s">
        <v>138</v>
      </c>
      <c r="D11755" s="29" t="s">
        <v>1224</v>
      </c>
      <c r="E11755" s="29" t="s">
        <v>1225</v>
      </c>
      <c r="F11755" s="29">
        <v>2012.0</v>
      </c>
      <c r="G11755" s="29" t="s">
        <v>38</v>
      </c>
      <c r="H11755" s="29" t="s">
        <v>1788</v>
      </c>
      <c r="I11755" s="29" t="s">
        <v>348</v>
      </c>
      <c r="K11755" s="29">
        <v>-3.81</v>
      </c>
      <c r="L11755" s="29">
        <v>-70.01</v>
      </c>
      <c r="M11755" s="31" t="s">
        <v>292</v>
      </c>
    </row>
    <row r="11756">
      <c r="A11756" s="29" t="s">
        <v>340</v>
      </c>
      <c r="B11756" s="29" t="s">
        <v>1192</v>
      </c>
      <c r="C11756" s="29" t="s">
        <v>138</v>
      </c>
      <c r="D11756" s="29" t="s">
        <v>1789</v>
      </c>
      <c r="E11756" s="29" t="s">
        <v>1790</v>
      </c>
      <c r="F11756" s="29">
        <v>2012.0</v>
      </c>
      <c r="G11756" s="29" t="s">
        <v>46</v>
      </c>
      <c r="H11756" s="29" t="s">
        <v>1791</v>
      </c>
      <c r="I11756" s="29" t="s">
        <v>344</v>
      </c>
      <c r="K11756" s="29">
        <v>-26.5</v>
      </c>
      <c r="L11756" s="29">
        <v>-59.3</v>
      </c>
      <c r="M11756" s="31" t="s">
        <v>292</v>
      </c>
    </row>
    <row r="11757">
      <c r="A11757" s="29" t="s">
        <v>340</v>
      </c>
      <c r="B11757" s="29" t="s">
        <v>1192</v>
      </c>
      <c r="C11757" s="29" t="s">
        <v>138</v>
      </c>
      <c r="D11757" s="29" t="s">
        <v>1789</v>
      </c>
      <c r="E11757" s="29" t="s">
        <v>1790</v>
      </c>
      <c r="F11757" s="29">
        <v>2012.0</v>
      </c>
      <c r="G11757" s="29" t="s">
        <v>46</v>
      </c>
      <c r="H11757" s="29" t="s">
        <v>1792</v>
      </c>
      <c r="I11757" s="29" t="s">
        <v>344</v>
      </c>
      <c r="K11757" s="29">
        <v>-26.5</v>
      </c>
      <c r="L11757" s="29">
        <v>-59.3</v>
      </c>
      <c r="M11757" s="31" t="s">
        <v>292</v>
      </c>
    </row>
    <row r="11758">
      <c r="A11758" s="29" t="s">
        <v>340</v>
      </c>
      <c r="B11758" s="29" t="s">
        <v>1192</v>
      </c>
      <c r="C11758" s="29" t="s">
        <v>138</v>
      </c>
      <c r="D11758" s="29" t="s">
        <v>1789</v>
      </c>
      <c r="E11758" s="29" t="s">
        <v>1790</v>
      </c>
      <c r="F11758" s="29">
        <v>2012.0</v>
      </c>
      <c r="G11758" s="29" t="s">
        <v>46</v>
      </c>
      <c r="H11758" s="29" t="s">
        <v>1793</v>
      </c>
      <c r="I11758" s="29" t="s">
        <v>344</v>
      </c>
      <c r="K11758" s="29">
        <v>-26.5</v>
      </c>
      <c r="L11758" s="29">
        <v>-59.3</v>
      </c>
      <c r="M11758" s="31" t="s">
        <v>292</v>
      </c>
    </row>
    <row r="11759">
      <c r="A11759" s="29" t="s">
        <v>340</v>
      </c>
      <c r="B11759" s="29" t="s">
        <v>1192</v>
      </c>
      <c r="C11759" s="29" t="s">
        <v>138</v>
      </c>
      <c r="D11759" s="29" t="s">
        <v>1789</v>
      </c>
      <c r="E11759" s="29" t="s">
        <v>1790</v>
      </c>
      <c r="F11759" s="29">
        <v>2012.0</v>
      </c>
      <c r="G11759" s="29" t="s">
        <v>46</v>
      </c>
      <c r="H11759" s="29" t="s">
        <v>1794</v>
      </c>
      <c r="I11759" s="29" t="s">
        <v>344</v>
      </c>
      <c r="K11759" s="29">
        <v>-26.5</v>
      </c>
      <c r="L11759" s="29">
        <v>-59.3</v>
      </c>
      <c r="M11759" s="31" t="s">
        <v>292</v>
      </c>
    </row>
    <row r="11760">
      <c r="A11760" s="29" t="s">
        <v>340</v>
      </c>
      <c r="B11760" s="29" t="s">
        <v>1192</v>
      </c>
      <c r="C11760" s="29" t="s">
        <v>138</v>
      </c>
      <c r="D11760" s="29" t="s">
        <v>1795</v>
      </c>
      <c r="E11760" s="29" t="s">
        <v>1796</v>
      </c>
      <c r="F11760" s="29">
        <v>2012.0</v>
      </c>
      <c r="G11760" s="29" t="s">
        <v>38</v>
      </c>
      <c r="H11760" s="29" t="s">
        <v>1797</v>
      </c>
      <c r="I11760" s="29" t="s">
        <v>344</v>
      </c>
      <c r="K11760" s="29">
        <v>5.0</v>
      </c>
      <c r="L11760" s="29">
        <v>-77.0</v>
      </c>
      <c r="M11760" s="31" t="s">
        <v>292</v>
      </c>
    </row>
    <row r="11761">
      <c r="A11761" s="29" t="s">
        <v>340</v>
      </c>
      <c r="B11761" s="29" t="s">
        <v>1192</v>
      </c>
      <c r="C11761" s="29" t="s">
        <v>138</v>
      </c>
      <c r="D11761" s="29" t="s">
        <v>1795</v>
      </c>
      <c r="E11761" s="29" t="s">
        <v>1796</v>
      </c>
      <c r="F11761" s="29">
        <v>2012.0</v>
      </c>
      <c r="G11761" s="29" t="s">
        <v>38</v>
      </c>
      <c r="H11761" s="29" t="s">
        <v>1798</v>
      </c>
      <c r="I11761" s="29" t="s">
        <v>344</v>
      </c>
      <c r="K11761" s="29">
        <v>5.0</v>
      </c>
      <c r="L11761" s="29">
        <v>-77.0</v>
      </c>
      <c r="M11761" s="31" t="s">
        <v>292</v>
      </c>
    </row>
    <row r="11762">
      <c r="A11762" s="29" t="s">
        <v>340</v>
      </c>
      <c r="B11762" s="29" t="s">
        <v>1192</v>
      </c>
      <c r="C11762" s="29" t="s">
        <v>138</v>
      </c>
      <c r="D11762" s="29" t="s">
        <v>1795</v>
      </c>
      <c r="E11762" s="29" t="s">
        <v>1796</v>
      </c>
      <c r="F11762" s="29">
        <v>2012.0</v>
      </c>
      <c r="G11762" s="29" t="s">
        <v>38</v>
      </c>
      <c r="H11762" s="29" t="s">
        <v>1799</v>
      </c>
      <c r="I11762" s="29" t="s">
        <v>344</v>
      </c>
      <c r="K11762" s="29">
        <v>5.0</v>
      </c>
      <c r="L11762" s="29">
        <v>-77.0</v>
      </c>
      <c r="M11762" s="31" t="s">
        <v>292</v>
      </c>
    </row>
    <row r="11763">
      <c r="A11763" s="29" t="s">
        <v>340</v>
      </c>
      <c r="B11763" s="29" t="s">
        <v>1192</v>
      </c>
      <c r="C11763" s="29" t="s">
        <v>138</v>
      </c>
      <c r="D11763" s="29" t="s">
        <v>1226</v>
      </c>
      <c r="E11763" s="29" t="s">
        <v>1227</v>
      </c>
      <c r="F11763" s="29">
        <v>2012.0</v>
      </c>
      <c r="G11763" s="29" t="s">
        <v>38</v>
      </c>
      <c r="H11763" s="29" t="s">
        <v>1800</v>
      </c>
      <c r="I11763" s="29" t="s">
        <v>344</v>
      </c>
      <c r="K11763" s="29">
        <v>11.0</v>
      </c>
      <c r="L11763" s="29">
        <v>-73.0</v>
      </c>
      <c r="M11763" s="31" t="s">
        <v>292</v>
      </c>
    </row>
    <row r="11764">
      <c r="A11764" s="29" t="s">
        <v>340</v>
      </c>
      <c r="B11764" s="29" t="s">
        <v>1192</v>
      </c>
      <c r="C11764" s="29" t="s">
        <v>138</v>
      </c>
      <c r="D11764" s="29" t="s">
        <v>1226</v>
      </c>
      <c r="E11764" s="29" t="s">
        <v>1227</v>
      </c>
      <c r="F11764" s="29">
        <v>2012.0</v>
      </c>
      <c r="G11764" s="29" t="s">
        <v>38</v>
      </c>
      <c r="H11764" s="29" t="s">
        <v>1801</v>
      </c>
      <c r="I11764" s="29" t="s">
        <v>344</v>
      </c>
      <c r="K11764" s="29">
        <v>11.0</v>
      </c>
      <c r="L11764" s="29">
        <v>-73.0</v>
      </c>
      <c r="M11764" s="31" t="s">
        <v>292</v>
      </c>
    </row>
    <row r="11765">
      <c r="A11765" s="29" t="s">
        <v>340</v>
      </c>
      <c r="B11765" s="29" t="s">
        <v>1192</v>
      </c>
      <c r="C11765" s="29" t="s">
        <v>138</v>
      </c>
      <c r="D11765" s="29" t="s">
        <v>1226</v>
      </c>
      <c r="E11765" s="29" t="s">
        <v>1227</v>
      </c>
      <c r="F11765" s="29">
        <v>2012.0</v>
      </c>
      <c r="G11765" s="29" t="s">
        <v>38</v>
      </c>
      <c r="H11765" s="29" t="s">
        <v>1802</v>
      </c>
      <c r="I11765" s="29" t="s">
        <v>344</v>
      </c>
      <c r="K11765" s="29">
        <v>11.0</v>
      </c>
      <c r="L11765" s="29">
        <v>-73.0</v>
      </c>
      <c r="M11765" s="31" t="s">
        <v>292</v>
      </c>
    </row>
    <row r="11766">
      <c r="A11766" s="29" t="s">
        <v>340</v>
      </c>
      <c r="B11766" s="29" t="s">
        <v>1192</v>
      </c>
      <c r="C11766" s="29" t="s">
        <v>138</v>
      </c>
      <c r="D11766" s="29" t="s">
        <v>1226</v>
      </c>
      <c r="E11766" s="29" t="s">
        <v>1227</v>
      </c>
      <c r="F11766" s="29">
        <v>2012.0</v>
      </c>
      <c r="G11766" s="29" t="s">
        <v>38</v>
      </c>
      <c r="H11766" s="29" t="s">
        <v>1803</v>
      </c>
      <c r="I11766" s="29" t="s">
        <v>344</v>
      </c>
      <c r="K11766" s="29">
        <v>11.0</v>
      </c>
      <c r="L11766" s="29">
        <v>-73.0</v>
      </c>
      <c r="M11766" s="31" t="s">
        <v>292</v>
      </c>
    </row>
    <row r="11767">
      <c r="A11767" s="29" t="s">
        <v>340</v>
      </c>
      <c r="B11767" s="29" t="s">
        <v>1192</v>
      </c>
      <c r="C11767" s="29" t="s">
        <v>138</v>
      </c>
      <c r="D11767" s="29" t="s">
        <v>1226</v>
      </c>
      <c r="E11767" s="29" t="s">
        <v>1227</v>
      </c>
      <c r="F11767" s="29">
        <v>2012.0</v>
      </c>
      <c r="G11767" s="29" t="s">
        <v>38</v>
      </c>
      <c r="H11767" s="29" t="s">
        <v>1804</v>
      </c>
      <c r="I11767" s="29" t="s">
        <v>348</v>
      </c>
      <c r="K11767" s="29">
        <v>11.0</v>
      </c>
      <c r="L11767" s="29">
        <v>-73.0</v>
      </c>
      <c r="M11767" s="31" t="s">
        <v>292</v>
      </c>
    </row>
    <row r="11768">
      <c r="A11768" s="29" t="s">
        <v>340</v>
      </c>
      <c r="B11768" s="29" t="s">
        <v>1192</v>
      </c>
      <c r="C11768" s="29" t="s">
        <v>138</v>
      </c>
      <c r="D11768" s="29" t="s">
        <v>1226</v>
      </c>
      <c r="E11768" s="29" t="s">
        <v>1227</v>
      </c>
      <c r="F11768" s="29">
        <v>2012.0</v>
      </c>
      <c r="G11768" s="29" t="s">
        <v>38</v>
      </c>
      <c r="H11768" s="29" t="s">
        <v>1805</v>
      </c>
      <c r="I11768" s="29" t="s">
        <v>348</v>
      </c>
      <c r="K11768" s="29">
        <v>11.0</v>
      </c>
      <c r="L11768" s="29">
        <v>-73.0</v>
      </c>
      <c r="M11768" s="31" t="s">
        <v>292</v>
      </c>
    </row>
    <row r="11769">
      <c r="A11769" s="29" t="s">
        <v>340</v>
      </c>
      <c r="B11769" s="29" t="s">
        <v>1192</v>
      </c>
      <c r="C11769" s="29" t="s">
        <v>138</v>
      </c>
      <c r="D11769" s="29" t="s">
        <v>1226</v>
      </c>
      <c r="E11769" s="29" t="s">
        <v>1227</v>
      </c>
      <c r="F11769" s="29">
        <v>2012.0</v>
      </c>
      <c r="G11769" s="29" t="s">
        <v>38</v>
      </c>
      <c r="H11769" s="29" t="s">
        <v>1806</v>
      </c>
      <c r="I11769" s="29" t="s">
        <v>344</v>
      </c>
      <c r="K11769" s="29">
        <v>11.0</v>
      </c>
      <c r="L11769" s="29">
        <v>-73.0</v>
      </c>
      <c r="M11769" s="31" t="s">
        <v>292</v>
      </c>
    </row>
    <row r="11770">
      <c r="A11770" s="29" t="s">
        <v>340</v>
      </c>
      <c r="B11770" s="29" t="s">
        <v>1192</v>
      </c>
      <c r="C11770" s="29" t="s">
        <v>138</v>
      </c>
      <c r="D11770" s="29" t="s">
        <v>1226</v>
      </c>
      <c r="E11770" s="29" t="s">
        <v>1227</v>
      </c>
      <c r="F11770" s="29">
        <v>2012.0</v>
      </c>
      <c r="G11770" s="29" t="s">
        <v>38</v>
      </c>
      <c r="H11770" s="29" t="s">
        <v>1807</v>
      </c>
      <c r="I11770" s="29" t="s">
        <v>344</v>
      </c>
      <c r="K11770" s="29">
        <v>11.0</v>
      </c>
      <c r="L11770" s="29">
        <v>-73.0</v>
      </c>
      <c r="M11770" s="31" t="s">
        <v>292</v>
      </c>
    </row>
    <row r="11771">
      <c r="A11771" s="29" t="s">
        <v>340</v>
      </c>
      <c r="B11771" s="29" t="s">
        <v>1192</v>
      </c>
      <c r="C11771" s="29" t="s">
        <v>138</v>
      </c>
      <c r="D11771" s="29" t="s">
        <v>1226</v>
      </c>
      <c r="E11771" s="29" t="s">
        <v>1227</v>
      </c>
      <c r="F11771" s="29">
        <v>2012.0</v>
      </c>
      <c r="G11771" s="29" t="s">
        <v>38</v>
      </c>
      <c r="H11771" s="29" t="s">
        <v>1808</v>
      </c>
      <c r="I11771" s="29" t="s">
        <v>344</v>
      </c>
      <c r="K11771" s="29">
        <v>11.0</v>
      </c>
      <c r="L11771" s="29">
        <v>-73.0</v>
      </c>
      <c r="M11771" s="31" t="s">
        <v>292</v>
      </c>
    </row>
    <row r="11772">
      <c r="A11772" s="29" t="s">
        <v>340</v>
      </c>
      <c r="B11772" s="29" t="s">
        <v>1192</v>
      </c>
      <c r="C11772" s="29" t="s">
        <v>138</v>
      </c>
      <c r="D11772" s="29" t="s">
        <v>1226</v>
      </c>
      <c r="E11772" s="29" t="s">
        <v>1227</v>
      </c>
      <c r="F11772" s="29">
        <v>2012.0</v>
      </c>
      <c r="G11772" s="29" t="s">
        <v>38</v>
      </c>
      <c r="H11772" s="29" t="s">
        <v>1809</v>
      </c>
      <c r="I11772" s="29" t="s">
        <v>348</v>
      </c>
      <c r="K11772" s="29">
        <v>11.0</v>
      </c>
      <c r="L11772" s="29">
        <v>-73.0</v>
      </c>
      <c r="M11772" s="31" t="s">
        <v>292</v>
      </c>
    </row>
    <row r="11773">
      <c r="A11773" s="29" t="s">
        <v>340</v>
      </c>
      <c r="B11773" s="29" t="s">
        <v>1192</v>
      </c>
      <c r="C11773" s="29" t="s">
        <v>138</v>
      </c>
      <c r="D11773" s="29" t="s">
        <v>1226</v>
      </c>
      <c r="E11773" s="29" t="s">
        <v>1227</v>
      </c>
      <c r="F11773" s="29">
        <v>2012.0</v>
      </c>
      <c r="G11773" s="29" t="s">
        <v>38</v>
      </c>
      <c r="H11773" s="29" t="s">
        <v>1810</v>
      </c>
      <c r="I11773" s="29" t="s">
        <v>344</v>
      </c>
      <c r="K11773" s="29">
        <v>11.0</v>
      </c>
      <c r="L11773" s="29">
        <v>-73.0</v>
      </c>
      <c r="M11773" s="31" t="s">
        <v>292</v>
      </c>
    </row>
    <row r="11774">
      <c r="A11774" s="29" t="s">
        <v>340</v>
      </c>
      <c r="B11774" s="29" t="s">
        <v>1192</v>
      </c>
      <c r="C11774" s="29" t="s">
        <v>138</v>
      </c>
      <c r="D11774" s="29" t="s">
        <v>764</v>
      </c>
      <c r="E11774" s="29" t="s">
        <v>765</v>
      </c>
      <c r="F11774" s="29">
        <v>2012.0</v>
      </c>
      <c r="G11774" s="29" t="s">
        <v>91</v>
      </c>
      <c r="H11774" s="29" t="s">
        <v>1811</v>
      </c>
      <c r="I11774" s="29" t="s">
        <v>348</v>
      </c>
      <c r="K11774" s="29">
        <v>65.3</v>
      </c>
      <c r="L11774" s="29">
        <v>-52.0</v>
      </c>
      <c r="M11774" s="31" t="s">
        <v>292</v>
      </c>
    </row>
    <row r="11775">
      <c r="A11775" s="29" t="s">
        <v>340</v>
      </c>
      <c r="B11775" s="29" t="s">
        <v>1192</v>
      </c>
      <c r="C11775" s="29" t="s">
        <v>138</v>
      </c>
      <c r="D11775" s="29" t="s">
        <v>764</v>
      </c>
      <c r="E11775" s="29" t="s">
        <v>765</v>
      </c>
      <c r="F11775" s="29">
        <v>2012.0</v>
      </c>
      <c r="G11775" s="29" t="s">
        <v>91</v>
      </c>
      <c r="H11775" s="29" t="s">
        <v>1812</v>
      </c>
      <c r="I11775" s="29" t="s">
        <v>348</v>
      </c>
      <c r="K11775" s="29">
        <v>65.3</v>
      </c>
      <c r="L11775" s="29">
        <v>-52.0</v>
      </c>
      <c r="M11775" s="31" t="s">
        <v>292</v>
      </c>
    </row>
    <row r="11776">
      <c r="A11776" s="29" t="s">
        <v>340</v>
      </c>
      <c r="B11776" s="29" t="s">
        <v>1192</v>
      </c>
      <c r="C11776" s="29" t="s">
        <v>138</v>
      </c>
      <c r="D11776" s="29" t="s">
        <v>764</v>
      </c>
      <c r="E11776" s="29" t="s">
        <v>765</v>
      </c>
      <c r="F11776" s="29">
        <v>2012.0</v>
      </c>
      <c r="G11776" s="29" t="s">
        <v>91</v>
      </c>
      <c r="H11776" s="29" t="s">
        <v>1813</v>
      </c>
      <c r="I11776" s="29" t="s">
        <v>348</v>
      </c>
      <c r="K11776" s="29">
        <v>65.3</v>
      </c>
      <c r="L11776" s="29">
        <v>-52.0</v>
      </c>
      <c r="M11776" s="31" t="s">
        <v>292</v>
      </c>
    </row>
    <row r="11777">
      <c r="A11777" s="29" t="s">
        <v>340</v>
      </c>
      <c r="B11777" s="29" t="s">
        <v>1192</v>
      </c>
      <c r="C11777" s="29" t="s">
        <v>138</v>
      </c>
      <c r="D11777" s="29" t="s">
        <v>764</v>
      </c>
      <c r="E11777" s="29" t="s">
        <v>765</v>
      </c>
      <c r="F11777" s="29">
        <v>2012.0</v>
      </c>
      <c r="G11777" s="29" t="s">
        <v>91</v>
      </c>
      <c r="H11777" s="29" t="s">
        <v>1814</v>
      </c>
      <c r="I11777" s="29" t="s">
        <v>348</v>
      </c>
      <c r="K11777" s="29">
        <v>65.3</v>
      </c>
      <c r="L11777" s="29">
        <v>-52.0</v>
      </c>
      <c r="M11777" s="31" t="s">
        <v>292</v>
      </c>
    </row>
    <row r="11778">
      <c r="A11778" s="29" t="s">
        <v>340</v>
      </c>
      <c r="B11778" s="29" t="s">
        <v>1192</v>
      </c>
      <c r="C11778" s="29" t="s">
        <v>138</v>
      </c>
      <c r="D11778" s="29" t="s">
        <v>764</v>
      </c>
      <c r="E11778" s="29" t="s">
        <v>765</v>
      </c>
      <c r="F11778" s="29">
        <v>2012.0</v>
      </c>
      <c r="G11778" s="29" t="s">
        <v>91</v>
      </c>
      <c r="H11778" s="29" t="s">
        <v>1815</v>
      </c>
      <c r="I11778" s="29" t="s">
        <v>348</v>
      </c>
      <c r="K11778" s="29">
        <v>65.3</v>
      </c>
      <c r="L11778" s="29">
        <v>-52.0</v>
      </c>
      <c r="M11778" s="31" t="s">
        <v>292</v>
      </c>
    </row>
    <row r="11779">
      <c r="A11779" s="29" t="s">
        <v>340</v>
      </c>
      <c r="B11779" s="29" t="s">
        <v>1192</v>
      </c>
      <c r="C11779" s="29" t="s">
        <v>138</v>
      </c>
      <c r="D11779" s="29" t="s">
        <v>764</v>
      </c>
      <c r="E11779" s="29" t="s">
        <v>765</v>
      </c>
      <c r="F11779" s="29">
        <v>2012.0</v>
      </c>
      <c r="G11779" s="29" t="s">
        <v>91</v>
      </c>
      <c r="H11779" s="29" t="s">
        <v>1816</v>
      </c>
      <c r="I11779" s="29" t="s">
        <v>348</v>
      </c>
      <c r="K11779" s="29">
        <v>65.3</v>
      </c>
      <c r="L11779" s="29">
        <v>-52.0</v>
      </c>
      <c r="M11779" s="31" t="s">
        <v>292</v>
      </c>
    </row>
    <row r="11780">
      <c r="A11780" s="29" t="s">
        <v>340</v>
      </c>
      <c r="B11780" s="29" t="s">
        <v>1192</v>
      </c>
      <c r="C11780" s="29" t="s">
        <v>138</v>
      </c>
      <c r="D11780" s="29" t="s">
        <v>764</v>
      </c>
      <c r="E11780" s="29" t="s">
        <v>765</v>
      </c>
      <c r="F11780" s="29">
        <v>2012.0</v>
      </c>
      <c r="G11780" s="29" t="s">
        <v>91</v>
      </c>
      <c r="H11780" s="29" t="s">
        <v>1817</v>
      </c>
      <c r="I11780" s="29" t="s">
        <v>348</v>
      </c>
      <c r="K11780" s="29">
        <v>65.3</v>
      </c>
      <c r="L11780" s="29">
        <v>-52.0</v>
      </c>
      <c r="M11780" s="31" t="s">
        <v>292</v>
      </c>
    </row>
    <row r="11781">
      <c r="A11781" s="29" t="s">
        <v>340</v>
      </c>
      <c r="B11781" s="29" t="s">
        <v>1192</v>
      </c>
      <c r="C11781" s="29" t="s">
        <v>138</v>
      </c>
      <c r="D11781" s="29" t="s">
        <v>764</v>
      </c>
      <c r="E11781" s="29" t="s">
        <v>765</v>
      </c>
      <c r="F11781" s="29">
        <v>2012.0</v>
      </c>
      <c r="G11781" s="29" t="s">
        <v>91</v>
      </c>
      <c r="H11781" s="29" t="s">
        <v>1818</v>
      </c>
      <c r="I11781" s="29" t="s">
        <v>348</v>
      </c>
      <c r="K11781" s="29">
        <v>65.3</v>
      </c>
      <c r="L11781" s="29">
        <v>-52.0</v>
      </c>
      <c r="M11781" s="31" t="s">
        <v>292</v>
      </c>
    </row>
    <row r="11782">
      <c r="A11782" s="29" t="s">
        <v>340</v>
      </c>
      <c r="B11782" s="29" t="s">
        <v>1192</v>
      </c>
      <c r="C11782" s="29" t="s">
        <v>138</v>
      </c>
      <c r="D11782" s="29" t="s">
        <v>1207</v>
      </c>
      <c r="E11782" s="29" t="s">
        <v>1208</v>
      </c>
      <c r="F11782" s="29">
        <v>2012.0</v>
      </c>
      <c r="G11782" s="29" t="s">
        <v>46</v>
      </c>
      <c r="H11782" s="29" t="s">
        <v>1819</v>
      </c>
      <c r="I11782" s="29" t="s">
        <v>344</v>
      </c>
      <c r="K11782" s="29">
        <v>-22.5</v>
      </c>
      <c r="L11782" s="29">
        <v>-63.8</v>
      </c>
      <c r="M11782" s="31" t="s">
        <v>292</v>
      </c>
    </row>
    <row r="11783">
      <c r="A11783" s="29" t="s">
        <v>340</v>
      </c>
      <c r="B11783" s="29" t="s">
        <v>1192</v>
      </c>
      <c r="C11783" s="29" t="s">
        <v>138</v>
      </c>
      <c r="D11783" s="29" t="s">
        <v>1207</v>
      </c>
      <c r="E11783" s="29" t="s">
        <v>1208</v>
      </c>
      <c r="F11783" s="29">
        <v>2012.0</v>
      </c>
      <c r="G11783" s="29" t="s">
        <v>46</v>
      </c>
      <c r="H11783" s="29" t="s">
        <v>1820</v>
      </c>
      <c r="I11783" s="29" t="s">
        <v>348</v>
      </c>
      <c r="K11783" s="29">
        <v>-22.5</v>
      </c>
      <c r="L11783" s="29">
        <v>-63.8</v>
      </c>
      <c r="M11783" s="31" t="s">
        <v>292</v>
      </c>
    </row>
    <row r="11784">
      <c r="A11784" s="29" t="s">
        <v>340</v>
      </c>
      <c r="B11784" s="29" t="s">
        <v>1192</v>
      </c>
      <c r="C11784" s="29" t="s">
        <v>138</v>
      </c>
      <c r="D11784" s="29" t="s">
        <v>1207</v>
      </c>
      <c r="E11784" s="29" t="s">
        <v>1208</v>
      </c>
      <c r="F11784" s="29">
        <v>2012.0</v>
      </c>
      <c r="G11784" s="29" t="s">
        <v>46</v>
      </c>
      <c r="H11784" s="29" t="s">
        <v>1821</v>
      </c>
      <c r="I11784" s="29" t="s">
        <v>348</v>
      </c>
      <c r="K11784" s="29">
        <v>-22.5</v>
      </c>
      <c r="L11784" s="29">
        <v>-63.8</v>
      </c>
      <c r="M11784" s="31" t="s">
        <v>292</v>
      </c>
    </row>
    <row r="11785">
      <c r="A11785" s="29" t="s">
        <v>340</v>
      </c>
      <c r="B11785" s="29" t="s">
        <v>1192</v>
      </c>
      <c r="C11785" s="29" t="s">
        <v>138</v>
      </c>
      <c r="D11785" s="29" t="s">
        <v>1207</v>
      </c>
      <c r="E11785" s="29" t="s">
        <v>1208</v>
      </c>
      <c r="F11785" s="29">
        <v>2012.0</v>
      </c>
      <c r="G11785" s="29" t="s">
        <v>46</v>
      </c>
      <c r="H11785" s="29" t="s">
        <v>1822</v>
      </c>
      <c r="I11785" s="29" t="s">
        <v>344</v>
      </c>
      <c r="K11785" s="29">
        <v>-22.5</v>
      </c>
      <c r="L11785" s="29">
        <v>-63.8</v>
      </c>
      <c r="M11785" s="31" t="s">
        <v>292</v>
      </c>
    </row>
    <row r="11786">
      <c r="A11786" s="29" t="s">
        <v>340</v>
      </c>
      <c r="B11786" s="29" t="s">
        <v>1192</v>
      </c>
      <c r="C11786" s="29" t="s">
        <v>138</v>
      </c>
      <c r="D11786" s="29" t="s">
        <v>1207</v>
      </c>
      <c r="E11786" s="29" t="s">
        <v>1208</v>
      </c>
      <c r="F11786" s="29">
        <v>2012.0</v>
      </c>
      <c r="G11786" s="29" t="s">
        <v>46</v>
      </c>
      <c r="H11786" s="29" t="s">
        <v>1823</v>
      </c>
      <c r="I11786" s="29" t="s">
        <v>344</v>
      </c>
      <c r="K11786" s="29">
        <v>-22.5</v>
      </c>
      <c r="L11786" s="29">
        <v>-63.8</v>
      </c>
      <c r="M11786" s="31" t="s">
        <v>292</v>
      </c>
    </row>
    <row r="11787">
      <c r="A11787" s="29" t="s">
        <v>340</v>
      </c>
      <c r="B11787" s="29" t="s">
        <v>1192</v>
      </c>
      <c r="C11787" s="29" t="s">
        <v>138</v>
      </c>
      <c r="D11787" s="29" t="s">
        <v>1824</v>
      </c>
      <c r="E11787" s="29" t="s">
        <v>1825</v>
      </c>
      <c r="F11787" s="29">
        <v>2012.0</v>
      </c>
      <c r="G11787" s="29" t="s">
        <v>34</v>
      </c>
      <c r="H11787" s="29" t="s">
        <v>1826</v>
      </c>
      <c r="I11787" s="29" t="s">
        <v>348</v>
      </c>
      <c r="K11787" s="29">
        <v>-55.0</v>
      </c>
      <c r="L11787" s="29">
        <v>-68.0</v>
      </c>
      <c r="M11787" s="31" t="s">
        <v>292</v>
      </c>
    </row>
    <row r="11788">
      <c r="A11788" s="29" t="s">
        <v>340</v>
      </c>
      <c r="B11788" s="29" t="s">
        <v>1192</v>
      </c>
      <c r="C11788" s="29" t="s">
        <v>138</v>
      </c>
      <c r="D11788" s="29" t="s">
        <v>1824</v>
      </c>
      <c r="E11788" s="29" t="s">
        <v>1825</v>
      </c>
      <c r="F11788" s="29">
        <v>2012.0</v>
      </c>
      <c r="G11788" s="29" t="s">
        <v>34</v>
      </c>
      <c r="H11788" s="29" t="s">
        <v>1827</v>
      </c>
      <c r="I11788" s="29" t="s">
        <v>348</v>
      </c>
      <c r="K11788" s="29">
        <v>-55.0</v>
      </c>
      <c r="L11788" s="29">
        <v>-68.0</v>
      </c>
      <c r="M11788" s="31" t="s">
        <v>292</v>
      </c>
    </row>
    <row r="11789">
      <c r="A11789" s="29" t="s">
        <v>340</v>
      </c>
      <c r="B11789" s="29" t="s">
        <v>1192</v>
      </c>
      <c r="C11789" s="29" t="s">
        <v>138</v>
      </c>
      <c r="D11789" s="29" t="s">
        <v>1824</v>
      </c>
      <c r="E11789" s="29" t="s">
        <v>1825</v>
      </c>
      <c r="F11789" s="29">
        <v>2012.0</v>
      </c>
      <c r="G11789" s="29" t="s">
        <v>34</v>
      </c>
      <c r="H11789" s="29" t="s">
        <v>1828</v>
      </c>
      <c r="I11789" s="29" t="s">
        <v>348</v>
      </c>
      <c r="K11789" s="29">
        <v>-55.0</v>
      </c>
      <c r="L11789" s="29">
        <v>-68.0</v>
      </c>
      <c r="M11789" s="31" t="s">
        <v>292</v>
      </c>
    </row>
    <row r="11790">
      <c r="A11790" s="29" t="s">
        <v>340</v>
      </c>
      <c r="B11790" s="29" t="s">
        <v>1192</v>
      </c>
      <c r="C11790" s="29" t="s">
        <v>138</v>
      </c>
      <c r="D11790" s="29" t="s">
        <v>1824</v>
      </c>
      <c r="E11790" s="29" t="s">
        <v>1825</v>
      </c>
      <c r="F11790" s="29">
        <v>2012.0</v>
      </c>
      <c r="G11790" s="29" t="s">
        <v>34</v>
      </c>
      <c r="H11790" s="29" t="s">
        <v>1829</v>
      </c>
      <c r="I11790" s="29" t="s">
        <v>348</v>
      </c>
      <c r="K11790" s="29">
        <v>-55.0</v>
      </c>
      <c r="L11790" s="29">
        <v>-68.0</v>
      </c>
      <c r="M11790" s="31" t="s">
        <v>292</v>
      </c>
    </row>
    <row r="11791">
      <c r="A11791" s="29" t="s">
        <v>340</v>
      </c>
      <c r="B11791" s="29" t="s">
        <v>1192</v>
      </c>
      <c r="C11791" s="29" t="s">
        <v>138</v>
      </c>
      <c r="D11791" s="29" t="s">
        <v>1830</v>
      </c>
      <c r="E11791" s="29" t="s">
        <v>1831</v>
      </c>
      <c r="F11791" s="29">
        <v>2012.0</v>
      </c>
      <c r="G11791" s="29" t="s">
        <v>12</v>
      </c>
      <c r="H11791" s="29" t="s">
        <v>1832</v>
      </c>
      <c r="I11791" s="29" t="s">
        <v>348</v>
      </c>
      <c r="K11791" s="29">
        <v>28.0</v>
      </c>
      <c r="L11791" s="29">
        <v>-110.3</v>
      </c>
      <c r="M11791" s="31" t="s">
        <v>292</v>
      </c>
    </row>
    <row r="11792">
      <c r="A11792" s="29" t="s">
        <v>340</v>
      </c>
      <c r="B11792" s="29" t="s">
        <v>1192</v>
      </c>
      <c r="C11792" s="29" t="s">
        <v>138</v>
      </c>
      <c r="D11792" s="29" t="s">
        <v>491</v>
      </c>
      <c r="E11792" s="29" t="s">
        <v>492</v>
      </c>
      <c r="F11792" s="29">
        <v>2012.0</v>
      </c>
      <c r="G11792" s="29" t="s">
        <v>12</v>
      </c>
      <c r="H11792" s="29" t="s">
        <v>1833</v>
      </c>
      <c r="I11792" s="29" t="s">
        <v>348</v>
      </c>
      <c r="K11792" s="29">
        <v>16.5</v>
      </c>
      <c r="L11792" s="29">
        <v>-97.2</v>
      </c>
      <c r="M11792" s="31" t="s">
        <v>292</v>
      </c>
    </row>
    <row r="11793">
      <c r="A11793" s="29" t="s">
        <v>340</v>
      </c>
      <c r="B11793" s="29" t="s">
        <v>1192</v>
      </c>
      <c r="C11793" s="29" t="s">
        <v>138</v>
      </c>
      <c r="D11793" s="29" t="s">
        <v>491</v>
      </c>
      <c r="E11793" s="29" t="s">
        <v>492</v>
      </c>
      <c r="F11793" s="29">
        <v>2012.0</v>
      </c>
      <c r="G11793" s="29" t="s">
        <v>12</v>
      </c>
      <c r="H11793" s="29" t="s">
        <v>1834</v>
      </c>
      <c r="I11793" s="29" t="s">
        <v>348</v>
      </c>
      <c r="K11793" s="29">
        <v>16.5</v>
      </c>
      <c r="L11793" s="29">
        <v>-97.2</v>
      </c>
      <c r="M11793" s="31" t="s">
        <v>292</v>
      </c>
    </row>
    <row r="11794">
      <c r="A11794" s="29" t="s">
        <v>340</v>
      </c>
      <c r="B11794" s="29" t="s">
        <v>1192</v>
      </c>
      <c r="C11794" s="29" t="s">
        <v>138</v>
      </c>
      <c r="D11794" s="29" t="s">
        <v>491</v>
      </c>
      <c r="E11794" s="29" t="s">
        <v>492</v>
      </c>
      <c r="F11794" s="29">
        <v>2012.0</v>
      </c>
      <c r="G11794" s="29" t="s">
        <v>12</v>
      </c>
      <c r="H11794" s="29" t="s">
        <v>1835</v>
      </c>
      <c r="I11794" s="29" t="s">
        <v>344</v>
      </c>
      <c r="K11794" s="29">
        <v>16.5</v>
      </c>
      <c r="L11794" s="29">
        <v>-97.2</v>
      </c>
      <c r="M11794" s="31" t="s">
        <v>292</v>
      </c>
    </row>
    <row r="11795">
      <c r="A11795" s="29" t="s">
        <v>340</v>
      </c>
      <c r="B11795" s="29" t="s">
        <v>1192</v>
      </c>
      <c r="C11795" s="29" t="s">
        <v>138</v>
      </c>
      <c r="D11795" s="29" t="s">
        <v>491</v>
      </c>
      <c r="E11795" s="29" t="s">
        <v>492</v>
      </c>
      <c r="F11795" s="29">
        <v>2012.0</v>
      </c>
      <c r="G11795" s="29" t="s">
        <v>12</v>
      </c>
      <c r="H11795" s="29" t="s">
        <v>1836</v>
      </c>
      <c r="I11795" s="29" t="s">
        <v>348</v>
      </c>
      <c r="K11795" s="29">
        <v>16.5</v>
      </c>
      <c r="L11795" s="29">
        <v>-97.2</v>
      </c>
      <c r="M11795" s="31" t="s">
        <v>292</v>
      </c>
    </row>
    <row r="11796">
      <c r="A11796" s="29" t="s">
        <v>340</v>
      </c>
      <c r="B11796" s="29" t="s">
        <v>1192</v>
      </c>
      <c r="C11796" s="29" t="s">
        <v>138</v>
      </c>
      <c r="D11796" s="29" t="s">
        <v>491</v>
      </c>
      <c r="E11796" s="29" t="s">
        <v>492</v>
      </c>
      <c r="F11796" s="29">
        <v>2012.0</v>
      </c>
      <c r="G11796" s="29" t="s">
        <v>12</v>
      </c>
      <c r="H11796" s="29" t="s">
        <v>1837</v>
      </c>
      <c r="I11796" s="29" t="s">
        <v>344</v>
      </c>
      <c r="K11796" s="29">
        <v>16.5</v>
      </c>
      <c r="L11796" s="29">
        <v>-97.2</v>
      </c>
      <c r="M11796" s="31" t="s">
        <v>292</v>
      </c>
    </row>
    <row r="11797">
      <c r="A11797" s="29" t="s">
        <v>340</v>
      </c>
      <c r="B11797" s="29" t="s">
        <v>1192</v>
      </c>
      <c r="C11797" s="29" t="s">
        <v>138</v>
      </c>
      <c r="D11797" s="29" t="s">
        <v>491</v>
      </c>
      <c r="E11797" s="29" t="s">
        <v>492</v>
      </c>
      <c r="F11797" s="29">
        <v>2012.0</v>
      </c>
      <c r="G11797" s="29" t="s">
        <v>12</v>
      </c>
      <c r="H11797" s="29" t="s">
        <v>1838</v>
      </c>
      <c r="I11797" s="29" t="s">
        <v>348</v>
      </c>
      <c r="K11797" s="29">
        <v>16.5</v>
      </c>
      <c r="L11797" s="29">
        <v>-97.2</v>
      </c>
      <c r="M11797" s="31" t="s">
        <v>292</v>
      </c>
    </row>
    <row r="11798">
      <c r="A11798" s="29" t="s">
        <v>340</v>
      </c>
      <c r="B11798" s="29" t="s">
        <v>1192</v>
      </c>
      <c r="C11798" s="29" t="s">
        <v>138</v>
      </c>
      <c r="D11798" s="29" t="s">
        <v>491</v>
      </c>
      <c r="E11798" s="29" t="s">
        <v>492</v>
      </c>
      <c r="F11798" s="29">
        <v>2012.0</v>
      </c>
      <c r="G11798" s="29" t="s">
        <v>12</v>
      </c>
      <c r="H11798" s="29" t="s">
        <v>1839</v>
      </c>
      <c r="I11798" s="29" t="s">
        <v>348</v>
      </c>
      <c r="K11798" s="29">
        <v>16.5</v>
      </c>
      <c r="L11798" s="29">
        <v>-97.2</v>
      </c>
      <c r="M11798" s="31" t="s">
        <v>292</v>
      </c>
    </row>
    <row r="11799">
      <c r="A11799" s="29" t="s">
        <v>340</v>
      </c>
      <c r="B11799" s="29" t="s">
        <v>1192</v>
      </c>
      <c r="C11799" s="29" t="s">
        <v>138</v>
      </c>
      <c r="D11799" s="29" t="s">
        <v>491</v>
      </c>
      <c r="E11799" s="29" t="s">
        <v>492</v>
      </c>
      <c r="F11799" s="29">
        <v>2012.0</v>
      </c>
      <c r="G11799" s="29" t="s">
        <v>12</v>
      </c>
      <c r="H11799" s="29" t="s">
        <v>1840</v>
      </c>
      <c r="I11799" s="29" t="s">
        <v>348</v>
      </c>
      <c r="K11799" s="29">
        <v>16.5</v>
      </c>
      <c r="L11799" s="29">
        <v>-97.2</v>
      </c>
      <c r="M11799" s="31" t="s">
        <v>292</v>
      </c>
    </row>
    <row r="11800">
      <c r="A11800" s="29" t="s">
        <v>340</v>
      </c>
      <c r="B11800" s="29" t="s">
        <v>1192</v>
      </c>
      <c r="C11800" s="29" t="s">
        <v>138</v>
      </c>
      <c r="D11800" s="29" t="s">
        <v>491</v>
      </c>
      <c r="E11800" s="29" t="s">
        <v>492</v>
      </c>
      <c r="F11800" s="29">
        <v>2012.0</v>
      </c>
      <c r="G11800" s="29" t="s">
        <v>12</v>
      </c>
      <c r="H11800" s="29" t="s">
        <v>1841</v>
      </c>
      <c r="I11800" s="29" t="s">
        <v>348</v>
      </c>
      <c r="K11800" s="29">
        <v>16.5</v>
      </c>
      <c r="L11800" s="29">
        <v>-97.2</v>
      </c>
      <c r="M11800" s="31" t="s">
        <v>292</v>
      </c>
    </row>
    <row r="11801">
      <c r="A11801" s="29" t="s">
        <v>340</v>
      </c>
      <c r="B11801" s="29" t="s">
        <v>1192</v>
      </c>
      <c r="C11801" s="29" t="s">
        <v>138</v>
      </c>
      <c r="D11801" s="29" t="s">
        <v>491</v>
      </c>
      <c r="E11801" s="29" t="s">
        <v>492</v>
      </c>
      <c r="F11801" s="29">
        <v>2012.0</v>
      </c>
      <c r="G11801" s="29" t="s">
        <v>12</v>
      </c>
      <c r="H11801" s="29" t="s">
        <v>1842</v>
      </c>
      <c r="I11801" s="29" t="s">
        <v>348</v>
      </c>
      <c r="K11801" s="29">
        <v>16.5</v>
      </c>
      <c r="L11801" s="29">
        <v>-97.2</v>
      </c>
      <c r="M11801" s="31" t="s">
        <v>292</v>
      </c>
    </row>
    <row r="11802">
      <c r="A11802" s="29" t="s">
        <v>340</v>
      </c>
      <c r="B11802" s="29" t="s">
        <v>1192</v>
      </c>
      <c r="C11802" s="29" t="s">
        <v>138</v>
      </c>
      <c r="D11802" s="29" t="s">
        <v>491</v>
      </c>
      <c r="E11802" s="29" t="s">
        <v>492</v>
      </c>
      <c r="F11802" s="29">
        <v>2012.0</v>
      </c>
      <c r="G11802" s="29" t="s">
        <v>12</v>
      </c>
      <c r="H11802" s="29" t="s">
        <v>1843</v>
      </c>
      <c r="I11802" s="29" t="s">
        <v>348</v>
      </c>
      <c r="K11802" s="29">
        <v>16.5</v>
      </c>
      <c r="L11802" s="29">
        <v>-97.2</v>
      </c>
      <c r="M11802" s="31" t="s">
        <v>292</v>
      </c>
    </row>
    <row r="11803">
      <c r="A11803" s="29" t="s">
        <v>340</v>
      </c>
      <c r="B11803" s="29" t="s">
        <v>1192</v>
      </c>
      <c r="C11803" s="29" t="s">
        <v>138</v>
      </c>
      <c r="D11803" s="29" t="s">
        <v>491</v>
      </c>
      <c r="E11803" s="29" t="s">
        <v>492</v>
      </c>
      <c r="F11803" s="29">
        <v>2012.0</v>
      </c>
      <c r="G11803" s="29" t="s">
        <v>12</v>
      </c>
      <c r="H11803" s="29" t="s">
        <v>1844</v>
      </c>
      <c r="I11803" s="29" t="s">
        <v>348</v>
      </c>
      <c r="K11803" s="29">
        <v>16.0</v>
      </c>
      <c r="L11803" s="29">
        <v>-97.0</v>
      </c>
      <c r="M11803" s="31" t="s">
        <v>292</v>
      </c>
    </row>
    <row r="11804">
      <c r="A11804" s="29" t="s">
        <v>340</v>
      </c>
      <c r="B11804" s="29" t="s">
        <v>1192</v>
      </c>
      <c r="C11804" s="29" t="s">
        <v>138</v>
      </c>
      <c r="D11804" s="29" t="s">
        <v>491</v>
      </c>
      <c r="E11804" s="29" t="s">
        <v>492</v>
      </c>
      <c r="F11804" s="29">
        <v>2012.0</v>
      </c>
      <c r="G11804" s="29" t="s">
        <v>12</v>
      </c>
      <c r="H11804" s="29" t="s">
        <v>1845</v>
      </c>
      <c r="I11804" s="29" t="s">
        <v>348</v>
      </c>
      <c r="K11804" s="29">
        <v>16.0</v>
      </c>
      <c r="L11804" s="29">
        <v>-97.0</v>
      </c>
      <c r="M11804" s="31" t="s">
        <v>292</v>
      </c>
    </row>
    <row r="11805">
      <c r="A11805" s="29" t="s">
        <v>340</v>
      </c>
      <c r="B11805" s="29" t="s">
        <v>1192</v>
      </c>
      <c r="C11805" s="29" t="s">
        <v>138</v>
      </c>
      <c r="D11805" s="29" t="s">
        <v>491</v>
      </c>
      <c r="E11805" s="29" t="s">
        <v>492</v>
      </c>
      <c r="F11805" s="29">
        <v>2012.0</v>
      </c>
      <c r="G11805" s="29" t="s">
        <v>12</v>
      </c>
      <c r="H11805" s="29" t="s">
        <v>1846</v>
      </c>
      <c r="I11805" s="29" t="s">
        <v>344</v>
      </c>
      <c r="K11805" s="29">
        <v>16.0</v>
      </c>
      <c r="L11805" s="29">
        <v>-97.0</v>
      </c>
      <c r="M11805" s="31" t="s">
        <v>292</v>
      </c>
    </row>
    <row r="11806">
      <c r="A11806" s="29" t="s">
        <v>340</v>
      </c>
      <c r="B11806" s="29" t="s">
        <v>1192</v>
      </c>
      <c r="C11806" s="29" t="s">
        <v>138</v>
      </c>
      <c r="D11806" s="29" t="s">
        <v>491</v>
      </c>
      <c r="E11806" s="29" t="s">
        <v>492</v>
      </c>
      <c r="F11806" s="29">
        <v>2012.0</v>
      </c>
      <c r="G11806" s="29" t="s">
        <v>12</v>
      </c>
      <c r="H11806" s="29" t="s">
        <v>1847</v>
      </c>
      <c r="I11806" s="29" t="s">
        <v>348</v>
      </c>
      <c r="K11806" s="29">
        <v>16.0</v>
      </c>
      <c r="L11806" s="29">
        <v>-97.0</v>
      </c>
      <c r="M11806" s="31" t="s">
        <v>292</v>
      </c>
    </row>
    <row r="11807">
      <c r="A11807" s="29" t="s">
        <v>340</v>
      </c>
      <c r="B11807" s="29" t="s">
        <v>1192</v>
      </c>
      <c r="C11807" s="29" t="s">
        <v>138</v>
      </c>
      <c r="D11807" s="29" t="s">
        <v>491</v>
      </c>
      <c r="E11807" s="29" t="s">
        <v>492</v>
      </c>
      <c r="F11807" s="29">
        <v>2012.0</v>
      </c>
      <c r="G11807" s="29" t="s">
        <v>12</v>
      </c>
      <c r="H11807" s="29" t="s">
        <v>1848</v>
      </c>
      <c r="I11807" s="29" t="s">
        <v>348</v>
      </c>
      <c r="K11807" s="29">
        <v>16.0</v>
      </c>
      <c r="L11807" s="29">
        <v>-97.0</v>
      </c>
      <c r="M11807" s="31" t="s">
        <v>292</v>
      </c>
    </row>
    <row r="11808">
      <c r="A11808" s="29" t="s">
        <v>340</v>
      </c>
      <c r="B11808" s="29" t="s">
        <v>1192</v>
      </c>
      <c r="C11808" s="29" t="s">
        <v>138</v>
      </c>
      <c r="D11808" s="29" t="s">
        <v>491</v>
      </c>
      <c r="E11808" s="29" t="s">
        <v>492</v>
      </c>
      <c r="F11808" s="29">
        <v>2012.0</v>
      </c>
      <c r="G11808" s="29" t="s">
        <v>12</v>
      </c>
      <c r="H11808" s="29" t="s">
        <v>1849</v>
      </c>
      <c r="I11808" s="29" t="s">
        <v>348</v>
      </c>
      <c r="K11808" s="29">
        <v>16.0</v>
      </c>
      <c r="L11808" s="29">
        <v>-97.0</v>
      </c>
      <c r="M11808" s="31" t="s">
        <v>292</v>
      </c>
    </row>
    <row r="11809">
      <c r="A11809" s="29" t="s">
        <v>340</v>
      </c>
      <c r="B11809" s="29" t="s">
        <v>1192</v>
      </c>
      <c r="C11809" s="29" t="s">
        <v>138</v>
      </c>
      <c r="D11809" s="29" t="s">
        <v>491</v>
      </c>
      <c r="E11809" s="29" t="s">
        <v>492</v>
      </c>
      <c r="F11809" s="29">
        <v>2012.0</v>
      </c>
      <c r="G11809" s="29" t="s">
        <v>12</v>
      </c>
      <c r="H11809" s="29" t="s">
        <v>1850</v>
      </c>
      <c r="I11809" s="29" t="s">
        <v>348</v>
      </c>
      <c r="K11809" s="29">
        <v>16.0</v>
      </c>
      <c r="L11809" s="29">
        <v>-97.0</v>
      </c>
      <c r="M11809" s="31" t="s">
        <v>292</v>
      </c>
    </row>
    <row r="11810">
      <c r="A11810" s="29" t="s">
        <v>340</v>
      </c>
      <c r="B11810" s="29" t="s">
        <v>1192</v>
      </c>
      <c r="C11810" s="29" t="s">
        <v>138</v>
      </c>
      <c r="D11810" s="29" t="s">
        <v>491</v>
      </c>
      <c r="E11810" s="29" t="s">
        <v>492</v>
      </c>
      <c r="F11810" s="29">
        <v>2012.0</v>
      </c>
      <c r="G11810" s="29" t="s">
        <v>12</v>
      </c>
      <c r="H11810" s="29" t="s">
        <v>1851</v>
      </c>
      <c r="I11810" s="29" t="s">
        <v>348</v>
      </c>
      <c r="K11810" s="29">
        <v>16.0</v>
      </c>
      <c r="L11810" s="29">
        <v>-97.0</v>
      </c>
      <c r="M11810" s="31" t="s">
        <v>292</v>
      </c>
    </row>
    <row r="11811">
      <c r="A11811" s="29" t="s">
        <v>340</v>
      </c>
      <c r="B11811" s="29" t="s">
        <v>1192</v>
      </c>
      <c r="C11811" s="29" t="s">
        <v>138</v>
      </c>
      <c r="D11811" s="29" t="s">
        <v>491</v>
      </c>
      <c r="E11811" s="29" t="s">
        <v>492</v>
      </c>
      <c r="F11811" s="29">
        <v>2012.0</v>
      </c>
      <c r="G11811" s="29" t="s">
        <v>12</v>
      </c>
      <c r="H11811" s="29" t="s">
        <v>1852</v>
      </c>
      <c r="I11811" s="29" t="s">
        <v>348</v>
      </c>
      <c r="K11811" s="29">
        <v>16.0</v>
      </c>
      <c r="L11811" s="29">
        <v>-97.0</v>
      </c>
      <c r="M11811" s="31" t="s">
        <v>292</v>
      </c>
    </row>
    <row r="11812">
      <c r="A11812" s="29" t="s">
        <v>340</v>
      </c>
      <c r="B11812" s="29" t="s">
        <v>1192</v>
      </c>
      <c r="C11812" s="29" t="s">
        <v>138</v>
      </c>
      <c r="D11812" s="29" t="s">
        <v>491</v>
      </c>
      <c r="E11812" s="29" t="s">
        <v>492</v>
      </c>
      <c r="F11812" s="29">
        <v>2012.0</v>
      </c>
      <c r="G11812" s="29" t="s">
        <v>12</v>
      </c>
      <c r="H11812" s="29" t="s">
        <v>1853</v>
      </c>
      <c r="I11812" s="29" t="s">
        <v>348</v>
      </c>
      <c r="K11812" s="29">
        <v>16.0</v>
      </c>
      <c r="L11812" s="29">
        <v>-97.0</v>
      </c>
      <c r="M11812" s="31" t="s">
        <v>292</v>
      </c>
    </row>
    <row r="11813">
      <c r="A11813" s="29" t="s">
        <v>340</v>
      </c>
      <c r="B11813" s="29" t="s">
        <v>1192</v>
      </c>
      <c r="C11813" s="29" t="s">
        <v>138</v>
      </c>
      <c r="D11813" s="29" t="s">
        <v>491</v>
      </c>
      <c r="E11813" s="29" t="s">
        <v>492</v>
      </c>
      <c r="F11813" s="29">
        <v>2012.0</v>
      </c>
      <c r="G11813" s="29" t="s">
        <v>12</v>
      </c>
      <c r="H11813" s="29" t="s">
        <v>1854</v>
      </c>
      <c r="I11813" s="29" t="s">
        <v>344</v>
      </c>
      <c r="K11813" s="29">
        <v>16.0</v>
      </c>
      <c r="L11813" s="29">
        <v>-97.0</v>
      </c>
      <c r="M11813" s="31" t="s">
        <v>292</v>
      </c>
    </row>
    <row r="11814">
      <c r="A11814" s="29" t="s">
        <v>340</v>
      </c>
      <c r="B11814" s="29" t="s">
        <v>1192</v>
      </c>
      <c r="C11814" s="29" t="s">
        <v>138</v>
      </c>
      <c r="D11814" s="29" t="s">
        <v>491</v>
      </c>
      <c r="E11814" s="29" t="s">
        <v>492</v>
      </c>
      <c r="F11814" s="29">
        <v>2012.0</v>
      </c>
      <c r="G11814" s="29" t="s">
        <v>12</v>
      </c>
      <c r="H11814" s="29" t="s">
        <v>1855</v>
      </c>
      <c r="I11814" s="29" t="s">
        <v>348</v>
      </c>
      <c r="K11814" s="29">
        <v>17.4</v>
      </c>
      <c r="L11814" s="29">
        <v>-96.7</v>
      </c>
      <c r="M11814" s="31" t="s">
        <v>292</v>
      </c>
    </row>
    <row r="11815">
      <c r="A11815" s="29" t="s">
        <v>340</v>
      </c>
      <c r="B11815" s="29" t="s">
        <v>1192</v>
      </c>
      <c r="C11815" s="29" t="s">
        <v>138</v>
      </c>
      <c r="D11815" s="29" t="s">
        <v>491</v>
      </c>
      <c r="E11815" s="29" t="s">
        <v>492</v>
      </c>
      <c r="F11815" s="29">
        <v>2012.0</v>
      </c>
      <c r="G11815" s="29" t="s">
        <v>12</v>
      </c>
      <c r="H11815" s="29" t="s">
        <v>1856</v>
      </c>
      <c r="I11815" s="29" t="s">
        <v>344</v>
      </c>
      <c r="K11815" s="29">
        <v>17.4</v>
      </c>
      <c r="L11815" s="29">
        <v>-96.7</v>
      </c>
      <c r="M11815" s="31" t="s">
        <v>292</v>
      </c>
    </row>
    <row r="11816">
      <c r="A11816" s="29" t="s">
        <v>340</v>
      </c>
      <c r="B11816" s="29" t="s">
        <v>1192</v>
      </c>
      <c r="C11816" s="29" t="s">
        <v>138</v>
      </c>
      <c r="D11816" s="29" t="s">
        <v>491</v>
      </c>
      <c r="E11816" s="29" t="s">
        <v>492</v>
      </c>
      <c r="F11816" s="29">
        <v>2012.0</v>
      </c>
      <c r="G11816" s="29" t="s">
        <v>12</v>
      </c>
      <c r="H11816" s="29" t="s">
        <v>1857</v>
      </c>
      <c r="I11816" s="29" t="s">
        <v>344</v>
      </c>
      <c r="K11816" s="29">
        <v>17.4</v>
      </c>
      <c r="L11816" s="29">
        <v>-96.7</v>
      </c>
      <c r="M11816" s="31" t="s">
        <v>292</v>
      </c>
    </row>
    <row r="11817">
      <c r="A11817" s="29" t="s">
        <v>340</v>
      </c>
      <c r="B11817" s="29" t="s">
        <v>1192</v>
      </c>
      <c r="C11817" s="29" t="s">
        <v>138</v>
      </c>
      <c r="D11817" s="29" t="s">
        <v>491</v>
      </c>
      <c r="E11817" s="29" t="s">
        <v>492</v>
      </c>
      <c r="F11817" s="29">
        <v>2012.0</v>
      </c>
      <c r="G11817" s="29" t="s">
        <v>12</v>
      </c>
      <c r="H11817" s="29" t="s">
        <v>1858</v>
      </c>
      <c r="I11817" s="29" t="s">
        <v>344</v>
      </c>
      <c r="K11817" s="29">
        <v>17.4</v>
      </c>
      <c r="L11817" s="29">
        <v>-96.7</v>
      </c>
      <c r="M11817" s="31" t="s">
        <v>292</v>
      </c>
    </row>
    <row r="11818">
      <c r="A11818" s="29" t="s">
        <v>340</v>
      </c>
      <c r="B11818" s="29" t="s">
        <v>1192</v>
      </c>
      <c r="C11818" s="29" t="s">
        <v>138</v>
      </c>
      <c r="D11818" s="29" t="s">
        <v>491</v>
      </c>
      <c r="E11818" s="29" t="s">
        <v>492</v>
      </c>
      <c r="F11818" s="29">
        <v>2012.0</v>
      </c>
      <c r="G11818" s="29" t="s">
        <v>12</v>
      </c>
      <c r="H11818" s="29" t="s">
        <v>1859</v>
      </c>
      <c r="I11818" s="29" t="s">
        <v>348</v>
      </c>
      <c r="K11818" s="29">
        <v>17.4</v>
      </c>
      <c r="L11818" s="29">
        <v>-96.7</v>
      </c>
      <c r="M11818" s="31" t="s">
        <v>292</v>
      </c>
    </row>
    <row r="11819">
      <c r="A11819" s="29" t="s">
        <v>340</v>
      </c>
      <c r="B11819" s="29" t="s">
        <v>1192</v>
      </c>
      <c r="C11819" s="29" t="s">
        <v>138</v>
      </c>
      <c r="D11819" s="29" t="s">
        <v>491</v>
      </c>
      <c r="E11819" s="29" t="s">
        <v>492</v>
      </c>
      <c r="F11819" s="29">
        <v>2012.0</v>
      </c>
      <c r="G11819" s="29" t="s">
        <v>12</v>
      </c>
      <c r="H11819" s="29" t="s">
        <v>1860</v>
      </c>
      <c r="I11819" s="29" t="s">
        <v>348</v>
      </c>
      <c r="K11819" s="29">
        <v>17.4</v>
      </c>
      <c r="L11819" s="29">
        <v>-96.7</v>
      </c>
      <c r="M11819" s="31" t="s">
        <v>292</v>
      </c>
    </row>
    <row r="11820">
      <c r="A11820" s="29" t="s">
        <v>340</v>
      </c>
      <c r="B11820" s="29" t="s">
        <v>1192</v>
      </c>
      <c r="C11820" s="29" t="s">
        <v>138</v>
      </c>
      <c r="D11820" s="29" t="s">
        <v>491</v>
      </c>
      <c r="E11820" s="29" t="s">
        <v>492</v>
      </c>
      <c r="F11820" s="29">
        <v>2012.0</v>
      </c>
      <c r="G11820" s="29" t="s">
        <v>12</v>
      </c>
      <c r="H11820" s="29" t="s">
        <v>1861</v>
      </c>
      <c r="I11820" s="29" t="s">
        <v>344</v>
      </c>
      <c r="K11820" s="29">
        <v>17.4</v>
      </c>
      <c r="L11820" s="29">
        <v>-96.7</v>
      </c>
      <c r="M11820" s="31" t="s">
        <v>292</v>
      </c>
    </row>
    <row r="11821">
      <c r="A11821" s="29" t="s">
        <v>340</v>
      </c>
      <c r="B11821" s="29" t="s">
        <v>1192</v>
      </c>
      <c r="C11821" s="29" t="s">
        <v>138</v>
      </c>
      <c r="D11821" s="29" t="s">
        <v>491</v>
      </c>
      <c r="E11821" s="29" t="s">
        <v>492</v>
      </c>
      <c r="F11821" s="29">
        <v>2012.0</v>
      </c>
      <c r="G11821" s="29" t="s">
        <v>12</v>
      </c>
      <c r="H11821" s="29" t="s">
        <v>1862</v>
      </c>
      <c r="I11821" s="29" t="s">
        <v>344</v>
      </c>
      <c r="K11821" s="29">
        <v>17.4</v>
      </c>
      <c r="L11821" s="29">
        <v>-96.7</v>
      </c>
      <c r="M11821" s="31" t="s">
        <v>292</v>
      </c>
    </row>
    <row r="11822">
      <c r="A11822" s="29" t="s">
        <v>340</v>
      </c>
      <c r="B11822" s="29" t="s">
        <v>1192</v>
      </c>
      <c r="C11822" s="29" t="s">
        <v>138</v>
      </c>
      <c r="D11822" s="29" t="s">
        <v>491</v>
      </c>
      <c r="E11822" s="29" t="s">
        <v>492</v>
      </c>
      <c r="F11822" s="29">
        <v>2012.0</v>
      </c>
      <c r="G11822" s="29" t="s">
        <v>12</v>
      </c>
      <c r="H11822" s="29" t="s">
        <v>1863</v>
      </c>
      <c r="I11822" s="29" t="s">
        <v>344</v>
      </c>
      <c r="K11822" s="29">
        <v>17.4</v>
      </c>
      <c r="L11822" s="29">
        <v>-96.7</v>
      </c>
      <c r="M11822" s="31" t="s">
        <v>292</v>
      </c>
    </row>
    <row r="11823">
      <c r="A11823" s="29" t="s">
        <v>340</v>
      </c>
      <c r="B11823" s="29" t="s">
        <v>1192</v>
      </c>
      <c r="C11823" s="29" t="s">
        <v>138</v>
      </c>
      <c r="D11823" s="29" t="s">
        <v>491</v>
      </c>
      <c r="E11823" s="29" t="s">
        <v>492</v>
      </c>
      <c r="F11823" s="29">
        <v>2012.0</v>
      </c>
      <c r="G11823" s="29" t="s">
        <v>12</v>
      </c>
      <c r="H11823" s="29" t="s">
        <v>1864</v>
      </c>
      <c r="I11823" s="29" t="s">
        <v>344</v>
      </c>
      <c r="K11823" s="29">
        <v>17.4</v>
      </c>
      <c r="L11823" s="29">
        <v>-96.7</v>
      </c>
      <c r="M11823" s="31" t="s">
        <v>292</v>
      </c>
    </row>
    <row r="11824">
      <c r="A11824" s="29" t="s">
        <v>340</v>
      </c>
      <c r="B11824" s="29" t="s">
        <v>1192</v>
      </c>
      <c r="C11824" s="29" t="s">
        <v>138</v>
      </c>
      <c r="D11824" s="29" t="s">
        <v>491</v>
      </c>
      <c r="E11824" s="29" t="s">
        <v>492</v>
      </c>
      <c r="F11824" s="29">
        <v>2012.0</v>
      </c>
      <c r="G11824" s="29" t="s">
        <v>12</v>
      </c>
      <c r="H11824" s="29" t="s">
        <v>1865</v>
      </c>
      <c r="I11824" s="29" t="s">
        <v>348</v>
      </c>
      <c r="K11824" s="29">
        <v>17.4</v>
      </c>
      <c r="L11824" s="29">
        <v>-96.7</v>
      </c>
      <c r="M11824" s="31" t="s">
        <v>292</v>
      </c>
    </row>
    <row r="11825">
      <c r="A11825" s="29" t="s">
        <v>340</v>
      </c>
      <c r="B11825" s="29" t="s">
        <v>1192</v>
      </c>
      <c r="C11825" s="29" t="s">
        <v>138</v>
      </c>
      <c r="D11825" s="29" t="s">
        <v>491</v>
      </c>
      <c r="E11825" s="29" t="s">
        <v>492</v>
      </c>
      <c r="F11825" s="29">
        <v>2012.0</v>
      </c>
      <c r="G11825" s="29" t="s">
        <v>12</v>
      </c>
      <c r="H11825" s="29" t="s">
        <v>1866</v>
      </c>
      <c r="I11825" s="29" t="s">
        <v>348</v>
      </c>
      <c r="K11825" s="29">
        <v>17.4</v>
      </c>
      <c r="L11825" s="29">
        <v>-96.7</v>
      </c>
      <c r="M11825" s="31" t="s">
        <v>292</v>
      </c>
    </row>
    <row r="11826">
      <c r="A11826" s="29" t="s">
        <v>340</v>
      </c>
      <c r="B11826" s="29" t="s">
        <v>1192</v>
      </c>
      <c r="C11826" s="29" t="s">
        <v>138</v>
      </c>
      <c r="D11826" s="29" t="s">
        <v>491</v>
      </c>
      <c r="E11826" s="29" t="s">
        <v>492</v>
      </c>
      <c r="F11826" s="29">
        <v>2012.0</v>
      </c>
      <c r="G11826" s="29" t="s">
        <v>12</v>
      </c>
      <c r="H11826" s="29" t="s">
        <v>1867</v>
      </c>
      <c r="I11826" s="29" t="s">
        <v>348</v>
      </c>
      <c r="K11826" s="29">
        <v>17.4</v>
      </c>
      <c r="L11826" s="29">
        <v>-96.7</v>
      </c>
      <c r="M11826" s="31" t="s">
        <v>292</v>
      </c>
    </row>
    <row r="11827">
      <c r="A11827" s="29" t="s">
        <v>340</v>
      </c>
      <c r="B11827" s="29" t="s">
        <v>1192</v>
      </c>
      <c r="C11827" s="29" t="s">
        <v>138</v>
      </c>
      <c r="D11827" s="29" t="s">
        <v>491</v>
      </c>
      <c r="E11827" s="29" t="s">
        <v>492</v>
      </c>
      <c r="F11827" s="29">
        <v>2012.0</v>
      </c>
      <c r="G11827" s="29" t="s">
        <v>12</v>
      </c>
      <c r="H11827" s="29" t="s">
        <v>1868</v>
      </c>
      <c r="I11827" s="29" t="s">
        <v>344</v>
      </c>
      <c r="K11827" s="29">
        <v>17.4</v>
      </c>
      <c r="L11827" s="29">
        <v>-96.7</v>
      </c>
      <c r="M11827" s="31" t="s">
        <v>292</v>
      </c>
    </row>
    <row r="11828">
      <c r="A11828" s="29" t="s">
        <v>340</v>
      </c>
      <c r="B11828" s="29" t="s">
        <v>1192</v>
      </c>
      <c r="C11828" s="29" t="s">
        <v>138</v>
      </c>
      <c r="D11828" s="29" t="s">
        <v>491</v>
      </c>
      <c r="E11828" s="29" t="s">
        <v>492</v>
      </c>
      <c r="F11828" s="29">
        <v>2012.0</v>
      </c>
      <c r="G11828" s="29" t="s">
        <v>12</v>
      </c>
      <c r="H11828" s="29" t="s">
        <v>1869</v>
      </c>
      <c r="I11828" s="29" t="s">
        <v>348</v>
      </c>
      <c r="K11828" s="29">
        <v>17.4</v>
      </c>
      <c r="L11828" s="29">
        <v>-96.7</v>
      </c>
      <c r="M11828" s="31" t="s">
        <v>292</v>
      </c>
    </row>
    <row r="11829">
      <c r="A11829" s="29" t="s">
        <v>340</v>
      </c>
      <c r="B11829" s="29" t="s">
        <v>1192</v>
      </c>
      <c r="C11829" s="29" t="s">
        <v>138</v>
      </c>
      <c r="D11829" s="29" t="s">
        <v>491</v>
      </c>
      <c r="E11829" s="29" t="s">
        <v>492</v>
      </c>
      <c r="F11829" s="29">
        <v>2012.0</v>
      </c>
      <c r="G11829" s="29" t="s">
        <v>12</v>
      </c>
      <c r="H11829" s="29" t="s">
        <v>1870</v>
      </c>
      <c r="I11829" s="29" t="s">
        <v>348</v>
      </c>
      <c r="K11829" s="29">
        <v>17.4</v>
      </c>
      <c r="L11829" s="29">
        <v>-96.7</v>
      </c>
      <c r="M11829" s="31" t="s">
        <v>292</v>
      </c>
    </row>
    <row r="11830">
      <c r="A11830" s="29" t="s">
        <v>340</v>
      </c>
      <c r="B11830" s="29" t="s">
        <v>1192</v>
      </c>
      <c r="C11830" s="29" t="s">
        <v>138</v>
      </c>
      <c r="D11830" s="29" t="s">
        <v>491</v>
      </c>
      <c r="E11830" s="29" t="s">
        <v>492</v>
      </c>
      <c r="F11830" s="29">
        <v>2012.0</v>
      </c>
      <c r="G11830" s="29" t="s">
        <v>12</v>
      </c>
      <c r="H11830" s="29" t="s">
        <v>1871</v>
      </c>
      <c r="I11830" s="29" t="s">
        <v>344</v>
      </c>
      <c r="K11830" s="29">
        <v>17.4</v>
      </c>
      <c r="L11830" s="29">
        <v>-96.7</v>
      </c>
      <c r="M11830" s="31" t="s">
        <v>292</v>
      </c>
    </row>
    <row r="11831">
      <c r="A11831" s="29" t="s">
        <v>340</v>
      </c>
      <c r="B11831" s="29" t="s">
        <v>1192</v>
      </c>
      <c r="C11831" s="29" t="s">
        <v>138</v>
      </c>
      <c r="D11831" s="29" t="s">
        <v>491</v>
      </c>
      <c r="E11831" s="29" t="s">
        <v>492</v>
      </c>
      <c r="F11831" s="29">
        <v>2012.0</v>
      </c>
      <c r="G11831" s="29" t="s">
        <v>12</v>
      </c>
      <c r="H11831" s="29" t="s">
        <v>1872</v>
      </c>
      <c r="I11831" s="29" t="s">
        <v>344</v>
      </c>
      <c r="K11831" s="29">
        <v>17.4</v>
      </c>
      <c r="L11831" s="29">
        <v>-96.7</v>
      </c>
      <c r="M11831" s="31" t="s">
        <v>292</v>
      </c>
    </row>
    <row r="11832">
      <c r="A11832" s="29" t="s">
        <v>340</v>
      </c>
      <c r="B11832" s="29" t="s">
        <v>1192</v>
      </c>
      <c r="C11832" s="29" t="s">
        <v>138</v>
      </c>
      <c r="D11832" s="29" t="s">
        <v>491</v>
      </c>
      <c r="E11832" s="29" t="s">
        <v>492</v>
      </c>
      <c r="F11832" s="29">
        <v>2012.0</v>
      </c>
      <c r="G11832" s="29" t="s">
        <v>12</v>
      </c>
      <c r="H11832" s="29" t="s">
        <v>1873</v>
      </c>
      <c r="I11832" s="29" t="s">
        <v>348</v>
      </c>
      <c r="K11832" s="29">
        <v>17.4</v>
      </c>
      <c r="L11832" s="29">
        <v>-96.7</v>
      </c>
      <c r="M11832" s="31" t="s">
        <v>292</v>
      </c>
    </row>
    <row r="11833">
      <c r="A11833" s="29" t="s">
        <v>340</v>
      </c>
      <c r="B11833" s="29" t="s">
        <v>1192</v>
      </c>
      <c r="C11833" s="29" t="s">
        <v>138</v>
      </c>
      <c r="D11833" s="29" t="s">
        <v>491</v>
      </c>
      <c r="E11833" s="29" t="s">
        <v>492</v>
      </c>
      <c r="F11833" s="29">
        <v>2012.0</v>
      </c>
      <c r="G11833" s="29" t="s">
        <v>12</v>
      </c>
      <c r="H11833" s="29" t="s">
        <v>1874</v>
      </c>
      <c r="I11833" s="29" t="s">
        <v>348</v>
      </c>
      <c r="K11833" s="29">
        <v>17.4</v>
      </c>
      <c r="L11833" s="29">
        <v>-96.7</v>
      </c>
      <c r="M11833" s="31" t="s">
        <v>292</v>
      </c>
    </row>
    <row r="11834">
      <c r="A11834" s="29" t="s">
        <v>340</v>
      </c>
      <c r="B11834" s="29" t="s">
        <v>1192</v>
      </c>
      <c r="C11834" s="29" t="s">
        <v>138</v>
      </c>
      <c r="D11834" s="29" t="s">
        <v>491</v>
      </c>
      <c r="E11834" s="29" t="s">
        <v>492</v>
      </c>
      <c r="F11834" s="29">
        <v>2012.0</v>
      </c>
      <c r="G11834" s="29" t="s">
        <v>12</v>
      </c>
      <c r="H11834" s="29" t="s">
        <v>1875</v>
      </c>
      <c r="I11834" s="29" t="s">
        <v>344</v>
      </c>
      <c r="K11834" s="29">
        <v>17.4</v>
      </c>
      <c r="L11834" s="29">
        <v>-96.7</v>
      </c>
      <c r="M11834" s="31" t="s">
        <v>292</v>
      </c>
    </row>
    <row r="11835">
      <c r="A11835" s="29" t="s">
        <v>340</v>
      </c>
      <c r="B11835" s="29" t="s">
        <v>1192</v>
      </c>
      <c r="C11835" s="29" t="s">
        <v>138</v>
      </c>
      <c r="D11835" s="29" t="s">
        <v>1257</v>
      </c>
      <c r="E11835" s="29" t="s">
        <v>1876</v>
      </c>
      <c r="F11835" s="29">
        <v>2021.0</v>
      </c>
      <c r="G11835" s="29" t="s">
        <v>12</v>
      </c>
      <c r="J11835" s="29" t="s">
        <v>638</v>
      </c>
      <c r="K11835" s="29">
        <v>32.27</v>
      </c>
      <c r="L11835" s="29">
        <v>-114.46</v>
      </c>
      <c r="M11835" s="31" t="s">
        <v>150</v>
      </c>
    </row>
    <row r="11836">
      <c r="A11836" s="29" t="s">
        <v>340</v>
      </c>
      <c r="B11836" s="29" t="s">
        <v>1192</v>
      </c>
      <c r="C11836" s="29" t="s">
        <v>138</v>
      </c>
      <c r="D11836" s="29" t="s">
        <v>1257</v>
      </c>
      <c r="E11836" s="29" t="s">
        <v>1876</v>
      </c>
      <c r="F11836" s="29">
        <v>2021.0</v>
      </c>
      <c r="G11836" s="29" t="s">
        <v>12</v>
      </c>
      <c r="J11836" s="29" t="s">
        <v>638</v>
      </c>
      <c r="K11836" s="29">
        <v>32.27</v>
      </c>
      <c r="L11836" s="29">
        <v>-114.46</v>
      </c>
      <c r="M11836" s="31" t="s">
        <v>150</v>
      </c>
    </row>
    <row r="11837">
      <c r="A11837" s="29" t="s">
        <v>340</v>
      </c>
      <c r="B11837" s="29" t="s">
        <v>1192</v>
      </c>
      <c r="C11837" s="29" t="s">
        <v>138</v>
      </c>
      <c r="D11837" s="29" t="s">
        <v>1257</v>
      </c>
      <c r="E11837" s="29" t="s">
        <v>1876</v>
      </c>
      <c r="F11837" s="29">
        <v>2021.0</v>
      </c>
      <c r="G11837" s="29" t="s">
        <v>12</v>
      </c>
      <c r="J11837" s="29" t="s">
        <v>638</v>
      </c>
      <c r="K11837" s="29">
        <v>32.27</v>
      </c>
      <c r="L11837" s="29">
        <v>-114.46</v>
      </c>
      <c r="M11837" s="31" t="s">
        <v>150</v>
      </c>
    </row>
    <row r="11838">
      <c r="A11838" s="29" t="s">
        <v>340</v>
      </c>
      <c r="B11838" s="29" t="s">
        <v>1192</v>
      </c>
      <c r="C11838" s="29" t="s">
        <v>138</v>
      </c>
      <c r="D11838" s="29" t="s">
        <v>1257</v>
      </c>
      <c r="E11838" s="29" t="s">
        <v>1876</v>
      </c>
      <c r="F11838" s="29">
        <v>2021.0</v>
      </c>
      <c r="G11838" s="29" t="s">
        <v>12</v>
      </c>
      <c r="J11838" s="29" t="s">
        <v>638</v>
      </c>
      <c r="K11838" s="29">
        <v>32.27</v>
      </c>
      <c r="L11838" s="29">
        <v>-114.46</v>
      </c>
      <c r="M11838" s="31" t="s">
        <v>150</v>
      </c>
    </row>
    <row r="11839">
      <c r="A11839" s="29" t="s">
        <v>340</v>
      </c>
      <c r="B11839" s="29" t="s">
        <v>1192</v>
      </c>
      <c r="C11839" s="29" t="s">
        <v>138</v>
      </c>
      <c r="D11839" s="29" t="s">
        <v>1257</v>
      </c>
      <c r="E11839" s="29" t="s">
        <v>1876</v>
      </c>
      <c r="F11839" s="29">
        <v>2021.0</v>
      </c>
      <c r="G11839" s="29" t="s">
        <v>12</v>
      </c>
      <c r="J11839" s="29" t="s">
        <v>638</v>
      </c>
      <c r="K11839" s="29">
        <v>32.27</v>
      </c>
      <c r="L11839" s="29">
        <v>-114.46</v>
      </c>
      <c r="M11839" s="31" t="s">
        <v>150</v>
      </c>
    </row>
    <row r="11840">
      <c r="A11840" s="29" t="s">
        <v>340</v>
      </c>
      <c r="B11840" s="29" t="s">
        <v>1192</v>
      </c>
      <c r="C11840" s="29" t="s">
        <v>138</v>
      </c>
      <c r="D11840" s="29" t="s">
        <v>1257</v>
      </c>
      <c r="E11840" s="29" t="s">
        <v>1876</v>
      </c>
      <c r="F11840" s="29">
        <v>2021.0</v>
      </c>
      <c r="G11840" s="29" t="s">
        <v>12</v>
      </c>
      <c r="J11840" s="29" t="s">
        <v>638</v>
      </c>
      <c r="K11840" s="29">
        <v>32.27</v>
      </c>
      <c r="L11840" s="29">
        <v>-114.46</v>
      </c>
      <c r="M11840" s="31" t="s">
        <v>150</v>
      </c>
    </row>
    <row r="11841">
      <c r="A11841" s="29" t="s">
        <v>340</v>
      </c>
      <c r="B11841" s="29" t="s">
        <v>1192</v>
      </c>
      <c r="C11841" s="29" t="s">
        <v>138</v>
      </c>
      <c r="D11841" s="29" t="s">
        <v>1257</v>
      </c>
      <c r="E11841" s="29" t="s">
        <v>1876</v>
      </c>
      <c r="F11841" s="29">
        <v>2021.0</v>
      </c>
      <c r="G11841" s="29" t="s">
        <v>12</v>
      </c>
      <c r="J11841" s="29" t="s">
        <v>638</v>
      </c>
      <c r="K11841" s="29">
        <v>32.27</v>
      </c>
      <c r="L11841" s="29">
        <v>-114.46</v>
      </c>
      <c r="M11841" s="31" t="s">
        <v>150</v>
      </c>
    </row>
    <row r="11842">
      <c r="A11842" s="29" t="s">
        <v>340</v>
      </c>
      <c r="B11842" s="29" t="s">
        <v>1192</v>
      </c>
      <c r="C11842" s="29" t="s">
        <v>138</v>
      </c>
      <c r="D11842" s="29" t="s">
        <v>1877</v>
      </c>
      <c r="E11842" s="29" t="s">
        <v>1878</v>
      </c>
      <c r="F11842" s="29">
        <v>2021.0</v>
      </c>
      <c r="G11842" s="29" t="s">
        <v>12</v>
      </c>
      <c r="J11842" s="29" t="s">
        <v>1879</v>
      </c>
      <c r="K11842" s="29">
        <v>32.11</v>
      </c>
      <c r="L11842" s="29">
        <v>-116.41</v>
      </c>
      <c r="M11842" s="31" t="s">
        <v>150</v>
      </c>
    </row>
    <row r="11843">
      <c r="A11843" s="29" t="s">
        <v>340</v>
      </c>
      <c r="B11843" s="29" t="s">
        <v>1192</v>
      </c>
      <c r="C11843" s="29" t="s">
        <v>138</v>
      </c>
      <c r="D11843" s="29" t="s">
        <v>1880</v>
      </c>
      <c r="E11843" s="29" t="s">
        <v>1881</v>
      </c>
      <c r="F11843" s="29">
        <v>2021.0</v>
      </c>
      <c r="G11843" s="29" t="s">
        <v>12</v>
      </c>
      <c r="J11843" s="29" t="s">
        <v>1879</v>
      </c>
      <c r="K11843" s="29">
        <v>31.52</v>
      </c>
      <c r="L11843" s="29">
        <v>-116.36</v>
      </c>
      <c r="M11843" s="31" t="s">
        <v>150</v>
      </c>
    </row>
    <row r="11844">
      <c r="A11844" s="29" t="s">
        <v>340</v>
      </c>
      <c r="B11844" s="29" t="s">
        <v>1192</v>
      </c>
      <c r="C11844" s="29" t="s">
        <v>138</v>
      </c>
      <c r="D11844" s="29" t="s">
        <v>1266</v>
      </c>
      <c r="E11844" s="29" t="s">
        <v>1267</v>
      </c>
      <c r="F11844" s="29">
        <v>2021.0</v>
      </c>
      <c r="G11844" s="29" t="s">
        <v>12</v>
      </c>
      <c r="J11844" s="29" t="s">
        <v>1879</v>
      </c>
      <c r="K11844" s="29">
        <v>31.52</v>
      </c>
      <c r="L11844" s="29">
        <v>-116.35</v>
      </c>
      <c r="M11844" s="31" t="s">
        <v>150</v>
      </c>
    </row>
    <row r="11845">
      <c r="A11845" s="29" t="s">
        <v>340</v>
      </c>
      <c r="B11845" s="29" t="s">
        <v>1192</v>
      </c>
      <c r="C11845" s="29" t="s">
        <v>138</v>
      </c>
      <c r="D11845" s="29" t="s">
        <v>1266</v>
      </c>
      <c r="E11845" s="29" t="s">
        <v>1267</v>
      </c>
      <c r="F11845" s="29">
        <v>2021.0</v>
      </c>
      <c r="G11845" s="29" t="s">
        <v>12</v>
      </c>
      <c r="J11845" s="29" t="s">
        <v>1879</v>
      </c>
      <c r="K11845" s="29">
        <v>31.52</v>
      </c>
      <c r="L11845" s="29">
        <v>-116.35</v>
      </c>
      <c r="M11845" s="31" t="s">
        <v>150</v>
      </c>
    </row>
    <row r="11846">
      <c r="A11846" s="29" t="s">
        <v>340</v>
      </c>
      <c r="B11846" s="29" t="s">
        <v>1192</v>
      </c>
      <c r="C11846" s="29" t="s">
        <v>138</v>
      </c>
      <c r="D11846" s="29" t="s">
        <v>1266</v>
      </c>
      <c r="E11846" s="29" t="s">
        <v>1267</v>
      </c>
      <c r="F11846" s="29">
        <v>2021.0</v>
      </c>
      <c r="G11846" s="29" t="s">
        <v>12</v>
      </c>
      <c r="J11846" s="29" t="s">
        <v>1879</v>
      </c>
      <c r="K11846" s="29">
        <v>31.52</v>
      </c>
      <c r="L11846" s="29">
        <v>-116.35</v>
      </c>
      <c r="M11846" s="31" t="s">
        <v>150</v>
      </c>
    </row>
    <row r="11847">
      <c r="A11847" s="29" t="s">
        <v>340</v>
      </c>
      <c r="B11847" s="29" t="s">
        <v>1192</v>
      </c>
      <c r="C11847" s="29" t="s">
        <v>138</v>
      </c>
      <c r="D11847" s="29" t="s">
        <v>1882</v>
      </c>
      <c r="E11847" s="29" t="s">
        <v>1883</v>
      </c>
      <c r="F11847" s="29">
        <v>2021.0</v>
      </c>
      <c r="G11847" s="29" t="s">
        <v>12</v>
      </c>
      <c r="J11847" s="29" t="s">
        <v>1879</v>
      </c>
      <c r="K11847" s="29">
        <v>32.11</v>
      </c>
      <c r="L11847" s="29">
        <v>-116.41</v>
      </c>
      <c r="M11847" s="31" t="s">
        <v>150</v>
      </c>
    </row>
    <row r="11848">
      <c r="A11848" s="29" t="s">
        <v>340</v>
      </c>
      <c r="B11848" s="29" t="s">
        <v>1192</v>
      </c>
      <c r="C11848" s="29" t="s">
        <v>138</v>
      </c>
      <c r="D11848" s="29" t="s">
        <v>1882</v>
      </c>
      <c r="E11848" s="29" t="s">
        <v>1883</v>
      </c>
      <c r="F11848" s="29">
        <v>2021.0</v>
      </c>
      <c r="G11848" s="29" t="s">
        <v>12</v>
      </c>
      <c r="J11848" s="29" t="s">
        <v>1879</v>
      </c>
      <c r="K11848" s="29">
        <v>32.11</v>
      </c>
      <c r="L11848" s="29">
        <v>-116.41</v>
      </c>
      <c r="M11848" s="31" t="s">
        <v>150</v>
      </c>
    </row>
    <row r="11849">
      <c r="A11849" s="29" t="s">
        <v>340</v>
      </c>
      <c r="B11849" s="29" t="s">
        <v>1192</v>
      </c>
      <c r="C11849" s="29" t="s">
        <v>138</v>
      </c>
      <c r="D11849" s="29" t="s">
        <v>639</v>
      </c>
      <c r="E11849" s="29" t="s">
        <v>640</v>
      </c>
      <c r="F11849" s="29">
        <v>2021.0</v>
      </c>
      <c r="G11849" s="29" t="s">
        <v>12</v>
      </c>
      <c r="J11849" s="29" t="s">
        <v>638</v>
      </c>
      <c r="K11849" s="29">
        <v>29.01</v>
      </c>
      <c r="L11849" s="29">
        <v>-112.11</v>
      </c>
      <c r="M11849" s="31" t="s">
        <v>150</v>
      </c>
    </row>
    <row r="11850">
      <c r="A11850" s="29" t="s">
        <v>340</v>
      </c>
      <c r="B11850" s="29" t="s">
        <v>1192</v>
      </c>
      <c r="C11850" s="29" t="s">
        <v>138</v>
      </c>
      <c r="D11850" s="29" t="s">
        <v>639</v>
      </c>
      <c r="E11850" s="29" t="s">
        <v>640</v>
      </c>
      <c r="F11850" s="29">
        <v>2021.0</v>
      </c>
      <c r="G11850" s="29" t="s">
        <v>12</v>
      </c>
      <c r="J11850" s="29" t="s">
        <v>638</v>
      </c>
      <c r="K11850" s="29">
        <v>29.01</v>
      </c>
      <c r="L11850" s="29">
        <v>-112.11</v>
      </c>
      <c r="M11850" s="31" t="s">
        <v>150</v>
      </c>
    </row>
    <row r="11851">
      <c r="A11851" s="29" t="s">
        <v>340</v>
      </c>
      <c r="B11851" s="29" t="s">
        <v>1192</v>
      </c>
      <c r="C11851" s="29" t="s">
        <v>138</v>
      </c>
      <c r="D11851" s="29" t="s">
        <v>639</v>
      </c>
      <c r="E11851" s="29" t="s">
        <v>640</v>
      </c>
      <c r="F11851" s="29">
        <v>2021.0</v>
      </c>
      <c r="G11851" s="29" t="s">
        <v>12</v>
      </c>
      <c r="J11851" s="29" t="s">
        <v>638</v>
      </c>
      <c r="K11851" s="29">
        <v>29.01</v>
      </c>
      <c r="L11851" s="29">
        <v>-112.11</v>
      </c>
      <c r="M11851" s="31" t="s">
        <v>150</v>
      </c>
    </row>
    <row r="11852">
      <c r="A11852" s="29" t="s">
        <v>340</v>
      </c>
      <c r="B11852" s="29" t="s">
        <v>1192</v>
      </c>
      <c r="C11852" s="29" t="s">
        <v>138</v>
      </c>
      <c r="D11852" s="29" t="s">
        <v>639</v>
      </c>
      <c r="E11852" s="29" t="s">
        <v>640</v>
      </c>
      <c r="F11852" s="29">
        <v>2021.0</v>
      </c>
      <c r="G11852" s="29" t="s">
        <v>12</v>
      </c>
      <c r="J11852" s="29" t="s">
        <v>638</v>
      </c>
      <c r="K11852" s="29">
        <v>29.01</v>
      </c>
      <c r="L11852" s="29">
        <v>-112.11</v>
      </c>
      <c r="M11852" s="31" t="s">
        <v>150</v>
      </c>
    </row>
    <row r="11853">
      <c r="A11853" s="29" t="s">
        <v>340</v>
      </c>
      <c r="B11853" s="29" t="s">
        <v>1192</v>
      </c>
      <c r="C11853" s="29" t="s">
        <v>138</v>
      </c>
      <c r="D11853" s="29" t="s">
        <v>639</v>
      </c>
      <c r="E11853" s="29" t="s">
        <v>640</v>
      </c>
      <c r="F11853" s="29">
        <v>2021.0</v>
      </c>
      <c r="G11853" s="29" t="s">
        <v>12</v>
      </c>
      <c r="J11853" s="29" t="s">
        <v>638</v>
      </c>
      <c r="K11853" s="29">
        <v>29.01</v>
      </c>
      <c r="L11853" s="29">
        <v>-112.11</v>
      </c>
      <c r="M11853" s="31" t="s">
        <v>150</v>
      </c>
    </row>
    <row r="11854">
      <c r="A11854" s="29" t="s">
        <v>340</v>
      </c>
      <c r="B11854" s="29" t="s">
        <v>1192</v>
      </c>
      <c r="C11854" s="29" t="s">
        <v>138</v>
      </c>
      <c r="D11854" s="29" t="s">
        <v>639</v>
      </c>
      <c r="E11854" s="29" t="s">
        <v>640</v>
      </c>
      <c r="F11854" s="29">
        <v>2021.0</v>
      </c>
      <c r="G11854" s="29" t="s">
        <v>12</v>
      </c>
      <c r="J11854" s="29" t="s">
        <v>638</v>
      </c>
      <c r="K11854" s="29">
        <v>29.01</v>
      </c>
      <c r="L11854" s="29">
        <v>-112.11</v>
      </c>
      <c r="M11854" s="31" t="s">
        <v>150</v>
      </c>
    </row>
    <row r="11855">
      <c r="A11855" s="29" t="s">
        <v>340</v>
      </c>
      <c r="B11855" s="29" t="s">
        <v>1192</v>
      </c>
      <c r="C11855" s="29" t="s">
        <v>138</v>
      </c>
      <c r="D11855" s="29" t="s">
        <v>639</v>
      </c>
      <c r="E11855" s="29" t="s">
        <v>640</v>
      </c>
      <c r="F11855" s="29">
        <v>2021.0</v>
      </c>
      <c r="G11855" s="29" t="s">
        <v>12</v>
      </c>
      <c r="J11855" s="29" t="s">
        <v>638</v>
      </c>
      <c r="K11855" s="29">
        <v>29.01</v>
      </c>
      <c r="L11855" s="29">
        <v>-112.11</v>
      </c>
      <c r="M11855" s="31" t="s">
        <v>150</v>
      </c>
    </row>
    <row r="11856">
      <c r="A11856" s="29" t="s">
        <v>340</v>
      </c>
      <c r="B11856" s="29" t="s">
        <v>1192</v>
      </c>
      <c r="C11856" s="29" t="s">
        <v>138</v>
      </c>
      <c r="D11856" s="29" t="s">
        <v>639</v>
      </c>
      <c r="E11856" s="29" t="s">
        <v>640</v>
      </c>
      <c r="F11856" s="29">
        <v>2021.0</v>
      </c>
      <c r="G11856" s="29" t="s">
        <v>12</v>
      </c>
      <c r="J11856" s="29" t="s">
        <v>638</v>
      </c>
      <c r="K11856" s="29">
        <v>29.01</v>
      </c>
      <c r="L11856" s="29">
        <v>-112.11</v>
      </c>
      <c r="M11856" s="31" t="s">
        <v>150</v>
      </c>
    </row>
    <row r="11857">
      <c r="A11857" s="29" t="s">
        <v>340</v>
      </c>
      <c r="B11857" s="29" t="s">
        <v>1192</v>
      </c>
      <c r="C11857" s="29" t="s">
        <v>138</v>
      </c>
      <c r="D11857" s="29" t="s">
        <v>639</v>
      </c>
      <c r="E11857" s="29" t="s">
        <v>640</v>
      </c>
      <c r="F11857" s="29">
        <v>2021.0</v>
      </c>
      <c r="G11857" s="29" t="s">
        <v>12</v>
      </c>
      <c r="J11857" s="29" t="s">
        <v>638</v>
      </c>
      <c r="K11857" s="29">
        <v>29.01</v>
      </c>
      <c r="L11857" s="29">
        <v>-112.11</v>
      </c>
      <c r="M11857" s="31" t="s">
        <v>150</v>
      </c>
    </row>
    <row r="11858">
      <c r="A11858" s="29" t="s">
        <v>340</v>
      </c>
      <c r="B11858" s="29" t="s">
        <v>1192</v>
      </c>
      <c r="C11858" s="29" t="s">
        <v>138</v>
      </c>
      <c r="D11858" s="29" t="s">
        <v>639</v>
      </c>
      <c r="E11858" s="29" t="s">
        <v>640</v>
      </c>
      <c r="F11858" s="29">
        <v>2021.0</v>
      </c>
      <c r="G11858" s="29" t="s">
        <v>12</v>
      </c>
      <c r="J11858" s="29" t="s">
        <v>638</v>
      </c>
      <c r="K11858" s="29">
        <v>29.01</v>
      </c>
      <c r="L11858" s="29">
        <v>-112.11</v>
      </c>
      <c r="M11858" s="31" t="s">
        <v>150</v>
      </c>
    </row>
    <row r="11859">
      <c r="A11859" s="29" t="s">
        <v>340</v>
      </c>
      <c r="B11859" s="29" t="s">
        <v>1192</v>
      </c>
      <c r="C11859" s="29" t="s">
        <v>138</v>
      </c>
      <c r="D11859" s="29" t="s">
        <v>1884</v>
      </c>
      <c r="E11859" s="29" t="s">
        <v>1885</v>
      </c>
      <c r="F11859" s="29">
        <v>2021.0</v>
      </c>
      <c r="G11859" s="29" t="s">
        <v>12</v>
      </c>
      <c r="J11859" s="29" t="s">
        <v>638</v>
      </c>
      <c r="K11859" s="29">
        <v>30.43</v>
      </c>
      <c r="L11859" s="29">
        <v>-111.5</v>
      </c>
      <c r="M11859" s="31" t="s">
        <v>150</v>
      </c>
    </row>
    <row r="11860">
      <c r="A11860" s="29" t="s">
        <v>340</v>
      </c>
      <c r="B11860" s="29" t="s">
        <v>1192</v>
      </c>
      <c r="C11860" s="29" t="s">
        <v>138</v>
      </c>
      <c r="D11860" s="29" t="s">
        <v>1884</v>
      </c>
      <c r="E11860" s="29" t="s">
        <v>1885</v>
      </c>
      <c r="F11860" s="29">
        <v>2021.0</v>
      </c>
      <c r="G11860" s="29" t="s">
        <v>12</v>
      </c>
      <c r="J11860" s="29" t="s">
        <v>638</v>
      </c>
      <c r="K11860" s="29">
        <v>30.43</v>
      </c>
      <c r="L11860" s="29">
        <v>-111.5</v>
      </c>
      <c r="M11860" s="31" t="s">
        <v>150</v>
      </c>
    </row>
    <row r="11861">
      <c r="A11861" s="29" t="s">
        <v>340</v>
      </c>
      <c r="B11861" s="29" t="s">
        <v>1192</v>
      </c>
      <c r="C11861" s="29" t="s">
        <v>138</v>
      </c>
      <c r="D11861" s="29" t="s">
        <v>1884</v>
      </c>
      <c r="E11861" s="29" t="s">
        <v>1885</v>
      </c>
      <c r="F11861" s="29">
        <v>2021.0</v>
      </c>
      <c r="G11861" s="29" t="s">
        <v>12</v>
      </c>
      <c r="J11861" s="29" t="s">
        <v>638</v>
      </c>
      <c r="K11861" s="29">
        <v>30.43</v>
      </c>
      <c r="L11861" s="29">
        <v>-111.5</v>
      </c>
      <c r="M11861" s="31" t="s">
        <v>150</v>
      </c>
    </row>
    <row r="11862">
      <c r="A11862" s="29" t="s">
        <v>340</v>
      </c>
      <c r="B11862" s="29" t="s">
        <v>1192</v>
      </c>
      <c r="C11862" s="29" t="s">
        <v>138</v>
      </c>
      <c r="D11862" s="29" t="s">
        <v>1884</v>
      </c>
      <c r="E11862" s="29" t="s">
        <v>1885</v>
      </c>
      <c r="F11862" s="29">
        <v>2021.0</v>
      </c>
      <c r="G11862" s="29" t="s">
        <v>12</v>
      </c>
      <c r="J11862" s="29" t="s">
        <v>638</v>
      </c>
      <c r="K11862" s="29">
        <v>30.43</v>
      </c>
      <c r="L11862" s="29">
        <v>-111.5</v>
      </c>
      <c r="M11862" s="31" t="s">
        <v>150</v>
      </c>
    </row>
    <row r="11863">
      <c r="A11863" s="29" t="s">
        <v>340</v>
      </c>
      <c r="B11863" s="29" t="s">
        <v>1192</v>
      </c>
      <c r="C11863" s="29" t="s">
        <v>138</v>
      </c>
      <c r="D11863" s="29" t="s">
        <v>1884</v>
      </c>
      <c r="E11863" s="29" t="s">
        <v>1885</v>
      </c>
      <c r="F11863" s="29">
        <v>2021.0</v>
      </c>
      <c r="G11863" s="29" t="s">
        <v>12</v>
      </c>
      <c r="J11863" s="29" t="s">
        <v>638</v>
      </c>
      <c r="K11863" s="29">
        <v>30.43</v>
      </c>
      <c r="L11863" s="29">
        <v>-111.5</v>
      </c>
      <c r="M11863" s="31" t="s">
        <v>150</v>
      </c>
    </row>
    <row r="11864">
      <c r="A11864" s="29" t="s">
        <v>340</v>
      </c>
      <c r="B11864" s="29" t="s">
        <v>1192</v>
      </c>
      <c r="C11864" s="29" t="s">
        <v>138</v>
      </c>
      <c r="D11864" s="29" t="s">
        <v>1884</v>
      </c>
      <c r="E11864" s="29" t="s">
        <v>1885</v>
      </c>
      <c r="F11864" s="29">
        <v>2021.0</v>
      </c>
      <c r="G11864" s="29" t="s">
        <v>12</v>
      </c>
      <c r="J11864" s="29" t="s">
        <v>638</v>
      </c>
      <c r="K11864" s="29">
        <v>30.43</v>
      </c>
      <c r="L11864" s="29">
        <v>-111.5</v>
      </c>
      <c r="M11864" s="31" t="s">
        <v>150</v>
      </c>
    </row>
    <row r="11865">
      <c r="A11865" s="29" t="s">
        <v>340</v>
      </c>
      <c r="B11865" s="29" t="s">
        <v>1192</v>
      </c>
      <c r="C11865" s="29" t="s">
        <v>138</v>
      </c>
      <c r="D11865" s="29" t="s">
        <v>1884</v>
      </c>
      <c r="E11865" s="29" t="s">
        <v>1885</v>
      </c>
      <c r="F11865" s="29">
        <v>2021.0</v>
      </c>
      <c r="G11865" s="29" t="s">
        <v>12</v>
      </c>
      <c r="J11865" s="29" t="s">
        <v>638</v>
      </c>
      <c r="K11865" s="29">
        <v>30.43</v>
      </c>
      <c r="L11865" s="29">
        <v>-111.5</v>
      </c>
      <c r="M11865" s="31" t="s">
        <v>150</v>
      </c>
    </row>
    <row r="11866">
      <c r="A11866" s="29" t="s">
        <v>340</v>
      </c>
      <c r="B11866" s="29" t="s">
        <v>1192</v>
      </c>
      <c r="C11866" s="29" t="s">
        <v>138</v>
      </c>
      <c r="D11866" s="29" t="s">
        <v>1884</v>
      </c>
      <c r="E11866" s="29" t="s">
        <v>1885</v>
      </c>
      <c r="F11866" s="29">
        <v>2021.0</v>
      </c>
      <c r="G11866" s="29" t="s">
        <v>12</v>
      </c>
      <c r="J11866" s="29" t="s">
        <v>638</v>
      </c>
      <c r="K11866" s="29">
        <v>30.43</v>
      </c>
      <c r="L11866" s="29">
        <v>-111.5</v>
      </c>
      <c r="M11866" s="31" t="s">
        <v>150</v>
      </c>
    </row>
    <row r="11867">
      <c r="A11867" s="29" t="s">
        <v>340</v>
      </c>
      <c r="B11867" s="29" t="s">
        <v>1192</v>
      </c>
      <c r="C11867" s="29" t="s">
        <v>138</v>
      </c>
      <c r="D11867" s="29" t="s">
        <v>341</v>
      </c>
      <c r="E11867" s="29" t="s">
        <v>342</v>
      </c>
      <c r="F11867" s="29">
        <v>2021.0</v>
      </c>
      <c r="G11867" s="29" t="s">
        <v>12</v>
      </c>
      <c r="J11867" s="29" t="s">
        <v>646</v>
      </c>
      <c r="K11867" s="29">
        <v>28.22</v>
      </c>
      <c r="L11867" s="29">
        <v>-108.55</v>
      </c>
      <c r="M11867" s="31" t="s">
        <v>150</v>
      </c>
    </row>
    <row r="11868">
      <c r="A11868" s="29" t="s">
        <v>340</v>
      </c>
      <c r="B11868" s="29" t="s">
        <v>1192</v>
      </c>
      <c r="C11868" s="29" t="s">
        <v>138</v>
      </c>
      <c r="D11868" s="29" t="s">
        <v>1830</v>
      </c>
      <c r="E11868" s="29" t="s">
        <v>1831</v>
      </c>
      <c r="F11868" s="29">
        <v>2021.0</v>
      </c>
      <c r="G11868" s="29" t="s">
        <v>12</v>
      </c>
      <c r="J11868" s="29" t="s">
        <v>638</v>
      </c>
      <c r="K11868" s="29">
        <v>27.55</v>
      </c>
      <c r="L11868" s="29">
        <v>-110.54</v>
      </c>
      <c r="M11868" s="31" t="s">
        <v>150</v>
      </c>
    </row>
    <row r="11869">
      <c r="A11869" s="29" t="s">
        <v>340</v>
      </c>
      <c r="B11869" s="29" t="s">
        <v>1192</v>
      </c>
      <c r="C11869" s="29" t="s">
        <v>138</v>
      </c>
      <c r="D11869" s="29" t="s">
        <v>1830</v>
      </c>
      <c r="E11869" s="29" t="s">
        <v>1831</v>
      </c>
      <c r="F11869" s="29">
        <v>2021.0</v>
      </c>
      <c r="G11869" s="29" t="s">
        <v>12</v>
      </c>
      <c r="J11869" s="29" t="s">
        <v>638</v>
      </c>
      <c r="K11869" s="29">
        <v>27.55</v>
      </c>
      <c r="L11869" s="29">
        <v>-110.54</v>
      </c>
      <c r="M11869" s="31" t="s">
        <v>150</v>
      </c>
    </row>
    <row r="11870">
      <c r="A11870" s="29" t="s">
        <v>340</v>
      </c>
      <c r="B11870" s="29" t="s">
        <v>1192</v>
      </c>
      <c r="C11870" s="29" t="s">
        <v>138</v>
      </c>
      <c r="D11870" s="29" t="s">
        <v>1830</v>
      </c>
      <c r="E11870" s="29" t="s">
        <v>1831</v>
      </c>
      <c r="F11870" s="29">
        <v>2021.0</v>
      </c>
      <c r="G11870" s="29" t="s">
        <v>12</v>
      </c>
      <c r="J11870" s="29" t="s">
        <v>638</v>
      </c>
      <c r="K11870" s="29">
        <v>27.55</v>
      </c>
      <c r="L11870" s="29">
        <v>-110.54</v>
      </c>
      <c r="M11870" s="31" t="s">
        <v>150</v>
      </c>
    </row>
    <row r="11871">
      <c r="A11871" s="29" t="s">
        <v>340</v>
      </c>
      <c r="B11871" s="29" t="s">
        <v>1192</v>
      </c>
      <c r="C11871" s="29" t="s">
        <v>138</v>
      </c>
      <c r="D11871" s="29" t="s">
        <v>1830</v>
      </c>
      <c r="E11871" s="29" t="s">
        <v>1831</v>
      </c>
      <c r="F11871" s="29">
        <v>2021.0</v>
      </c>
      <c r="G11871" s="29" t="s">
        <v>12</v>
      </c>
      <c r="J11871" s="29" t="s">
        <v>638</v>
      </c>
      <c r="K11871" s="29">
        <v>27.55</v>
      </c>
      <c r="L11871" s="29">
        <v>-110.54</v>
      </c>
      <c r="M11871" s="31" t="s">
        <v>150</v>
      </c>
    </row>
    <row r="11872">
      <c r="A11872" s="29" t="s">
        <v>340</v>
      </c>
      <c r="B11872" s="29" t="s">
        <v>1192</v>
      </c>
      <c r="C11872" s="29" t="s">
        <v>138</v>
      </c>
      <c r="D11872" s="29" t="s">
        <v>1830</v>
      </c>
      <c r="E11872" s="29" t="s">
        <v>1831</v>
      </c>
      <c r="F11872" s="29">
        <v>2021.0</v>
      </c>
      <c r="G11872" s="29" t="s">
        <v>12</v>
      </c>
      <c r="J11872" s="29" t="s">
        <v>638</v>
      </c>
      <c r="K11872" s="29">
        <v>27.55</v>
      </c>
      <c r="L11872" s="29">
        <v>-110.54</v>
      </c>
      <c r="M11872" s="31" t="s">
        <v>150</v>
      </c>
    </row>
    <row r="11873">
      <c r="A11873" s="29" t="s">
        <v>340</v>
      </c>
      <c r="B11873" s="29" t="s">
        <v>1192</v>
      </c>
      <c r="C11873" s="29" t="s">
        <v>138</v>
      </c>
      <c r="D11873" s="29" t="s">
        <v>1830</v>
      </c>
      <c r="E11873" s="29" t="s">
        <v>1831</v>
      </c>
      <c r="F11873" s="29">
        <v>2021.0</v>
      </c>
      <c r="G11873" s="29" t="s">
        <v>12</v>
      </c>
      <c r="J11873" s="29" t="s">
        <v>638</v>
      </c>
      <c r="K11873" s="29">
        <v>27.55</v>
      </c>
      <c r="L11873" s="29">
        <v>-110.54</v>
      </c>
      <c r="M11873" s="31" t="s">
        <v>150</v>
      </c>
    </row>
    <row r="11874">
      <c r="A11874" s="29" t="s">
        <v>340</v>
      </c>
      <c r="B11874" s="29" t="s">
        <v>1192</v>
      </c>
      <c r="C11874" s="29" t="s">
        <v>138</v>
      </c>
      <c r="D11874" s="29" t="s">
        <v>1830</v>
      </c>
      <c r="E11874" s="29" t="s">
        <v>1831</v>
      </c>
      <c r="F11874" s="29">
        <v>2021.0</v>
      </c>
      <c r="G11874" s="29" t="s">
        <v>12</v>
      </c>
      <c r="J11874" s="29" t="s">
        <v>638</v>
      </c>
      <c r="K11874" s="29">
        <v>27.55</v>
      </c>
      <c r="L11874" s="29">
        <v>-110.54</v>
      </c>
      <c r="M11874" s="31" t="s">
        <v>150</v>
      </c>
    </row>
    <row r="11875">
      <c r="A11875" s="29" t="s">
        <v>340</v>
      </c>
      <c r="B11875" s="29" t="s">
        <v>1192</v>
      </c>
      <c r="C11875" s="29" t="s">
        <v>138</v>
      </c>
      <c r="D11875" s="29" t="s">
        <v>1830</v>
      </c>
      <c r="E11875" s="29" t="s">
        <v>1831</v>
      </c>
      <c r="F11875" s="29">
        <v>2021.0</v>
      </c>
      <c r="G11875" s="29" t="s">
        <v>12</v>
      </c>
      <c r="J11875" s="29" t="s">
        <v>638</v>
      </c>
      <c r="K11875" s="29">
        <v>27.55</v>
      </c>
      <c r="L11875" s="29">
        <v>-110.54</v>
      </c>
      <c r="M11875" s="31" t="s">
        <v>150</v>
      </c>
    </row>
    <row r="11876">
      <c r="A11876" s="29" t="s">
        <v>340</v>
      </c>
      <c r="B11876" s="29" t="s">
        <v>1192</v>
      </c>
      <c r="C11876" s="29" t="s">
        <v>138</v>
      </c>
      <c r="D11876" s="29" t="s">
        <v>1830</v>
      </c>
      <c r="E11876" s="29" t="s">
        <v>1831</v>
      </c>
      <c r="F11876" s="29">
        <v>2021.0</v>
      </c>
      <c r="G11876" s="29" t="s">
        <v>12</v>
      </c>
      <c r="J11876" s="29" t="s">
        <v>638</v>
      </c>
      <c r="K11876" s="29">
        <v>27.55</v>
      </c>
      <c r="L11876" s="29">
        <v>-110.54</v>
      </c>
      <c r="M11876" s="31" t="s">
        <v>150</v>
      </c>
    </row>
    <row r="11877">
      <c r="A11877" s="29" t="s">
        <v>340</v>
      </c>
      <c r="B11877" s="29" t="s">
        <v>1192</v>
      </c>
      <c r="C11877" s="29" t="s">
        <v>138</v>
      </c>
      <c r="D11877" s="29" t="s">
        <v>1830</v>
      </c>
      <c r="E11877" s="29" t="s">
        <v>1831</v>
      </c>
      <c r="F11877" s="29">
        <v>2021.0</v>
      </c>
      <c r="G11877" s="29" t="s">
        <v>12</v>
      </c>
      <c r="J11877" s="29" t="s">
        <v>638</v>
      </c>
      <c r="K11877" s="29">
        <v>27.55</v>
      </c>
      <c r="L11877" s="29">
        <v>-110.54</v>
      </c>
      <c r="M11877" s="31" t="s">
        <v>150</v>
      </c>
    </row>
    <row r="11878">
      <c r="A11878" s="29" t="s">
        <v>340</v>
      </c>
      <c r="B11878" s="29" t="s">
        <v>1192</v>
      </c>
      <c r="C11878" s="29" t="s">
        <v>138</v>
      </c>
      <c r="D11878" s="29" t="s">
        <v>611</v>
      </c>
      <c r="E11878" s="29" t="s">
        <v>612</v>
      </c>
      <c r="F11878" s="29">
        <v>2021.0</v>
      </c>
      <c r="G11878" s="29" t="s">
        <v>12</v>
      </c>
      <c r="J11878" s="29" t="s">
        <v>646</v>
      </c>
      <c r="K11878" s="29">
        <v>27.22</v>
      </c>
      <c r="L11878" s="29">
        <v>-108.17</v>
      </c>
      <c r="M11878" s="31" t="s">
        <v>150</v>
      </c>
    </row>
    <row r="11879">
      <c r="A11879" s="29" t="s">
        <v>340</v>
      </c>
      <c r="B11879" s="29" t="s">
        <v>1192</v>
      </c>
      <c r="C11879" s="29" t="s">
        <v>138</v>
      </c>
      <c r="D11879" s="29" t="s">
        <v>611</v>
      </c>
      <c r="E11879" s="29" t="s">
        <v>612</v>
      </c>
      <c r="F11879" s="29">
        <v>2021.0</v>
      </c>
      <c r="G11879" s="29" t="s">
        <v>12</v>
      </c>
      <c r="J11879" s="29" t="s">
        <v>646</v>
      </c>
      <c r="K11879" s="29">
        <v>27.22</v>
      </c>
      <c r="L11879" s="29">
        <v>-108.17</v>
      </c>
      <c r="M11879" s="31" t="s">
        <v>150</v>
      </c>
    </row>
    <row r="11880">
      <c r="A11880" s="29" t="s">
        <v>340</v>
      </c>
      <c r="B11880" s="29" t="s">
        <v>1192</v>
      </c>
      <c r="C11880" s="29" t="s">
        <v>138</v>
      </c>
      <c r="D11880" s="29" t="s">
        <v>611</v>
      </c>
      <c r="E11880" s="29" t="s">
        <v>612</v>
      </c>
      <c r="F11880" s="29">
        <v>2021.0</v>
      </c>
      <c r="G11880" s="29" t="s">
        <v>12</v>
      </c>
      <c r="J11880" s="29" t="s">
        <v>646</v>
      </c>
      <c r="K11880" s="29">
        <v>27.22</v>
      </c>
      <c r="L11880" s="29">
        <v>-108.17</v>
      </c>
      <c r="M11880" s="31" t="s">
        <v>150</v>
      </c>
    </row>
    <row r="11881">
      <c r="A11881" s="29" t="s">
        <v>340</v>
      </c>
      <c r="B11881" s="29" t="s">
        <v>1192</v>
      </c>
      <c r="C11881" s="29" t="s">
        <v>138</v>
      </c>
      <c r="D11881" s="29" t="s">
        <v>611</v>
      </c>
      <c r="E11881" s="29" t="s">
        <v>612</v>
      </c>
      <c r="F11881" s="29">
        <v>2021.0</v>
      </c>
      <c r="G11881" s="29" t="s">
        <v>12</v>
      </c>
      <c r="J11881" s="29" t="s">
        <v>646</v>
      </c>
      <c r="K11881" s="29">
        <v>27.22</v>
      </c>
      <c r="L11881" s="29">
        <v>-108.17</v>
      </c>
      <c r="M11881" s="31" t="s">
        <v>150</v>
      </c>
    </row>
    <row r="11882">
      <c r="A11882" s="29" t="s">
        <v>340</v>
      </c>
      <c r="B11882" s="29" t="s">
        <v>1192</v>
      </c>
      <c r="C11882" s="29" t="s">
        <v>138</v>
      </c>
      <c r="D11882" s="29" t="s">
        <v>611</v>
      </c>
      <c r="E11882" s="29" t="s">
        <v>612</v>
      </c>
      <c r="F11882" s="29">
        <v>2021.0</v>
      </c>
      <c r="G11882" s="29" t="s">
        <v>12</v>
      </c>
      <c r="J11882" s="29" t="s">
        <v>646</v>
      </c>
      <c r="K11882" s="29">
        <v>27.22</v>
      </c>
      <c r="L11882" s="29">
        <v>-108.17</v>
      </c>
      <c r="M11882" s="31" t="s">
        <v>150</v>
      </c>
    </row>
    <row r="11883">
      <c r="A11883" s="29" t="s">
        <v>340</v>
      </c>
      <c r="B11883" s="29" t="s">
        <v>1192</v>
      </c>
      <c r="C11883" s="29" t="s">
        <v>138</v>
      </c>
      <c r="D11883" s="29" t="s">
        <v>611</v>
      </c>
      <c r="E11883" s="29" t="s">
        <v>612</v>
      </c>
      <c r="F11883" s="29">
        <v>2021.0</v>
      </c>
      <c r="G11883" s="29" t="s">
        <v>12</v>
      </c>
      <c r="J11883" s="29" t="s">
        <v>646</v>
      </c>
      <c r="K11883" s="29">
        <v>27.22</v>
      </c>
      <c r="L11883" s="29">
        <v>-108.17</v>
      </c>
      <c r="M11883" s="31" t="s">
        <v>150</v>
      </c>
    </row>
    <row r="11884">
      <c r="A11884" s="29" t="s">
        <v>340</v>
      </c>
      <c r="B11884" s="29" t="s">
        <v>1192</v>
      </c>
      <c r="C11884" s="29" t="s">
        <v>138</v>
      </c>
      <c r="D11884" s="29" t="s">
        <v>611</v>
      </c>
      <c r="E11884" s="29" t="s">
        <v>612</v>
      </c>
      <c r="F11884" s="29">
        <v>2021.0</v>
      </c>
      <c r="G11884" s="29" t="s">
        <v>12</v>
      </c>
      <c r="J11884" s="29" t="s">
        <v>646</v>
      </c>
      <c r="K11884" s="29">
        <v>27.22</v>
      </c>
      <c r="L11884" s="29">
        <v>-108.17</v>
      </c>
      <c r="M11884" s="31" t="s">
        <v>150</v>
      </c>
    </row>
    <row r="11885">
      <c r="A11885" s="29" t="s">
        <v>340</v>
      </c>
      <c r="B11885" s="29" t="s">
        <v>1192</v>
      </c>
      <c r="C11885" s="29" t="s">
        <v>138</v>
      </c>
      <c r="D11885" s="29" t="s">
        <v>611</v>
      </c>
      <c r="E11885" s="29" t="s">
        <v>612</v>
      </c>
      <c r="F11885" s="29">
        <v>2021.0</v>
      </c>
      <c r="G11885" s="29" t="s">
        <v>12</v>
      </c>
      <c r="J11885" s="29" t="s">
        <v>646</v>
      </c>
      <c r="K11885" s="29">
        <v>27.22</v>
      </c>
      <c r="L11885" s="29">
        <v>-108.17</v>
      </c>
      <c r="M11885" s="31" t="s">
        <v>150</v>
      </c>
    </row>
    <row r="11886">
      <c r="A11886" s="29" t="s">
        <v>340</v>
      </c>
      <c r="B11886" s="29" t="s">
        <v>1192</v>
      </c>
      <c r="C11886" s="29" t="s">
        <v>138</v>
      </c>
      <c r="D11886" s="29" t="s">
        <v>611</v>
      </c>
      <c r="E11886" s="29" t="s">
        <v>612</v>
      </c>
      <c r="F11886" s="29">
        <v>2021.0</v>
      </c>
      <c r="G11886" s="29" t="s">
        <v>12</v>
      </c>
      <c r="J11886" s="29" t="s">
        <v>646</v>
      </c>
      <c r="K11886" s="29">
        <v>27.22</v>
      </c>
      <c r="L11886" s="29">
        <v>-108.17</v>
      </c>
      <c r="M11886" s="31" t="s">
        <v>150</v>
      </c>
    </row>
    <row r="11887">
      <c r="A11887" s="29" t="s">
        <v>340</v>
      </c>
      <c r="B11887" s="29" t="s">
        <v>1192</v>
      </c>
      <c r="C11887" s="29" t="s">
        <v>138</v>
      </c>
      <c r="D11887" s="29" t="s">
        <v>611</v>
      </c>
      <c r="E11887" s="29" t="s">
        <v>612</v>
      </c>
      <c r="F11887" s="29">
        <v>2021.0</v>
      </c>
      <c r="G11887" s="29" t="s">
        <v>12</v>
      </c>
      <c r="J11887" s="29" t="s">
        <v>646</v>
      </c>
      <c r="K11887" s="29">
        <v>27.22</v>
      </c>
      <c r="L11887" s="29">
        <v>-108.17</v>
      </c>
      <c r="M11887" s="31" t="s">
        <v>150</v>
      </c>
    </row>
    <row r="11888">
      <c r="A11888" s="29" t="s">
        <v>340</v>
      </c>
      <c r="B11888" s="29" t="s">
        <v>1192</v>
      </c>
      <c r="C11888" s="29" t="s">
        <v>138</v>
      </c>
      <c r="D11888" s="29" t="s">
        <v>611</v>
      </c>
      <c r="E11888" s="29" t="s">
        <v>612</v>
      </c>
      <c r="F11888" s="29">
        <v>2021.0</v>
      </c>
      <c r="G11888" s="29" t="s">
        <v>12</v>
      </c>
      <c r="J11888" s="29" t="s">
        <v>646</v>
      </c>
      <c r="K11888" s="29">
        <v>27.22</v>
      </c>
      <c r="L11888" s="29">
        <v>-108.17</v>
      </c>
      <c r="M11888" s="31" t="s">
        <v>150</v>
      </c>
    </row>
    <row r="11889">
      <c r="A11889" s="29" t="s">
        <v>340</v>
      </c>
      <c r="B11889" s="29" t="s">
        <v>1192</v>
      </c>
      <c r="C11889" s="29" t="s">
        <v>138</v>
      </c>
      <c r="D11889" s="29" t="s">
        <v>611</v>
      </c>
      <c r="E11889" s="29" t="s">
        <v>612</v>
      </c>
      <c r="F11889" s="29">
        <v>2021.0</v>
      </c>
      <c r="G11889" s="29" t="s">
        <v>12</v>
      </c>
      <c r="J11889" s="29" t="s">
        <v>646</v>
      </c>
      <c r="K11889" s="29">
        <v>27.22</v>
      </c>
      <c r="L11889" s="29">
        <v>-108.17</v>
      </c>
      <c r="M11889" s="31" t="s">
        <v>150</v>
      </c>
    </row>
    <row r="11890">
      <c r="A11890" s="29" t="s">
        <v>340</v>
      </c>
      <c r="B11890" s="29" t="s">
        <v>1192</v>
      </c>
      <c r="C11890" s="29" t="s">
        <v>138</v>
      </c>
      <c r="D11890" s="29" t="s">
        <v>611</v>
      </c>
      <c r="E11890" s="29" t="s">
        <v>612</v>
      </c>
      <c r="F11890" s="29">
        <v>2021.0</v>
      </c>
      <c r="G11890" s="29" t="s">
        <v>12</v>
      </c>
      <c r="J11890" s="29" t="s">
        <v>646</v>
      </c>
      <c r="K11890" s="29">
        <v>27.22</v>
      </c>
      <c r="L11890" s="29">
        <v>-108.17</v>
      </c>
      <c r="M11890" s="31" t="s">
        <v>150</v>
      </c>
    </row>
    <row r="11891">
      <c r="A11891" s="29" t="s">
        <v>340</v>
      </c>
      <c r="B11891" s="29" t="s">
        <v>1192</v>
      </c>
      <c r="C11891" s="29" t="s">
        <v>138</v>
      </c>
      <c r="D11891" s="29" t="s">
        <v>611</v>
      </c>
      <c r="E11891" s="29" t="s">
        <v>612</v>
      </c>
      <c r="F11891" s="29">
        <v>2021.0</v>
      </c>
      <c r="G11891" s="29" t="s">
        <v>12</v>
      </c>
      <c r="J11891" s="29" t="s">
        <v>646</v>
      </c>
      <c r="K11891" s="29">
        <v>27.22</v>
      </c>
      <c r="L11891" s="29">
        <v>-108.17</v>
      </c>
      <c r="M11891" s="31" t="s">
        <v>150</v>
      </c>
    </row>
    <row r="11892">
      <c r="A11892" s="29" t="s">
        <v>340</v>
      </c>
      <c r="B11892" s="29" t="s">
        <v>1192</v>
      </c>
      <c r="C11892" s="29" t="s">
        <v>138</v>
      </c>
      <c r="D11892" s="29" t="s">
        <v>611</v>
      </c>
      <c r="E11892" s="29" t="s">
        <v>612</v>
      </c>
      <c r="F11892" s="29">
        <v>2021.0</v>
      </c>
      <c r="G11892" s="29" t="s">
        <v>12</v>
      </c>
      <c r="J11892" s="29" t="s">
        <v>646</v>
      </c>
      <c r="K11892" s="29">
        <v>27.22</v>
      </c>
      <c r="L11892" s="29">
        <v>-108.17</v>
      </c>
      <c r="M11892" s="31" t="s">
        <v>150</v>
      </c>
    </row>
    <row r="11893">
      <c r="A11893" s="29" t="s">
        <v>340</v>
      </c>
      <c r="B11893" s="29" t="s">
        <v>1192</v>
      </c>
      <c r="C11893" s="29" t="s">
        <v>138</v>
      </c>
      <c r="D11893" s="29" t="s">
        <v>611</v>
      </c>
      <c r="E11893" s="29" t="s">
        <v>612</v>
      </c>
      <c r="F11893" s="29">
        <v>2021.0</v>
      </c>
      <c r="G11893" s="29" t="s">
        <v>12</v>
      </c>
      <c r="J11893" s="29" t="s">
        <v>646</v>
      </c>
      <c r="K11893" s="29">
        <v>27.22</v>
      </c>
      <c r="L11893" s="29">
        <v>-108.17</v>
      </c>
      <c r="M11893" s="31" t="s">
        <v>150</v>
      </c>
    </row>
    <row r="11894">
      <c r="A11894" s="29" t="s">
        <v>340</v>
      </c>
      <c r="B11894" s="29" t="s">
        <v>1192</v>
      </c>
      <c r="C11894" s="29" t="s">
        <v>138</v>
      </c>
      <c r="D11894" s="29" t="s">
        <v>611</v>
      </c>
      <c r="E11894" s="29" t="s">
        <v>612</v>
      </c>
      <c r="F11894" s="29">
        <v>2021.0</v>
      </c>
      <c r="G11894" s="29" t="s">
        <v>12</v>
      </c>
      <c r="J11894" s="29" t="s">
        <v>646</v>
      </c>
      <c r="K11894" s="29">
        <v>27.22</v>
      </c>
      <c r="L11894" s="29">
        <v>-108.17</v>
      </c>
      <c r="M11894" s="31" t="s">
        <v>150</v>
      </c>
    </row>
    <row r="11895">
      <c r="A11895" s="29" t="s">
        <v>340</v>
      </c>
      <c r="B11895" s="29" t="s">
        <v>1192</v>
      </c>
      <c r="C11895" s="29" t="s">
        <v>138</v>
      </c>
      <c r="D11895" s="29" t="s">
        <v>611</v>
      </c>
      <c r="E11895" s="29" t="s">
        <v>612</v>
      </c>
      <c r="F11895" s="29">
        <v>2021.0</v>
      </c>
      <c r="G11895" s="29" t="s">
        <v>12</v>
      </c>
      <c r="J11895" s="29" t="s">
        <v>646</v>
      </c>
      <c r="K11895" s="29">
        <v>27.22</v>
      </c>
      <c r="L11895" s="29">
        <v>-108.17</v>
      </c>
      <c r="M11895" s="31" t="s">
        <v>150</v>
      </c>
    </row>
    <row r="11896">
      <c r="A11896" s="29" t="s">
        <v>340</v>
      </c>
      <c r="B11896" s="29" t="s">
        <v>1192</v>
      </c>
      <c r="C11896" s="29" t="s">
        <v>138</v>
      </c>
      <c r="D11896" s="29" t="s">
        <v>611</v>
      </c>
      <c r="E11896" s="29" t="s">
        <v>612</v>
      </c>
      <c r="F11896" s="29">
        <v>2021.0</v>
      </c>
      <c r="G11896" s="29" t="s">
        <v>12</v>
      </c>
      <c r="J11896" s="29" t="s">
        <v>646</v>
      </c>
      <c r="K11896" s="29">
        <v>27.22</v>
      </c>
      <c r="L11896" s="29">
        <v>-108.17</v>
      </c>
      <c r="M11896" s="31" t="s">
        <v>150</v>
      </c>
    </row>
    <row r="11897">
      <c r="A11897" s="29" t="s">
        <v>340</v>
      </c>
      <c r="B11897" s="29" t="s">
        <v>1192</v>
      </c>
      <c r="C11897" s="29" t="s">
        <v>138</v>
      </c>
      <c r="D11897" s="29" t="s">
        <v>611</v>
      </c>
      <c r="E11897" s="29" t="s">
        <v>612</v>
      </c>
      <c r="F11897" s="29">
        <v>2021.0</v>
      </c>
      <c r="G11897" s="29" t="s">
        <v>12</v>
      </c>
      <c r="J11897" s="29" t="s">
        <v>646</v>
      </c>
      <c r="K11897" s="29">
        <v>27.22</v>
      </c>
      <c r="L11897" s="29">
        <v>-108.17</v>
      </c>
      <c r="M11897" s="31" t="s">
        <v>150</v>
      </c>
    </row>
    <row r="11898">
      <c r="A11898" s="29" t="s">
        <v>340</v>
      </c>
      <c r="B11898" s="29" t="s">
        <v>1192</v>
      </c>
      <c r="C11898" s="29" t="s">
        <v>138</v>
      </c>
      <c r="D11898" s="29" t="s">
        <v>611</v>
      </c>
      <c r="E11898" s="29" t="s">
        <v>612</v>
      </c>
      <c r="F11898" s="29">
        <v>2021.0</v>
      </c>
      <c r="G11898" s="29" t="s">
        <v>12</v>
      </c>
      <c r="J11898" s="29" t="s">
        <v>646</v>
      </c>
      <c r="K11898" s="29">
        <v>27.22</v>
      </c>
      <c r="L11898" s="29">
        <v>-108.17</v>
      </c>
      <c r="M11898" s="31" t="s">
        <v>150</v>
      </c>
    </row>
    <row r="11899">
      <c r="A11899" s="29" t="s">
        <v>340</v>
      </c>
      <c r="B11899" s="29" t="s">
        <v>1192</v>
      </c>
      <c r="C11899" s="29" t="s">
        <v>138</v>
      </c>
      <c r="D11899" s="29" t="s">
        <v>611</v>
      </c>
      <c r="E11899" s="29" t="s">
        <v>612</v>
      </c>
      <c r="F11899" s="29">
        <v>2021.0</v>
      </c>
      <c r="G11899" s="29" t="s">
        <v>12</v>
      </c>
      <c r="J11899" s="29" t="s">
        <v>646</v>
      </c>
      <c r="K11899" s="29">
        <v>27.22</v>
      </c>
      <c r="L11899" s="29">
        <v>-108.17</v>
      </c>
      <c r="M11899" s="31" t="s">
        <v>150</v>
      </c>
    </row>
    <row r="11900">
      <c r="A11900" s="29" t="s">
        <v>340</v>
      </c>
      <c r="B11900" s="29" t="s">
        <v>1192</v>
      </c>
      <c r="C11900" s="29" t="s">
        <v>138</v>
      </c>
      <c r="D11900" s="29" t="s">
        <v>611</v>
      </c>
      <c r="E11900" s="29" t="s">
        <v>612</v>
      </c>
      <c r="F11900" s="29">
        <v>2021.0</v>
      </c>
      <c r="G11900" s="29" t="s">
        <v>12</v>
      </c>
      <c r="J11900" s="29" t="s">
        <v>646</v>
      </c>
      <c r="K11900" s="29">
        <v>27.22</v>
      </c>
      <c r="L11900" s="29">
        <v>-108.17</v>
      </c>
      <c r="M11900" s="31" t="s">
        <v>150</v>
      </c>
    </row>
    <row r="11901">
      <c r="A11901" s="29" t="s">
        <v>340</v>
      </c>
      <c r="B11901" s="29" t="s">
        <v>1192</v>
      </c>
      <c r="C11901" s="29" t="s">
        <v>138</v>
      </c>
      <c r="D11901" s="29" t="s">
        <v>611</v>
      </c>
      <c r="E11901" s="29" t="s">
        <v>612</v>
      </c>
      <c r="F11901" s="29">
        <v>2021.0</v>
      </c>
      <c r="G11901" s="29" t="s">
        <v>12</v>
      </c>
      <c r="J11901" s="29" t="s">
        <v>646</v>
      </c>
      <c r="K11901" s="29">
        <v>27.22</v>
      </c>
      <c r="L11901" s="29">
        <v>-108.17</v>
      </c>
      <c r="M11901" s="31" t="s">
        <v>150</v>
      </c>
    </row>
    <row r="11902">
      <c r="A11902" s="29" t="s">
        <v>340</v>
      </c>
      <c r="B11902" s="29" t="s">
        <v>1192</v>
      </c>
      <c r="C11902" s="29" t="s">
        <v>138</v>
      </c>
      <c r="D11902" s="29" t="s">
        <v>611</v>
      </c>
      <c r="E11902" s="29" t="s">
        <v>612</v>
      </c>
      <c r="F11902" s="29">
        <v>2021.0</v>
      </c>
      <c r="G11902" s="29" t="s">
        <v>12</v>
      </c>
      <c r="J11902" s="29" t="s">
        <v>646</v>
      </c>
      <c r="K11902" s="29">
        <v>27.22</v>
      </c>
      <c r="L11902" s="29">
        <v>-108.17</v>
      </c>
      <c r="M11902" s="31" t="s">
        <v>150</v>
      </c>
    </row>
    <row r="11903">
      <c r="A11903" s="29" t="s">
        <v>340</v>
      </c>
      <c r="B11903" s="29" t="s">
        <v>1192</v>
      </c>
      <c r="C11903" s="29" t="s">
        <v>138</v>
      </c>
      <c r="D11903" s="29" t="s">
        <v>611</v>
      </c>
      <c r="E11903" s="29" t="s">
        <v>612</v>
      </c>
      <c r="F11903" s="29">
        <v>2021.0</v>
      </c>
      <c r="G11903" s="29" t="s">
        <v>12</v>
      </c>
      <c r="J11903" s="29" t="s">
        <v>646</v>
      </c>
      <c r="K11903" s="29">
        <v>27.22</v>
      </c>
      <c r="L11903" s="29">
        <v>-108.17</v>
      </c>
      <c r="M11903" s="31" t="s">
        <v>150</v>
      </c>
    </row>
    <row r="11904">
      <c r="A11904" s="29" t="s">
        <v>340</v>
      </c>
      <c r="B11904" s="29" t="s">
        <v>1192</v>
      </c>
      <c r="C11904" s="29" t="s">
        <v>138</v>
      </c>
      <c r="D11904" s="29" t="s">
        <v>611</v>
      </c>
      <c r="E11904" s="29" t="s">
        <v>612</v>
      </c>
      <c r="F11904" s="29">
        <v>2021.0</v>
      </c>
      <c r="G11904" s="29" t="s">
        <v>12</v>
      </c>
      <c r="J11904" s="29" t="s">
        <v>646</v>
      </c>
      <c r="K11904" s="29">
        <v>27.22</v>
      </c>
      <c r="L11904" s="29">
        <v>-108.17</v>
      </c>
      <c r="M11904" s="31" t="s">
        <v>150</v>
      </c>
    </row>
    <row r="11905">
      <c r="A11905" s="29" t="s">
        <v>340</v>
      </c>
      <c r="B11905" s="29" t="s">
        <v>1192</v>
      </c>
      <c r="C11905" s="29" t="s">
        <v>138</v>
      </c>
      <c r="D11905" s="29" t="s">
        <v>611</v>
      </c>
      <c r="E11905" s="29" t="s">
        <v>612</v>
      </c>
      <c r="F11905" s="29">
        <v>2021.0</v>
      </c>
      <c r="G11905" s="29" t="s">
        <v>12</v>
      </c>
      <c r="J11905" s="29" t="s">
        <v>646</v>
      </c>
      <c r="K11905" s="29">
        <v>27.22</v>
      </c>
      <c r="L11905" s="29">
        <v>-108.17</v>
      </c>
      <c r="M11905" s="31" t="s">
        <v>150</v>
      </c>
    </row>
    <row r="11906">
      <c r="A11906" s="29" t="s">
        <v>340</v>
      </c>
      <c r="B11906" s="29" t="s">
        <v>1192</v>
      </c>
      <c r="C11906" s="29" t="s">
        <v>138</v>
      </c>
      <c r="D11906" s="29" t="s">
        <v>611</v>
      </c>
      <c r="E11906" s="29" t="s">
        <v>612</v>
      </c>
      <c r="F11906" s="29">
        <v>2021.0</v>
      </c>
      <c r="G11906" s="29" t="s">
        <v>12</v>
      </c>
      <c r="J11906" s="29" t="s">
        <v>646</v>
      </c>
      <c r="K11906" s="29">
        <v>27.22</v>
      </c>
      <c r="L11906" s="29">
        <v>-108.17</v>
      </c>
      <c r="M11906" s="31" t="s">
        <v>150</v>
      </c>
    </row>
    <row r="11907">
      <c r="A11907" s="29" t="s">
        <v>340</v>
      </c>
      <c r="B11907" s="29" t="s">
        <v>1192</v>
      </c>
      <c r="C11907" s="29" t="s">
        <v>138</v>
      </c>
      <c r="D11907" s="29" t="s">
        <v>611</v>
      </c>
      <c r="E11907" s="29" t="s">
        <v>612</v>
      </c>
      <c r="F11907" s="29">
        <v>2021.0</v>
      </c>
      <c r="G11907" s="29" t="s">
        <v>12</v>
      </c>
      <c r="J11907" s="29" t="s">
        <v>646</v>
      </c>
      <c r="K11907" s="29">
        <v>27.22</v>
      </c>
      <c r="L11907" s="29">
        <v>-108.17</v>
      </c>
      <c r="M11907" s="31" t="s">
        <v>150</v>
      </c>
    </row>
    <row r="11908">
      <c r="A11908" s="29" t="s">
        <v>340</v>
      </c>
      <c r="B11908" s="29" t="s">
        <v>1192</v>
      </c>
      <c r="C11908" s="29" t="s">
        <v>138</v>
      </c>
      <c r="D11908" s="29" t="s">
        <v>611</v>
      </c>
      <c r="E11908" s="29" t="s">
        <v>612</v>
      </c>
      <c r="F11908" s="29">
        <v>2021.0</v>
      </c>
      <c r="G11908" s="29" t="s">
        <v>12</v>
      </c>
      <c r="J11908" s="29" t="s">
        <v>646</v>
      </c>
      <c r="K11908" s="29">
        <v>27.22</v>
      </c>
      <c r="L11908" s="29">
        <v>-108.17</v>
      </c>
      <c r="M11908" s="31" t="s">
        <v>150</v>
      </c>
    </row>
    <row r="11909">
      <c r="A11909" s="29" t="s">
        <v>340</v>
      </c>
      <c r="B11909" s="29" t="s">
        <v>1192</v>
      </c>
      <c r="C11909" s="29" t="s">
        <v>138</v>
      </c>
      <c r="D11909" s="29" t="s">
        <v>611</v>
      </c>
      <c r="E11909" s="29" t="s">
        <v>612</v>
      </c>
      <c r="F11909" s="29">
        <v>2021.0</v>
      </c>
      <c r="G11909" s="29" t="s">
        <v>12</v>
      </c>
      <c r="J11909" s="29" t="s">
        <v>646</v>
      </c>
      <c r="K11909" s="29">
        <v>27.22</v>
      </c>
      <c r="L11909" s="29">
        <v>-108.17</v>
      </c>
      <c r="M11909" s="31" t="s">
        <v>150</v>
      </c>
    </row>
    <row r="11910">
      <c r="A11910" s="29" t="s">
        <v>340</v>
      </c>
      <c r="B11910" s="29" t="s">
        <v>1192</v>
      </c>
      <c r="C11910" s="29" t="s">
        <v>138</v>
      </c>
      <c r="D11910" s="29" t="s">
        <v>611</v>
      </c>
      <c r="E11910" s="29" t="s">
        <v>612</v>
      </c>
      <c r="F11910" s="29">
        <v>2021.0</v>
      </c>
      <c r="G11910" s="29" t="s">
        <v>12</v>
      </c>
      <c r="J11910" s="29" t="s">
        <v>646</v>
      </c>
      <c r="K11910" s="29">
        <v>27.22</v>
      </c>
      <c r="L11910" s="29">
        <v>-108.17</v>
      </c>
      <c r="M11910" s="31" t="s">
        <v>150</v>
      </c>
    </row>
    <row r="11911">
      <c r="A11911" s="29" t="s">
        <v>340</v>
      </c>
      <c r="B11911" s="29" t="s">
        <v>1192</v>
      </c>
      <c r="C11911" s="29" t="s">
        <v>138</v>
      </c>
      <c r="D11911" s="29" t="s">
        <v>611</v>
      </c>
      <c r="E11911" s="29" t="s">
        <v>612</v>
      </c>
      <c r="F11911" s="29">
        <v>2021.0</v>
      </c>
      <c r="G11911" s="29" t="s">
        <v>12</v>
      </c>
      <c r="J11911" s="29" t="s">
        <v>646</v>
      </c>
      <c r="K11911" s="29">
        <v>27.22</v>
      </c>
      <c r="L11911" s="29">
        <v>-108.17</v>
      </c>
      <c r="M11911" s="31" t="s">
        <v>150</v>
      </c>
    </row>
    <row r="11912">
      <c r="A11912" s="29" t="s">
        <v>340</v>
      </c>
      <c r="B11912" s="29" t="s">
        <v>1192</v>
      </c>
      <c r="C11912" s="29" t="s">
        <v>138</v>
      </c>
      <c r="D11912" s="29" t="s">
        <v>611</v>
      </c>
      <c r="E11912" s="29" t="s">
        <v>612</v>
      </c>
      <c r="F11912" s="29">
        <v>2021.0</v>
      </c>
      <c r="G11912" s="29" t="s">
        <v>12</v>
      </c>
      <c r="J11912" s="29" t="s">
        <v>646</v>
      </c>
      <c r="K11912" s="29">
        <v>27.22</v>
      </c>
      <c r="L11912" s="29">
        <v>-108.17</v>
      </c>
      <c r="M11912" s="31" t="s">
        <v>150</v>
      </c>
    </row>
    <row r="11913">
      <c r="A11913" s="29" t="s">
        <v>340</v>
      </c>
      <c r="B11913" s="29" t="s">
        <v>1192</v>
      </c>
      <c r="C11913" s="29" t="s">
        <v>138</v>
      </c>
      <c r="D11913" s="29" t="s">
        <v>611</v>
      </c>
      <c r="E11913" s="29" t="s">
        <v>612</v>
      </c>
      <c r="F11913" s="29">
        <v>2021.0</v>
      </c>
      <c r="G11913" s="29" t="s">
        <v>12</v>
      </c>
      <c r="J11913" s="29" t="s">
        <v>646</v>
      </c>
      <c r="K11913" s="29">
        <v>27.22</v>
      </c>
      <c r="L11913" s="29">
        <v>-108.17</v>
      </c>
      <c r="M11913" s="31" t="s">
        <v>150</v>
      </c>
    </row>
    <row r="11914">
      <c r="A11914" s="29" t="s">
        <v>340</v>
      </c>
      <c r="B11914" s="29" t="s">
        <v>1192</v>
      </c>
      <c r="C11914" s="29" t="s">
        <v>138</v>
      </c>
      <c r="D11914" s="29" t="s">
        <v>611</v>
      </c>
      <c r="E11914" s="29" t="s">
        <v>612</v>
      </c>
      <c r="F11914" s="29">
        <v>2021.0</v>
      </c>
      <c r="G11914" s="29" t="s">
        <v>12</v>
      </c>
      <c r="J11914" s="29" t="s">
        <v>646</v>
      </c>
      <c r="K11914" s="29">
        <v>27.22</v>
      </c>
      <c r="L11914" s="29">
        <v>-108.17</v>
      </c>
      <c r="M11914" s="31" t="s">
        <v>150</v>
      </c>
    </row>
    <row r="11915">
      <c r="A11915" s="29" t="s">
        <v>340</v>
      </c>
      <c r="B11915" s="29" t="s">
        <v>1192</v>
      </c>
      <c r="C11915" s="29" t="s">
        <v>138</v>
      </c>
      <c r="D11915" s="29" t="s">
        <v>611</v>
      </c>
      <c r="E11915" s="29" t="s">
        <v>612</v>
      </c>
      <c r="F11915" s="29">
        <v>2021.0</v>
      </c>
      <c r="G11915" s="29" t="s">
        <v>12</v>
      </c>
      <c r="J11915" s="29" t="s">
        <v>646</v>
      </c>
      <c r="K11915" s="29">
        <v>27.22</v>
      </c>
      <c r="L11915" s="29">
        <v>-108.17</v>
      </c>
      <c r="M11915" s="31" t="s">
        <v>150</v>
      </c>
    </row>
    <row r="11916">
      <c r="A11916" s="29" t="s">
        <v>340</v>
      </c>
      <c r="B11916" s="29" t="s">
        <v>1192</v>
      </c>
      <c r="C11916" s="29" t="s">
        <v>138</v>
      </c>
      <c r="D11916" s="29" t="s">
        <v>611</v>
      </c>
      <c r="E11916" s="29" t="s">
        <v>612</v>
      </c>
      <c r="F11916" s="29">
        <v>2021.0</v>
      </c>
      <c r="G11916" s="29" t="s">
        <v>12</v>
      </c>
      <c r="J11916" s="29" t="s">
        <v>646</v>
      </c>
      <c r="K11916" s="29">
        <v>27.22</v>
      </c>
      <c r="L11916" s="29">
        <v>-108.17</v>
      </c>
      <c r="M11916" s="31" t="s">
        <v>150</v>
      </c>
    </row>
    <row r="11917">
      <c r="A11917" s="29" t="s">
        <v>340</v>
      </c>
      <c r="B11917" s="29" t="s">
        <v>1192</v>
      </c>
      <c r="C11917" s="29" t="s">
        <v>138</v>
      </c>
      <c r="D11917" s="29" t="s">
        <v>611</v>
      </c>
      <c r="E11917" s="29" t="s">
        <v>612</v>
      </c>
      <c r="F11917" s="29">
        <v>2021.0</v>
      </c>
      <c r="G11917" s="29" t="s">
        <v>12</v>
      </c>
      <c r="J11917" s="29" t="s">
        <v>646</v>
      </c>
      <c r="K11917" s="29">
        <v>27.22</v>
      </c>
      <c r="L11917" s="29">
        <v>-108.17</v>
      </c>
      <c r="M11917" s="31" t="s">
        <v>150</v>
      </c>
    </row>
    <row r="11918">
      <c r="A11918" s="29" t="s">
        <v>340</v>
      </c>
      <c r="B11918" s="29" t="s">
        <v>1192</v>
      </c>
      <c r="C11918" s="29" t="s">
        <v>138</v>
      </c>
      <c r="D11918" s="29" t="s">
        <v>611</v>
      </c>
      <c r="E11918" s="29" t="s">
        <v>612</v>
      </c>
      <c r="F11918" s="29">
        <v>2021.0</v>
      </c>
      <c r="G11918" s="29" t="s">
        <v>12</v>
      </c>
      <c r="J11918" s="29" t="s">
        <v>646</v>
      </c>
      <c r="K11918" s="29">
        <v>27.22</v>
      </c>
      <c r="L11918" s="29">
        <v>-108.17</v>
      </c>
      <c r="M11918" s="31" t="s">
        <v>150</v>
      </c>
    </row>
    <row r="11919">
      <c r="A11919" s="29" t="s">
        <v>340</v>
      </c>
      <c r="B11919" s="29" t="s">
        <v>1192</v>
      </c>
      <c r="C11919" s="29" t="s">
        <v>138</v>
      </c>
      <c r="D11919" s="29" t="s">
        <v>611</v>
      </c>
      <c r="E11919" s="29" t="s">
        <v>612</v>
      </c>
      <c r="F11919" s="29">
        <v>2021.0</v>
      </c>
      <c r="G11919" s="29" t="s">
        <v>12</v>
      </c>
      <c r="J11919" s="29" t="s">
        <v>646</v>
      </c>
      <c r="K11919" s="29">
        <v>27.22</v>
      </c>
      <c r="L11919" s="29">
        <v>-108.17</v>
      </c>
      <c r="M11919" s="31" t="s">
        <v>150</v>
      </c>
    </row>
    <row r="11920">
      <c r="A11920" s="29" t="s">
        <v>340</v>
      </c>
      <c r="B11920" s="29" t="s">
        <v>1192</v>
      </c>
      <c r="C11920" s="29" t="s">
        <v>138</v>
      </c>
      <c r="D11920" s="29" t="s">
        <v>611</v>
      </c>
      <c r="E11920" s="29" t="s">
        <v>612</v>
      </c>
      <c r="F11920" s="29">
        <v>2021.0</v>
      </c>
      <c r="G11920" s="29" t="s">
        <v>12</v>
      </c>
      <c r="J11920" s="29" t="s">
        <v>646</v>
      </c>
      <c r="K11920" s="29">
        <v>27.22</v>
      </c>
      <c r="L11920" s="29">
        <v>-108.17</v>
      </c>
      <c r="M11920" s="31" t="s">
        <v>150</v>
      </c>
    </row>
    <row r="11921">
      <c r="A11921" s="29" t="s">
        <v>340</v>
      </c>
      <c r="B11921" s="29" t="s">
        <v>1192</v>
      </c>
      <c r="C11921" s="29" t="s">
        <v>138</v>
      </c>
      <c r="D11921" s="29" t="s">
        <v>611</v>
      </c>
      <c r="E11921" s="29" t="s">
        <v>612</v>
      </c>
      <c r="F11921" s="29">
        <v>2021.0</v>
      </c>
      <c r="G11921" s="29" t="s">
        <v>12</v>
      </c>
      <c r="J11921" s="29" t="s">
        <v>646</v>
      </c>
      <c r="K11921" s="29">
        <v>27.22</v>
      </c>
      <c r="L11921" s="29">
        <v>-108.17</v>
      </c>
      <c r="M11921" s="31" t="s">
        <v>150</v>
      </c>
    </row>
    <row r="11922">
      <c r="A11922" s="29" t="s">
        <v>340</v>
      </c>
      <c r="B11922" s="29" t="s">
        <v>1192</v>
      </c>
      <c r="C11922" s="29" t="s">
        <v>138</v>
      </c>
      <c r="D11922" s="29" t="s">
        <v>611</v>
      </c>
      <c r="E11922" s="29" t="s">
        <v>612</v>
      </c>
      <c r="F11922" s="29">
        <v>2021.0</v>
      </c>
      <c r="G11922" s="29" t="s">
        <v>12</v>
      </c>
      <c r="J11922" s="29" t="s">
        <v>646</v>
      </c>
      <c r="K11922" s="29">
        <v>27.22</v>
      </c>
      <c r="L11922" s="29">
        <v>-108.17</v>
      </c>
      <c r="M11922" s="31" t="s">
        <v>150</v>
      </c>
    </row>
    <row r="11923">
      <c r="A11923" s="29" t="s">
        <v>340</v>
      </c>
      <c r="B11923" s="29" t="s">
        <v>1192</v>
      </c>
      <c r="C11923" s="29" t="s">
        <v>138</v>
      </c>
      <c r="D11923" s="29" t="s">
        <v>611</v>
      </c>
      <c r="E11923" s="29" t="s">
        <v>612</v>
      </c>
      <c r="F11923" s="29">
        <v>2021.0</v>
      </c>
      <c r="G11923" s="29" t="s">
        <v>12</v>
      </c>
      <c r="J11923" s="29" t="s">
        <v>646</v>
      </c>
      <c r="K11923" s="29">
        <v>27.22</v>
      </c>
      <c r="L11923" s="29">
        <v>-108.17</v>
      </c>
      <c r="M11923" s="31" t="s">
        <v>150</v>
      </c>
    </row>
    <row r="11924">
      <c r="A11924" s="29" t="s">
        <v>340</v>
      </c>
      <c r="B11924" s="29" t="s">
        <v>1192</v>
      </c>
      <c r="C11924" s="29" t="s">
        <v>138</v>
      </c>
      <c r="D11924" s="29" t="s">
        <v>611</v>
      </c>
      <c r="E11924" s="29" t="s">
        <v>612</v>
      </c>
      <c r="F11924" s="29">
        <v>2021.0</v>
      </c>
      <c r="G11924" s="29" t="s">
        <v>12</v>
      </c>
      <c r="J11924" s="29" t="s">
        <v>646</v>
      </c>
      <c r="K11924" s="29">
        <v>27.22</v>
      </c>
      <c r="L11924" s="29">
        <v>-108.17</v>
      </c>
      <c r="M11924" s="31" t="s">
        <v>150</v>
      </c>
    </row>
    <row r="11925">
      <c r="A11925" s="29" t="s">
        <v>340</v>
      </c>
      <c r="B11925" s="29" t="s">
        <v>1192</v>
      </c>
      <c r="C11925" s="29" t="s">
        <v>138</v>
      </c>
      <c r="D11925" s="29" t="s">
        <v>611</v>
      </c>
      <c r="E11925" s="29" t="s">
        <v>612</v>
      </c>
      <c r="F11925" s="29">
        <v>2021.0</v>
      </c>
      <c r="G11925" s="29" t="s">
        <v>12</v>
      </c>
      <c r="J11925" s="29" t="s">
        <v>646</v>
      </c>
      <c r="K11925" s="29">
        <v>27.22</v>
      </c>
      <c r="L11925" s="29">
        <v>-108.17</v>
      </c>
      <c r="M11925" s="31" t="s">
        <v>150</v>
      </c>
    </row>
    <row r="11926">
      <c r="A11926" s="29" t="s">
        <v>340</v>
      </c>
      <c r="B11926" s="29" t="s">
        <v>1192</v>
      </c>
      <c r="C11926" s="29" t="s">
        <v>138</v>
      </c>
      <c r="D11926" s="29" t="s">
        <v>611</v>
      </c>
      <c r="E11926" s="29" t="s">
        <v>612</v>
      </c>
      <c r="F11926" s="29">
        <v>2021.0</v>
      </c>
      <c r="G11926" s="29" t="s">
        <v>12</v>
      </c>
      <c r="J11926" s="29" t="s">
        <v>646</v>
      </c>
      <c r="K11926" s="29">
        <v>27.22</v>
      </c>
      <c r="L11926" s="29">
        <v>-108.17</v>
      </c>
      <c r="M11926" s="31" t="s">
        <v>150</v>
      </c>
    </row>
    <row r="11927">
      <c r="A11927" s="29" t="s">
        <v>340</v>
      </c>
      <c r="B11927" s="29" t="s">
        <v>1192</v>
      </c>
      <c r="C11927" s="29" t="s">
        <v>138</v>
      </c>
      <c r="D11927" s="29" t="s">
        <v>611</v>
      </c>
      <c r="E11927" s="29" t="s">
        <v>612</v>
      </c>
      <c r="F11927" s="29">
        <v>2021.0</v>
      </c>
      <c r="G11927" s="29" t="s">
        <v>12</v>
      </c>
      <c r="J11927" s="29" t="s">
        <v>646</v>
      </c>
      <c r="K11927" s="29">
        <v>27.22</v>
      </c>
      <c r="L11927" s="29">
        <v>-108.17</v>
      </c>
      <c r="M11927" s="31" t="s">
        <v>150</v>
      </c>
    </row>
    <row r="11928">
      <c r="A11928" s="29" t="s">
        <v>340</v>
      </c>
      <c r="B11928" s="29" t="s">
        <v>1192</v>
      </c>
      <c r="C11928" s="29" t="s">
        <v>138</v>
      </c>
      <c r="D11928" s="29" t="s">
        <v>611</v>
      </c>
      <c r="E11928" s="29" t="s">
        <v>612</v>
      </c>
      <c r="F11928" s="29">
        <v>2021.0</v>
      </c>
      <c r="G11928" s="29" t="s">
        <v>12</v>
      </c>
      <c r="J11928" s="29" t="s">
        <v>646</v>
      </c>
      <c r="K11928" s="29">
        <v>27.22</v>
      </c>
      <c r="L11928" s="29">
        <v>-108.17</v>
      </c>
      <c r="M11928" s="31" t="s">
        <v>150</v>
      </c>
    </row>
    <row r="11929">
      <c r="A11929" s="29" t="s">
        <v>340</v>
      </c>
      <c r="B11929" s="29" t="s">
        <v>1192</v>
      </c>
      <c r="C11929" s="29" t="s">
        <v>138</v>
      </c>
      <c r="D11929" s="29" t="s">
        <v>611</v>
      </c>
      <c r="E11929" s="29" t="s">
        <v>612</v>
      </c>
      <c r="F11929" s="29">
        <v>2021.0</v>
      </c>
      <c r="G11929" s="29" t="s">
        <v>12</v>
      </c>
      <c r="J11929" s="29" t="s">
        <v>646</v>
      </c>
      <c r="K11929" s="29">
        <v>27.22</v>
      </c>
      <c r="L11929" s="29">
        <v>-108.17</v>
      </c>
      <c r="M11929" s="31" t="s">
        <v>150</v>
      </c>
    </row>
    <row r="11930">
      <c r="A11930" s="29" t="s">
        <v>340</v>
      </c>
      <c r="B11930" s="29" t="s">
        <v>1192</v>
      </c>
      <c r="C11930" s="29" t="s">
        <v>138</v>
      </c>
      <c r="D11930" s="29" t="s">
        <v>611</v>
      </c>
      <c r="E11930" s="29" t="s">
        <v>612</v>
      </c>
      <c r="F11930" s="29">
        <v>2021.0</v>
      </c>
      <c r="G11930" s="29" t="s">
        <v>12</v>
      </c>
      <c r="J11930" s="29" t="s">
        <v>646</v>
      </c>
      <c r="K11930" s="29">
        <v>27.22</v>
      </c>
      <c r="L11930" s="29">
        <v>-108.17</v>
      </c>
      <c r="M11930" s="31" t="s">
        <v>150</v>
      </c>
    </row>
    <row r="11931">
      <c r="A11931" s="29" t="s">
        <v>340</v>
      </c>
      <c r="B11931" s="29" t="s">
        <v>1192</v>
      </c>
      <c r="C11931" s="29" t="s">
        <v>138</v>
      </c>
      <c r="D11931" s="29" t="s">
        <v>611</v>
      </c>
      <c r="E11931" s="29" t="s">
        <v>612</v>
      </c>
      <c r="F11931" s="29">
        <v>2021.0</v>
      </c>
      <c r="G11931" s="29" t="s">
        <v>12</v>
      </c>
      <c r="J11931" s="29" t="s">
        <v>646</v>
      </c>
      <c r="K11931" s="29">
        <v>27.22</v>
      </c>
      <c r="L11931" s="29">
        <v>-108.17</v>
      </c>
      <c r="M11931" s="31" t="s">
        <v>150</v>
      </c>
    </row>
    <row r="11932">
      <c r="A11932" s="29" t="s">
        <v>340</v>
      </c>
      <c r="B11932" s="29" t="s">
        <v>1192</v>
      </c>
      <c r="C11932" s="29" t="s">
        <v>138</v>
      </c>
      <c r="D11932" s="29" t="s">
        <v>611</v>
      </c>
      <c r="E11932" s="29" t="s">
        <v>612</v>
      </c>
      <c r="F11932" s="29">
        <v>2021.0</v>
      </c>
      <c r="G11932" s="29" t="s">
        <v>12</v>
      </c>
      <c r="J11932" s="29" t="s">
        <v>646</v>
      </c>
      <c r="K11932" s="29">
        <v>27.22</v>
      </c>
      <c r="L11932" s="29">
        <v>-108.17</v>
      </c>
      <c r="M11932" s="31" t="s">
        <v>150</v>
      </c>
    </row>
    <row r="11933">
      <c r="A11933" s="29" t="s">
        <v>340</v>
      </c>
      <c r="B11933" s="29" t="s">
        <v>1192</v>
      </c>
      <c r="C11933" s="29" t="s">
        <v>138</v>
      </c>
      <c r="D11933" s="29" t="s">
        <v>611</v>
      </c>
      <c r="E11933" s="29" t="s">
        <v>612</v>
      </c>
      <c r="F11933" s="29">
        <v>2021.0</v>
      </c>
      <c r="G11933" s="29" t="s">
        <v>12</v>
      </c>
      <c r="J11933" s="29" t="s">
        <v>646</v>
      </c>
      <c r="K11933" s="29">
        <v>27.22</v>
      </c>
      <c r="L11933" s="29">
        <v>-108.17</v>
      </c>
      <c r="M11933" s="31" t="s">
        <v>150</v>
      </c>
    </row>
    <row r="11934">
      <c r="A11934" s="29" t="s">
        <v>340</v>
      </c>
      <c r="B11934" s="29" t="s">
        <v>1192</v>
      </c>
      <c r="C11934" s="29" t="s">
        <v>138</v>
      </c>
      <c r="D11934" s="29" t="s">
        <v>635</v>
      </c>
      <c r="E11934" s="29" t="s">
        <v>636</v>
      </c>
      <c r="F11934" s="29">
        <v>2021.0</v>
      </c>
      <c r="G11934" s="29" t="s">
        <v>12</v>
      </c>
      <c r="J11934" s="29" t="s">
        <v>638</v>
      </c>
      <c r="K11934" s="29">
        <v>27.04</v>
      </c>
      <c r="L11934" s="29">
        <v>-109.29</v>
      </c>
      <c r="M11934" s="31" t="s">
        <v>150</v>
      </c>
    </row>
    <row r="11935">
      <c r="A11935" s="29" t="s">
        <v>340</v>
      </c>
      <c r="B11935" s="29" t="s">
        <v>1192</v>
      </c>
      <c r="C11935" s="29" t="s">
        <v>138</v>
      </c>
      <c r="D11935" s="29" t="s">
        <v>635</v>
      </c>
      <c r="E11935" s="29" t="s">
        <v>636</v>
      </c>
      <c r="F11935" s="29">
        <v>2021.0</v>
      </c>
      <c r="G11935" s="29" t="s">
        <v>12</v>
      </c>
      <c r="J11935" s="29" t="s">
        <v>638</v>
      </c>
      <c r="K11935" s="29">
        <v>27.04</v>
      </c>
      <c r="L11935" s="29">
        <v>-109.29</v>
      </c>
      <c r="M11935" s="31" t="s">
        <v>150</v>
      </c>
    </row>
    <row r="11936">
      <c r="A11936" s="29" t="s">
        <v>340</v>
      </c>
      <c r="B11936" s="29" t="s">
        <v>1192</v>
      </c>
      <c r="C11936" s="29" t="s">
        <v>138</v>
      </c>
      <c r="D11936" s="29" t="s">
        <v>635</v>
      </c>
      <c r="E11936" s="29" t="s">
        <v>636</v>
      </c>
      <c r="F11936" s="29">
        <v>2021.0</v>
      </c>
      <c r="G11936" s="29" t="s">
        <v>12</v>
      </c>
      <c r="J11936" s="29" t="s">
        <v>638</v>
      </c>
      <c r="K11936" s="29">
        <v>27.04</v>
      </c>
      <c r="L11936" s="29">
        <v>-109.29</v>
      </c>
      <c r="M11936" s="31" t="s">
        <v>150</v>
      </c>
    </row>
    <row r="11937">
      <c r="A11937" s="29" t="s">
        <v>340</v>
      </c>
      <c r="B11937" s="29" t="s">
        <v>1192</v>
      </c>
      <c r="C11937" s="29" t="s">
        <v>138</v>
      </c>
      <c r="D11937" s="29" t="s">
        <v>635</v>
      </c>
      <c r="E11937" s="29" t="s">
        <v>636</v>
      </c>
      <c r="F11937" s="29">
        <v>2021.0</v>
      </c>
      <c r="G11937" s="29" t="s">
        <v>12</v>
      </c>
      <c r="J11937" s="29" t="s">
        <v>638</v>
      </c>
      <c r="K11937" s="29">
        <v>27.04</v>
      </c>
      <c r="L11937" s="29">
        <v>-109.29</v>
      </c>
      <c r="M11937" s="31" t="s">
        <v>150</v>
      </c>
    </row>
    <row r="11938">
      <c r="A11938" s="29" t="s">
        <v>340</v>
      </c>
      <c r="B11938" s="29" t="s">
        <v>1192</v>
      </c>
      <c r="C11938" s="29" t="s">
        <v>138</v>
      </c>
      <c r="D11938" s="29" t="s">
        <v>635</v>
      </c>
      <c r="E11938" s="29" t="s">
        <v>636</v>
      </c>
      <c r="F11938" s="29">
        <v>2021.0</v>
      </c>
      <c r="G11938" s="29" t="s">
        <v>12</v>
      </c>
      <c r="J11938" s="29" t="s">
        <v>638</v>
      </c>
      <c r="K11938" s="29">
        <v>27.04</v>
      </c>
      <c r="L11938" s="29">
        <v>-109.29</v>
      </c>
      <c r="M11938" s="31" t="s">
        <v>150</v>
      </c>
    </row>
    <row r="11939">
      <c r="A11939" s="29" t="s">
        <v>340</v>
      </c>
      <c r="B11939" s="29" t="s">
        <v>1192</v>
      </c>
      <c r="C11939" s="29" t="s">
        <v>138</v>
      </c>
      <c r="D11939" s="29" t="s">
        <v>635</v>
      </c>
      <c r="E11939" s="29" t="s">
        <v>636</v>
      </c>
      <c r="F11939" s="29">
        <v>2021.0</v>
      </c>
      <c r="G11939" s="29" t="s">
        <v>12</v>
      </c>
      <c r="J11939" s="29" t="s">
        <v>638</v>
      </c>
      <c r="K11939" s="29">
        <v>27.04</v>
      </c>
      <c r="L11939" s="29">
        <v>-109.29</v>
      </c>
      <c r="M11939" s="31" t="s">
        <v>150</v>
      </c>
    </row>
    <row r="11940">
      <c r="A11940" s="29" t="s">
        <v>340</v>
      </c>
      <c r="B11940" s="29" t="s">
        <v>1192</v>
      </c>
      <c r="C11940" s="29" t="s">
        <v>138</v>
      </c>
      <c r="D11940" s="29" t="s">
        <v>635</v>
      </c>
      <c r="E11940" s="29" t="s">
        <v>636</v>
      </c>
      <c r="F11940" s="29">
        <v>2021.0</v>
      </c>
      <c r="G11940" s="29" t="s">
        <v>12</v>
      </c>
      <c r="J11940" s="29" t="s">
        <v>638</v>
      </c>
      <c r="K11940" s="29">
        <v>27.04</v>
      </c>
      <c r="L11940" s="29">
        <v>-109.29</v>
      </c>
      <c r="M11940" s="31" t="s">
        <v>150</v>
      </c>
    </row>
    <row r="11941">
      <c r="A11941" s="29" t="s">
        <v>340</v>
      </c>
      <c r="B11941" s="29" t="s">
        <v>1192</v>
      </c>
      <c r="C11941" s="29" t="s">
        <v>138</v>
      </c>
      <c r="D11941" s="29" t="s">
        <v>635</v>
      </c>
      <c r="E11941" s="29" t="s">
        <v>636</v>
      </c>
      <c r="F11941" s="29">
        <v>2021.0</v>
      </c>
      <c r="G11941" s="29" t="s">
        <v>12</v>
      </c>
      <c r="J11941" s="29" t="s">
        <v>638</v>
      </c>
      <c r="K11941" s="29">
        <v>27.04</v>
      </c>
      <c r="L11941" s="29">
        <v>-109.29</v>
      </c>
      <c r="M11941" s="31" t="s">
        <v>150</v>
      </c>
    </row>
    <row r="11942">
      <c r="A11942" s="29" t="s">
        <v>340</v>
      </c>
      <c r="B11942" s="29" t="s">
        <v>1192</v>
      </c>
      <c r="C11942" s="29" t="s">
        <v>138</v>
      </c>
      <c r="D11942" s="29" t="s">
        <v>635</v>
      </c>
      <c r="E11942" s="29" t="s">
        <v>636</v>
      </c>
      <c r="F11942" s="29">
        <v>2021.0</v>
      </c>
      <c r="G11942" s="29" t="s">
        <v>12</v>
      </c>
      <c r="J11942" s="29" t="s">
        <v>638</v>
      </c>
      <c r="K11942" s="29">
        <v>27.04</v>
      </c>
      <c r="L11942" s="29">
        <v>-109.29</v>
      </c>
      <c r="M11942" s="31" t="s">
        <v>150</v>
      </c>
    </row>
    <row r="11943">
      <c r="A11943" s="29" t="s">
        <v>340</v>
      </c>
      <c r="B11943" s="29" t="s">
        <v>1192</v>
      </c>
      <c r="C11943" s="29" t="s">
        <v>138</v>
      </c>
      <c r="D11943" s="29" t="s">
        <v>635</v>
      </c>
      <c r="E11943" s="29" t="s">
        <v>636</v>
      </c>
      <c r="F11943" s="29">
        <v>2021.0</v>
      </c>
      <c r="G11943" s="29" t="s">
        <v>12</v>
      </c>
      <c r="J11943" s="29" t="s">
        <v>638</v>
      </c>
      <c r="K11943" s="29">
        <v>27.04</v>
      </c>
      <c r="L11943" s="29">
        <v>-109.29</v>
      </c>
      <c r="M11943" s="31" t="s">
        <v>150</v>
      </c>
    </row>
    <row r="11944">
      <c r="A11944" s="29" t="s">
        <v>340</v>
      </c>
      <c r="B11944" s="29" t="s">
        <v>1192</v>
      </c>
      <c r="C11944" s="29" t="s">
        <v>138</v>
      </c>
      <c r="D11944" s="29" t="s">
        <v>1886</v>
      </c>
      <c r="E11944" s="29" t="s">
        <v>1887</v>
      </c>
      <c r="F11944" s="29">
        <v>2021.0</v>
      </c>
      <c r="G11944" s="29" t="s">
        <v>12</v>
      </c>
      <c r="J11944" s="29" t="s">
        <v>646</v>
      </c>
      <c r="K11944" s="29">
        <v>27.01</v>
      </c>
      <c r="L11944" s="29">
        <v>-108.56</v>
      </c>
      <c r="M11944" s="31" t="s">
        <v>150</v>
      </c>
    </row>
    <row r="11945">
      <c r="A11945" s="29" t="s">
        <v>340</v>
      </c>
      <c r="B11945" s="29" t="s">
        <v>1192</v>
      </c>
      <c r="C11945" s="29" t="s">
        <v>138</v>
      </c>
      <c r="D11945" s="29" t="s">
        <v>1886</v>
      </c>
      <c r="E11945" s="29" t="s">
        <v>1887</v>
      </c>
      <c r="F11945" s="29">
        <v>2021.0</v>
      </c>
      <c r="G11945" s="29" t="s">
        <v>12</v>
      </c>
      <c r="J11945" s="29" t="s">
        <v>646</v>
      </c>
      <c r="K11945" s="29">
        <v>27.01</v>
      </c>
      <c r="L11945" s="29">
        <v>-108.56</v>
      </c>
      <c r="M11945" s="31" t="s">
        <v>150</v>
      </c>
    </row>
    <row r="11946">
      <c r="A11946" s="29" t="s">
        <v>340</v>
      </c>
      <c r="B11946" s="29" t="s">
        <v>1192</v>
      </c>
      <c r="C11946" s="29" t="s">
        <v>138</v>
      </c>
      <c r="D11946" s="29" t="s">
        <v>1886</v>
      </c>
      <c r="E11946" s="29" t="s">
        <v>1887</v>
      </c>
      <c r="F11946" s="29">
        <v>2021.0</v>
      </c>
      <c r="G11946" s="29" t="s">
        <v>12</v>
      </c>
      <c r="J11946" s="29" t="s">
        <v>646</v>
      </c>
      <c r="K11946" s="29">
        <v>27.01</v>
      </c>
      <c r="L11946" s="29">
        <v>-108.56</v>
      </c>
      <c r="M11946" s="31" t="s">
        <v>150</v>
      </c>
    </row>
    <row r="11947">
      <c r="A11947" s="29" t="s">
        <v>340</v>
      </c>
      <c r="B11947" s="29" t="s">
        <v>1192</v>
      </c>
      <c r="C11947" s="29" t="s">
        <v>138</v>
      </c>
      <c r="D11947" s="29" t="s">
        <v>1886</v>
      </c>
      <c r="E11947" s="29" t="s">
        <v>1887</v>
      </c>
      <c r="F11947" s="29">
        <v>2021.0</v>
      </c>
      <c r="G11947" s="29" t="s">
        <v>12</v>
      </c>
      <c r="J11947" s="29" t="s">
        <v>646</v>
      </c>
      <c r="K11947" s="29">
        <v>27.01</v>
      </c>
      <c r="L11947" s="29">
        <v>-108.56</v>
      </c>
      <c r="M11947" s="31" t="s">
        <v>150</v>
      </c>
    </row>
    <row r="11948">
      <c r="A11948" s="29" t="s">
        <v>340</v>
      </c>
      <c r="B11948" s="29" t="s">
        <v>1192</v>
      </c>
      <c r="C11948" s="29" t="s">
        <v>138</v>
      </c>
      <c r="D11948" s="29" t="s">
        <v>1886</v>
      </c>
      <c r="E11948" s="29" t="s">
        <v>1887</v>
      </c>
      <c r="F11948" s="29">
        <v>2021.0</v>
      </c>
      <c r="G11948" s="29" t="s">
        <v>12</v>
      </c>
      <c r="J11948" s="29" t="s">
        <v>646</v>
      </c>
      <c r="K11948" s="29">
        <v>27.01</v>
      </c>
      <c r="L11948" s="29">
        <v>-108.56</v>
      </c>
      <c r="M11948" s="31" t="s">
        <v>150</v>
      </c>
    </row>
    <row r="11949">
      <c r="A11949" s="29" t="s">
        <v>340</v>
      </c>
      <c r="B11949" s="29" t="s">
        <v>1192</v>
      </c>
      <c r="C11949" s="29" t="s">
        <v>138</v>
      </c>
      <c r="D11949" s="29" t="s">
        <v>1886</v>
      </c>
      <c r="E11949" s="29" t="s">
        <v>1887</v>
      </c>
      <c r="F11949" s="29">
        <v>2021.0</v>
      </c>
      <c r="G11949" s="29" t="s">
        <v>12</v>
      </c>
      <c r="J11949" s="29" t="s">
        <v>646</v>
      </c>
      <c r="K11949" s="29">
        <v>27.01</v>
      </c>
      <c r="L11949" s="29">
        <v>-108.56</v>
      </c>
      <c r="M11949" s="31" t="s">
        <v>150</v>
      </c>
    </row>
    <row r="11950">
      <c r="A11950" s="29" t="s">
        <v>340</v>
      </c>
      <c r="B11950" s="29" t="s">
        <v>1192</v>
      </c>
      <c r="C11950" s="29" t="s">
        <v>138</v>
      </c>
      <c r="D11950" s="29" t="s">
        <v>1886</v>
      </c>
      <c r="E11950" s="29" t="s">
        <v>1887</v>
      </c>
      <c r="F11950" s="29">
        <v>2021.0</v>
      </c>
      <c r="G11950" s="29" t="s">
        <v>12</v>
      </c>
      <c r="J11950" s="29" t="s">
        <v>646</v>
      </c>
      <c r="K11950" s="29">
        <v>27.01</v>
      </c>
      <c r="L11950" s="29">
        <v>-108.56</v>
      </c>
      <c r="M11950" s="31" t="s">
        <v>150</v>
      </c>
    </row>
    <row r="11951">
      <c r="A11951" s="29" t="s">
        <v>340</v>
      </c>
      <c r="B11951" s="29" t="s">
        <v>1192</v>
      </c>
      <c r="C11951" s="29" t="s">
        <v>138</v>
      </c>
      <c r="D11951" s="29" t="s">
        <v>1886</v>
      </c>
      <c r="E11951" s="29" t="s">
        <v>1887</v>
      </c>
      <c r="F11951" s="29">
        <v>2021.0</v>
      </c>
      <c r="G11951" s="29" t="s">
        <v>12</v>
      </c>
      <c r="J11951" s="29" t="s">
        <v>646</v>
      </c>
      <c r="K11951" s="29">
        <v>27.01</v>
      </c>
      <c r="L11951" s="29">
        <v>-108.56</v>
      </c>
      <c r="M11951" s="31" t="s">
        <v>150</v>
      </c>
    </row>
    <row r="11952">
      <c r="A11952" s="29" t="s">
        <v>340</v>
      </c>
      <c r="B11952" s="29" t="s">
        <v>1192</v>
      </c>
      <c r="C11952" s="29" t="s">
        <v>138</v>
      </c>
      <c r="D11952" s="29" t="s">
        <v>1886</v>
      </c>
      <c r="E11952" s="29" t="s">
        <v>1887</v>
      </c>
      <c r="F11952" s="29">
        <v>2021.0</v>
      </c>
      <c r="G11952" s="29" t="s">
        <v>12</v>
      </c>
      <c r="J11952" s="29" t="s">
        <v>646</v>
      </c>
      <c r="K11952" s="29">
        <v>27.01</v>
      </c>
      <c r="L11952" s="29">
        <v>-108.56</v>
      </c>
      <c r="M11952" s="31" t="s">
        <v>150</v>
      </c>
    </row>
    <row r="11953">
      <c r="A11953" s="29" t="s">
        <v>340</v>
      </c>
      <c r="B11953" s="29" t="s">
        <v>1192</v>
      </c>
      <c r="C11953" s="29" t="s">
        <v>138</v>
      </c>
      <c r="D11953" s="29" t="s">
        <v>1886</v>
      </c>
      <c r="E11953" s="29" t="s">
        <v>1887</v>
      </c>
      <c r="F11953" s="29">
        <v>2021.0</v>
      </c>
      <c r="G11953" s="29" t="s">
        <v>12</v>
      </c>
      <c r="J11953" s="29" t="s">
        <v>646</v>
      </c>
      <c r="K11953" s="29">
        <v>27.01</v>
      </c>
      <c r="L11953" s="29">
        <v>-108.56</v>
      </c>
      <c r="M11953" s="31" t="s">
        <v>150</v>
      </c>
    </row>
    <row r="11954">
      <c r="A11954" s="29" t="s">
        <v>340</v>
      </c>
      <c r="B11954" s="29" t="s">
        <v>1192</v>
      </c>
      <c r="C11954" s="29" t="s">
        <v>138</v>
      </c>
      <c r="D11954" s="29" t="s">
        <v>773</v>
      </c>
      <c r="E11954" s="29" t="s">
        <v>774</v>
      </c>
      <c r="F11954" s="29">
        <v>2021.0</v>
      </c>
      <c r="G11954" s="29" t="s">
        <v>12</v>
      </c>
      <c r="J11954" s="29" t="s">
        <v>859</v>
      </c>
      <c r="K11954" s="29">
        <v>23.28</v>
      </c>
      <c r="L11954" s="29">
        <v>-104.23</v>
      </c>
      <c r="M11954" s="31" t="s">
        <v>150</v>
      </c>
    </row>
    <row r="11955">
      <c r="A11955" s="29" t="s">
        <v>340</v>
      </c>
      <c r="B11955" s="29" t="s">
        <v>1192</v>
      </c>
      <c r="C11955" s="29" t="s">
        <v>138</v>
      </c>
      <c r="D11955" s="29" t="s">
        <v>773</v>
      </c>
      <c r="E11955" s="29" t="s">
        <v>774</v>
      </c>
      <c r="F11955" s="29">
        <v>2021.0</v>
      </c>
      <c r="G11955" s="29" t="s">
        <v>12</v>
      </c>
      <c r="J11955" s="29" t="s">
        <v>859</v>
      </c>
      <c r="K11955" s="29">
        <v>23.28</v>
      </c>
      <c r="L11955" s="29">
        <v>-104.23</v>
      </c>
      <c r="M11955" s="31" t="s">
        <v>150</v>
      </c>
    </row>
    <row r="11956">
      <c r="A11956" s="29" t="s">
        <v>340</v>
      </c>
      <c r="B11956" s="29" t="s">
        <v>1192</v>
      </c>
      <c r="C11956" s="29" t="s">
        <v>138</v>
      </c>
      <c r="D11956" s="29" t="s">
        <v>773</v>
      </c>
      <c r="E11956" s="29" t="s">
        <v>774</v>
      </c>
      <c r="F11956" s="29">
        <v>2021.0</v>
      </c>
      <c r="G11956" s="29" t="s">
        <v>12</v>
      </c>
      <c r="J11956" s="29" t="s">
        <v>859</v>
      </c>
      <c r="K11956" s="29">
        <v>23.28</v>
      </c>
      <c r="L11956" s="29">
        <v>-104.23</v>
      </c>
      <c r="M11956" s="31" t="s">
        <v>150</v>
      </c>
    </row>
    <row r="11957">
      <c r="A11957" s="29" t="s">
        <v>340</v>
      </c>
      <c r="B11957" s="29" t="s">
        <v>1192</v>
      </c>
      <c r="C11957" s="29" t="s">
        <v>138</v>
      </c>
      <c r="D11957" s="29" t="s">
        <v>773</v>
      </c>
      <c r="E11957" s="29" t="s">
        <v>774</v>
      </c>
      <c r="F11957" s="29">
        <v>2021.0</v>
      </c>
      <c r="G11957" s="29" t="s">
        <v>12</v>
      </c>
      <c r="J11957" s="29" t="s">
        <v>859</v>
      </c>
      <c r="K11957" s="29">
        <v>23.28</v>
      </c>
      <c r="L11957" s="29">
        <v>-104.23</v>
      </c>
      <c r="M11957" s="31" t="s">
        <v>150</v>
      </c>
    </row>
    <row r="11958">
      <c r="A11958" s="29" t="s">
        <v>340</v>
      </c>
      <c r="B11958" s="29" t="s">
        <v>1192</v>
      </c>
      <c r="C11958" s="29" t="s">
        <v>138</v>
      </c>
      <c r="D11958" s="29" t="s">
        <v>773</v>
      </c>
      <c r="E11958" s="29" t="s">
        <v>774</v>
      </c>
      <c r="F11958" s="29">
        <v>2021.0</v>
      </c>
      <c r="G11958" s="29" t="s">
        <v>12</v>
      </c>
      <c r="J11958" s="29" t="s">
        <v>859</v>
      </c>
      <c r="K11958" s="29">
        <v>23.28</v>
      </c>
      <c r="L11958" s="29">
        <v>-104.23</v>
      </c>
      <c r="M11958" s="31" t="s">
        <v>150</v>
      </c>
    </row>
    <row r="11959">
      <c r="A11959" s="29" t="s">
        <v>340</v>
      </c>
      <c r="B11959" s="29" t="s">
        <v>1192</v>
      </c>
      <c r="C11959" s="29" t="s">
        <v>138</v>
      </c>
      <c r="D11959" s="29" t="s">
        <v>773</v>
      </c>
      <c r="E11959" s="29" t="s">
        <v>774</v>
      </c>
      <c r="F11959" s="29">
        <v>2021.0</v>
      </c>
      <c r="G11959" s="29" t="s">
        <v>12</v>
      </c>
      <c r="J11959" s="29" t="s">
        <v>859</v>
      </c>
      <c r="K11959" s="29">
        <v>23.28</v>
      </c>
      <c r="L11959" s="29">
        <v>-104.23</v>
      </c>
      <c r="M11959" s="31" t="s">
        <v>150</v>
      </c>
    </row>
    <row r="11960">
      <c r="A11960" s="29" t="s">
        <v>340</v>
      </c>
      <c r="B11960" s="29" t="s">
        <v>1192</v>
      </c>
      <c r="C11960" s="29" t="s">
        <v>138</v>
      </c>
      <c r="D11960" s="29" t="s">
        <v>773</v>
      </c>
      <c r="E11960" s="29" t="s">
        <v>774</v>
      </c>
      <c r="F11960" s="29">
        <v>2021.0</v>
      </c>
      <c r="G11960" s="29" t="s">
        <v>12</v>
      </c>
      <c r="J11960" s="29" t="s">
        <v>859</v>
      </c>
      <c r="K11960" s="29">
        <v>23.28</v>
      </c>
      <c r="L11960" s="29">
        <v>-104.23</v>
      </c>
      <c r="M11960" s="31" t="s">
        <v>150</v>
      </c>
    </row>
    <row r="11961">
      <c r="A11961" s="29" t="s">
        <v>340</v>
      </c>
      <c r="B11961" s="29" t="s">
        <v>1192</v>
      </c>
      <c r="C11961" s="29" t="s">
        <v>138</v>
      </c>
      <c r="D11961" s="29" t="s">
        <v>773</v>
      </c>
      <c r="E11961" s="29" t="s">
        <v>774</v>
      </c>
      <c r="F11961" s="29">
        <v>2021.0</v>
      </c>
      <c r="G11961" s="29" t="s">
        <v>12</v>
      </c>
      <c r="J11961" s="29" t="s">
        <v>859</v>
      </c>
      <c r="K11961" s="29">
        <v>23.28</v>
      </c>
      <c r="L11961" s="29">
        <v>-104.23</v>
      </c>
      <c r="M11961" s="31" t="s">
        <v>150</v>
      </c>
    </row>
    <row r="11962">
      <c r="A11962" s="29" t="s">
        <v>340</v>
      </c>
      <c r="B11962" s="29" t="s">
        <v>1192</v>
      </c>
      <c r="C11962" s="29" t="s">
        <v>138</v>
      </c>
      <c r="D11962" s="29" t="s">
        <v>773</v>
      </c>
      <c r="E11962" s="29" t="s">
        <v>774</v>
      </c>
      <c r="F11962" s="29">
        <v>2021.0</v>
      </c>
      <c r="G11962" s="29" t="s">
        <v>12</v>
      </c>
      <c r="J11962" s="29" t="s">
        <v>859</v>
      </c>
      <c r="K11962" s="29">
        <v>23.28</v>
      </c>
      <c r="L11962" s="29">
        <v>-104.23</v>
      </c>
      <c r="M11962" s="31" t="s">
        <v>150</v>
      </c>
    </row>
    <row r="11963">
      <c r="A11963" s="29" t="s">
        <v>340</v>
      </c>
      <c r="B11963" s="29" t="s">
        <v>1192</v>
      </c>
      <c r="C11963" s="29" t="s">
        <v>138</v>
      </c>
      <c r="D11963" s="29" t="s">
        <v>773</v>
      </c>
      <c r="E11963" s="29" t="s">
        <v>774</v>
      </c>
      <c r="F11963" s="29">
        <v>2021.0</v>
      </c>
      <c r="G11963" s="29" t="s">
        <v>12</v>
      </c>
      <c r="J11963" s="29" t="s">
        <v>859</v>
      </c>
      <c r="K11963" s="29">
        <v>23.28</v>
      </c>
      <c r="L11963" s="29">
        <v>-104.23</v>
      </c>
      <c r="M11963" s="31" t="s">
        <v>150</v>
      </c>
    </row>
    <row r="11964">
      <c r="A11964" s="29" t="s">
        <v>340</v>
      </c>
      <c r="B11964" s="29" t="s">
        <v>1192</v>
      </c>
      <c r="C11964" s="29" t="s">
        <v>138</v>
      </c>
      <c r="D11964" s="29" t="s">
        <v>773</v>
      </c>
      <c r="E11964" s="29" t="s">
        <v>774</v>
      </c>
      <c r="F11964" s="29">
        <v>2021.0</v>
      </c>
      <c r="G11964" s="29" t="s">
        <v>12</v>
      </c>
      <c r="J11964" s="29" t="s">
        <v>859</v>
      </c>
      <c r="K11964" s="29">
        <v>23.28</v>
      </c>
      <c r="L11964" s="29">
        <v>-104.23</v>
      </c>
      <c r="M11964" s="31" t="s">
        <v>150</v>
      </c>
    </row>
    <row r="11965">
      <c r="A11965" s="29" t="s">
        <v>340</v>
      </c>
      <c r="B11965" s="29" t="s">
        <v>1192</v>
      </c>
      <c r="C11965" s="29" t="s">
        <v>138</v>
      </c>
      <c r="D11965" s="29" t="s">
        <v>1888</v>
      </c>
      <c r="E11965" s="29" t="s">
        <v>1889</v>
      </c>
      <c r="F11965" s="29">
        <v>2021.0</v>
      </c>
      <c r="G11965" s="29" t="s">
        <v>12</v>
      </c>
      <c r="J11965" s="29" t="s">
        <v>859</v>
      </c>
      <c r="K11965" s="29">
        <v>23.28</v>
      </c>
      <c r="L11965" s="29">
        <v>-104.23</v>
      </c>
      <c r="M11965" s="31" t="s">
        <v>150</v>
      </c>
    </row>
    <row r="11966">
      <c r="A11966" s="29" t="s">
        <v>340</v>
      </c>
      <c r="B11966" s="29" t="s">
        <v>1192</v>
      </c>
      <c r="C11966" s="29" t="s">
        <v>138</v>
      </c>
      <c r="D11966" s="29" t="s">
        <v>1888</v>
      </c>
      <c r="E11966" s="29" t="s">
        <v>1889</v>
      </c>
      <c r="F11966" s="29">
        <v>2021.0</v>
      </c>
      <c r="G11966" s="29" t="s">
        <v>12</v>
      </c>
      <c r="J11966" s="29" t="s">
        <v>859</v>
      </c>
      <c r="K11966" s="29">
        <v>23.28</v>
      </c>
      <c r="L11966" s="29">
        <v>-104.23</v>
      </c>
      <c r="M11966" s="31" t="s">
        <v>150</v>
      </c>
    </row>
    <row r="11967">
      <c r="A11967" s="29" t="s">
        <v>340</v>
      </c>
      <c r="B11967" s="29" t="s">
        <v>1192</v>
      </c>
      <c r="C11967" s="29" t="s">
        <v>138</v>
      </c>
      <c r="D11967" s="29" t="s">
        <v>1888</v>
      </c>
      <c r="E11967" s="29" t="s">
        <v>1889</v>
      </c>
      <c r="F11967" s="29">
        <v>2021.0</v>
      </c>
      <c r="G11967" s="29" t="s">
        <v>12</v>
      </c>
      <c r="J11967" s="29" t="s">
        <v>859</v>
      </c>
      <c r="K11967" s="29">
        <v>23.28</v>
      </c>
      <c r="L11967" s="29">
        <v>-104.23</v>
      </c>
      <c r="M11967" s="31" t="s">
        <v>150</v>
      </c>
    </row>
    <row r="11968">
      <c r="A11968" s="29" t="s">
        <v>340</v>
      </c>
      <c r="B11968" s="29" t="s">
        <v>1192</v>
      </c>
      <c r="C11968" s="29" t="s">
        <v>138</v>
      </c>
      <c r="D11968" s="29" t="s">
        <v>1888</v>
      </c>
      <c r="E11968" s="29" t="s">
        <v>1889</v>
      </c>
      <c r="F11968" s="29">
        <v>2021.0</v>
      </c>
      <c r="G11968" s="29" t="s">
        <v>12</v>
      </c>
      <c r="J11968" s="29" t="s">
        <v>859</v>
      </c>
      <c r="K11968" s="29">
        <v>23.28</v>
      </c>
      <c r="L11968" s="29">
        <v>-104.23</v>
      </c>
      <c r="M11968" s="31" t="s">
        <v>150</v>
      </c>
    </row>
    <row r="11969">
      <c r="A11969" s="29" t="s">
        <v>340</v>
      </c>
      <c r="B11969" s="29" t="s">
        <v>1192</v>
      </c>
      <c r="C11969" s="29" t="s">
        <v>138</v>
      </c>
      <c r="D11969" s="29" t="s">
        <v>1888</v>
      </c>
      <c r="E11969" s="29" t="s">
        <v>1889</v>
      </c>
      <c r="F11969" s="29">
        <v>2021.0</v>
      </c>
      <c r="G11969" s="29" t="s">
        <v>12</v>
      </c>
      <c r="J11969" s="29" t="s">
        <v>859</v>
      </c>
      <c r="K11969" s="29">
        <v>23.28</v>
      </c>
      <c r="L11969" s="29">
        <v>-104.23</v>
      </c>
      <c r="M11969" s="31" t="s">
        <v>150</v>
      </c>
    </row>
    <row r="11970">
      <c r="A11970" s="29" t="s">
        <v>340</v>
      </c>
      <c r="B11970" s="29" t="s">
        <v>1192</v>
      </c>
      <c r="C11970" s="29" t="s">
        <v>138</v>
      </c>
      <c r="D11970" s="29" t="s">
        <v>1888</v>
      </c>
      <c r="E11970" s="29" t="s">
        <v>1889</v>
      </c>
      <c r="F11970" s="29">
        <v>2021.0</v>
      </c>
      <c r="G11970" s="29" t="s">
        <v>12</v>
      </c>
      <c r="J11970" s="29" t="s">
        <v>859</v>
      </c>
      <c r="K11970" s="29">
        <v>23.28</v>
      </c>
      <c r="L11970" s="29">
        <v>-104.23</v>
      </c>
      <c r="M11970" s="31" t="s">
        <v>150</v>
      </c>
    </row>
    <row r="11971">
      <c r="A11971" s="29" t="s">
        <v>340</v>
      </c>
      <c r="B11971" s="29" t="s">
        <v>1192</v>
      </c>
      <c r="C11971" s="29" t="s">
        <v>138</v>
      </c>
      <c r="D11971" s="29" t="s">
        <v>1888</v>
      </c>
      <c r="E11971" s="29" t="s">
        <v>1889</v>
      </c>
      <c r="F11971" s="29">
        <v>2021.0</v>
      </c>
      <c r="G11971" s="29" t="s">
        <v>12</v>
      </c>
      <c r="J11971" s="29" t="s">
        <v>859</v>
      </c>
      <c r="K11971" s="29">
        <v>23.28</v>
      </c>
      <c r="L11971" s="29">
        <v>-104.23</v>
      </c>
      <c r="M11971" s="31" t="s">
        <v>150</v>
      </c>
    </row>
    <row r="11972">
      <c r="A11972" s="29" t="s">
        <v>340</v>
      </c>
      <c r="B11972" s="29" t="s">
        <v>1192</v>
      </c>
      <c r="C11972" s="29" t="s">
        <v>138</v>
      </c>
      <c r="D11972" s="29" t="s">
        <v>1888</v>
      </c>
      <c r="E11972" s="29" t="s">
        <v>1889</v>
      </c>
      <c r="F11972" s="29">
        <v>2021.0</v>
      </c>
      <c r="G11972" s="29" t="s">
        <v>12</v>
      </c>
      <c r="J11972" s="29" t="s">
        <v>859</v>
      </c>
      <c r="K11972" s="29">
        <v>23.28</v>
      </c>
      <c r="L11972" s="29">
        <v>-104.23</v>
      </c>
      <c r="M11972" s="31" t="s">
        <v>150</v>
      </c>
    </row>
    <row r="11973">
      <c r="A11973" s="29" t="s">
        <v>340</v>
      </c>
      <c r="B11973" s="29" t="s">
        <v>1192</v>
      </c>
      <c r="C11973" s="29" t="s">
        <v>138</v>
      </c>
      <c r="D11973" s="29" t="s">
        <v>1888</v>
      </c>
      <c r="E11973" s="29" t="s">
        <v>1889</v>
      </c>
      <c r="F11973" s="29">
        <v>2021.0</v>
      </c>
      <c r="G11973" s="29" t="s">
        <v>12</v>
      </c>
      <c r="J11973" s="29" t="s">
        <v>859</v>
      </c>
      <c r="K11973" s="29">
        <v>23.28</v>
      </c>
      <c r="L11973" s="29">
        <v>-104.23</v>
      </c>
      <c r="M11973" s="31" t="s">
        <v>150</v>
      </c>
    </row>
    <row r="11974">
      <c r="A11974" s="29" t="s">
        <v>340</v>
      </c>
      <c r="B11974" s="29" t="s">
        <v>1192</v>
      </c>
      <c r="C11974" s="29" t="s">
        <v>138</v>
      </c>
      <c r="D11974" s="29" t="s">
        <v>1888</v>
      </c>
      <c r="E11974" s="29" t="s">
        <v>1889</v>
      </c>
      <c r="F11974" s="29">
        <v>2021.0</v>
      </c>
      <c r="G11974" s="29" t="s">
        <v>12</v>
      </c>
      <c r="J11974" s="29" t="s">
        <v>859</v>
      </c>
      <c r="K11974" s="29">
        <v>23.28</v>
      </c>
      <c r="L11974" s="29">
        <v>-104.23</v>
      </c>
      <c r="M11974" s="31" t="s">
        <v>150</v>
      </c>
    </row>
    <row r="11975">
      <c r="A11975" s="29" t="s">
        <v>340</v>
      </c>
      <c r="B11975" s="29" t="s">
        <v>1192</v>
      </c>
      <c r="C11975" s="29" t="s">
        <v>138</v>
      </c>
      <c r="D11975" s="29" t="s">
        <v>616</v>
      </c>
      <c r="E11975" s="29" t="s">
        <v>617</v>
      </c>
      <c r="F11975" s="29">
        <v>2021.0</v>
      </c>
      <c r="G11975" s="29" t="s">
        <v>12</v>
      </c>
      <c r="J11975" s="29" t="s">
        <v>859</v>
      </c>
      <c r="K11975" s="29">
        <v>23.2</v>
      </c>
      <c r="L11975" s="29">
        <v>-104.5</v>
      </c>
      <c r="M11975" s="31" t="s">
        <v>150</v>
      </c>
    </row>
    <row r="11976">
      <c r="A11976" s="29" t="s">
        <v>340</v>
      </c>
      <c r="B11976" s="29" t="s">
        <v>1192</v>
      </c>
      <c r="C11976" s="29" t="s">
        <v>138</v>
      </c>
      <c r="D11976" s="29" t="s">
        <v>616</v>
      </c>
      <c r="E11976" s="29" t="s">
        <v>617</v>
      </c>
      <c r="F11976" s="29">
        <v>2021.0</v>
      </c>
      <c r="G11976" s="29" t="s">
        <v>12</v>
      </c>
      <c r="J11976" s="29" t="s">
        <v>859</v>
      </c>
      <c r="K11976" s="29">
        <v>23.2</v>
      </c>
      <c r="L11976" s="29">
        <v>-104.5</v>
      </c>
      <c r="M11976" s="31" t="s">
        <v>150</v>
      </c>
    </row>
    <row r="11977">
      <c r="A11977" s="29" t="s">
        <v>340</v>
      </c>
      <c r="B11977" s="29" t="s">
        <v>1192</v>
      </c>
      <c r="C11977" s="29" t="s">
        <v>138</v>
      </c>
      <c r="D11977" s="29" t="s">
        <v>616</v>
      </c>
      <c r="E11977" s="29" t="s">
        <v>617</v>
      </c>
      <c r="F11977" s="29">
        <v>2021.0</v>
      </c>
      <c r="G11977" s="29" t="s">
        <v>12</v>
      </c>
      <c r="J11977" s="29" t="s">
        <v>859</v>
      </c>
      <c r="K11977" s="29">
        <v>23.2</v>
      </c>
      <c r="L11977" s="29">
        <v>-104.5</v>
      </c>
      <c r="M11977" s="31" t="s">
        <v>150</v>
      </c>
    </row>
    <row r="11978">
      <c r="A11978" s="29" t="s">
        <v>340</v>
      </c>
      <c r="B11978" s="29" t="s">
        <v>1192</v>
      </c>
      <c r="C11978" s="29" t="s">
        <v>138</v>
      </c>
      <c r="D11978" s="29" t="s">
        <v>616</v>
      </c>
      <c r="E11978" s="29" t="s">
        <v>617</v>
      </c>
      <c r="F11978" s="29">
        <v>2021.0</v>
      </c>
      <c r="G11978" s="29" t="s">
        <v>12</v>
      </c>
      <c r="J11978" s="29" t="s">
        <v>859</v>
      </c>
      <c r="K11978" s="29">
        <v>23.2</v>
      </c>
      <c r="L11978" s="29">
        <v>-104.5</v>
      </c>
      <c r="M11978" s="31" t="s">
        <v>150</v>
      </c>
    </row>
    <row r="11979">
      <c r="A11979" s="29" t="s">
        <v>340</v>
      </c>
      <c r="B11979" s="29" t="s">
        <v>1192</v>
      </c>
      <c r="C11979" s="29" t="s">
        <v>138</v>
      </c>
      <c r="D11979" s="29" t="s">
        <v>616</v>
      </c>
      <c r="E11979" s="29" t="s">
        <v>617</v>
      </c>
      <c r="F11979" s="29">
        <v>2021.0</v>
      </c>
      <c r="G11979" s="29" t="s">
        <v>12</v>
      </c>
      <c r="J11979" s="29" t="s">
        <v>859</v>
      </c>
      <c r="K11979" s="29">
        <v>23.2</v>
      </c>
      <c r="L11979" s="29">
        <v>-104.5</v>
      </c>
      <c r="M11979" s="31" t="s">
        <v>150</v>
      </c>
    </row>
    <row r="11980">
      <c r="A11980" s="29" t="s">
        <v>340</v>
      </c>
      <c r="B11980" s="29" t="s">
        <v>1192</v>
      </c>
      <c r="C11980" s="29" t="s">
        <v>138</v>
      </c>
      <c r="D11980" s="29" t="s">
        <v>616</v>
      </c>
      <c r="E11980" s="29" t="s">
        <v>617</v>
      </c>
      <c r="F11980" s="29">
        <v>2021.0</v>
      </c>
      <c r="G11980" s="29" t="s">
        <v>12</v>
      </c>
      <c r="J11980" s="29" t="s">
        <v>859</v>
      </c>
      <c r="K11980" s="29">
        <v>23.2</v>
      </c>
      <c r="L11980" s="29">
        <v>-104.5</v>
      </c>
      <c r="M11980" s="31" t="s">
        <v>150</v>
      </c>
    </row>
    <row r="11981">
      <c r="A11981" s="29" t="s">
        <v>340</v>
      </c>
      <c r="B11981" s="29" t="s">
        <v>1192</v>
      </c>
      <c r="C11981" s="29" t="s">
        <v>138</v>
      </c>
      <c r="D11981" s="29" t="s">
        <v>616</v>
      </c>
      <c r="E11981" s="29" t="s">
        <v>617</v>
      </c>
      <c r="F11981" s="29">
        <v>2021.0</v>
      </c>
      <c r="G11981" s="29" t="s">
        <v>12</v>
      </c>
      <c r="J11981" s="29" t="s">
        <v>859</v>
      </c>
      <c r="K11981" s="29">
        <v>23.2</v>
      </c>
      <c r="L11981" s="29">
        <v>-104.5</v>
      </c>
      <c r="M11981" s="31" t="s">
        <v>150</v>
      </c>
    </row>
    <row r="11982">
      <c r="A11982" s="29" t="s">
        <v>340</v>
      </c>
      <c r="B11982" s="29" t="s">
        <v>1192</v>
      </c>
      <c r="C11982" s="29" t="s">
        <v>138</v>
      </c>
      <c r="D11982" s="29" t="s">
        <v>616</v>
      </c>
      <c r="E11982" s="29" t="s">
        <v>617</v>
      </c>
      <c r="F11982" s="29">
        <v>2021.0</v>
      </c>
      <c r="G11982" s="29" t="s">
        <v>12</v>
      </c>
      <c r="J11982" s="29" t="s">
        <v>859</v>
      </c>
      <c r="K11982" s="29">
        <v>23.2</v>
      </c>
      <c r="L11982" s="29">
        <v>-104.5</v>
      </c>
      <c r="M11982" s="31" t="s">
        <v>150</v>
      </c>
    </row>
    <row r="11983">
      <c r="A11983" s="29" t="s">
        <v>340</v>
      </c>
      <c r="B11983" s="29" t="s">
        <v>1192</v>
      </c>
      <c r="C11983" s="29" t="s">
        <v>138</v>
      </c>
      <c r="D11983" s="29" t="s">
        <v>616</v>
      </c>
      <c r="E11983" s="29" t="s">
        <v>617</v>
      </c>
      <c r="F11983" s="29">
        <v>2021.0</v>
      </c>
      <c r="G11983" s="29" t="s">
        <v>12</v>
      </c>
      <c r="J11983" s="29" t="s">
        <v>859</v>
      </c>
      <c r="K11983" s="29">
        <v>23.2</v>
      </c>
      <c r="L11983" s="29">
        <v>-104.5</v>
      </c>
      <c r="M11983" s="31" t="s">
        <v>150</v>
      </c>
    </row>
    <row r="11984">
      <c r="A11984" s="29" t="s">
        <v>340</v>
      </c>
      <c r="B11984" s="29" t="s">
        <v>1192</v>
      </c>
      <c r="C11984" s="29" t="s">
        <v>138</v>
      </c>
      <c r="D11984" s="29" t="s">
        <v>616</v>
      </c>
      <c r="E11984" s="29" t="s">
        <v>617</v>
      </c>
      <c r="F11984" s="29">
        <v>2021.0</v>
      </c>
      <c r="G11984" s="29" t="s">
        <v>12</v>
      </c>
      <c r="J11984" s="29" t="s">
        <v>859</v>
      </c>
      <c r="K11984" s="29">
        <v>23.2</v>
      </c>
      <c r="L11984" s="29">
        <v>-104.5</v>
      </c>
      <c r="M11984" s="31" t="s">
        <v>150</v>
      </c>
    </row>
    <row r="11985">
      <c r="A11985" s="29" t="s">
        <v>340</v>
      </c>
      <c r="B11985" s="29" t="s">
        <v>1192</v>
      </c>
      <c r="C11985" s="29" t="s">
        <v>138</v>
      </c>
      <c r="D11985" s="29" t="s">
        <v>616</v>
      </c>
      <c r="E11985" s="29" t="s">
        <v>617</v>
      </c>
      <c r="F11985" s="29">
        <v>2021.0</v>
      </c>
      <c r="G11985" s="29" t="s">
        <v>12</v>
      </c>
      <c r="J11985" s="29" t="s">
        <v>859</v>
      </c>
      <c r="K11985" s="29">
        <v>23.2</v>
      </c>
      <c r="L11985" s="29">
        <v>-104.5</v>
      </c>
      <c r="M11985" s="31" t="s">
        <v>150</v>
      </c>
    </row>
    <row r="11986">
      <c r="A11986" s="29" t="s">
        <v>340</v>
      </c>
      <c r="B11986" s="29" t="s">
        <v>1192</v>
      </c>
      <c r="C11986" s="29" t="s">
        <v>138</v>
      </c>
      <c r="D11986" s="29" t="s">
        <v>616</v>
      </c>
      <c r="E11986" s="29" t="s">
        <v>617</v>
      </c>
      <c r="F11986" s="29">
        <v>2021.0</v>
      </c>
      <c r="G11986" s="29" t="s">
        <v>12</v>
      </c>
      <c r="J11986" s="29" t="s">
        <v>859</v>
      </c>
      <c r="K11986" s="29">
        <v>23.2</v>
      </c>
      <c r="L11986" s="29">
        <v>-104.5</v>
      </c>
      <c r="M11986" s="31" t="s">
        <v>150</v>
      </c>
    </row>
    <row r="11987">
      <c r="A11987" s="29" t="s">
        <v>340</v>
      </c>
      <c r="B11987" s="29" t="s">
        <v>1192</v>
      </c>
      <c r="C11987" s="29" t="s">
        <v>138</v>
      </c>
      <c r="D11987" s="29" t="s">
        <v>1890</v>
      </c>
      <c r="E11987" s="29" t="s">
        <v>1891</v>
      </c>
      <c r="F11987" s="29">
        <v>2021.0</v>
      </c>
      <c r="G11987" s="29" t="s">
        <v>12</v>
      </c>
      <c r="J11987" s="29" t="s">
        <v>844</v>
      </c>
      <c r="K11987" s="29">
        <v>22.07</v>
      </c>
      <c r="L11987" s="29">
        <v>-105.12</v>
      </c>
      <c r="M11987" s="31" t="s">
        <v>150</v>
      </c>
    </row>
    <row r="11988">
      <c r="A11988" s="29" t="s">
        <v>340</v>
      </c>
      <c r="B11988" s="29" t="s">
        <v>1192</v>
      </c>
      <c r="C11988" s="29" t="s">
        <v>138</v>
      </c>
      <c r="D11988" s="29" t="s">
        <v>1890</v>
      </c>
      <c r="E11988" s="29" t="s">
        <v>1891</v>
      </c>
      <c r="F11988" s="29">
        <v>2021.0</v>
      </c>
      <c r="G11988" s="29" t="s">
        <v>12</v>
      </c>
      <c r="J11988" s="29" t="s">
        <v>844</v>
      </c>
      <c r="K11988" s="29">
        <v>22.07</v>
      </c>
      <c r="L11988" s="29">
        <v>-105.12</v>
      </c>
      <c r="M11988" s="31" t="s">
        <v>150</v>
      </c>
    </row>
    <row r="11989">
      <c r="A11989" s="29" t="s">
        <v>340</v>
      </c>
      <c r="B11989" s="29" t="s">
        <v>1192</v>
      </c>
      <c r="C11989" s="29" t="s">
        <v>138</v>
      </c>
      <c r="D11989" s="29" t="s">
        <v>1890</v>
      </c>
      <c r="E11989" s="29" t="s">
        <v>1891</v>
      </c>
      <c r="F11989" s="29">
        <v>2021.0</v>
      </c>
      <c r="G11989" s="29" t="s">
        <v>12</v>
      </c>
      <c r="J11989" s="29" t="s">
        <v>844</v>
      </c>
      <c r="K11989" s="29">
        <v>22.07</v>
      </c>
      <c r="L11989" s="29">
        <v>-105.12</v>
      </c>
      <c r="M11989" s="31" t="s">
        <v>150</v>
      </c>
    </row>
    <row r="11990">
      <c r="A11990" s="29" t="s">
        <v>340</v>
      </c>
      <c r="B11990" s="29" t="s">
        <v>1192</v>
      </c>
      <c r="C11990" s="29" t="s">
        <v>138</v>
      </c>
      <c r="D11990" s="29" t="s">
        <v>1890</v>
      </c>
      <c r="E11990" s="29" t="s">
        <v>1891</v>
      </c>
      <c r="F11990" s="29">
        <v>2021.0</v>
      </c>
      <c r="G11990" s="29" t="s">
        <v>12</v>
      </c>
      <c r="J11990" s="29" t="s">
        <v>844</v>
      </c>
      <c r="K11990" s="29">
        <v>22.07</v>
      </c>
      <c r="L11990" s="29">
        <v>-105.12</v>
      </c>
      <c r="M11990" s="31" t="s">
        <v>150</v>
      </c>
    </row>
    <row r="11991">
      <c r="A11991" s="29" t="s">
        <v>340</v>
      </c>
      <c r="B11991" s="29" t="s">
        <v>1192</v>
      </c>
      <c r="C11991" s="29" t="s">
        <v>138</v>
      </c>
      <c r="D11991" s="29" t="s">
        <v>1890</v>
      </c>
      <c r="E11991" s="29" t="s">
        <v>1891</v>
      </c>
      <c r="F11991" s="29">
        <v>2021.0</v>
      </c>
      <c r="G11991" s="29" t="s">
        <v>12</v>
      </c>
      <c r="J11991" s="29" t="s">
        <v>844</v>
      </c>
      <c r="K11991" s="29">
        <v>22.07</v>
      </c>
      <c r="L11991" s="29">
        <v>-105.12</v>
      </c>
      <c r="M11991" s="31" t="s">
        <v>150</v>
      </c>
    </row>
    <row r="11992">
      <c r="A11992" s="29" t="s">
        <v>340</v>
      </c>
      <c r="B11992" s="29" t="s">
        <v>1192</v>
      </c>
      <c r="C11992" s="29" t="s">
        <v>138</v>
      </c>
      <c r="D11992" s="29" t="s">
        <v>1890</v>
      </c>
      <c r="E11992" s="29" t="s">
        <v>1891</v>
      </c>
      <c r="F11992" s="29">
        <v>2021.0</v>
      </c>
      <c r="G11992" s="29" t="s">
        <v>12</v>
      </c>
      <c r="J11992" s="29" t="s">
        <v>844</v>
      </c>
      <c r="K11992" s="29">
        <v>22.07</v>
      </c>
      <c r="L11992" s="29">
        <v>-105.12</v>
      </c>
      <c r="M11992" s="31" t="s">
        <v>150</v>
      </c>
    </row>
    <row r="11993">
      <c r="A11993" s="29" t="s">
        <v>340</v>
      </c>
      <c r="B11993" s="29" t="s">
        <v>1192</v>
      </c>
      <c r="C11993" s="29" t="s">
        <v>138</v>
      </c>
      <c r="D11993" s="29" t="s">
        <v>1890</v>
      </c>
      <c r="E11993" s="29" t="s">
        <v>1891</v>
      </c>
      <c r="F11993" s="29">
        <v>2021.0</v>
      </c>
      <c r="G11993" s="29" t="s">
        <v>12</v>
      </c>
      <c r="J11993" s="29" t="s">
        <v>844</v>
      </c>
      <c r="K11993" s="29">
        <v>22.07</v>
      </c>
      <c r="L11993" s="29">
        <v>-105.12</v>
      </c>
      <c r="M11993" s="31" t="s">
        <v>150</v>
      </c>
    </row>
    <row r="11994">
      <c r="A11994" s="29" t="s">
        <v>340</v>
      </c>
      <c r="B11994" s="29" t="s">
        <v>1192</v>
      </c>
      <c r="C11994" s="29" t="s">
        <v>138</v>
      </c>
      <c r="D11994" s="29" t="s">
        <v>1890</v>
      </c>
      <c r="E11994" s="29" t="s">
        <v>1891</v>
      </c>
      <c r="F11994" s="29">
        <v>2021.0</v>
      </c>
      <c r="G11994" s="29" t="s">
        <v>12</v>
      </c>
      <c r="J11994" s="29" t="s">
        <v>844</v>
      </c>
      <c r="K11994" s="29">
        <v>22.07</v>
      </c>
      <c r="L11994" s="29">
        <v>-105.12</v>
      </c>
      <c r="M11994" s="31" t="s">
        <v>150</v>
      </c>
    </row>
    <row r="11995">
      <c r="A11995" s="29" t="s">
        <v>340</v>
      </c>
      <c r="B11995" s="29" t="s">
        <v>1192</v>
      </c>
      <c r="C11995" s="29" t="s">
        <v>138</v>
      </c>
      <c r="D11995" s="29" t="s">
        <v>1890</v>
      </c>
      <c r="E11995" s="29" t="s">
        <v>1891</v>
      </c>
      <c r="F11995" s="29">
        <v>2021.0</v>
      </c>
      <c r="G11995" s="29" t="s">
        <v>12</v>
      </c>
      <c r="J11995" s="29" t="s">
        <v>844</v>
      </c>
      <c r="K11995" s="29">
        <v>22.07</v>
      </c>
      <c r="L11995" s="29">
        <v>-105.12</v>
      </c>
      <c r="M11995" s="31" t="s">
        <v>150</v>
      </c>
    </row>
    <row r="11996">
      <c r="A11996" s="29" t="s">
        <v>340</v>
      </c>
      <c r="B11996" s="29" t="s">
        <v>1192</v>
      </c>
      <c r="C11996" s="29" t="s">
        <v>138</v>
      </c>
      <c r="D11996" s="29" t="s">
        <v>1890</v>
      </c>
      <c r="E11996" s="29" t="s">
        <v>1891</v>
      </c>
      <c r="F11996" s="29">
        <v>2021.0</v>
      </c>
      <c r="G11996" s="29" t="s">
        <v>12</v>
      </c>
      <c r="J11996" s="29" t="s">
        <v>844</v>
      </c>
      <c r="K11996" s="29">
        <v>22.07</v>
      </c>
      <c r="L11996" s="29">
        <v>-105.12</v>
      </c>
      <c r="M11996" s="31" t="s">
        <v>150</v>
      </c>
    </row>
    <row r="11997">
      <c r="A11997" s="29" t="s">
        <v>340</v>
      </c>
      <c r="B11997" s="29" t="s">
        <v>1192</v>
      </c>
      <c r="C11997" s="29" t="s">
        <v>138</v>
      </c>
      <c r="D11997" s="29" t="s">
        <v>1890</v>
      </c>
      <c r="E11997" s="29" t="s">
        <v>1891</v>
      </c>
      <c r="F11997" s="29">
        <v>2021.0</v>
      </c>
      <c r="G11997" s="29" t="s">
        <v>12</v>
      </c>
      <c r="J11997" s="29" t="s">
        <v>844</v>
      </c>
      <c r="K11997" s="29">
        <v>22.07</v>
      </c>
      <c r="L11997" s="29">
        <v>-105.12</v>
      </c>
      <c r="M11997" s="31" t="s">
        <v>150</v>
      </c>
    </row>
    <row r="11998">
      <c r="A11998" s="29" t="s">
        <v>340</v>
      </c>
      <c r="B11998" s="29" t="s">
        <v>1192</v>
      </c>
      <c r="C11998" s="29" t="s">
        <v>138</v>
      </c>
      <c r="D11998" s="29" t="s">
        <v>620</v>
      </c>
      <c r="E11998" s="29" t="s">
        <v>621</v>
      </c>
      <c r="F11998" s="29">
        <v>2021.0</v>
      </c>
      <c r="G11998" s="29" t="s">
        <v>12</v>
      </c>
      <c r="J11998" s="29" t="s">
        <v>1892</v>
      </c>
      <c r="K11998" s="29">
        <v>19.26</v>
      </c>
      <c r="L11998" s="29">
        <v>-99.08</v>
      </c>
      <c r="M11998" s="31" t="s">
        <v>150</v>
      </c>
    </row>
    <row r="11999">
      <c r="A11999" s="29" t="s">
        <v>340</v>
      </c>
      <c r="B11999" s="29" t="s">
        <v>1192</v>
      </c>
      <c r="C11999" s="29" t="s">
        <v>138</v>
      </c>
      <c r="D11999" s="29" t="s">
        <v>620</v>
      </c>
      <c r="E11999" s="29" t="s">
        <v>621</v>
      </c>
      <c r="F11999" s="29">
        <v>2021.0</v>
      </c>
      <c r="G11999" s="29" t="s">
        <v>12</v>
      </c>
      <c r="J11999" s="29" t="s">
        <v>1892</v>
      </c>
      <c r="K11999" s="29">
        <v>19.26</v>
      </c>
      <c r="L11999" s="29">
        <v>-99.08</v>
      </c>
      <c r="M11999" s="31" t="s">
        <v>150</v>
      </c>
    </row>
    <row r="12000">
      <c r="A12000" s="29" t="s">
        <v>340</v>
      </c>
      <c r="B12000" s="29" t="s">
        <v>1192</v>
      </c>
      <c r="C12000" s="29" t="s">
        <v>138</v>
      </c>
      <c r="D12000" s="29" t="s">
        <v>620</v>
      </c>
      <c r="E12000" s="29" t="s">
        <v>621</v>
      </c>
      <c r="F12000" s="29">
        <v>2021.0</v>
      </c>
      <c r="G12000" s="29" t="s">
        <v>12</v>
      </c>
      <c r="J12000" s="29" t="s">
        <v>1892</v>
      </c>
      <c r="K12000" s="29">
        <v>19.26</v>
      </c>
      <c r="L12000" s="29">
        <v>-99.08</v>
      </c>
      <c r="M12000" s="31" t="s">
        <v>150</v>
      </c>
    </row>
    <row r="12001">
      <c r="A12001" s="29" t="s">
        <v>340</v>
      </c>
      <c r="B12001" s="29" t="s">
        <v>1192</v>
      </c>
      <c r="C12001" s="29" t="s">
        <v>138</v>
      </c>
      <c r="D12001" s="29" t="s">
        <v>620</v>
      </c>
      <c r="E12001" s="29" t="s">
        <v>621</v>
      </c>
      <c r="F12001" s="29">
        <v>2021.0</v>
      </c>
      <c r="G12001" s="29" t="s">
        <v>12</v>
      </c>
      <c r="J12001" s="29" t="s">
        <v>1892</v>
      </c>
      <c r="K12001" s="29">
        <v>19.26</v>
      </c>
      <c r="L12001" s="29">
        <v>-99.08</v>
      </c>
      <c r="M12001" s="31" t="s">
        <v>150</v>
      </c>
    </row>
    <row r="12002">
      <c r="A12002" s="29" t="s">
        <v>340</v>
      </c>
      <c r="B12002" s="29" t="s">
        <v>1192</v>
      </c>
      <c r="C12002" s="29" t="s">
        <v>138</v>
      </c>
      <c r="D12002" s="29" t="s">
        <v>620</v>
      </c>
      <c r="E12002" s="29" t="s">
        <v>621</v>
      </c>
      <c r="F12002" s="29">
        <v>2021.0</v>
      </c>
      <c r="G12002" s="29" t="s">
        <v>12</v>
      </c>
      <c r="J12002" s="29" t="s">
        <v>1892</v>
      </c>
      <c r="K12002" s="29">
        <v>19.26</v>
      </c>
      <c r="L12002" s="29">
        <v>-99.08</v>
      </c>
      <c r="M12002" s="31" t="s">
        <v>150</v>
      </c>
    </row>
    <row r="12003">
      <c r="A12003" s="29" t="s">
        <v>340</v>
      </c>
      <c r="B12003" s="29" t="s">
        <v>1192</v>
      </c>
      <c r="C12003" s="29" t="s">
        <v>138</v>
      </c>
      <c r="D12003" s="29" t="s">
        <v>620</v>
      </c>
      <c r="E12003" s="29" t="s">
        <v>621</v>
      </c>
      <c r="F12003" s="29">
        <v>2021.0</v>
      </c>
      <c r="G12003" s="29" t="s">
        <v>12</v>
      </c>
      <c r="J12003" s="29" t="s">
        <v>1892</v>
      </c>
      <c r="K12003" s="29">
        <v>19.26</v>
      </c>
      <c r="L12003" s="29">
        <v>-99.08</v>
      </c>
      <c r="M12003" s="31" t="s">
        <v>150</v>
      </c>
    </row>
    <row r="12004">
      <c r="A12004" s="29" t="s">
        <v>340</v>
      </c>
      <c r="B12004" s="29" t="s">
        <v>1192</v>
      </c>
      <c r="C12004" s="29" t="s">
        <v>138</v>
      </c>
      <c r="D12004" s="29" t="s">
        <v>620</v>
      </c>
      <c r="E12004" s="29" t="s">
        <v>621</v>
      </c>
      <c r="F12004" s="29">
        <v>2021.0</v>
      </c>
      <c r="G12004" s="29" t="s">
        <v>12</v>
      </c>
      <c r="J12004" s="29" t="s">
        <v>1892</v>
      </c>
      <c r="K12004" s="29">
        <v>19.26</v>
      </c>
      <c r="L12004" s="29">
        <v>-99.08</v>
      </c>
      <c r="M12004" s="31" t="s">
        <v>150</v>
      </c>
    </row>
    <row r="12005">
      <c r="A12005" s="29" t="s">
        <v>340</v>
      </c>
      <c r="B12005" s="29" t="s">
        <v>1192</v>
      </c>
      <c r="C12005" s="29" t="s">
        <v>138</v>
      </c>
      <c r="D12005" s="29" t="s">
        <v>620</v>
      </c>
      <c r="E12005" s="29" t="s">
        <v>621</v>
      </c>
      <c r="F12005" s="29">
        <v>2021.0</v>
      </c>
      <c r="G12005" s="29" t="s">
        <v>12</v>
      </c>
      <c r="J12005" s="29" t="s">
        <v>1892</v>
      </c>
      <c r="K12005" s="29">
        <v>19.26</v>
      </c>
      <c r="L12005" s="29">
        <v>-99.08</v>
      </c>
      <c r="M12005" s="31" t="s">
        <v>150</v>
      </c>
    </row>
    <row r="12006">
      <c r="A12006" s="29" t="s">
        <v>340</v>
      </c>
      <c r="B12006" s="29" t="s">
        <v>1192</v>
      </c>
      <c r="C12006" s="29" t="s">
        <v>138</v>
      </c>
      <c r="D12006" s="29" t="s">
        <v>620</v>
      </c>
      <c r="E12006" s="29" t="s">
        <v>621</v>
      </c>
      <c r="F12006" s="29">
        <v>2021.0</v>
      </c>
      <c r="G12006" s="29" t="s">
        <v>12</v>
      </c>
      <c r="J12006" s="29" t="s">
        <v>1892</v>
      </c>
      <c r="K12006" s="29">
        <v>19.26</v>
      </c>
      <c r="L12006" s="29">
        <v>-99.08</v>
      </c>
      <c r="M12006" s="31" t="s">
        <v>150</v>
      </c>
    </row>
    <row r="12007">
      <c r="A12007" s="29" t="s">
        <v>340</v>
      </c>
      <c r="B12007" s="29" t="s">
        <v>1192</v>
      </c>
      <c r="C12007" s="29" t="s">
        <v>138</v>
      </c>
      <c r="D12007" s="29" t="s">
        <v>620</v>
      </c>
      <c r="E12007" s="29" t="s">
        <v>621</v>
      </c>
      <c r="F12007" s="29">
        <v>2021.0</v>
      </c>
      <c r="G12007" s="29" t="s">
        <v>12</v>
      </c>
      <c r="J12007" s="29" t="s">
        <v>1892</v>
      </c>
      <c r="K12007" s="29">
        <v>19.26</v>
      </c>
      <c r="L12007" s="29">
        <v>-99.08</v>
      </c>
      <c r="M12007" s="31" t="s">
        <v>150</v>
      </c>
    </row>
    <row r="12008">
      <c r="A12008" s="29" t="s">
        <v>340</v>
      </c>
      <c r="B12008" s="29" t="s">
        <v>1192</v>
      </c>
      <c r="C12008" s="29" t="s">
        <v>138</v>
      </c>
      <c r="D12008" s="29" t="s">
        <v>620</v>
      </c>
      <c r="E12008" s="29" t="s">
        <v>621</v>
      </c>
      <c r="F12008" s="29">
        <v>2021.0</v>
      </c>
      <c r="G12008" s="29" t="s">
        <v>12</v>
      </c>
      <c r="J12008" s="29" t="s">
        <v>1892</v>
      </c>
      <c r="K12008" s="29">
        <v>19.26</v>
      </c>
      <c r="L12008" s="29">
        <v>-99.08</v>
      </c>
      <c r="M12008" s="31" t="s">
        <v>150</v>
      </c>
    </row>
    <row r="12009">
      <c r="A12009" s="29" t="s">
        <v>340</v>
      </c>
      <c r="B12009" s="29" t="s">
        <v>1192</v>
      </c>
      <c r="C12009" s="29" t="s">
        <v>138</v>
      </c>
      <c r="D12009" s="29" t="s">
        <v>620</v>
      </c>
      <c r="E12009" s="29" t="s">
        <v>621</v>
      </c>
      <c r="F12009" s="29">
        <v>2021.0</v>
      </c>
      <c r="G12009" s="29" t="s">
        <v>12</v>
      </c>
      <c r="J12009" s="29" t="s">
        <v>1892</v>
      </c>
      <c r="K12009" s="29">
        <v>19.26</v>
      </c>
      <c r="L12009" s="29">
        <v>-99.08</v>
      </c>
      <c r="M12009" s="31" t="s">
        <v>150</v>
      </c>
    </row>
    <row r="12010">
      <c r="A12010" s="29" t="s">
        <v>340</v>
      </c>
      <c r="B12010" s="29" t="s">
        <v>1192</v>
      </c>
      <c r="C12010" s="29" t="s">
        <v>138</v>
      </c>
      <c r="D12010" s="29" t="s">
        <v>620</v>
      </c>
      <c r="E12010" s="29" t="s">
        <v>621</v>
      </c>
      <c r="F12010" s="29">
        <v>2021.0</v>
      </c>
      <c r="G12010" s="29" t="s">
        <v>12</v>
      </c>
      <c r="J12010" s="29" t="s">
        <v>1892</v>
      </c>
      <c r="K12010" s="29">
        <v>19.26</v>
      </c>
      <c r="L12010" s="29">
        <v>-99.08</v>
      </c>
      <c r="M12010" s="31" t="s">
        <v>150</v>
      </c>
    </row>
    <row r="12011">
      <c r="A12011" s="29" t="s">
        <v>340</v>
      </c>
      <c r="B12011" s="29" t="s">
        <v>1192</v>
      </c>
      <c r="C12011" s="29" t="s">
        <v>138</v>
      </c>
      <c r="D12011" s="29" t="s">
        <v>620</v>
      </c>
      <c r="E12011" s="29" t="s">
        <v>621</v>
      </c>
      <c r="F12011" s="29">
        <v>2021.0</v>
      </c>
      <c r="G12011" s="29" t="s">
        <v>12</v>
      </c>
      <c r="J12011" s="29" t="s">
        <v>1892</v>
      </c>
      <c r="K12011" s="29">
        <v>19.26</v>
      </c>
      <c r="L12011" s="29">
        <v>-99.08</v>
      </c>
      <c r="M12011" s="31" t="s">
        <v>150</v>
      </c>
    </row>
    <row r="12012">
      <c r="A12012" s="29" t="s">
        <v>340</v>
      </c>
      <c r="B12012" s="29" t="s">
        <v>1192</v>
      </c>
      <c r="C12012" s="29" t="s">
        <v>138</v>
      </c>
      <c r="D12012" s="29" t="s">
        <v>620</v>
      </c>
      <c r="E12012" s="29" t="s">
        <v>621</v>
      </c>
      <c r="F12012" s="29">
        <v>2021.0</v>
      </c>
      <c r="G12012" s="29" t="s">
        <v>12</v>
      </c>
      <c r="J12012" s="29" t="s">
        <v>1892</v>
      </c>
      <c r="K12012" s="29">
        <v>19.26</v>
      </c>
      <c r="L12012" s="29">
        <v>-99.08</v>
      </c>
      <c r="M12012" s="31" t="s">
        <v>150</v>
      </c>
    </row>
    <row r="12013">
      <c r="A12013" s="29" t="s">
        <v>340</v>
      </c>
      <c r="B12013" s="29" t="s">
        <v>1192</v>
      </c>
      <c r="C12013" s="29" t="s">
        <v>138</v>
      </c>
      <c r="D12013" s="29" t="s">
        <v>620</v>
      </c>
      <c r="E12013" s="29" t="s">
        <v>621</v>
      </c>
      <c r="F12013" s="29">
        <v>2021.0</v>
      </c>
      <c r="G12013" s="29" t="s">
        <v>12</v>
      </c>
      <c r="J12013" s="29" t="s">
        <v>1892</v>
      </c>
      <c r="K12013" s="29">
        <v>19.26</v>
      </c>
      <c r="L12013" s="29">
        <v>-99.08</v>
      </c>
      <c r="M12013" s="31" t="s">
        <v>150</v>
      </c>
    </row>
    <row r="12014">
      <c r="A12014" s="29" t="s">
        <v>340</v>
      </c>
      <c r="B12014" s="29" t="s">
        <v>1192</v>
      </c>
      <c r="C12014" s="29" t="s">
        <v>138</v>
      </c>
      <c r="D12014" s="29" t="s">
        <v>620</v>
      </c>
      <c r="E12014" s="29" t="s">
        <v>621</v>
      </c>
      <c r="F12014" s="29">
        <v>2021.0</v>
      </c>
      <c r="G12014" s="29" t="s">
        <v>12</v>
      </c>
      <c r="J12014" s="29" t="s">
        <v>830</v>
      </c>
      <c r="K12014" s="29">
        <v>17.43</v>
      </c>
      <c r="L12014" s="29">
        <v>-98.56</v>
      </c>
      <c r="M12014" s="31" t="s">
        <v>150</v>
      </c>
    </row>
    <row r="12015">
      <c r="A12015" s="29" t="s">
        <v>340</v>
      </c>
      <c r="B12015" s="29" t="s">
        <v>1192</v>
      </c>
      <c r="C12015" s="29" t="s">
        <v>138</v>
      </c>
      <c r="D12015" s="29" t="s">
        <v>620</v>
      </c>
      <c r="E12015" s="29" t="s">
        <v>621</v>
      </c>
      <c r="F12015" s="29">
        <v>2021.0</v>
      </c>
      <c r="G12015" s="29" t="s">
        <v>12</v>
      </c>
      <c r="J12015" s="29" t="s">
        <v>1893</v>
      </c>
      <c r="K12015" s="29">
        <v>19.3</v>
      </c>
      <c r="L12015" s="29">
        <v>-99.43</v>
      </c>
      <c r="M12015" s="31" t="s">
        <v>150</v>
      </c>
    </row>
    <row r="12016">
      <c r="A12016" s="29" t="s">
        <v>340</v>
      </c>
      <c r="B12016" s="29" t="s">
        <v>1192</v>
      </c>
      <c r="C12016" s="29" t="s">
        <v>138</v>
      </c>
      <c r="D12016" s="29" t="s">
        <v>620</v>
      </c>
      <c r="E12016" s="29" t="s">
        <v>621</v>
      </c>
      <c r="F12016" s="29">
        <v>2021.0</v>
      </c>
      <c r="G12016" s="29" t="s">
        <v>12</v>
      </c>
      <c r="J12016" s="29" t="s">
        <v>1893</v>
      </c>
      <c r="K12016" s="29">
        <v>19.3</v>
      </c>
      <c r="L12016" s="29">
        <v>-99.43</v>
      </c>
      <c r="M12016" s="31" t="s">
        <v>150</v>
      </c>
    </row>
    <row r="12017">
      <c r="A12017" s="29" t="s">
        <v>340</v>
      </c>
      <c r="B12017" s="29" t="s">
        <v>1192</v>
      </c>
      <c r="C12017" s="29" t="s">
        <v>138</v>
      </c>
      <c r="D12017" s="29" t="s">
        <v>620</v>
      </c>
      <c r="E12017" s="29" t="s">
        <v>621</v>
      </c>
      <c r="F12017" s="29">
        <v>2021.0</v>
      </c>
      <c r="G12017" s="29" t="s">
        <v>12</v>
      </c>
      <c r="J12017" s="29" t="s">
        <v>1893</v>
      </c>
      <c r="K12017" s="29">
        <v>19.3</v>
      </c>
      <c r="L12017" s="29">
        <v>-99.43</v>
      </c>
      <c r="M12017" s="31" t="s">
        <v>150</v>
      </c>
    </row>
    <row r="12018">
      <c r="A12018" s="29" t="s">
        <v>340</v>
      </c>
      <c r="B12018" s="29" t="s">
        <v>1192</v>
      </c>
      <c r="C12018" s="29" t="s">
        <v>138</v>
      </c>
      <c r="D12018" s="29" t="s">
        <v>620</v>
      </c>
      <c r="E12018" s="29" t="s">
        <v>621</v>
      </c>
      <c r="F12018" s="29">
        <v>2021.0</v>
      </c>
      <c r="G12018" s="29" t="s">
        <v>12</v>
      </c>
      <c r="J12018" s="29" t="s">
        <v>1893</v>
      </c>
      <c r="K12018" s="29">
        <v>19.3</v>
      </c>
      <c r="L12018" s="29">
        <v>-99.43</v>
      </c>
      <c r="M12018" s="31" t="s">
        <v>150</v>
      </c>
    </row>
    <row r="12019">
      <c r="A12019" s="29" t="s">
        <v>340</v>
      </c>
      <c r="B12019" s="29" t="s">
        <v>1192</v>
      </c>
      <c r="C12019" s="29" t="s">
        <v>138</v>
      </c>
      <c r="D12019" s="29" t="s">
        <v>620</v>
      </c>
      <c r="E12019" s="29" t="s">
        <v>621</v>
      </c>
      <c r="F12019" s="29">
        <v>2021.0</v>
      </c>
      <c r="G12019" s="29" t="s">
        <v>12</v>
      </c>
      <c r="J12019" s="29" t="s">
        <v>1893</v>
      </c>
      <c r="K12019" s="29">
        <v>19.3</v>
      </c>
      <c r="L12019" s="29">
        <v>-99.43</v>
      </c>
      <c r="M12019" s="31" t="s">
        <v>150</v>
      </c>
    </row>
    <row r="12020">
      <c r="A12020" s="29" t="s">
        <v>340</v>
      </c>
      <c r="B12020" s="29" t="s">
        <v>1192</v>
      </c>
      <c r="C12020" s="29" t="s">
        <v>138</v>
      </c>
      <c r="D12020" s="29" t="s">
        <v>620</v>
      </c>
      <c r="E12020" s="29" t="s">
        <v>621</v>
      </c>
      <c r="F12020" s="29">
        <v>2021.0</v>
      </c>
      <c r="G12020" s="29" t="s">
        <v>12</v>
      </c>
      <c r="J12020" s="29" t="s">
        <v>1893</v>
      </c>
      <c r="K12020" s="29">
        <v>19.3</v>
      </c>
      <c r="L12020" s="29">
        <v>-99.43</v>
      </c>
      <c r="M12020" s="31" t="s">
        <v>150</v>
      </c>
    </row>
    <row r="12021">
      <c r="A12021" s="29" t="s">
        <v>340</v>
      </c>
      <c r="B12021" s="29" t="s">
        <v>1192</v>
      </c>
      <c r="C12021" s="29" t="s">
        <v>138</v>
      </c>
      <c r="D12021" s="29" t="s">
        <v>620</v>
      </c>
      <c r="E12021" s="29" t="s">
        <v>621</v>
      </c>
      <c r="F12021" s="29">
        <v>2021.0</v>
      </c>
      <c r="G12021" s="29" t="s">
        <v>12</v>
      </c>
      <c r="J12021" s="29" t="s">
        <v>1893</v>
      </c>
      <c r="K12021" s="29">
        <v>19.3</v>
      </c>
      <c r="L12021" s="29">
        <v>-99.43</v>
      </c>
      <c r="M12021" s="31" t="s">
        <v>150</v>
      </c>
    </row>
    <row r="12022">
      <c r="A12022" s="29" t="s">
        <v>340</v>
      </c>
      <c r="B12022" s="29" t="s">
        <v>1192</v>
      </c>
      <c r="C12022" s="29" t="s">
        <v>138</v>
      </c>
      <c r="D12022" s="29" t="s">
        <v>620</v>
      </c>
      <c r="E12022" s="29" t="s">
        <v>621</v>
      </c>
      <c r="F12022" s="29">
        <v>2021.0</v>
      </c>
      <c r="G12022" s="29" t="s">
        <v>12</v>
      </c>
      <c r="J12022" s="29" t="s">
        <v>1893</v>
      </c>
      <c r="K12022" s="29">
        <v>19.3</v>
      </c>
      <c r="L12022" s="29">
        <v>-99.43</v>
      </c>
      <c r="M12022" s="31" t="s">
        <v>150</v>
      </c>
    </row>
    <row r="12023">
      <c r="A12023" s="29" t="s">
        <v>340</v>
      </c>
      <c r="B12023" s="29" t="s">
        <v>1192</v>
      </c>
      <c r="C12023" s="29" t="s">
        <v>138</v>
      </c>
      <c r="D12023" s="29" t="s">
        <v>620</v>
      </c>
      <c r="E12023" s="29" t="s">
        <v>621</v>
      </c>
      <c r="F12023" s="29">
        <v>2021.0</v>
      </c>
      <c r="G12023" s="29" t="s">
        <v>12</v>
      </c>
      <c r="J12023" s="29" t="s">
        <v>1893</v>
      </c>
      <c r="K12023" s="29">
        <v>19.3</v>
      </c>
      <c r="L12023" s="29">
        <v>-99.43</v>
      </c>
      <c r="M12023" s="31" t="s">
        <v>150</v>
      </c>
    </row>
    <row r="12024">
      <c r="A12024" s="29" t="s">
        <v>340</v>
      </c>
      <c r="B12024" s="29" t="s">
        <v>1192</v>
      </c>
      <c r="C12024" s="29" t="s">
        <v>138</v>
      </c>
      <c r="D12024" s="29" t="s">
        <v>620</v>
      </c>
      <c r="E12024" s="29" t="s">
        <v>621</v>
      </c>
      <c r="F12024" s="29">
        <v>2021.0</v>
      </c>
      <c r="G12024" s="29" t="s">
        <v>12</v>
      </c>
      <c r="J12024" s="29" t="s">
        <v>1893</v>
      </c>
      <c r="K12024" s="29">
        <v>19.3</v>
      </c>
      <c r="L12024" s="29">
        <v>-99.43</v>
      </c>
      <c r="M12024" s="31" t="s">
        <v>150</v>
      </c>
    </row>
    <row r="12025">
      <c r="A12025" s="29" t="s">
        <v>340</v>
      </c>
      <c r="B12025" s="29" t="s">
        <v>1192</v>
      </c>
      <c r="C12025" s="29" t="s">
        <v>138</v>
      </c>
      <c r="D12025" s="29" t="s">
        <v>620</v>
      </c>
      <c r="E12025" s="29" t="s">
        <v>621</v>
      </c>
      <c r="F12025" s="29">
        <v>2021.0</v>
      </c>
      <c r="G12025" s="29" t="s">
        <v>12</v>
      </c>
      <c r="J12025" s="29" t="s">
        <v>1893</v>
      </c>
      <c r="K12025" s="29">
        <v>19.3</v>
      </c>
      <c r="L12025" s="29">
        <v>-99.43</v>
      </c>
      <c r="M12025" s="31" t="s">
        <v>150</v>
      </c>
    </row>
    <row r="12026">
      <c r="A12026" s="29" t="s">
        <v>340</v>
      </c>
      <c r="B12026" s="29" t="s">
        <v>1192</v>
      </c>
      <c r="C12026" s="29" t="s">
        <v>138</v>
      </c>
      <c r="D12026" s="29" t="s">
        <v>620</v>
      </c>
      <c r="E12026" s="29" t="s">
        <v>621</v>
      </c>
      <c r="F12026" s="29">
        <v>2021.0</v>
      </c>
      <c r="G12026" s="29" t="s">
        <v>12</v>
      </c>
      <c r="J12026" s="29" t="s">
        <v>1893</v>
      </c>
      <c r="K12026" s="29">
        <v>19.3</v>
      </c>
      <c r="L12026" s="29">
        <v>-99.43</v>
      </c>
      <c r="M12026" s="31" t="s">
        <v>150</v>
      </c>
    </row>
    <row r="12027">
      <c r="A12027" s="29" t="s">
        <v>340</v>
      </c>
      <c r="B12027" s="29" t="s">
        <v>1192</v>
      </c>
      <c r="C12027" s="29" t="s">
        <v>138</v>
      </c>
      <c r="D12027" s="29" t="s">
        <v>620</v>
      </c>
      <c r="E12027" s="29" t="s">
        <v>621</v>
      </c>
      <c r="F12027" s="29">
        <v>2021.0</v>
      </c>
      <c r="G12027" s="29" t="s">
        <v>12</v>
      </c>
      <c r="J12027" s="29" t="s">
        <v>1893</v>
      </c>
      <c r="K12027" s="29">
        <v>19.3</v>
      </c>
      <c r="L12027" s="29">
        <v>-99.43</v>
      </c>
      <c r="M12027" s="31" t="s">
        <v>150</v>
      </c>
    </row>
    <row r="12028">
      <c r="A12028" s="29" t="s">
        <v>340</v>
      </c>
      <c r="B12028" s="29" t="s">
        <v>1192</v>
      </c>
      <c r="C12028" s="29" t="s">
        <v>138</v>
      </c>
      <c r="D12028" s="29" t="s">
        <v>620</v>
      </c>
      <c r="E12028" s="29" t="s">
        <v>621</v>
      </c>
      <c r="F12028" s="29">
        <v>2021.0</v>
      </c>
      <c r="G12028" s="29" t="s">
        <v>12</v>
      </c>
      <c r="J12028" s="29" t="s">
        <v>1893</v>
      </c>
      <c r="K12028" s="29">
        <v>19.3</v>
      </c>
      <c r="L12028" s="29">
        <v>-99.43</v>
      </c>
      <c r="M12028" s="31" t="s">
        <v>150</v>
      </c>
    </row>
    <row r="12029">
      <c r="A12029" s="29" t="s">
        <v>340</v>
      </c>
      <c r="B12029" s="29" t="s">
        <v>1192</v>
      </c>
      <c r="C12029" s="29" t="s">
        <v>138</v>
      </c>
      <c r="D12029" s="29" t="s">
        <v>620</v>
      </c>
      <c r="E12029" s="29" t="s">
        <v>621</v>
      </c>
      <c r="F12029" s="29">
        <v>2021.0</v>
      </c>
      <c r="G12029" s="29" t="s">
        <v>12</v>
      </c>
      <c r="J12029" s="29" t="s">
        <v>1893</v>
      </c>
      <c r="K12029" s="29">
        <v>19.3</v>
      </c>
      <c r="L12029" s="29">
        <v>-99.43</v>
      </c>
      <c r="M12029" s="31" t="s">
        <v>150</v>
      </c>
    </row>
    <row r="12030">
      <c r="A12030" s="29" t="s">
        <v>340</v>
      </c>
      <c r="B12030" s="29" t="s">
        <v>1192</v>
      </c>
      <c r="C12030" s="29" t="s">
        <v>138</v>
      </c>
      <c r="D12030" s="29" t="s">
        <v>620</v>
      </c>
      <c r="E12030" s="29" t="s">
        <v>621</v>
      </c>
      <c r="F12030" s="29">
        <v>2021.0</v>
      </c>
      <c r="G12030" s="29" t="s">
        <v>12</v>
      </c>
      <c r="J12030" s="29" t="s">
        <v>1893</v>
      </c>
      <c r="K12030" s="29">
        <v>19.3</v>
      </c>
      <c r="L12030" s="29">
        <v>-99.43</v>
      </c>
      <c r="M12030" s="31" t="s">
        <v>150</v>
      </c>
    </row>
    <row r="12031">
      <c r="A12031" s="29" t="s">
        <v>340</v>
      </c>
      <c r="B12031" s="29" t="s">
        <v>1192</v>
      </c>
      <c r="C12031" s="29" t="s">
        <v>138</v>
      </c>
      <c r="D12031" s="29" t="s">
        <v>620</v>
      </c>
      <c r="E12031" s="29" t="s">
        <v>621</v>
      </c>
      <c r="F12031" s="29">
        <v>2021.0</v>
      </c>
      <c r="G12031" s="29" t="s">
        <v>12</v>
      </c>
      <c r="J12031" s="29" t="s">
        <v>1893</v>
      </c>
      <c r="K12031" s="29">
        <v>19.3</v>
      </c>
      <c r="L12031" s="29">
        <v>-99.43</v>
      </c>
      <c r="M12031" s="31" t="s">
        <v>150</v>
      </c>
    </row>
    <row r="12032">
      <c r="A12032" s="29" t="s">
        <v>340</v>
      </c>
      <c r="B12032" s="29" t="s">
        <v>1192</v>
      </c>
      <c r="C12032" s="29" t="s">
        <v>138</v>
      </c>
      <c r="D12032" s="29" t="s">
        <v>620</v>
      </c>
      <c r="E12032" s="29" t="s">
        <v>621</v>
      </c>
      <c r="F12032" s="29">
        <v>2021.0</v>
      </c>
      <c r="G12032" s="29" t="s">
        <v>12</v>
      </c>
      <c r="J12032" s="29" t="s">
        <v>1893</v>
      </c>
      <c r="K12032" s="29">
        <v>19.3</v>
      </c>
      <c r="L12032" s="29">
        <v>-99.43</v>
      </c>
      <c r="M12032" s="31" t="s">
        <v>150</v>
      </c>
    </row>
    <row r="12033">
      <c r="A12033" s="29" t="s">
        <v>340</v>
      </c>
      <c r="B12033" s="29" t="s">
        <v>1192</v>
      </c>
      <c r="C12033" s="29" t="s">
        <v>138</v>
      </c>
      <c r="D12033" s="29" t="s">
        <v>620</v>
      </c>
      <c r="E12033" s="29" t="s">
        <v>621</v>
      </c>
      <c r="F12033" s="29">
        <v>2021.0</v>
      </c>
      <c r="G12033" s="29" t="s">
        <v>12</v>
      </c>
      <c r="J12033" s="29" t="s">
        <v>1893</v>
      </c>
      <c r="K12033" s="29">
        <v>19.3</v>
      </c>
      <c r="L12033" s="29">
        <v>-99.43</v>
      </c>
      <c r="M12033" s="31" t="s">
        <v>150</v>
      </c>
    </row>
    <row r="12034">
      <c r="A12034" s="29" t="s">
        <v>340</v>
      </c>
      <c r="B12034" s="29" t="s">
        <v>1192</v>
      </c>
      <c r="C12034" s="29" t="s">
        <v>138</v>
      </c>
      <c r="D12034" s="29" t="s">
        <v>620</v>
      </c>
      <c r="E12034" s="29" t="s">
        <v>621</v>
      </c>
      <c r="F12034" s="29">
        <v>2021.0</v>
      </c>
      <c r="G12034" s="29" t="s">
        <v>12</v>
      </c>
      <c r="J12034" s="29" t="s">
        <v>1893</v>
      </c>
      <c r="K12034" s="29">
        <v>19.3</v>
      </c>
      <c r="L12034" s="29">
        <v>-99.43</v>
      </c>
      <c r="M12034" s="31" t="s">
        <v>150</v>
      </c>
    </row>
    <row r="12035">
      <c r="A12035" s="29" t="s">
        <v>340</v>
      </c>
      <c r="B12035" s="29" t="s">
        <v>1192</v>
      </c>
      <c r="C12035" s="29" t="s">
        <v>138</v>
      </c>
      <c r="D12035" s="29" t="s">
        <v>620</v>
      </c>
      <c r="E12035" s="29" t="s">
        <v>621</v>
      </c>
      <c r="F12035" s="29">
        <v>2021.0</v>
      </c>
      <c r="G12035" s="29" t="s">
        <v>12</v>
      </c>
      <c r="J12035" s="29" t="s">
        <v>1893</v>
      </c>
      <c r="K12035" s="29">
        <v>19.3</v>
      </c>
      <c r="L12035" s="29">
        <v>-99.43</v>
      </c>
      <c r="M12035" s="31" t="s">
        <v>150</v>
      </c>
    </row>
    <row r="12036">
      <c r="A12036" s="29" t="s">
        <v>340</v>
      </c>
      <c r="B12036" s="29" t="s">
        <v>1192</v>
      </c>
      <c r="C12036" s="29" t="s">
        <v>138</v>
      </c>
      <c r="D12036" s="29" t="s">
        <v>620</v>
      </c>
      <c r="E12036" s="29" t="s">
        <v>621</v>
      </c>
      <c r="F12036" s="29">
        <v>2021.0</v>
      </c>
      <c r="G12036" s="29" t="s">
        <v>12</v>
      </c>
      <c r="J12036" s="29" t="s">
        <v>1893</v>
      </c>
      <c r="K12036" s="29">
        <v>19.3</v>
      </c>
      <c r="L12036" s="29">
        <v>-99.43</v>
      </c>
      <c r="M12036" s="31" t="s">
        <v>150</v>
      </c>
    </row>
    <row r="12037">
      <c r="A12037" s="29" t="s">
        <v>340</v>
      </c>
      <c r="B12037" s="29" t="s">
        <v>1192</v>
      </c>
      <c r="C12037" s="29" t="s">
        <v>138</v>
      </c>
      <c r="D12037" s="29" t="s">
        <v>620</v>
      </c>
      <c r="E12037" s="29" t="s">
        <v>621</v>
      </c>
      <c r="F12037" s="29">
        <v>2021.0</v>
      </c>
      <c r="G12037" s="29" t="s">
        <v>12</v>
      </c>
      <c r="J12037" s="29" t="s">
        <v>1893</v>
      </c>
      <c r="K12037" s="29">
        <v>19.3</v>
      </c>
      <c r="L12037" s="29">
        <v>-99.43</v>
      </c>
      <c r="M12037" s="31" t="s">
        <v>150</v>
      </c>
    </row>
    <row r="12038">
      <c r="A12038" s="29" t="s">
        <v>340</v>
      </c>
      <c r="B12038" s="29" t="s">
        <v>1192</v>
      </c>
      <c r="C12038" s="29" t="s">
        <v>138</v>
      </c>
      <c r="D12038" s="29" t="s">
        <v>620</v>
      </c>
      <c r="E12038" s="29" t="s">
        <v>621</v>
      </c>
      <c r="F12038" s="29">
        <v>2021.0</v>
      </c>
      <c r="G12038" s="29" t="s">
        <v>12</v>
      </c>
      <c r="J12038" s="29" t="s">
        <v>1893</v>
      </c>
      <c r="K12038" s="29">
        <v>19.3</v>
      </c>
      <c r="L12038" s="29">
        <v>-99.43</v>
      </c>
      <c r="M12038" s="31" t="s">
        <v>150</v>
      </c>
    </row>
    <row r="12039">
      <c r="A12039" s="29" t="s">
        <v>340</v>
      </c>
      <c r="B12039" s="29" t="s">
        <v>1192</v>
      </c>
      <c r="C12039" s="29" t="s">
        <v>138</v>
      </c>
      <c r="D12039" s="29" t="s">
        <v>620</v>
      </c>
      <c r="E12039" s="29" t="s">
        <v>621</v>
      </c>
      <c r="F12039" s="29">
        <v>2021.0</v>
      </c>
      <c r="G12039" s="29" t="s">
        <v>12</v>
      </c>
      <c r="J12039" s="29" t="s">
        <v>1893</v>
      </c>
      <c r="K12039" s="29">
        <v>19.3</v>
      </c>
      <c r="L12039" s="29">
        <v>-99.43</v>
      </c>
      <c r="M12039" s="31" t="s">
        <v>150</v>
      </c>
    </row>
    <row r="12040">
      <c r="A12040" s="29" t="s">
        <v>340</v>
      </c>
      <c r="B12040" s="29" t="s">
        <v>1192</v>
      </c>
      <c r="C12040" s="29" t="s">
        <v>138</v>
      </c>
      <c r="D12040" s="29" t="s">
        <v>620</v>
      </c>
      <c r="E12040" s="29" t="s">
        <v>621</v>
      </c>
      <c r="F12040" s="29">
        <v>2021.0</v>
      </c>
      <c r="G12040" s="29" t="s">
        <v>12</v>
      </c>
      <c r="J12040" s="29" t="s">
        <v>1893</v>
      </c>
      <c r="K12040" s="29">
        <v>19.3</v>
      </c>
      <c r="L12040" s="29">
        <v>-99.43</v>
      </c>
      <c r="M12040" s="31" t="s">
        <v>150</v>
      </c>
    </row>
    <row r="12041">
      <c r="A12041" s="29" t="s">
        <v>340</v>
      </c>
      <c r="B12041" s="29" t="s">
        <v>1192</v>
      </c>
      <c r="C12041" s="29" t="s">
        <v>138</v>
      </c>
      <c r="D12041" s="29" t="s">
        <v>620</v>
      </c>
      <c r="E12041" s="29" t="s">
        <v>621</v>
      </c>
      <c r="F12041" s="29">
        <v>2021.0</v>
      </c>
      <c r="G12041" s="29" t="s">
        <v>12</v>
      </c>
      <c r="J12041" s="29" t="s">
        <v>1893</v>
      </c>
      <c r="K12041" s="29">
        <v>19.3</v>
      </c>
      <c r="L12041" s="29">
        <v>-99.43</v>
      </c>
      <c r="M12041" s="31" t="s">
        <v>150</v>
      </c>
    </row>
    <row r="12042">
      <c r="A12042" s="29" t="s">
        <v>340</v>
      </c>
      <c r="B12042" s="29" t="s">
        <v>1192</v>
      </c>
      <c r="C12042" s="29" t="s">
        <v>138</v>
      </c>
      <c r="D12042" s="29" t="s">
        <v>620</v>
      </c>
      <c r="E12042" s="29" t="s">
        <v>621</v>
      </c>
      <c r="F12042" s="29">
        <v>2021.0</v>
      </c>
      <c r="G12042" s="29" t="s">
        <v>12</v>
      </c>
      <c r="J12042" s="29" t="s">
        <v>686</v>
      </c>
      <c r="K12042" s="29">
        <v>18.51</v>
      </c>
      <c r="L12042" s="29">
        <v>-99.19</v>
      </c>
      <c r="M12042" s="31" t="s">
        <v>150</v>
      </c>
    </row>
    <row r="12043">
      <c r="A12043" s="29" t="s">
        <v>340</v>
      </c>
      <c r="B12043" s="29" t="s">
        <v>1192</v>
      </c>
      <c r="C12043" s="29" t="s">
        <v>138</v>
      </c>
      <c r="D12043" s="29" t="s">
        <v>620</v>
      </c>
      <c r="E12043" s="29" t="s">
        <v>621</v>
      </c>
      <c r="F12043" s="29">
        <v>2021.0</v>
      </c>
      <c r="G12043" s="29" t="s">
        <v>12</v>
      </c>
      <c r="J12043" s="29" t="s">
        <v>686</v>
      </c>
      <c r="K12043" s="29">
        <v>18.51</v>
      </c>
      <c r="L12043" s="29">
        <v>-99.19</v>
      </c>
      <c r="M12043" s="31" t="s">
        <v>150</v>
      </c>
    </row>
    <row r="12044">
      <c r="A12044" s="29" t="s">
        <v>340</v>
      </c>
      <c r="B12044" s="29" t="s">
        <v>1192</v>
      </c>
      <c r="C12044" s="29" t="s">
        <v>138</v>
      </c>
      <c r="D12044" s="29" t="s">
        <v>620</v>
      </c>
      <c r="E12044" s="29" t="s">
        <v>621</v>
      </c>
      <c r="F12044" s="29">
        <v>2021.0</v>
      </c>
      <c r="G12044" s="29" t="s">
        <v>12</v>
      </c>
      <c r="J12044" s="29" t="s">
        <v>686</v>
      </c>
      <c r="K12044" s="29">
        <v>18.51</v>
      </c>
      <c r="L12044" s="29">
        <v>-99.19</v>
      </c>
      <c r="M12044" s="31" t="s">
        <v>150</v>
      </c>
    </row>
    <row r="12045">
      <c r="A12045" s="29" t="s">
        <v>340</v>
      </c>
      <c r="B12045" s="29" t="s">
        <v>1192</v>
      </c>
      <c r="C12045" s="29" t="s">
        <v>138</v>
      </c>
      <c r="D12045" s="29" t="s">
        <v>620</v>
      </c>
      <c r="E12045" s="29" t="s">
        <v>621</v>
      </c>
      <c r="F12045" s="29">
        <v>2021.0</v>
      </c>
      <c r="G12045" s="29" t="s">
        <v>12</v>
      </c>
      <c r="J12045" s="29" t="s">
        <v>686</v>
      </c>
      <c r="K12045" s="29">
        <v>18.51</v>
      </c>
      <c r="L12045" s="29">
        <v>-99.19</v>
      </c>
      <c r="M12045" s="31" t="s">
        <v>150</v>
      </c>
    </row>
    <row r="12046">
      <c r="A12046" s="29" t="s">
        <v>340</v>
      </c>
      <c r="B12046" s="29" t="s">
        <v>1192</v>
      </c>
      <c r="C12046" s="29" t="s">
        <v>138</v>
      </c>
      <c r="D12046" s="29" t="s">
        <v>620</v>
      </c>
      <c r="E12046" s="29" t="s">
        <v>621</v>
      </c>
      <c r="F12046" s="29">
        <v>2021.0</v>
      </c>
      <c r="G12046" s="29" t="s">
        <v>12</v>
      </c>
      <c r="J12046" s="29" t="s">
        <v>686</v>
      </c>
      <c r="K12046" s="29">
        <v>18.51</v>
      </c>
      <c r="L12046" s="29">
        <v>-99.19</v>
      </c>
      <c r="M12046" s="31" t="s">
        <v>150</v>
      </c>
    </row>
    <row r="12047">
      <c r="A12047" s="29" t="s">
        <v>340</v>
      </c>
      <c r="B12047" s="29" t="s">
        <v>1192</v>
      </c>
      <c r="C12047" s="29" t="s">
        <v>138</v>
      </c>
      <c r="D12047" s="29" t="s">
        <v>620</v>
      </c>
      <c r="E12047" s="29" t="s">
        <v>621</v>
      </c>
      <c r="F12047" s="29">
        <v>2021.0</v>
      </c>
      <c r="G12047" s="29" t="s">
        <v>12</v>
      </c>
      <c r="J12047" s="29" t="s">
        <v>686</v>
      </c>
      <c r="K12047" s="29">
        <v>18.51</v>
      </c>
      <c r="L12047" s="29">
        <v>-99.19</v>
      </c>
      <c r="M12047" s="31" t="s">
        <v>150</v>
      </c>
    </row>
    <row r="12048">
      <c r="A12048" s="29" t="s">
        <v>340</v>
      </c>
      <c r="B12048" s="29" t="s">
        <v>1192</v>
      </c>
      <c r="C12048" s="29" t="s">
        <v>138</v>
      </c>
      <c r="D12048" s="29" t="s">
        <v>620</v>
      </c>
      <c r="E12048" s="29" t="s">
        <v>621</v>
      </c>
      <c r="F12048" s="29">
        <v>2021.0</v>
      </c>
      <c r="G12048" s="29" t="s">
        <v>12</v>
      </c>
      <c r="J12048" s="29" t="s">
        <v>686</v>
      </c>
      <c r="K12048" s="29">
        <v>18.51</v>
      </c>
      <c r="L12048" s="29">
        <v>-99.19</v>
      </c>
      <c r="M12048" s="31" t="s">
        <v>150</v>
      </c>
    </row>
    <row r="12049">
      <c r="A12049" s="29" t="s">
        <v>340</v>
      </c>
      <c r="B12049" s="29" t="s">
        <v>1192</v>
      </c>
      <c r="C12049" s="29" t="s">
        <v>138</v>
      </c>
      <c r="D12049" s="29" t="s">
        <v>620</v>
      </c>
      <c r="E12049" s="29" t="s">
        <v>621</v>
      </c>
      <c r="F12049" s="29">
        <v>2021.0</v>
      </c>
      <c r="G12049" s="29" t="s">
        <v>12</v>
      </c>
      <c r="J12049" s="29" t="s">
        <v>686</v>
      </c>
      <c r="K12049" s="29">
        <v>18.51</v>
      </c>
      <c r="L12049" s="29">
        <v>-99.19</v>
      </c>
      <c r="M12049" s="31" t="s">
        <v>150</v>
      </c>
    </row>
    <row r="12050">
      <c r="A12050" s="29" t="s">
        <v>340</v>
      </c>
      <c r="B12050" s="29" t="s">
        <v>1192</v>
      </c>
      <c r="C12050" s="29" t="s">
        <v>138</v>
      </c>
      <c r="D12050" s="29" t="s">
        <v>620</v>
      </c>
      <c r="E12050" s="29" t="s">
        <v>621</v>
      </c>
      <c r="F12050" s="29">
        <v>2021.0</v>
      </c>
      <c r="G12050" s="29" t="s">
        <v>12</v>
      </c>
      <c r="J12050" s="29" t="s">
        <v>686</v>
      </c>
      <c r="K12050" s="29">
        <v>18.51</v>
      </c>
      <c r="L12050" s="29">
        <v>-99.19</v>
      </c>
      <c r="M12050" s="31" t="s">
        <v>150</v>
      </c>
    </row>
    <row r="12051">
      <c r="A12051" s="29" t="s">
        <v>340</v>
      </c>
      <c r="B12051" s="29" t="s">
        <v>1192</v>
      </c>
      <c r="C12051" s="29" t="s">
        <v>138</v>
      </c>
      <c r="D12051" s="29" t="s">
        <v>620</v>
      </c>
      <c r="E12051" s="29" t="s">
        <v>621</v>
      </c>
      <c r="F12051" s="29">
        <v>2021.0</v>
      </c>
      <c r="G12051" s="29" t="s">
        <v>12</v>
      </c>
      <c r="J12051" s="29" t="s">
        <v>686</v>
      </c>
      <c r="K12051" s="29">
        <v>18.51</v>
      </c>
      <c r="L12051" s="29">
        <v>-99.19</v>
      </c>
      <c r="M12051" s="31" t="s">
        <v>150</v>
      </c>
    </row>
    <row r="12052">
      <c r="A12052" s="29" t="s">
        <v>340</v>
      </c>
      <c r="B12052" s="29" t="s">
        <v>1192</v>
      </c>
      <c r="C12052" s="29" t="s">
        <v>138</v>
      </c>
      <c r="D12052" s="29" t="s">
        <v>620</v>
      </c>
      <c r="E12052" s="29" t="s">
        <v>621</v>
      </c>
      <c r="F12052" s="29">
        <v>2021.0</v>
      </c>
      <c r="G12052" s="29" t="s">
        <v>12</v>
      </c>
      <c r="J12052" s="29" t="s">
        <v>657</v>
      </c>
      <c r="K12052" s="29">
        <v>19.49</v>
      </c>
      <c r="L12052" s="29">
        <v>-97.39</v>
      </c>
      <c r="M12052" s="31" t="s">
        <v>150</v>
      </c>
    </row>
    <row r="12053">
      <c r="A12053" s="29" t="s">
        <v>340</v>
      </c>
      <c r="B12053" s="29" t="s">
        <v>1192</v>
      </c>
      <c r="C12053" s="29" t="s">
        <v>138</v>
      </c>
      <c r="D12053" s="29" t="s">
        <v>620</v>
      </c>
      <c r="E12053" s="29" t="s">
        <v>621</v>
      </c>
      <c r="F12053" s="29">
        <v>2021.0</v>
      </c>
      <c r="G12053" s="29" t="s">
        <v>12</v>
      </c>
      <c r="J12053" s="29" t="s">
        <v>657</v>
      </c>
      <c r="K12053" s="29">
        <v>19.49</v>
      </c>
      <c r="L12053" s="29">
        <v>-97.39</v>
      </c>
      <c r="M12053" s="31" t="s">
        <v>150</v>
      </c>
    </row>
    <row r="12054">
      <c r="A12054" s="29" t="s">
        <v>340</v>
      </c>
      <c r="B12054" s="29" t="s">
        <v>1192</v>
      </c>
      <c r="C12054" s="29" t="s">
        <v>138</v>
      </c>
      <c r="D12054" s="29" t="s">
        <v>620</v>
      </c>
      <c r="E12054" s="29" t="s">
        <v>621</v>
      </c>
      <c r="F12054" s="29">
        <v>2021.0</v>
      </c>
      <c r="G12054" s="29" t="s">
        <v>12</v>
      </c>
      <c r="J12054" s="29" t="s">
        <v>657</v>
      </c>
      <c r="K12054" s="29">
        <v>19.49</v>
      </c>
      <c r="L12054" s="29">
        <v>-97.39</v>
      </c>
      <c r="M12054" s="31" t="s">
        <v>150</v>
      </c>
    </row>
    <row r="12055">
      <c r="A12055" s="29" t="s">
        <v>340</v>
      </c>
      <c r="B12055" s="29" t="s">
        <v>1192</v>
      </c>
      <c r="C12055" s="29" t="s">
        <v>138</v>
      </c>
      <c r="D12055" s="29" t="s">
        <v>620</v>
      </c>
      <c r="E12055" s="29" t="s">
        <v>621</v>
      </c>
      <c r="F12055" s="29">
        <v>2021.0</v>
      </c>
      <c r="G12055" s="29" t="s">
        <v>12</v>
      </c>
      <c r="J12055" s="29" t="s">
        <v>657</v>
      </c>
      <c r="K12055" s="29">
        <v>19.49</v>
      </c>
      <c r="L12055" s="29">
        <v>-97.39</v>
      </c>
      <c r="M12055" s="31" t="s">
        <v>150</v>
      </c>
    </row>
    <row r="12056">
      <c r="A12056" s="29" t="s">
        <v>340</v>
      </c>
      <c r="B12056" s="29" t="s">
        <v>1192</v>
      </c>
      <c r="C12056" s="29" t="s">
        <v>138</v>
      </c>
      <c r="D12056" s="29" t="s">
        <v>620</v>
      </c>
      <c r="E12056" s="29" t="s">
        <v>621</v>
      </c>
      <c r="F12056" s="29">
        <v>2021.0</v>
      </c>
      <c r="G12056" s="29" t="s">
        <v>12</v>
      </c>
      <c r="J12056" s="29" t="s">
        <v>657</v>
      </c>
      <c r="K12056" s="29">
        <v>19.49</v>
      </c>
      <c r="L12056" s="29">
        <v>-97.39</v>
      </c>
      <c r="M12056" s="31" t="s">
        <v>150</v>
      </c>
    </row>
    <row r="12057">
      <c r="A12057" s="29" t="s">
        <v>340</v>
      </c>
      <c r="B12057" s="29" t="s">
        <v>1192</v>
      </c>
      <c r="C12057" s="29" t="s">
        <v>138</v>
      </c>
      <c r="D12057" s="29" t="s">
        <v>620</v>
      </c>
      <c r="E12057" s="29" t="s">
        <v>621</v>
      </c>
      <c r="F12057" s="29">
        <v>2021.0</v>
      </c>
      <c r="G12057" s="29" t="s">
        <v>12</v>
      </c>
      <c r="J12057" s="29" t="s">
        <v>657</v>
      </c>
      <c r="K12057" s="29">
        <v>19.49</v>
      </c>
      <c r="L12057" s="29">
        <v>-97.39</v>
      </c>
      <c r="M12057" s="31" t="s">
        <v>150</v>
      </c>
    </row>
    <row r="12058">
      <c r="A12058" s="29" t="s">
        <v>340</v>
      </c>
      <c r="B12058" s="29" t="s">
        <v>1192</v>
      </c>
      <c r="C12058" s="29" t="s">
        <v>138</v>
      </c>
      <c r="D12058" s="29" t="s">
        <v>620</v>
      </c>
      <c r="E12058" s="29" t="s">
        <v>621</v>
      </c>
      <c r="F12058" s="29">
        <v>2021.0</v>
      </c>
      <c r="G12058" s="29" t="s">
        <v>12</v>
      </c>
      <c r="J12058" s="29" t="s">
        <v>657</v>
      </c>
      <c r="K12058" s="29">
        <v>19.49</v>
      </c>
      <c r="L12058" s="29">
        <v>-97.39</v>
      </c>
      <c r="M12058" s="31" t="s">
        <v>150</v>
      </c>
    </row>
    <row r="12059">
      <c r="A12059" s="29" t="s">
        <v>340</v>
      </c>
      <c r="B12059" s="29" t="s">
        <v>1192</v>
      </c>
      <c r="C12059" s="29" t="s">
        <v>138</v>
      </c>
      <c r="D12059" s="29" t="s">
        <v>620</v>
      </c>
      <c r="E12059" s="29" t="s">
        <v>621</v>
      </c>
      <c r="F12059" s="29">
        <v>2021.0</v>
      </c>
      <c r="G12059" s="29" t="s">
        <v>12</v>
      </c>
      <c r="J12059" s="29" t="s">
        <v>657</v>
      </c>
      <c r="K12059" s="29">
        <v>19.49</v>
      </c>
      <c r="L12059" s="29">
        <v>-97.39</v>
      </c>
      <c r="M12059" s="31" t="s">
        <v>150</v>
      </c>
    </row>
    <row r="12060">
      <c r="A12060" s="29" t="s">
        <v>340</v>
      </c>
      <c r="B12060" s="29" t="s">
        <v>1192</v>
      </c>
      <c r="C12060" s="29" t="s">
        <v>138</v>
      </c>
      <c r="D12060" s="29" t="s">
        <v>620</v>
      </c>
      <c r="E12060" s="29" t="s">
        <v>621</v>
      </c>
      <c r="F12060" s="29">
        <v>2021.0</v>
      </c>
      <c r="G12060" s="29" t="s">
        <v>12</v>
      </c>
      <c r="J12060" s="29" t="s">
        <v>657</v>
      </c>
      <c r="K12060" s="29">
        <v>19.49</v>
      </c>
      <c r="L12060" s="29">
        <v>-97.39</v>
      </c>
      <c r="M12060" s="31" t="s">
        <v>150</v>
      </c>
    </row>
    <row r="12061">
      <c r="A12061" s="29" t="s">
        <v>340</v>
      </c>
      <c r="B12061" s="29" t="s">
        <v>1192</v>
      </c>
      <c r="C12061" s="29" t="s">
        <v>138</v>
      </c>
      <c r="D12061" s="29" t="s">
        <v>620</v>
      </c>
      <c r="E12061" s="29" t="s">
        <v>621</v>
      </c>
      <c r="F12061" s="29">
        <v>2021.0</v>
      </c>
      <c r="G12061" s="29" t="s">
        <v>12</v>
      </c>
      <c r="J12061" s="29" t="s">
        <v>657</v>
      </c>
      <c r="K12061" s="29">
        <v>19.49</v>
      </c>
      <c r="L12061" s="29">
        <v>-97.39</v>
      </c>
      <c r="M12061" s="31" t="s">
        <v>150</v>
      </c>
    </row>
    <row r="12062">
      <c r="A12062" s="29" t="s">
        <v>340</v>
      </c>
      <c r="B12062" s="29" t="s">
        <v>1192</v>
      </c>
      <c r="C12062" s="29" t="s">
        <v>138</v>
      </c>
      <c r="D12062" s="29" t="s">
        <v>620</v>
      </c>
      <c r="E12062" s="29" t="s">
        <v>621</v>
      </c>
      <c r="F12062" s="29">
        <v>2021.0</v>
      </c>
      <c r="G12062" s="29" t="s">
        <v>12</v>
      </c>
      <c r="J12062" s="29" t="s">
        <v>718</v>
      </c>
      <c r="K12062" s="29">
        <v>21.25</v>
      </c>
      <c r="L12062" s="29">
        <v>-98.44</v>
      </c>
      <c r="M12062" s="31" t="s">
        <v>150</v>
      </c>
    </row>
    <row r="12063">
      <c r="A12063" s="29" t="s">
        <v>340</v>
      </c>
      <c r="B12063" s="29" t="s">
        <v>1192</v>
      </c>
      <c r="C12063" s="29" t="s">
        <v>138</v>
      </c>
      <c r="D12063" s="29" t="s">
        <v>620</v>
      </c>
      <c r="E12063" s="29" t="s">
        <v>621</v>
      </c>
      <c r="F12063" s="29">
        <v>2021.0</v>
      </c>
      <c r="G12063" s="29" t="s">
        <v>12</v>
      </c>
      <c r="J12063" s="29" t="s">
        <v>718</v>
      </c>
      <c r="K12063" s="29">
        <v>21.25</v>
      </c>
      <c r="L12063" s="29">
        <v>-98.44</v>
      </c>
      <c r="M12063" s="31" t="s">
        <v>150</v>
      </c>
    </row>
    <row r="12064">
      <c r="A12064" s="29" t="s">
        <v>340</v>
      </c>
      <c r="B12064" s="29" t="s">
        <v>1192</v>
      </c>
      <c r="C12064" s="29" t="s">
        <v>138</v>
      </c>
      <c r="D12064" s="29" t="s">
        <v>620</v>
      </c>
      <c r="E12064" s="29" t="s">
        <v>621</v>
      </c>
      <c r="F12064" s="29">
        <v>2021.0</v>
      </c>
      <c r="G12064" s="29" t="s">
        <v>12</v>
      </c>
      <c r="J12064" s="29" t="s">
        <v>718</v>
      </c>
      <c r="K12064" s="29">
        <v>21.25</v>
      </c>
      <c r="L12064" s="29">
        <v>-98.44</v>
      </c>
      <c r="M12064" s="31" t="s">
        <v>150</v>
      </c>
    </row>
    <row r="12065">
      <c r="A12065" s="29" t="s">
        <v>340</v>
      </c>
      <c r="B12065" s="29" t="s">
        <v>1192</v>
      </c>
      <c r="C12065" s="29" t="s">
        <v>138</v>
      </c>
      <c r="D12065" s="29" t="s">
        <v>620</v>
      </c>
      <c r="E12065" s="29" t="s">
        <v>621</v>
      </c>
      <c r="F12065" s="29">
        <v>2021.0</v>
      </c>
      <c r="G12065" s="29" t="s">
        <v>12</v>
      </c>
      <c r="J12065" s="29" t="s">
        <v>718</v>
      </c>
      <c r="K12065" s="29">
        <v>21.25</v>
      </c>
      <c r="L12065" s="29">
        <v>-98.44</v>
      </c>
      <c r="M12065" s="31" t="s">
        <v>150</v>
      </c>
    </row>
    <row r="12066">
      <c r="A12066" s="29" t="s">
        <v>340</v>
      </c>
      <c r="B12066" s="29" t="s">
        <v>1192</v>
      </c>
      <c r="C12066" s="29" t="s">
        <v>138</v>
      </c>
      <c r="D12066" s="29" t="s">
        <v>620</v>
      </c>
      <c r="E12066" s="29" t="s">
        <v>621</v>
      </c>
      <c r="F12066" s="29">
        <v>2021.0</v>
      </c>
      <c r="G12066" s="29" t="s">
        <v>12</v>
      </c>
      <c r="J12066" s="29" t="s">
        <v>718</v>
      </c>
      <c r="K12066" s="29">
        <v>21.25</v>
      </c>
      <c r="L12066" s="29">
        <v>-98.44</v>
      </c>
      <c r="M12066" s="31" t="s">
        <v>150</v>
      </c>
    </row>
    <row r="12067">
      <c r="A12067" s="29" t="s">
        <v>340</v>
      </c>
      <c r="B12067" s="29" t="s">
        <v>1192</v>
      </c>
      <c r="C12067" s="29" t="s">
        <v>138</v>
      </c>
      <c r="D12067" s="29" t="s">
        <v>620</v>
      </c>
      <c r="E12067" s="29" t="s">
        <v>621</v>
      </c>
      <c r="F12067" s="29">
        <v>2021.0</v>
      </c>
      <c r="G12067" s="29" t="s">
        <v>12</v>
      </c>
      <c r="J12067" s="29" t="s">
        <v>718</v>
      </c>
      <c r="K12067" s="29">
        <v>21.25</v>
      </c>
      <c r="L12067" s="29">
        <v>-98.44</v>
      </c>
      <c r="M12067" s="31" t="s">
        <v>150</v>
      </c>
    </row>
    <row r="12068">
      <c r="A12068" s="29" t="s">
        <v>340</v>
      </c>
      <c r="B12068" s="29" t="s">
        <v>1192</v>
      </c>
      <c r="C12068" s="29" t="s">
        <v>138</v>
      </c>
      <c r="D12068" s="29" t="s">
        <v>620</v>
      </c>
      <c r="E12068" s="29" t="s">
        <v>621</v>
      </c>
      <c r="F12068" s="29">
        <v>2021.0</v>
      </c>
      <c r="G12068" s="29" t="s">
        <v>12</v>
      </c>
      <c r="J12068" s="29" t="s">
        <v>718</v>
      </c>
      <c r="K12068" s="29">
        <v>21.25</v>
      </c>
      <c r="L12068" s="29">
        <v>-98.44</v>
      </c>
      <c r="M12068" s="31" t="s">
        <v>150</v>
      </c>
    </row>
    <row r="12069">
      <c r="A12069" s="29" t="s">
        <v>340</v>
      </c>
      <c r="B12069" s="29" t="s">
        <v>1192</v>
      </c>
      <c r="C12069" s="29" t="s">
        <v>138</v>
      </c>
      <c r="D12069" s="29" t="s">
        <v>620</v>
      </c>
      <c r="E12069" s="29" t="s">
        <v>621</v>
      </c>
      <c r="F12069" s="29">
        <v>2021.0</v>
      </c>
      <c r="G12069" s="29" t="s">
        <v>12</v>
      </c>
      <c r="J12069" s="29" t="s">
        <v>718</v>
      </c>
      <c r="K12069" s="29">
        <v>21.25</v>
      </c>
      <c r="L12069" s="29">
        <v>-98.44</v>
      </c>
      <c r="M12069" s="31" t="s">
        <v>150</v>
      </c>
    </row>
    <row r="12070">
      <c r="A12070" s="29" t="s">
        <v>340</v>
      </c>
      <c r="B12070" s="29" t="s">
        <v>1192</v>
      </c>
      <c r="C12070" s="29" t="s">
        <v>138</v>
      </c>
      <c r="D12070" s="29" t="s">
        <v>620</v>
      </c>
      <c r="E12070" s="29" t="s">
        <v>621</v>
      </c>
      <c r="F12070" s="29">
        <v>2021.0</v>
      </c>
      <c r="G12070" s="29" t="s">
        <v>12</v>
      </c>
      <c r="J12070" s="29" t="s">
        <v>718</v>
      </c>
      <c r="K12070" s="29">
        <v>21.25</v>
      </c>
      <c r="L12070" s="29">
        <v>-98.44</v>
      </c>
      <c r="M12070" s="31" t="s">
        <v>150</v>
      </c>
    </row>
    <row r="12071">
      <c r="A12071" s="29" t="s">
        <v>340</v>
      </c>
      <c r="B12071" s="29" t="s">
        <v>1192</v>
      </c>
      <c r="C12071" s="29" t="s">
        <v>138</v>
      </c>
      <c r="D12071" s="29" t="s">
        <v>620</v>
      </c>
      <c r="E12071" s="29" t="s">
        <v>621</v>
      </c>
      <c r="F12071" s="29">
        <v>2021.0</v>
      </c>
      <c r="G12071" s="29" t="s">
        <v>12</v>
      </c>
      <c r="J12071" s="29" t="s">
        <v>718</v>
      </c>
      <c r="K12071" s="29">
        <v>21.25</v>
      </c>
      <c r="L12071" s="29">
        <v>-98.44</v>
      </c>
      <c r="M12071" s="31" t="s">
        <v>150</v>
      </c>
    </row>
    <row r="12072">
      <c r="A12072" s="29" t="s">
        <v>340</v>
      </c>
      <c r="B12072" s="29" t="s">
        <v>1192</v>
      </c>
      <c r="C12072" s="29" t="s">
        <v>138</v>
      </c>
      <c r="D12072" s="29" t="s">
        <v>620</v>
      </c>
      <c r="E12072" s="29" t="s">
        <v>621</v>
      </c>
      <c r="F12072" s="29">
        <v>2021.0</v>
      </c>
      <c r="G12072" s="29" t="s">
        <v>12</v>
      </c>
      <c r="J12072" s="29" t="s">
        <v>718</v>
      </c>
      <c r="K12072" s="29">
        <v>21.25</v>
      </c>
      <c r="L12072" s="29">
        <v>-98.44</v>
      </c>
      <c r="M12072" s="31" t="s">
        <v>150</v>
      </c>
    </row>
    <row r="12073">
      <c r="A12073" s="29" t="s">
        <v>340</v>
      </c>
      <c r="B12073" s="29" t="s">
        <v>1192</v>
      </c>
      <c r="C12073" s="29" t="s">
        <v>138</v>
      </c>
      <c r="D12073" s="29" t="s">
        <v>620</v>
      </c>
      <c r="E12073" s="29" t="s">
        <v>621</v>
      </c>
      <c r="F12073" s="29">
        <v>2021.0</v>
      </c>
      <c r="G12073" s="29" t="s">
        <v>12</v>
      </c>
      <c r="J12073" s="29" t="s">
        <v>718</v>
      </c>
      <c r="K12073" s="29">
        <v>21.25</v>
      </c>
      <c r="L12073" s="29">
        <v>-98.44</v>
      </c>
      <c r="M12073" s="31" t="s">
        <v>150</v>
      </c>
    </row>
    <row r="12074">
      <c r="A12074" s="29" t="s">
        <v>340</v>
      </c>
      <c r="B12074" s="29" t="s">
        <v>1192</v>
      </c>
      <c r="C12074" s="29" t="s">
        <v>138</v>
      </c>
      <c r="D12074" s="29" t="s">
        <v>620</v>
      </c>
      <c r="E12074" s="29" t="s">
        <v>621</v>
      </c>
      <c r="F12074" s="29">
        <v>2021.0</v>
      </c>
      <c r="G12074" s="29" t="s">
        <v>12</v>
      </c>
      <c r="J12074" s="29" t="s">
        <v>718</v>
      </c>
      <c r="K12074" s="29">
        <v>18.13</v>
      </c>
      <c r="L12074" s="29">
        <v>-94.52</v>
      </c>
      <c r="M12074" s="31" t="s">
        <v>150</v>
      </c>
    </row>
    <row r="12075">
      <c r="A12075" s="29" t="s">
        <v>340</v>
      </c>
      <c r="B12075" s="29" t="s">
        <v>1192</v>
      </c>
      <c r="C12075" s="29" t="s">
        <v>138</v>
      </c>
      <c r="D12075" s="29" t="s">
        <v>620</v>
      </c>
      <c r="E12075" s="29" t="s">
        <v>621</v>
      </c>
      <c r="F12075" s="29">
        <v>2021.0</v>
      </c>
      <c r="G12075" s="29" t="s">
        <v>12</v>
      </c>
      <c r="J12075" s="29" t="s">
        <v>718</v>
      </c>
      <c r="K12075" s="29">
        <v>18.13</v>
      </c>
      <c r="L12075" s="29">
        <v>-94.52</v>
      </c>
      <c r="M12075" s="31" t="s">
        <v>150</v>
      </c>
    </row>
    <row r="12076">
      <c r="A12076" s="29" t="s">
        <v>340</v>
      </c>
      <c r="B12076" s="29" t="s">
        <v>1192</v>
      </c>
      <c r="C12076" s="29" t="s">
        <v>138</v>
      </c>
      <c r="D12076" s="29" t="s">
        <v>620</v>
      </c>
      <c r="E12076" s="29" t="s">
        <v>621</v>
      </c>
      <c r="F12076" s="29">
        <v>2021.0</v>
      </c>
      <c r="G12076" s="29" t="s">
        <v>12</v>
      </c>
      <c r="J12076" s="29" t="s">
        <v>718</v>
      </c>
      <c r="K12076" s="29">
        <v>18.13</v>
      </c>
      <c r="L12076" s="29">
        <v>-94.52</v>
      </c>
      <c r="M12076" s="31" t="s">
        <v>150</v>
      </c>
    </row>
    <row r="12077">
      <c r="A12077" s="29" t="s">
        <v>340</v>
      </c>
      <c r="B12077" s="29" t="s">
        <v>1192</v>
      </c>
      <c r="C12077" s="29" t="s">
        <v>138</v>
      </c>
      <c r="D12077" s="29" t="s">
        <v>620</v>
      </c>
      <c r="E12077" s="29" t="s">
        <v>621</v>
      </c>
      <c r="F12077" s="29">
        <v>2021.0</v>
      </c>
      <c r="G12077" s="29" t="s">
        <v>12</v>
      </c>
      <c r="J12077" s="29" t="s">
        <v>718</v>
      </c>
      <c r="K12077" s="29">
        <v>18.13</v>
      </c>
      <c r="L12077" s="29">
        <v>-94.52</v>
      </c>
      <c r="M12077" s="31" t="s">
        <v>150</v>
      </c>
    </row>
    <row r="12078">
      <c r="A12078" s="29" t="s">
        <v>340</v>
      </c>
      <c r="B12078" s="29" t="s">
        <v>1192</v>
      </c>
      <c r="C12078" s="29" t="s">
        <v>138</v>
      </c>
      <c r="D12078" s="29" t="s">
        <v>1325</v>
      </c>
      <c r="E12078" s="29" t="s">
        <v>1326</v>
      </c>
      <c r="F12078" s="29">
        <v>2021.0</v>
      </c>
      <c r="G12078" s="29" t="s">
        <v>12</v>
      </c>
      <c r="J12078" s="29" t="s">
        <v>1327</v>
      </c>
      <c r="K12078" s="29">
        <v>19.15</v>
      </c>
      <c r="L12078" s="29">
        <v>-102.22</v>
      </c>
      <c r="M12078" s="31" t="s">
        <v>150</v>
      </c>
    </row>
    <row r="12079">
      <c r="A12079" s="29" t="s">
        <v>340</v>
      </c>
      <c r="B12079" s="29" t="s">
        <v>1192</v>
      </c>
      <c r="C12079" s="29" t="s">
        <v>138</v>
      </c>
      <c r="D12079" s="29" t="s">
        <v>1325</v>
      </c>
      <c r="E12079" s="29" t="s">
        <v>1326</v>
      </c>
      <c r="F12079" s="29">
        <v>2021.0</v>
      </c>
      <c r="G12079" s="29" t="s">
        <v>12</v>
      </c>
      <c r="J12079" s="29" t="s">
        <v>1327</v>
      </c>
      <c r="K12079" s="29">
        <v>19.15</v>
      </c>
      <c r="L12079" s="29">
        <v>-102.22</v>
      </c>
      <c r="M12079" s="31" t="s">
        <v>150</v>
      </c>
    </row>
    <row r="12080">
      <c r="A12080" s="29" t="s">
        <v>340</v>
      </c>
      <c r="B12080" s="29" t="s">
        <v>1192</v>
      </c>
      <c r="C12080" s="29" t="s">
        <v>138</v>
      </c>
      <c r="D12080" s="29" t="s">
        <v>1325</v>
      </c>
      <c r="E12080" s="29" t="s">
        <v>1326</v>
      </c>
      <c r="F12080" s="29">
        <v>2021.0</v>
      </c>
      <c r="G12080" s="29" t="s">
        <v>12</v>
      </c>
      <c r="J12080" s="29" t="s">
        <v>1327</v>
      </c>
      <c r="K12080" s="29">
        <v>19.15</v>
      </c>
      <c r="L12080" s="29">
        <v>-102.22</v>
      </c>
      <c r="M12080" s="31" t="s">
        <v>150</v>
      </c>
    </row>
    <row r="12081">
      <c r="A12081" s="29" t="s">
        <v>340</v>
      </c>
      <c r="B12081" s="29" t="s">
        <v>1192</v>
      </c>
      <c r="C12081" s="29" t="s">
        <v>138</v>
      </c>
      <c r="D12081" s="29" t="s">
        <v>1325</v>
      </c>
      <c r="E12081" s="29" t="s">
        <v>1326</v>
      </c>
      <c r="F12081" s="29">
        <v>2021.0</v>
      </c>
      <c r="G12081" s="29" t="s">
        <v>12</v>
      </c>
      <c r="J12081" s="29" t="s">
        <v>1327</v>
      </c>
      <c r="K12081" s="29">
        <v>19.15</v>
      </c>
      <c r="L12081" s="29">
        <v>-102.22</v>
      </c>
      <c r="M12081" s="31" t="s">
        <v>150</v>
      </c>
    </row>
    <row r="12082">
      <c r="A12082" s="29" t="s">
        <v>340</v>
      </c>
      <c r="B12082" s="29" t="s">
        <v>1192</v>
      </c>
      <c r="C12082" s="29" t="s">
        <v>138</v>
      </c>
      <c r="D12082" s="29" t="s">
        <v>1325</v>
      </c>
      <c r="E12082" s="29" t="s">
        <v>1326</v>
      </c>
      <c r="F12082" s="29">
        <v>2021.0</v>
      </c>
      <c r="G12082" s="29" t="s">
        <v>12</v>
      </c>
      <c r="J12082" s="29" t="s">
        <v>1327</v>
      </c>
      <c r="K12082" s="29">
        <v>19.15</v>
      </c>
      <c r="L12082" s="29">
        <v>-102.22</v>
      </c>
      <c r="M12082" s="31" t="s">
        <v>150</v>
      </c>
    </row>
    <row r="12083">
      <c r="A12083" s="29" t="s">
        <v>340</v>
      </c>
      <c r="B12083" s="29" t="s">
        <v>1192</v>
      </c>
      <c r="C12083" s="29" t="s">
        <v>138</v>
      </c>
      <c r="D12083" s="29" t="s">
        <v>1325</v>
      </c>
      <c r="E12083" s="29" t="s">
        <v>1326</v>
      </c>
      <c r="F12083" s="29">
        <v>2021.0</v>
      </c>
      <c r="G12083" s="29" t="s">
        <v>12</v>
      </c>
      <c r="J12083" s="29" t="s">
        <v>1327</v>
      </c>
      <c r="K12083" s="29">
        <v>19.15</v>
      </c>
      <c r="L12083" s="29">
        <v>-102.22</v>
      </c>
      <c r="M12083" s="31" t="s">
        <v>150</v>
      </c>
    </row>
    <row r="12084">
      <c r="A12084" s="29" t="s">
        <v>340</v>
      </c>
      <c r="B12084" s="29" t="s">
        <v>1192</v>
      </c>
      <c r="C12084" s="29" t="s">
        <v>138</v>
      </c>
      <c r="D12084" s="29" t="s">
        <v>1325</v>
      </c>
      <c r="E12084" s="29" t="s">
        <v>1326</v>
      </c>
      <c r="F12084" s="29">
        <v>2021.0</v>
      </c>
      <c r="G12084" s="29" t="s">
        <v>12</v>
      </c>
      <c r="J12084" s="29" t="s">
        <v>1327</v>
      </c>
      <c r="K12084" s="29">
        <v>19.15</v>
      </c>
      <c r="L12084" s="29">
        <v>-102.22</v>
      </c>
      <c r="M12084" s="31" t="s">
        <v>150</v>
      </c>
    </row>
    <row r="12085">
      <c r="A12085" s="29" t="s">
        <v>340</v>
      </c>
      <c r="B12085" s="29" t="s">
        <v>1192</v>
      </c>
      <c r="C12085" s="29" t="s">
        <v>138</v>
      </c>
      <c r="D12085" s="29" t="s">
        <v>1325</v>
      </c>
      <c r="E12085" s="29" t="s">
        <v>1326</v>
      </c>
      <c r="F12085" s="29">
        <v>2021.0</v>
      </c>
      <c r="G12085" s="29" t="s">
        <v>12</v>
      </c>
      <c r="J12085" s="29" t="s">
        <v>1327</v>
      </c>
      <c r="K12085" s="29">
        <v>19.15</v>
      </c>
      <c r="L12085" s="29">
        <v>-102.22</v>
      </c>
      <c r="M12085" s="31" t="s">
        <v>150</v>
      </c>
    </row>
    <row r="12086">
      <c r="A12086" s="29" t="s">
        <v>340</v>
      </c>
      <c r="B12086" s="29" t="s">
        <v>1192</v>
      </c>
      <c r="C12086" s="29" t="s">
        <v>138</v>
      </c>
      <c r="D12086" s="29" t="s">
        <v>1325</v>
      </c>
      <c r="E12086" s="29" t="s">
        <v>1326</v>
      </c>
      <c r="F12086" s="29">
        <v>2021.0</v>
      </c>
      <c r="G12086" s="29" t="s">
        <v>12</v>
      </c>
      <c r="J12086" s="29" t="s">
        <v>1327</v>
      </c>
      <c r="K12086" s="29">
        <v>19.15</v>
      </c>
      <c r="L12086" s="29">
        <v>-102.22</v>
      </c>
      <c r="M12086" s="31" t="s">
        <v>150</v>
      </c>
    </row>
    <row r="12087">
      <c r="A12087" s="29" t="s">
        <v>340</v>
      </c>
      <c r="B12087" s="29" t="s">
        <v>1192</v>
      </c>
      <c r="C12087" s="29" t="s">
        <v>138</v>
      </c>
      <c r="D12087" s="29" t="s">
        <v>1325</v>
      </c>
      <c r="E12087" s="29" t="s">
        <v>1326</v>
      </c>
      <c r="F12087" s="29">
        <v>2021.0</v>
      </c>
      <c r="G12087" s="29" t="s">
        <v>12</v>
      </c>
      <c r="J12087" s="29" t="s">
        <v>1327</v>
      </c>
      <c r="K12087" s="29">
        <v>19.15</v>
      </c>
      <c r="L12087" s="29">
        <v>-102.22</v>
      </c>
      <c r="M12087" s="31" t="s">
        <v>150</v>
      </c>
    </row>
    <row r="12088">
      <c r="A12088" s="29" t="s">
        <v>340</v>
      </c>
      <c r="B12088" s="29" t="s">
        <v>1192</v>
      </c>
      <c r="C12088" s="29" t="s">
        <v>138</v>
      </c>
      <c r="D12088" s="29" t="s">
        <v>1325</v>
      </c>
      <c r="E12088" s="29" t="s">
        <v>1326</v>
      </c>
      <c r="F12088" s="29">
        <v>2021.0</v>
      </c>
      <c r="G12088" s="29" t="s">
        <v>12</v>
      </c>
      <c r="J12088" s="29" t="s">
        <v>1327</v>
      </c>
      <c r="K12088" s="29">
        <v>19.15</v>
      </c>
      <c r="L12088" s="29">
        <v>-102.22</v>
      </c>
      <c r="M12088" s="31" t="s">
        <v>150</v>
      </c>
    </row>
    <row r="12089">
      <c r="A12089" s="29" t="s">
        <v>340</v>
      </c>
      <c r="B12089" s="29" t="s">
        <v>1192</v>
      </c>
      <c r="C12089" s="29" t="s">
        <v>138</v>
      </c>
      <c r="D12089" s="29" t="s">
        <v>1325</v>
      </c>
      <c r="E12089" s="29" t="s">
        <v>1326</v>
      </c>
      <c r="F12089" s="29">
        <v>2021.0</v>
      </c>
      <c r="G12089" s="29" t="s">
        <v>12</v>
      </c>
      <c r="J12089" s="29" t="s">
        <v>1327</v>
      </c>
      <c r="K12089" s="29">
        <v>19.15</v>
      </c>
      <c r="L12089" s="29">
        <v>-102.22</v>
      </c>
      <c r="M12089" s="31" t="s">
        <v>150</v>
      </c>
    </row>
    <row r="12090">
      <c r="A12090" s="29" t="s">
        <v>340</v>
      </c>
      <c r="B12090" s="29" t="s">
        <v>1192</v>
      </c>
      <c r="C12090" s="29" t="s">
        <v>138</v>
      </c>
      <c r="D12090" s="29" t="s">
        <v>1325</v>
      </c>
      <c r="E12090" s="29" t="s">
        <v>1326</v>
      </c>
      <c r="F12090" s="29">
        <v>2021.0</v>
      </c>
      <c r="G12090" s="29" t="s">
        <v>12</v>
      </c>
      <c r="J12090" s="29" t="s">
        <v>1327</v>
      </c>
      <c r="K12090" s="29">
        <v>19.15</v>
      </c>
      <c r="L12090" s="29">
        <v>-102.22</v>
      </c>
      <c r="M12090" s="31" t="s">
        <v>150</v>
      </c>
    </row>
    <row r="12091">
      <c r="A12091" s="29" t="s">
        <v>340</v>
      </c>
      <c r="B12091" s="29" t="s">
        <v>1192</v>
      </c>
      <c r="C12091" s="29" t="s">
        <v>138</v>
      </c>
      <c r="D12091" s="29" t="s">
        <v>1325</v>
      </c>
      <c r="E12091" s="29" t="s">
        <v>1326</v>
      </c>
      <c r="F12091" s="29">
        <v>2021.0</v>
      </c>
      <c r="G12091" s="29" t="s">
        <v>12</v>
      </c>
      <c r="J12091" s="29" t="s">
        <v>1327</v>
      </c>
      <c r="K12091" s="29">
        <v>19.15</v>
      </c>
      <c r="L12091" s="29">
        <v>-102.22</v>
      </c>
      <c r="M12091" s="31" t="s">
        <v>150</v>
      </c>
    </row>
    <row r="12092">
      <c r="A12092" s="29" t="s">
        <v>340</v>
      </c>
      <c r="B12092" s="29" t="s">
        <v>1192</v>
      </c>
      <c r="C12092" s="29" t="s">
        <v>138</v>
      </c>
      <c r="D12092" s="29" t="s">
        <v>1325</v>
      </c>
      <c r="E12092" s="29" t="s">
        <v>1326</v>
      </c>
      <c r="F12092" s="29">
        <v>2021.0</v>
      </c>
      <c r="G12092" s="29" t="s">
        <v>12</v>
      </c>
      <c r="J12092" s="29" t="s">
        <v>1327</v>
      </c>
      <c r="K12092" s="29">
        <v>19.15</v>
      </c>
      <c r="L12092" s="29">
        <v>-102.22</v>
      </c>
      <c r="M12092" s="31" t="s">
        <v>150</v>
      </c>
    </row>
    <row r="12093">
      <c r="A12093" s="29" t="s">
        <v>340</v>
      </c>
      <c r="B12093" s="29" t="s">
        <v>1192</v>
      </c>
      <c r="C12093" s="29" t="s">
        <v>138</v>
      </c>
      <c r="D12093" s="29" t="s">
        <v>1325</v>
      </c>
      <c r="E12093" s="29" t="s">
        <v>1326</v>
      </c>
      <c r="F12093" s="29">
        <v>2021.0</v>
      </c>
      <c r="G12093" s="29" t="s">
        <v>12</v>
      </c>
      <c r="J12093" s="29" t="s">
        <v>1327</v>
      </c>
      <c r="K12093" s="29">
        <v>19.15</v>
      </c>
      <c r="L12093" s="29">
        <v>-102.22</v>
      </c>
      <c r="M12093" s="31" t="s">
        <v>150</v>
      </c>
    </row>
    <row r="12094">
      <c r="A12094" s="29" t="s">
        <v>340</v>
      </c>
      <c r="B12094" s="29" t="s">
        <v>1192</v>
      </c>
      <c r="C12094" s="29" t="s">
        <v>138</v>
      </c>
      <c r="D12094" s="29" t="s">
        <v>1894</v>
      </c>
      <c r="E12094" s="29" t="s">
        <v>1895</v>
      </c>
      <c r="F12094" s="29">
        <v>2021.0</v>
      </c>
      <c r="G12094" s="29" t="s">
        <v>12</v>
      </c>
      <c r="J12094" s="29" t="s">
        <v>702</v>
      </c>
      <c r="K12094" s="29">
        <v>20.37</v>
      </c>
      <c r="L12094" s="29">
        <v>-98.12</v>
      </c>
      <c r="M12094" s="31" t="s">
        <v>150</v>
      </c>
    </row>
    <row r="12095">
      <c r="A12095" s="29" t="s">
        <v>340</v>
      </c>
      <c r="B12095" s="29" t="s">
        <v>1192</v>
      </c>
      <c r="C12095" s="29" t="s">
        <v>138</v>
      </c>
      <c r="D12095" s="29" t="s">
        <v>625</v>
      </c>
      <c r="E12095" s="29" t="s">
        <v>626</v>
      </c>
      <c r="F12095" s="29">
        <v>2021.0</v>
      </c>
      <c r="G12095" s="29" t="s">
        <v>12</v>
      </c>
      <c r="J12095" s="29" t="s">
        <v>718</v>
      </c>
      <c r="K12095" s="29">
        <v>20.43</v>
      </c>
      <c r="L12095" s="29">
        <v>-97.51</v>
      </c>
      <c r="M12095" s="31" t="s">
        <v>150</v>
      </c>
    </row>
    <row r="12096">
      <c r="A12096" s="29" t="s">
        <v>340</v>
      </c>
      <c r="B12096" s="29" t="s">
        <v>1192</v>
      </c>
      <c r="C12096" s="29" t="s">
        <v>138</v>
      </c>
      <c r="D12096" s="29" t="s">
        <v>625</v>
      </c>
      <c r="E12096" s="29" t="s">
        <v>626</v>
      </c>
      <c r="F12096" s="29">
        <v>2021.0</v>
      </c>
      <c r="G12096" s="29" t="s">
        <v>12</v>
      </c>
      <c r="J12096" s="29" t="s">
        <v>718</v>
      </c>
      <c r="K12096" s="29">
        <v>20.43</v>
      </c>
      <c r="L12096" s="29">
        <v>-97.51</v>
      </c>
      <c r="M12096" s="31" t="s">
        <v>150</v>
      </c>
    </row>
    <row r="12097">
      <c r="A12097" s="29" t="s">
        <v>340</v>
      </c>
      <c r="B12097" s="29" t="s">
        <v>1192</v>
      </c>
      <c r="C12097" s="29" t="s">
        <v>138</v>
      </c>
      <c r="D12097" s="29" t="s">
        <v>625</v>
      </c>
      <c r="E12097" s="29" t="s">
        <v>626</v>
      </c>
      <c r="F12097" s="29">
        <v>2021.0</v>
      </c>
      <c r="G12097" s="29" t="s">
        <v>12</v>
      </c>
      <c r="J12097" s="29" t="s">
        <v>718</v>
      </c>
      <c r="K12097" s="29">
        <v>20.43</v>
      </c>
      <c r="L12097" s="29">
        <v>-97.51</v>
      </c>
      <c r="M12097" s="31" t="s">
        <v>150</v>
      </c>
    </row>
    <row r="12098">
      <c r="A12098" s="29" t="s">
        <v>340</v>
      </c>
      <c r="B12098" s="29" t="s">
        <v>1192</v>
      </c>
      <c r="C12098" s="29" t="s">
        <v>138</v>
      </c>
      <c r="D12098" s="29" t="s">
        <v>625</v>
      </c>
      <c r="E12098" s="29" t="s">
        <v>626</v>
      </c>
      <c r="F12098" s="29">
        <v>2021.0</v>
      </c>
      <c r="G12098" s="29" t="s">
        <v>12</v>
      </c>
      <c r="J12098" s="29" t="s">
        <v>718</v>
      </c>
      <c r="K12098" s="29">
        <v>20.43</v>
      </c>
      <c r="L12098" s="29">
        <v>-97.51</v>
      </c>
      <c r="M12098" s="31" t="s">
        <v>150</v>
      </c>
    </row>
    <row r="12099">
      <c r="A12099" s="29" t="s">
        <v>340</v>
      </c>
      <c r="B12099" s="29" t="s">
        <v>1192</v>
      </c>
      <c r="C12099" s="29" t="s">
        <v>138</v>
      </c>
      <c r="D12099" s="29" t="s">
        <v>625</v>
      </c>
      <c r="E12099" s="29" t="s">
        <v>626</v>
      </c>
      <c r="F12099" s="29">
        <v>2021.0</v>
      </c>
      <c r="G12099" s="29" t="s">
        <v>12</v>
      </c>
      <c r="J12099" s="29" t="s">
        <v>718</v>
      </c>
      <c r="K12099" s="29">
        <v>20.43</v>
      </c>
      <c r="L12099" s="29">
        <v>-97.51</v>
      </c>
      <c r="M12099" s="31" t="s">
        <v>150</v>
      </c>
    </row>
    <row r="12100">
      <c r="A12100" s="29" t="s">
        <v>340</v>
      </c>
      <c r="B12100" s="29" t="s">
        <v>1192</v>
      </c>
      <c r="C12100" s="29" t="s">
        <v>138</v>
      </c>
      <c r="D12100" s="29" t="s">
        <v>625</v>
      </c>
      <c r="E12100" s="29" t="s">
        <v>626</v>
      </c>
      <c r="F12100" s="29">
        <v>2021.0</v>
      </c>
      <c r="G12100" s="29" t="s">
        <v>12</v>
      </c>
      <c r="J12100" s="29" t="s">
        <v>718</v>
      </c>
      <c r="K12100" s="29">
        <v>20.43</v>
      </c>
      <c r="L12100" s="29">
        <v>-97.51</v>
      </c>
      <c r="M12100" s="31" t="s">
        <v>150</v>
      </c>
    </row>
    <row r="12101">
      <c r="A12101" s="29" t="s">
        <v>340</v>
      </c>
      <c r="B12101" s="29" t="s">
        <v>1192</v>
      </c>
      <c r="C12101" s="29" t="s">
        <v>138</v>
      </c>
      <c r="D12101" s="29" t="s">
        <v>625</v>
      </c>
      <c r="E12101" s="29" t="s">
        <v>626</v>
      </c>
      <c r="F12101" s="29">
        <v>2021.0</v>
      </c>
      <c r="G12101" s="29" t="s">
        <v>12</v>
      </c>
      <c r="J12101" s="29" t="s">
        <v>718</v>
      </c>
      <c r="K12101" s="29">
        <v>20.43</v>
      </c>
      <c r="L12101" s="29">
        <v>-97.51</v>
      </c>
      <c r="M12101" s="31" t="s">
        <v>150</v>
      </c>
    </row>
    <row r="12102">
      <c r="A12102" s="29" t="s">
        <v>340</v>
      </c>
      <c r="B12102" s="29" t="s">
        <v>1192</v>
      </c>
      <c r="C12102" s="29" t="s">
        <v>138</v>
      </c>
      <c r="D12102" s="29" t="s">
        <v>625</v>
      </c>
      <c r="E12102" s="29" t="s">
        <v>626</v>
      </c>
      <c r="F12102" s="29">
        <v>2021.0</v>
      </c>
      <c r="G12102" s="29" t="s">
        <v>12</v>
      </c>
      <c r="J12102" s="29" t="s">
        <v>718</v>
      </c>
      <c r="K12102" s="29">
        <v>20.43</v>
      </c>
      <c r="L12102" s="29">
        <v>-97.51</v>
      </c>
      <c r="M12102" s="31" t="s">
        <v>150</v>
      </c>
    </row>
    <row r="12103">
      <c r="A12103" s="29" t="s">
        <v>340</v>
      </c>
      <c r="B12103" s="29" t="s">
        <v>1192</v>
      </c>
      <c r="C12103" s="29" t="s">
        <v>138</v>
      </c>
      <c r="D12103" s="29" t="s">
        <v>625</v>
      </c>
      <c r="E12103" s="29" t="s">
        <v>626</v>
      </c>
      <c r="F12103" s="29">
        <v>2021.0</v>
      </c>
      <c r="G12103" s="29" t="s">
        <v>12</v>
      </c>
      <c r="J12103" s="29" t="s">
        <v>718</v>
      </c>
      <c r="K12103" s="29">
        <v>20.43</v>
      </c>
      <c r="L12103" s="29">
        <v>-97.51</v>
      </c>
      <c r="M12103" s="31" t="s">
        <v>150</v>
      </c>
    </row>
    <row r="12104">
      <c r="A12104" s="29" t="s">
        <v>340</v>
      </c>
      <c r="B12104" s="29" t="s">
        <v>1192</v>
      </c>
      <c r="C12104" s="29" t="s">
        <v>138</v>
      </c>
      <c r="D12104" s="29" t="s">
        <v>625</v>
      </c>
      <c r="E12104" s="29" t="s">
        <v>626</v>
      </c>
      <c r="F12104" s="29">
        <v>2021.0</v>
      </c>
      <c r="G12104" s="29" t="s">
        <v>12</v>
      </c>
      <c r="J12104" s="29" t="s">
        <v>718</v>
      </c>
      <c r="K12104" s="29">
        <v>20.43</v>
      </c>
      <c r="L12104" s="29">
        <v>-97.51</v>
      </c>
      <c r="M12104" s="31" t="s">
        <v>150</v>
      </c>
    </row>
    <row r="12105">
      <c r="A12105" s="29" t="s">
        <v>340</v>
      </c>
      <c r="B12105" s="29" t="s">
        <v>1192</v>
      </c>
      <c r="C12105" s="29" t="s">
        <v>138</v>
      </c>
      <c r="D12105" s="29" t="s">
        <v>625</v>
      </c>
      <c r="E12105" s="29" t="s">
        <v>626</v>
      </c>
      <c r="F12105" s="29">
        <v>2021.0</v>
      </c>
      <c r="G12105" s="29" t="s">
        <v>12</v>
      </c>
      <c r="J12105" s="29" t="s">
        <v>718</v>
      </c>
      <c r="K12105" s="29">
        <v>20.43</v>
      </c>
      <c r="L12105" s="29">
        <v>-97.51</v>
      </c>
      <c r="M12105" s="31" t="s">
        <v>150</v>
      </c>
    </row>
    <row r="12106">
      <c r="A12106" s="29" t="s">
        <v>340</v>
      </c>
      <c r="B12106" s="29" t="s">
        <v>1192</v>
      </c>
      <c r="C12106" s="29" t="s">
        <v>138</v>
      </c>
      <c r="D12106" s="29" t="s">
        <v>625</v>
      </c>
      <c r="E12106" s="29" t="s">
        <v>626</v>
      </c>
      <c r="F12106" s="29">
        <v>2021.0</v>
      </c>
      <c r="G12106" s="29" t="s">
        <v>12</v>
      </c>
      <c r="J12106" s="29" t="s">
        <v>657</v>
      </c>
      <c r="K12106" s="29">
        <v>20.15</v>
      </c>
      <c r="L12106" s="29">
        <v>-97.39</v>
      </c>
      <c r="M12106" s="31" t="s">
        <v>150</v>
      </c>
    </row>
    <row r="12107">
      <c r="A12107" s="29" t="s">
        <v>340</v>
      </c>
      <c r="B12107" s="29" t="s">
        <v>1192</v>
      </c>
      <c r="C12107" s="29" t="s">
        <v>138</v>
      </c>
      <c r="D12107" s="29" t="s">
        <v>625</v>
      </c>
      <c r="E12107" s="29" t="s">
        <v>626</v>
      </c>
      <c r="F12107" s="29">
        <v>2021.0</v>
      </c>
      <c r="G12107" s="29" t="s">
        <v>12</v>
      </c>
      <c r="J12107" s="29" t="s">
        <v>657</v>
      </c>
      <c r="K12107" s="29">
        <v>20.15</v>
      </c>
      <c r="L12107" s="29">
        <v>-97.39</v>
      </c>
      <c r="M12107" s="31" t="s">
        <v>150</v>
      </c>
    </row>
    <row r="12108">
      <c r="A12108" s="29" t="s">
        <v>340</v>
      </c>
      <c r="B12108" s="29" t="s">
        <v>1192</v>
      </c>
      <c r="C12108" s="29" t="s">
        <v>138</v>
      </c>
      <c r="D12108" s="29" t="s">
        <v>625</v>
      </c>
      <c r="E12108" s="29" t="s">
        <v>626</v>
      </c>
      <c r="F12108" s="29">
        <v>2021.0</v>
      </c>
      <c r="G12108" s="29" t="s">
        <v>12</v>
      </c>
      <c r="J12108" s="29" t="s">
        <v>657</v>
      </c>
      <c r="K12108" s="29">
        <v>20.15</v>
      </c>
      <c r="L12108" s="29">
        <v>-97.39</v>
      </c>
      <c r="M12108" s="31" t="s">
        <v>150</v>
      </c>
    </row>
    <row r="12109">
      <c r="A12109" s="29" t="s">
        <v>340</v>
      </c>
      <c r="B12109" s="29" t="s">
        <v>1192</v>
      </c>
      <c r="C12109" s="29" t="s">
        <v>138</v>
      </c>
      <c r="D12109" s="29" t="s">
        <v>625</v>
      </c>
      <c r="E12109" s="29" t="s">
        <v>626</v>
      </c>
      <c r="F12109" s="29">
        <v>2021.0</v>
      </c>
      <c r="G12109" s="29" t="s">
        <v>12</v>
      </c>
      <c r="J12109" s="29" t="s">
        <v>657</v>
      </c>
      <c r="K12109" s="29">
        <v>20.15</v>
      </c>
      <c r="L12109" s="29">
        <v>-97.39</v>
      </c>
      <c r="M12109" s="31" t="s">
        <v>150</v>
      </c>
    </row>
    <row r="12110">
      <c r="A12110" s="29" t="s">
        <v>340</v>
      </c>
      <c r="B12110" s="29" t="s">
        <v>1192</v>
      </c>
      <c r="C12110" s="29" t="s">
        <v>138</v>
      </c>
      <c r="D12110" s="29" t="s">
        <v>625</v>
      </c>
      <c r="E12110" s="29" t="s">
        <v>626</v>
      </c>
      <c r="F12110" s="29">
        <v>2021.0</v>
      </c>
      <c r="G12110" s="29" t="s">
        <v>12</v>
      </c>
      <c r="J12110" s="29" t="s">
        <v>657</v>
      </c>
      <c r="K12110" s="29">
        <v>20.15</v>
      </c>
      <c r="L12110" s="29">
        <v>-97.39</v>
      </c>
      <c r="M12110" s="31" t="s">
        <v>150</v>
      </c>
    </row>
    <row r="12111">
      <c r="A12111" s="29" t="s">
        <v>340</v>
      </c>
      <c r="B12111" s="29" t="s">
        <v>1192</v>
      </c>
      <c r="C12111" s="29" t="s">
        <v>138</v>
      </c>
      <c r="D12111" s="29" t="s">
        <v>625</v>
      </c>
      <c r="E12111" s="29" t="s">
        <v>626</v>
      </c>
      <c r="F12111" s="29">
        <v>2021.0</v>
      </c>
      <c r="G12111" s="29" t="s">
        <v>12</v>
      </c>
      <c r="J12111" s="29" t="s">
        <v>657</v>
      </c>
      <c r="K12111" s="29">
        <v>20.15</v>
      </c>
      <c r="L12111" s="29">
        <v>-97.39</v>
      </c>
      <c r="M12111" s="31" t="s">
        <v>150</v>
      </c>
    </row>
    <row r="12112">
      <c r="A12112" s="29" t="s">
        <v>340</v>
      </c>
      <c r="B12112" s="29" t="s">
        <v>1192</v>
      </c>
      <c r="C12112" s="29" t="s">
        <v>138</v>
      </c>
      <c r="D12112" s="29" t="s">
        <v>625</v>
      </c>
      <c r="E12112" s="29" t="s">
        <v>626</v>
      </c>
      <c r="F12112" s="29">
        <v>2021.0</v>
      </c>
      <c r="G12112" s="29" t="s">
        <v>12</v>
      </c>
      <c r="J12112" s="29" t="s">
        <v>657</v>
      </c>
      <c r="K12112" s="29">
        <v>20.15</v>
      </c>
      <c r="L12112" s="29">
        <v>-97.39</v>
      </c>
      <c r="M12112" s="31" t="s">
        <v>150</v>
      </c>
    </row>
    <row r="12113">
      <c r="A12113" s="29" t="s">
        <v>340</v>
      </c>
      <c r="B12113" s="29" t="s">
        <v>1192</v>
      </c>
      <c r="C12113" s="29" t="s">
        <v>138</v>
      </c>
      <c r="D12113" s="29" t="s">
        <v>625</v>
      </c>
      <c r="E12113" s="29" t="s">
        <v>626</v>
      </c>
      <c r="F12113" s="29">
        <v>2021.0</v>
      </c>
      <c r="G12113" s="29" t="s">
        <v>12</v>
      </c>
      <c r="J12113" s="29" t="s">
        <v>657</v>
      </c>
      <c r="K12113" s="29">
        <v>20.15</v>
      </c>
      <c r="L12113" s="29">
        <v>-97.39</v>
      </c>
      <c r="M12113" s="31" t="s">
        <v>150</v>
      </c>
    </row>
    <row r="12114">
      <c r="A12114" s="29" t="s">
        <v>340</v>
      </c>
      <c r="B12114" s="29" t="s">
        <v>1192</v>
      </c>
      <c r="C12114" s="29" t="s">
        <v>138</v>
      </c>
      <c r="D12114" s="29" t="s">
        <v>625</v>
      </c>
      <c r="E12114" s="29" t="s">
        <v>626</v>
      </c>
      <c r="F12114" s="29">
        <v>2021.0</v>
      </c>
      <c r="G12114" s="29" t="s">
        <v>12</v>
      </c>
      <c r="J12114" s="29" t="s">
        <v>657</v>
      </c>
      <c r="K12114" s="29">
        <v>20.15</v>
      </c>
      <c r="L12114" s="29">
        <v>-97.39</v>
      </c>
      <c r="M12114" s="31" t="s">
        <v>150</v>
      </c>
    </row>
    <row r="12115">
      <c r="A12115" s="29" t="s">
        <v>340</v>
      </c>
      <c r="B12115" s="29" t="s">
        <v>1192</v>
      </c>
      <c r="C12115" s="29" t="s">
        <v>138</v>
      </c>
      <c r="D12115" s="29" t="s">
        <v>625</v>
      </c>
      <c r="E12115" s="29" t="s">
        <v>626</v>
      </c>
      <c r="F12115" s="29">
        <v>2021.0</v>
      </c>
      <c r="G12115" s="29" t="s">
        <v>12</v>
      </c>
      <c r="J12115" s="29" t="s">
        <v>657</v>
      </c>
      <c r="K12115" s="29">
        <v>20.15</v>
      </c>
      <c r="L12115" s="29">
        <v>-97.39</v>
      </c>
      <c r="M12115" s="31" t="s">
        <v>150</v>
      </c>
    </row>
    <row r="12116">
      <c r="A12116" s="29" t="s">
        <v>340</v>
      </c>
      <c r="B12116" s="29" t="s">
        <v>1192</v>
      </c>
      <c r="C12116" s="29" t="s">
        <v>138</v>
      </c>
      <c r="D12116" s="29" t="s">
        <v>1896</v>
      </c>
      <c r="E12116" s="29" t="s">
        <v>1897</v>
      </c>
      <c r="F12116" s="29">
        <v>2021.0</v>
      </c>
      <c r="G12116" s="29" t="s">
        <v>12</v>
      </c>
      <c r="J12116" s="29" t="s">
        <v>651</v>
      </c>
      <c r="K12116" s="29">
        <v>16.41</v>
      </c>
      <c r="L12116" s="29">
        <v>-98.24</v>
      </c>
      <c r="M12116" s="31" t="s">
        <v>150</v>
      </c>
    </row>
    <row r="12117">
      <c r="A12117" s="29" t="s">
        <v>340</v>
      </c>
      <c r="B12117" s="29" t="s">
        <v>1192</v>
      </c>
      <c r="C12117" s="29" t="s">
        <v>138</v>
      </c>
      <c r="D12117" s="29" t="s">
        <v>1896</v>
      </c>
      <c r="E12117" s="29" t="s">
        <v>1897</v>
      </c>
      <c r="F12117" s="29">
        <v>2021.0</v>
      </c>
      <c r="G12117" s="29" t="s">
        <v>12</v>
      </c>
      <c r="J12117" s="29" t="s">
        <v>651</v>
      </c>
      <c r="K12117" s="29">
        <v>16.41</v>
      </c>
      <c r="L12117" s="29">
        <v>-98.24</v>
      </c>
      <c r="M12117" s="31" t="s">
        <v>150</v>
      </c>
    </row>
    <row r="12118">
      <c r="A12118" s="29" t="s">
        <v>340</v>
      </c>
      <c r="B12118" s="29" t="s">
        <v>1192</v>
      </c>
      <c r="C12118" s="29" t="s">
        <v>138</v>
      </c>
      <c r="D12118" s="29" t="s">
        <v>1898</v>
      </c>
      <c r="E12118" s="29" t="s">
        <v>1899</v>
      </c>
      <c r="F12118" s="29">
        <v>2021.0</v>
      </c>
      <c r="G12118" s="29" t="s">
        <v>12</v>
      </c>
      <c r="J12118" s="29" t="s">
        <v>651</v>
      </c>
      <c r="K12118" s="29">
        <v>16.13</v>
      </c>
      <c r="L12118" s="29">
        <v>-97.16</v>
      </c>
      <c r="M12118" s="31" t="s">
        <v>150</v>
      </c>
    </row>
    <row r="12119">
      <c r="A12119" s="29" t="s">
        <v>340</v>
      </c>
      <c r="B12119" s="29" t="s">
        <v>1192</v>
      </c>
      <c r="C12119" s="29" t="s">
        <v>138</v>
      </c>
      <c r="D12119" s="29" t="s">
        <v>1898</v>
      </c>
      <c r="E12119" s="29" t="s">
        <v>1899</v>
      </c>
      <c r="F12119" s="29">
        <v>2021.0</v>
      </c>
      <c r="G12119" s="29" t="s">
        <v>12</v>
      </c>
      <c r="J12119" s="29" t="s">
        <v>651</v>
      </c>
      <c r="K12119" s="29">
        <v>16.13</v>
      </c>
      <c r="L12119" s="29">
        <v>-97.16</v>
      </c>
      <c r="M12119" s="31" t="s">
        <v>150</v>
      </c>
    </row>
    <row r="12120">
      <c r="A12120" s="29" t="s">
        <v>340</v>
      </c>
      <c r="B12120" s="29" t="s">
        <v>1192</v>
      </c>
      <c r="C12120" s="29" t="s">
        <v>138</v>
      </c>
      <c r="D12120" s="29" t="s">
        <v>1900</v>
      </c>
      <c r="E12120" s="29" t="s">
        <v>1901</v>
      </c>
      <c r="F12120" s="29">
        <v>2021.0</v>
      </c>
      <c r="G12120" s="29" t="s">
        <v>12</v>
      </c>
      <c r="J12120" s="29" t="s">
        <v>846</v>
      </c>
      <c r="K12120" s="29">
        <v>21.17</v>
      </c>
      <c r="L12120" s="29">
        <v>-100.31</v>
      </c>
      <c r="M12120" s="31" t="s">
        <v>150</v>
      </c>
    </row>
    <row r="12121">
      <c r="A12121" s="29" t="s">
        <v>340</v>
      </c>
      <c r="B12121" s="29" t="s">
        <v>1192</v>
      </c>
      <c r="C12121" s="29" t="s">
        <v>138</v>
      </c>
      <c r="D12121" s="29" t="s">
        <v>648</v>
      </c>
      <c r="E12121" s="29" t="s">
        <v>649</v>
      </c>
      <c r="F12121" s="29">
        <v>2021.0</v>
      </c>
      <c r="G12121" s="29" t="s">
        <v>12</v>
      </c>
      <c r="J12121" s="29" t="s">
        <v>651</v>
      </c>
      <c r="K12121" s="29">
        <v>18.04</v>
      </c>
      <c r="L12121" s="29">
        <v>-96.23</v>
      </c>
      <c r="M12121" s="31" t="s">
        <v>150</v>
      </c>
    </row>
    <row r="12122">
      <c r="A12122" s="29" t="s">
        <v>340</v>
      </c>
      <c r="B12122" s="29" t="s">
        <v>1192</v>
      </c>
      <c r="C12122" s="29" t="s">
        <v>138</v>
      </c>
      <c r="D12122" s="29" t="s">
        <v>648</v>
      </c>
      <c r="E12122" s="29" t="s">
        <v>649</v>
      </c>
      <c r="F12122" s="29">
        <v>2021.0</v>
      </c>
      <c r="G12122" s="29" t="s">
        <v>12</v>
      </c>
      <c r="J12122" s="29" t="s">
        <v>651</v>
      </c>
      <c r="K12122" s="29">
        <v>18.04</v>
      </c>
      <c r="L12122" s="29">
        <v>-96.23</v>
      </c>
      <c r="M12122" s="31" t="s">
        <v>150</v>
      </c>
    </row>
    <row r="12123">
      <c r="A12123" s="29" t="s">
        <v>340</v>
      </c>
      <c r="B12123" s="29" t="s">
        <v>1192</v>
      </c>
      <c r="C12123" s="29" t="s">
        <v>138</v>
      </c>
      <c r="D12123" s="29" t="s">
        <v>648</v>
      </c>
      <c r="E12123" s="29" t="s">
        <v>649</v>
      </c>
      <c r="F12123" s="29">
        <v>2021.0</v>
      </c>
      <c r="G12123" s="29" t="s">
        <v>12</v>
      </c>
      <c r="J12123" s="29" t="s">
        <v>651</v>
      </c>
      <c r="K12123" s="29">
        <v>18.04</v>
      </c>
      <c r="L12123" s="29">
        <v>-96.23</v>
      </c>
      <c r="M12123" s="31" t="s">
        <v>150</v>
      </c>
    </row>
    <row r="12124">
      <c r="A12124" s="29" t="s">
        <v>340</v>
      </c>
      <c r="B12124" s="29" t="s">
        <v>1192</v>
      </c>
      <c r="C12124" s="29" t="s">
        <v>138</v>
      </c>
      <c r="D12124" s="29" t="s">
        <v>648</v>
      </c>
      <c r="E12124" s="29" t="s">
        <v>649</v>
      </c>
      <c r="F12124" s="29">
        <v>2021.0</v>
      </c>
      <c r="G12124" s="29" t="s">
        <v>12</v>
      </c>
      <c r="J12124" s="29" t="s">
        <v>651</v>
      </c>
      <c r="K12124" s="29">
        <v>18.04</v>
      </c>
      <c r="L12124" s="29">
        <v>-96.23</v>
      </c>
      <c r="M12124" s="31" t="s">
        <v>150</v>
      </c>
    </row>
    <row r="12125">
      <c r="A12125" s="29" t="s">
        <v>340</v>
      </c>
      <c r="B12125" s="29" t="s">
        <v>1192</v>
      </c>
      <c r="C12125" s="29" t="s">
        <v>138</v>
      </c>
      <c r="D12125" s="29" t="s">
        <v>648</v>
      </c>
      <c r="E12125" s="29" t="s">
        <v>649</v>
      </c>
      <c r="F12125" s="29">
        <v>2021.0</v>
      </c>
      <c r="G12125" s="29" t="s">
        <v>12</v>
      </c>
      <c r="J12125" s="29" t="s">
        <v>651</v>
      </c>
      <c r="K12125" s="29">
        <v>18.04</v>
      </c>
      <c r="L12125" s="29">
        <v>-96.23</v>
      </c>
      <c r="M12125" s="31" t="s">
        <v>150</v>
      </c>
    </row>
    <row r="12126">
      <c r="A12126" s="29" t="s">
        <v>340</v>
      </c>
      <c r="B12126" s="29" t="s">
        <v>1192</v>
      </c>
      <c r="C12126" s="29" t="s">
        <v>138</v>
      </c>
      <c r="D12126" s="29" t="s">
        <v>648</v>
      </c>
      <c r="E12126" s="29" t="s">
        <v>649</v>
      </c>
      <c r="F12126" s="29">
        <v>2021.0</v>
      </c>
      <c r="G12126" s="29" t="s">
        <v>12</v>
      </c>
      <c r="J12126" s="29" t="s">
        <v>651</v>
      </c>
      <c r="K12126" s="29">
        <v>18.04</v>
      </c>
      <c r="L12126" s="29">
        <v>-96.23</v>
      </c>
      <c r="M12126" s="31" t="s">
        <v>150</v>
      </c>
    </row>
    <row r="12127">
      <c r="A12127" s="29" t="s">
        <v>340</v>
      </c>
      <c r="B12127" s="29" t="s">
        <v>1192</v>
      </c>
      <c r="C12127" s="29" t="s">
        <v>138</v>
      </c>
      <c r="D12127" s="29" t="s">
        <v>648</v>
      </c>
      <c r="E12127" s="29" t="s">
        <v>649</v>
      </c>
      <c r="F12127" s="29">
        <v>2021.0</v>
      </c>
      <c r="G12127" s="29" t="s">
        <v>12</v>
      </c>
      <c r="J12127" s="29" t="s">
        <v>651</v>
      </c>
      <c r="K12127" s="29">
        <v>18.04</v>
      </c>
      <c r="L12127" s="29">
        <v>-96.23</v>
      </c>
      <c r="M12127" s="31" t="s">
        <v>150</v>
      </c>
    </row>
    <row r="12128">
      <c r="A12128" s="29" t="s">
        <v>340</v>
      </c>
      <c r="B12128" s="29" t="s">
        <v>1192</v>
      </c>
      <c r="C12128" s="29" t="s">
        <v>138</v>
      </c>
      <c r="D12128" s="29" t="s">
        <v>648</v>
      </c>
      <c r="E12128" s="29" t="s">
        <v>649</v>
      </c>
      <c r="F12128" s="29">
        <v>2021.0</v>
      </c>
      <c r="G12128" s="29" t="s">
        <v>12</v>
      </c>
      <c r="J12128" s="29" t="s">
        <v>651</v>
      </c>
      <c r="K12128" s="29">
        <v>18.04</v>
      </c>
      <c r="L12128" s="29">
        <v>-96.23</v>
      </c>
      <c r="M12128" s="31" t="s">
        <v>150</v>
      </c>
    </row>
    <row r="12129">
      <c r="A12129" s="29" t="s">
        <v>340</v>
      </c>
      <c r="B12129" s="29" t="s">
        <v>1192</v>
      </c>
      <c r="C12129" s="29" t="s">
        <v>138</v>
      </c>
      <c r="D12129" s="29" t="s">
        <v>648</v>
      </c>
      <c r="E12129" s="29" t="s">
        <v>649</v>
      </c>
      <c r="F12129" s="29">
        <v>2021.0</v>
      </c>
      <c r="G12129" s="29" t="s">
        <v>12</v>
      </c>
      <c r="J12129" s="29" t="s">
        <v>651</v>
      </c>
      <c r="K12129" s="29">
        <v>18.04</v>
      </c>
      <c r="L12129" s="29">
        <v>-96.23</v>
      </c>
      <c r="M12129" s="31" t="s">
        <v>150</v>
      </c>
    </row>
    <row r="12130">
      <c r="A12130" s="29" t="s">
        <v>340</v>
      </c>
      <c r="B12130" s="29" t="s">
        <v>1192</v>
      </c>
      <c r="C12130" s="29" t="s">
        <v>138</v>
      </c>
      <c r="D12130" s="29" t="s">
        <v>648</v>
      </c>
      <c r="E12130" s="29" t="s">
        <v>649</v>
      </c>
      <c r="F12130" s="29">
        <v>2021.0</v>
      </c>
      <c r="G12130" s="29" t="s">
        <v>12</v>
      </c>
      <c r="J12130" s="29" t="s">
        <v>651</v>
      </c>
      <c r="K12130" s="29">
        <v>18.04</v>
      </c>
      <c r="L12130" s="29">
        <v>-96.23</v>
      </c>
      <c r="M12130" s="31" t="s">
        <v>150</v>
      </c>
    </row>
    <row r="12131">
      <c r="A12131" s="29" t="s">
        <v>340</v>
      </c>
      <c r="B12131" s="29" t="s">
        <v>1192</v>
      </c>
      <c r="C12131" s="29" t="s">
        <v>138</v>
      </c>
      <c r="D12131" s="29" t="s">
        <v>654</v>
      </c>
      <c r="E12131" s="29" t="s">
        <v>655</v>
      </c>
      <c r="F12131" s="29">
        <v>2021.0</v>
      </c>
      <c r="G12131" s="29" t="s">
        <v>12</v>
      </c>
      <c r="J12131" s="29" t="s">
        <v>651</v>
      </c>
      <c r="K12131" s="29">
        <v>16.57</v>
      </c>
      <c r="L12131" s="29">
        <v>-96.28</v>
      </c>
      <c r="M12131" s="31" t="s">
        <v>150</v>
      </c>
    </row>
    <row r="12132">
      <c r="A12132" s="29" t="s">
        <v>340</v>
      </c>
      <c r="B12132" s="29" t="s">
        <v>1192</v>
      </c>
      <c r="C12132" s="29" t="s">
        <v>138</v>
      </c>
      <c r="D12132" s="29" t="s">
        <v>654</v>
      </c>
      <c r="E12132" s="29" t="s">
        <v>655</v>
      </c>
      <c r="F12132" s="29">
        <v>2021.0</v>
      </c>
      <c r="G12132" s="29" t="s">
        <v>12</v>
      </c>
      <c r="J12132" s="29" t="s">
        <v>651</v>
      </c>
      <c r="K12132" s="29">
        <v>16.57</v>
      </c>
      <c r="L12132" s="29">
        <v>-96.28</v>
      </c>
      <c r="M12132" s="31" t="s">
        <v>150</v>
      </c>
    </row>
    <row r="12133">
      <c r="A12133" s="29" t="s">
        <v>340</v>
      </c>
      <c r="B12133" s="29" t="s">
        <v>1192</v>
      </c>
      <c r="C12133" s="29" t="s">
        <v>138</v>
      </c>
      <c r="D12133" s="29" t="s">
        <v>654</v>
      </c>
      <c r="E12133" s="29" t="s">
        <v>655</v>
      </c>
      <c r="F12133" s="29">
        <v>2021.0</v>
      </c>
      <c r="G12133" s="29" t="s">
        <v>12</v>
      </c>
      <c r="J12133" s="29" t="s">
        <v>651</v>
      </c>
      <c r="K12133" s="29">
        <v>16.57</v>
      </c>
      <c r="L12133" s="29">
        <v>-96.28</v>
      </c>
      <c r="M12133" s="31" t="s">
        <v>150</v>
      </c>
    </row>
    <row r="12134">
      <c r="A12134" s="29" t="s">
        <v>340</v>
      </c>
      <c r="B12134" s="29" t="s">
        <v>1192</v>
      </c>
      <c r="C12134" s="29" t="s">
        <v>138</v>
      </c>
      <c r="D12134" s="29" t="s">
        <v>654</v>
      </c>
      <c r="E12134" s="29" t="s">
        <v>655</v>
      </c>
      <c r="F12134" s="29">
        <v>2021.0</v>
      </c>
      <c r="G12134" s="29" t="s">
        <v>12</v>
      </c>
      <c r="J12134" s="29" t="s">
        <v>651</v>
      </c>
      <c r="K12134" s="29">
        <v>16.57</v>
      </c>
      <c r="L12134" s="29">
        <v>-96.28</v>
      </c>
      <c r="M12134" s="31" t="s">
        <v>150</v>
      </c>
    </row>
    <row r="12135">
      <c r="A12135" s="29" t="s">
        <v>340</v>
      </c>
      <c r="B12135" s="29" t="s">
        <v>1192</v>
      </c>
      <c r="C12135" s="29" t="s">
        <v>138</v>
      </c>
      <c r="D12135" s="29" t="s">
        <v>654</v>
      </c>
      <c r="E12135" s="29" t="s">
        <v>655</v>
      </c>
      <c r="F12135" s="29">
        <v>2021.0</v>
      </c>
      <c r="G12135" s="29" t="s">
        <v>12</v>
      </c>
      <c r="J12135" s="29" t="s">
        <v>651</v>
      </c>
      <c r="K12135" s="29">
        <v>16.57</v>
      </c>
      <c r="L12135" s="29">
        <v>-96.28</v>
      </c>
      <c r="M12135" s="31" t="s">
        <v>150</v>
      </c>
    </row>
    <row r="12136">
      <c r="A12136" s="29" t="s">
        <v>340</v>
      </c>
      <c r="B12136" s="29" t="s">
        <v>1192</v>
      </c>
      <c r="C12136" s="29" t="s">
        <v>138</v>
      </c>
      <c r="D12136" s="29" t="s">
        <v>654</v>
      </c>
      <c r="E12136" s="29" t="s">
        <v>655</v>
      </c>
      <c r="F12136" s="29">
        <v>2021.0</v>
      </c>
      <c r="G12136" s="29" t="s">
        <v>12</v>
      </c>
      <c r="J12136" s="29" t="s">
        <v>651</v>
      </c>
      <c r="K12136" s="29">
        <v>16.57</v>
      </c>
      <c r="L12136" s="29">
        <v>-96.28</v>
      </c>
      <c r="M12136" s="31" t="s">
        <v>150</v>
      </c>
    </row>
    <row r="12137">
      <c r="A12137" s="29" t="s">
        <v>340</v>
      </c>
      <c r="B12137" s="29" t="s">
        <v>1192</v>
      </c>
      <c r="C12137" s="29" t="s">
        <v>138</v>
      </c>
      <c r="D12137" s="29" t="s">
        <v>1902</v>
      </c>
      <c r="E12137" s="29" t="s">
        <v>1903</v>
      </c>
      <c r="F12137" s="29">
        <v>2021.0</v>
      </c>
      <c r="G12137" s="29" t="s">
        <v>12</v>
      </c>
      <c r="J12137" s="29" t="s">
        <v>651</v>
      </c>
      <c r="K12137" s="29">
        <v>17.2</v>
      </c>
      <c r="L12137" s="29">
        <v>-97.53</v>
      </c>
      <c r="M12137" s="31" t="s">
        <v>150</v>
      </c>
    </row>
    <row r="12138">
      <c r="A12138" s="29" t="s">
        <v>340</v>
      </c>
      <c r="B12138" s="29" t="s">
        <v>1192</v>
      </c>
      <c r="C12138" s="29" t="s">
        <v>138</v>
      </c>
      <c r="D12138" s="29" t="s">
        <v>1902</v>
      </c>
      <c r="E12138" s="29" t="s">
        <v>1903</v>
      </c>
      <c r="F12138" s="29">
        <v>2021.0</v>
      </c>
      <c r="G12138" s="29" t="s">
        <v>12</v>
      </c>
      <c r="J12138" s="29" t="s">
        <v>651</v>
      </c>
      <c r="K12138" s="29">
        <v>17.2</v>
      </c>
      <c r="L12138" s="29">
        <v>-97.53</v>
      </c>
      <c r="M12138" s="31" t="s">
        <v>150</v>
      </c>
    </row>
    <row r="12139">
      <c r="A12139" s="29" t="s">
        <v>340</v>
      </c>
      <c r="B12139" s="29" t="s">
        <v>1192</v>
      </c>
      <c r="C12139" s="29" t="s">
        <v>138</v>
      </c>
      <c r="D12139" s="29" t="s">
        <v>1902</v>
      </c>
      <c r="E12139" s="29" t="s">
        <v>1903</v>
      </c>
      <c r="F12139" s="29">
        <v>2021.0</v>
      </c>
      <c r="G12139" s="29" t="s">
        <v>12</v>
      </c>
      <c r="J12139" s="29" t="s">
        <v>651</v>
      </c>
      <c r="K12139" s="29">
        <v>17.2</v>
      </c>
      <c r="L12139" s="29">
        <v>-97.53</v>
      </c>
      <c r="M12139" s="31" t="s">
        <v>150</v>
      </c>
    </row>
    <row r="12140">
      <c r="A12140" s="29" t="s">
        <v>340</v>
      </c>
      <c r="B12140" s="29" t="s">
        <v>1192</v>
      </c>
      <c r="C12140" s="29" t="s">
        <v>138</v>
      </c>
      <c r="D12140" s="29" t="s">
        <v>1904</v>
      </c>
      <c r="E12140" s="29" t="s">
        <v>1905</v>
      </c>
      <c r="F12140" s="29">
        <v>2021.0</v>
      </c>
      <c r="G12140" s="29" t="s">
        <v>12</v>
      </c>
      <c r="J12140" s="29" t="s">
        <v>651</v>
      </c>
      <c r="K12140" s="29">
        <v>17.51</v>
      </c>
      <c r="L12140" s="29">
        <v>-97.11</v>
      </c>
      <c r="M12140" s="31" t="s">
        <v>150</v>
      </c>
    </row>
    <row r="12141">
      <c r="A12141" s="29" t="s">
        <v>340</v>
      </c>
      <c r="B12141" s="29" t="s">
        <v>1192</v>
      </c>
      <c r="C12141" s="29" t="s">
        <v>138</v>
      </c>
      <c r="D12141" s="29" t="s">
        <v>667</v>
      </c>
      <c r="E12141" s="29" t="s">
        <v>668</v>
      </c>
      <c r="F12141" s="29">
        <v>2021.0</v>
      </c>
      <c r="G12141" s="29" t="s">
        <v>12</v>
      </c>
      <c r="J12141" s="29" t="s">
        <v>1893</v>
      </c>
      <c r="K12141" s="29">
        <v>19.1</v>
      </c>
      <c r="L12141" s="29">
        <v>-99.54</v>
      </c>
      <c r="M12141" s="31" t="s">
        <v>150</v>
      </c>
    </row>
    <row r="12142">
      <c r="A12142" s="29" t="s">
        <v>340</v>
      </c>
      <c r="B12142" s="29" t="s">
        <v>1192</v>
      </c>
      <c r="C12142" s="29" t="s">
        <v>138</v>
      </c>
      <c r="D12142" s="29" t="s">
        <v>667</v>
      </c>
      <c r="E12142" s="29" t="s">
        <v>668</v>
      </c>
      <c r="F12142" s="29">
        <v>2021.0</v>
      </c>
      <c r="G12142" s="29" t="s">
        <v>12</v>
      </c>
      <c r="J12142" s="29" t="s">
        <v>1893</v>
      </c>
      <c r="K12142" s="29">
        <v>19.1</v>
      </c>
      <c r="L12142" s="29">
        <v>-99.54</v>
      </c>
      <c r="M12142" s="31" t="s">
        <v>150</v>
      </c>
    </row>
    <row r="12143">
      <c r="A12143" s="29" t="s">
        <v>340</v>
      </c>
      <c r="B12143" s="29" t="s">
        <v>1192</v>
      </c>
      <c r="C12143" s="29" t="s">
        <v>138</v>
      </c>
      <c r="D12143" s="29" t="s">
        <v>667</v>
      </c>
      <c r="E12143" s="29" t="s">
        <v>668</v>
      </c>
      <c r="F12143" s="29">
        <v>2021.0</v>
      </c>
      <c r="G12143" s="29" t="s">
        <v>12</v>
      </c>
      <c r="J12143" s="29" t="s">
        <v>1893</v>
      </c>
      <c r="K12143" s="29">
        <v>19.1</v>
      </c>
      <c r="L12143" s="29">
        <v>-99.54</v>
      </c>
      <c r="M12143" s="31" t="s">
        <v>150</v>
      </c>
    </row>
    <row r="12144">
      <c r="A12144" s="29" t="s">
        <v>340</v>
      </c>
      <c r="B12144" s="29" t="s">
        <v>1192</v>
      </c>
      <c r="C12144" s="29" t="s">
        <v>138</v>
      </c>
      <c r="D12144" s="29" t="s">
        <v>667</v>
      </c>
      <c r="E12144" s="29" t="s">
        <v>668</v>
      </c>
      <c r="F12144" s="29">
        <v>2021.0</v>
      </c>
      <c r="G12144" s="29" t="s">
        <v>12</v>
      </c>
      <c r="J12144" s="29" t="s">
        <v>1893</v>
      </c>
      <c r="K12144" s="29">
        <v>19.1</v>
      </c>
      <c r="L12144" s="29">
        <v>-99.54</v>
      </c>
      <c r="M12144" s="31" t="s">
        <v>150</v>
      </c>
    </row>
    <row r="12145">
      <c r="A12145" s="29" t="s">
        <v>340</v>
      </c>
      <c r="B12145" s="29" t="s">
        <v>1192</v>
      </c>
      <c r="C12145" s="29" t="s">
        <v>138</v>
      </c>
      <c r="D12145" s="29" t="s">
        <v>667</v>
      </c>
      <c r="E12145" s="29" t="s">
        <v>668</v>
      </c>
      <c r="F12145" s="29">
        <v>2021.0</v>
      </c>
      <c r="G12145" s="29" t="s">
        <v>12</v>
      </c>
      <c r="J12145" s="29" t="s">
        <v>1893</v>
      </c>
      <c r="K12145" s="29">
        <v>19.1</v>
      </c>
      <c r="L12145" s="29">
        <v>-99.54</v>
      </c>
      <c r="M12145" s="31" t="s">
        <v>150</v>
      </c>
    </row>
    <row r="12146">
      <c r="A12146" s="29" t="s">
        <v>340</v>
      </c>
      <c r="B12146" s="29" t="s">
        <v>1192</v>
      </c>
      <c r="C12146" s="29" t="s">
        <v>138</v>
      </c>
      <c r="D12146" s="29" t="s">
        <v>667</v>
      </c>
      <c r="E12146" s="29" t="s">
        <v>668</v>
      </c>
      <c r="F12146" s="29">
        <v>2021.0</v>
      </c>
      <c r="G12146" s="29" t="s">
        <v>12</v>
      </c>
      <c r="J12146" s="29" t="s">
        <v>1893</v>
      </c>
      <c r="K12146" s="29">
        <v>19.1</v>
      </c>
      <c r="L12146" s="29">
        <v>-99.54</v>
      </c>
      <c r="M12146" s="31" t="s">
        <v>150</v>
      </c>
    </row>
    <row r="12147">
      <c r="A12147" s="29" t="s">
        <v>340</v>
      </c>
      <c r="B12147" s="29" t="s">
        <v>1192</v>
      </c>
      <c r="C12147" s="29" t="s">
        <v>138</v>
      </c>
      <c r="D12147" s="29" t="s">
        <v>667</v>
      </c>
      <c r="E12147" s="29" t="s">
        <v>668</v>
      </c>
      <c r="F12147" s="29">
        <v>2021.0</v>
      </c>
      <c r="G12147" s="29" t="s">
        <v>12</v>
      </c>
      <c r="J12147" s="29" t="s">
        <v>1893</v>
      </c>
      <c r="K12147" s="29">
        <v>19.1</v>
      </c>
      <c r="L12147" s="29">
        <v>-99.54</v>
      </c>
      <c r="M12147" s="31" t="s">
        <v>150</v>
      </c>
    </row>
    <row r="12148">
      <c r="A12148" s="29" t="s">
        <v>340</v>
      </c>
      <c r="B12148" s="29" t="s">
        <v>1192</v>
      </c>
      <c r="C12148" s="29" t="s">
        <v>138</v>
      </c>
      <c r="D12148" s="29" t="s">
        <v>667</v>
      </c>
      <c r="E12148" s="29" t="s">
        <v>668</v>
      </c>
      <c r="F12148" s="29">
        <v>2021.0</v>
      </c>
      <c r="G12148" s="29" t="s">
        <v>12</v>
      </c>
      <c r="J12148" s="29" t="s">
        <v>1893</v>
      </c>
      <c r="K12148" s="29">
        <v>19.1</v>
      </c>
      <c r="L12148" s="29">
        <v>-99.54</v>
      </c>
      <c r="M12148" s="31" t="s">
        <v>150</v>
      </c>
    </row>
    <row r="12149">
      <c r="A12149" s="29" t="s">
        <v>340</v>
      </c>
      <c r="B12149" s="29" t="s">
        <v>1192</v>
      </c>
      <c r="C12149" s="29" t="s">
        <v>138</v>
      </c>
      <c r="D12149" s="29" t="s">
        <v>667</v>
      </c>
      <c r="E12149" s="29" t="s">
        <v>668</v>
      </c>
      <c r="F12149" s="29">
        <v>2021.0</v>
      </c>
      <c r="G12149" s="29" t="s">
        <v>12</v>
      </c>
      <c r="J12149" s="29" t="s">
        <v>1893</v>
      </c>
      <c r="K12149" s="29">
        <v>19.1</v>
      </c>
      <c r="L12149" s="29">
        <v>-99.54</v>
      </c>
      <c r="M12149" s="31" t="s">
        <v>150</v>
      </c>
    </row>
    <row r="12150">
      <c r="A12150" s="29" t="s">
        <v>340</v>
      </c>
      <c r="B12150" s="29" t="s">
        <v>1192</v>
      </c>
      <c r="C12150" s="29" t="s">
        <v>138</v>
      </c>
      <c r="D12150" s="29" t="s">
        <v>667</v>
      </c>
      <c r="E12150" s="29" t="s">
        <v>668</v>
      </c>
      <c r="F12150" s="29">
        <v>2021.0</v>
      </c>
      <c r="G12150" s="29" t="s">
        <v>12</v>
      </c>
      <c r="J12150" s="29" t="s">
        <v>1893</v>
      </c>
      <c r="K12150" s="29">
        <v>19.1</v>
      </c>
      <c r="L12150" s="29">
        <v>-99.54</v>
      </c>
      <c r="M12150" s="31" t="s">
        <v>150</v>
      </c>
    </row>
    <row r="12151">
      <c r="A12151" s="29" t="s">
        <v>340</v>
      </c>
      <c r="B12151" s="29" t="s">
        <v>1192</v>
      </c>
      <c r="C12151" s="29" t="s">
        <v>138</v>
      </c>
      <c r="D12151" s="29" t="s">
        <v>672</v>
      </c>
      <c r="E12151" s="29" t="s">
        <v>673</v>
      </c>
      <c r="F12151" s="29">
        <v>2021.0</v>
      </c>
      <c r="G12151" s="29" t="s">
        <v>12</v>
      </c>
      <c r="J12151" s="29" t="s">
        <v>1893</v>
      </c>
      <c r="K12151" s="29">
        <v>19.17</v>
      </c>
      <c r="L12151" s="29">
        <v>-99.38</v>
      </c>
      <c r="M12151" s="31" t="s">
        <v>150</v>
      </c>
    </row>
    <row r="12152">
      <c r="A12152" s="29" t="s">
        <v>340</v>
      </c>
      <c r="B12152" s="29" t="s">
        <v>1192</v>
      </c>
      <c r="C12152" s="29" t="s">
        <v>138</v>
      </c>
      <c r="D12152" s="29" t="s">
        <v>672</v>
      </c>
      <c r="E12152" s="29" t="s">
        <v>673</v>
      </c>
      <c r="F12152" s="29">
        <v>2021.0</v>
      </c>
      <c r="G12152" s="29" t="s">
        <v>12</v>
      </c>
      <c r="J12152" s="29" t="s">
        <v>1893</v>
      </c>
      <c r="K12152" s="29">
        <v>19.17</v>
      </c>
      <c r="L12152" s="29">
        <v>-99.38</v>
      </c>
      <c r="M12152" s="31" t="s">
        <v>150</v>
      </c>
    </row>
    <row r="12153">
      <c r="A12153" s="29" t="s">
        <v>340</v>
      </c>
      <c r="B12153" s="29" t="s">
        <v>1192</v>
      </c>
      <c r="C12153" s="29" t="s">
        <v>138</v>
      </c>
      <c r="D12153" s="29" t="s">
        <v>672</v>
      </c>
      <c r="E12153" s="29" t="s">
        <v>673</v>
      </c>
      <c r="F12153" s="29">
        <v>2021.0</v>
      </c>
      <c r="G12153" s="29" t="s">
        <v>12</v>
      </c>
      <c r="J12153" s="29" t="s">
        <v>1893</v>
      </c>
      <c r="K12153" s="29">
        <v>19.17</v>
      </c>
      <c r="L12153" s="29">
        <v>-99.38</v>
      </c>
      <c r="M12153" s="31" t="s">
        <v>150</v>
      </c>
    </row>
    <row r="12154">
      <c r="A12154" s="29" t="s">
        <v>340</v>
      </c>
      <c r="B12154" s="29" t="s">
        <v>1192</v>
      </c>
      <c r="C12154" s="29" t="s">
        <v>138</v>
      </c>
      <c r="D12154" s="29" t="s">
        <v>672</v>
      </c>
      <c r="E12154" s="29" t="s">
        <v>673</v>
      </c>
      <c r="F12154" s="29">
        <v>2021.0</v>
      </c>
      <c r="G12154" s="29" t="s">
        <v>12</v>
      </c>
      <c r="J12154" s="29" t="s">
        <v>1893</v>
      </c>
      <c r="K12154" s="29">
        <v>19.17</v>
      </c>
      <c r="L12154" s="29">
        <v>-99.38</v>
      </c>
      <c r="M12154" s="31" t="s">
        <v>150</v>
      </c>
    </row>
    <row r="12155">
      <c r="A12155" s="29" t="s">
        <v>340</v>
      </c>
      <c r="B12155" s="29" t="s">
        <v>1192</v>
      </c>
      <c r="C12155" s="29" t="s">
        <v>138</v>
      </c>
      <c r="D12155" s="29" t="s">
        <v>672</v>
      </c>
      <c r="E12155" s="29" t="s">
        <v>673</v>
      </c>
      <c r="F12155" s="29">
        <v>2021.0</v>
      </c>
      <c r="G12155" s="29" t="s">
        <v>12</v>
      </c>
      <c r="J12155" s="29" t="s">
        <v>1893</v>
      </c>
      <c r="K12155" s="29">
        <v>19.17</v>
      </c>
      <c r="L12155" s="29">
        <v>-99.38</v>
      </c>
      <c r="M12155" s="31" t="s">
        <v>150</v>
      </c>
    </row>
    <row r="12156">
      <c r="A12156" s="29" t="s">
        <v>340</v>
      </c>
      <c r="B12156" s="29" t="s">
        <v>1192</v>
      </c>
      <c r="C12156" s="29" t="s">
        <v>138</v>
      </c>
      <c r="D12156" s="29" t="s">
        <v>672</v>
      </c>
      <c r="E12156" s="29" t="s">
        <v>673</v>
      </c>
      <c r="F12156" s="29">
        <v>2021.0</v>
      </c>
      <c r="G12156" s="29" t="s">
        <v>12</v>
      </c>
      <c r="J12156" s="29" t="s">
        <v>1893</v>
      </c>
      <c r="K12156" s="29">
        <v>19.17</v>
      </c>
      <c r="L12156" s="29">
        <v>-99.38</v>
      </c>
      <c r="M12156" s="31" t="s">
        <v>150</v>
      </c>
    </row>
    <row r="12157">
      <c r="A12157" s="29" t="s">
        <v>340</v>
      </c>
      <c r="B12157" s="29" t="s">
        <v>1192</v>
      </c>
      <c r="C12157" s="29" t="s">
        <v>138</v>
      </c>
      <c r="D12157" s="29" t="s">
        <v>672</v>
      </c>
      <c r="E12157" s="29" t="s">
        <v>673</v>
      </c>
      <c r="F12157" s="29">
        <v>2021.0</v>
      </c>
      <c r="G12157" s="29" t="s">
        <v>12</v>
      </c>
      <c r="J12157" s="29" t="s">
        <v>1893</v>
      </c>
      <c r="K12157" s="29">
        <v>19.17</v>
      </c>
      <c r="L12157" s="29">
        <v>-99.38</v>
      </c>
      <c r="M12157" s="31" t="s">
        <v>150</v>
      </c>
    </row>
    <row r="12158">
      <c r="A12158" s="29" t="s">
        <v>340</v>
      </c>
      <c r="B12158" s="29" t="s">
        <v>1192</v>
      </c>
      <c r="C12158" s="29" t="s">
        <v>138</v>
      </c>
      <c r="D12158" s="29" t="s">
        <v>672</v>
      </c>
      <c r="E12158" s="29" t="s">
        <v>673</v>
      </c>
      <c r="F12158" s="29">
        <v>2021.0</v>
      </c>
      <c r="G12158" s="29" t="s">
        <v>12</v>
      </c>
      <c r="J12158" s="29" t="s">
        <v>1893</v>
      </c>
      <c r="K12158" s="29">
        <v>19.17</v>
      </c>
      <c r="L12158" s="29">
        <v>-99.38</v>
      </c>
      <c r="M12158" s="31" t="s">
        <v>150</v>
      </c>
    </row>
    <row r="12159">
      <c r="A12159" s="29" t="s">
        <v>340</v>
      </c>
      <c r="B12159" s="29" t="s">
        <v>1192</v>
      </c>
      <c r="C12159" s="29" t="s">
        <v>138</v>
      </c>
      <c r="D12159" s="29" t="s">
        <v>672</v>
      </c>
      <c r="E12159" s="29" t="s">
        <v>673</v>
      </c>
      <c r="F12159" s="29">
        <v>2021.0</v>
      </c>
      <c r="G12159" s="29" t="s">
        <v>12</v>
      </c>
      <c r="J12159" s="29" t="s">
        <v>1893</v>
      </c>
      <c r="K12159" s="29">
        <v>19.17</v>
      </c>
      <c r="L12159" s="29">
        <v>-99.38</v>
      </c>
      <c r="M12159" s="31" t="s">
        <v>150</v>
      </c>
    </row>
    <row r="12160">
      <c r="A12160" s="29" t="s">
        <v>340</v>
      </c>
      <c r="B12160" s="29" t="s">
        <v>1192</v>
      </c>
      <c r="C12160" s="29" t="s">
        <v>138</v>
      </c>
      <c r="D12160" s="29" t="s">
        <v>672</v>
      </c>
      <c r="E12160" s="29" t="s">
        <v>673</v>
      </c>
      <c r="F12160" s="29">
        <v>2021.0</v>
      </c>
      <c r="G12160" s="29" t="s">
        <v>12</v>
      </c>
      <c r="J12160" s="29" t="s">
        <v>1893</v>
      </c>
      <c r="K12160" s="29">
        <v>19.17</v>
      </c>
      <c r="L12160" s="29">
        <v>-99.38</v>
      </c>
      <c r="M12160" s="31" t="s">
        <v>150</v>
      </c>
    </row>
    <row r="12161">
      <c r="A12161" s="29" t="s">
        <v>340</v>
      </c>
      <c r="B12161" s="29" t="s">
        <v>1192</v>
      </c>
      <c r="C12161" s="29" t="s">
        <v>138</v>
      </c>
      <c r="D12161" s="29" t="s">
        <v>672</v>
      </c>
      <c r="E12161" s="29" t="s">
        <v>673</v>
      </c>
      <c r="F12161" s="29">
        <v>2021.0</v>
      </c>
      <c r="G12161" s="29" t="s">
        <v>12</v>
      </c>
      <c r="J12161" s="29" t="s">
        <v>1893</v>
      </c>
      <c r="K12161" s="29">
        <v>19.17</v>
      </c>
      <c r="L12161" s="29">
        <v>-99.38</v>
      </c>
      <c r="M12161" s="31" t="s">
        <v>150</v>
      </c>
    </row>
    <row r="12162">
      <c r="A12162" s="29" t="s">
        <v>340</v>
      </c>
      <c r="B12162" s="29" t="s">
        <v>1192</v>
      </c>
      <c r="C12162" s="29" t="s">
        <v>138</v>
      </c>
      <c r="D12162" s="29" t="s">
        <v>672</v>
      </c>
      <c r="E12162" s="29" t="s">
        <v>673</v>
      </c>
      <c r="F12162" s="29">
        <v>2021.0</v>
      </c>
      <c r="G12162" s="29" t="s">
        <v>12</v>
      </c>
      <c r="J12162" s="29" t="s">
        <v>1893</v>
      </c>
      <c r="K12162" s="29">
        <v>19.17</v>
      </c>
      <c r="L12162" s="29">
        <v>-99.38</v>
      </c>
      <c r="M12162" s="31" t="s">
        <v>150</v>
      </c>
    </row>
    <row r="12163">
      <c r="A12163" s="29" t="s">
        <v>340</v>
      </c>
      <c r="B12163" s="29" t="s">
        <v>1192</v>
      </c>
      <c r="C12163" s="29" t="s">
        <v>138</v>
      </c>
      <c r="D12163" s="29" t="s">
        <v>672</v>
      </c>
      <c r="E12163" s="29" t="s">
        <v>673</v>
      </c>
      <c r="F12163" s="29">
        <v>2021.0</v>
      </c>
      <c r="G12163" s="29" t="s">
        <v>12</v>
      </c>
      <c r="J12163" s="29" t="s">
        <v>1893</v>
      </c>
      <c r="K12163" s="29">
        <v>19.17</v>
      </c>
      <c r="L12163" s="29">
        <v>-99.38</v>
      </c>
      <c r="M12163" s="31" t="s">
        <v>150</v>
      </c>
    </row>
    <row r="12164">
      <c r="A12164" s="29" t="s">
        <v>340</v>
      </c>
      <c r="B12164" s="29" t="s">
        <v>1192</v>
      </c>
      <c r="C12164" s="29" t="s">
        <v>138</v>
      </c>
      <c r="D12164" s="29" t="s">
        <v>672</v>
      </c>
      <c r="E12164" s="29" t="s">
        <v>673</v>
      </c>
      <c r="F12164" s="29">
        <v>2021.0</v>
      </c>
      <c r="G12164" s="29" t="s">
        <v>12</v>
      </c>
      <c r="J12164" s="29" t="s">
        <v>1893</v>
      </c>
      <c r="K12164" s="29">
        <v>19.17</v>
      </c>
      <c r="L12164" s="29">
        <v>-99.38</v>
      </c>
      <c r="M12164" s="31" t="s">
        <v>150</v>
      </c>
    </row>
    <row r="12165">
      <c r="A12165" s="29" t="s">
        <v>340</v>
      </c>
      <c r="B12165" s="29" t="s">
        <v>1192</v>
      </c>
      <c r="C12165" s="29" t="s">
        <v>138</v>
      </c>
      <c r="D12165" s="29" t="s">
        <v>672</v>
      </c>
      <c r="E12165" s="29" t="s">
        <v>673</v>
      </c>
      <c r="F12165" s="29">
        <v>2021.0</v>
      </c>
      <c r="G12165" s="29" t="s">
        <v>12</v>
      </c>
      <c r="J12165" s="29" t="s">
        <v>1893</v>
      </c>
      <c r="K12165" s="29">
        <v>19.17</v>
      </c>
      <c r="L12165" s="29">
        <v>-99.38</v>
      </c>
      <c r="M12165" s="31" t="s">
        <v>150</v>
      </c>
    </row>
    <row r="12166">
      <c r="A12166" s="29" t="s">
        <v>340</v>
      </c>
      <c r="B12166" s="29" t="s">
        <v>1192</v>
      </c>
      <c r="C12166" s="29" t="s">
        <v>138</v>
      </c>
      <c r="D12166" s="29" t="s">
        <v>672</v>
      </c>
      <c r="E12166" s="29" t="s">
        <v>673</v>
      </c>
      <c r="F12166" s="29">
        <v>2021.0</v>
      </c>
      <c r="G12166" s="29" t="s">
        <v>12</v>
      </c>
      <c r="J12166" s="29" t="s">
        <v>1893</v>
      </c>
      <c r="K12166" s="29">
        <v>19.17</v>
      </c>
      <c r="L12166" s="29">
        <v>-99.38</v>
      </c>
      <c r="M12166" s="31" t="s">
        <v>150</v>
      </c>
    </row>
    <row r="12167">
      <c r="A12167" s="29" t="s">
        <v>340</v>
      </c>
      <c r="B12167" s="29" t="s">
        <v>1192</v>
      </c>
      <c r="C12167" s="29" t="s">
        <v>138</v>
      </c>
      <c r="D12167" s="29" t="s">
        <v>672</v>
      </c>
      <c r="E12167" s="29" t="s">
        <v>673</v>
      </c>
      <c r="F12167" s="29">
        <v>2021.0</v>
      </c>
      <c r="G12167" s="29" t="s">
        <v>12</v>
      </c>
      <c r="J12167" s="29" t="s">
        <v>1893</v>
      </c>
      <c r="K12167" s="29">
        <v>19.17</v>
      </c>
      <c r="L12167" s="29">
        <v>-99.38</v>
      </c>
      <c r="M12167" s="31" t="s">
        <v>150</v>
      </c>
    </row>
    <row r="12168">
      <c r="A12168" s="29" t="s">
        <v>340</v>
      </c>
      <c r="B12168" s="29" t="s">
        <v>1192</v>
      </c>
      <c r="C12168" s="29" t="s">
        <v>138</v>
      </c>
      <c r="D12168" s="29" t="s">
        <v>672</v>
      </c>
      <c r="E12168" s="29" t="s">
        <v>673</v>
      </c>
      <c r="F12168" s="29">
        <v>2021.0</v>
      </c>
      <c r="G12168" s="29" t="s">
        <v>12</v>
      </c>
      <c r="J12168" s="29" t="s">
        <v>1893</v>
      </c>
      <c r="K12168" s="29">
        <v>19.17</v>
      </c>
      <c r="L12168" s="29">
        <v>-99.38</v>
      </c>
      <c r="M12168" s="31" t="s">
        <v>150</v>
      </c>
    </row>
    <row r="12169">
      <c r="A12169" s="29" t="s">
        <v>340</v>
      </c>
      <c r="B12169" s="29" t="s">
        <v>1192</v>
      </c>
      <c r="C12169" s="29" t="s">
        <v>138</v>
      </c>
      <c r="D12169" s="29" t="s">
        <v>672</v>
      </c>
      <c r="E12169" s="29" t="s">
        <v>673</v>
      </c>
      <c r="F12169" s="29">
        <v>2021.0</v>
      </c>
      <c r="G12169" s="29" t="s">
        <v>12</v>
      </c>
      <c r="J12169" s="29" t="s">
        <v>1893</v>
      </c>
      <c r="K12169" s="29">
        <v>19.17</v>
      </c>
      <c r="L12169" s="29">
        <v>-99.38</v>
      </c>
      <c r="M12169" s="31" t="s">
        <v>150</v>
      </c>
    </row>
    <row r="12170">
      <c r="A12170" s="29" t="s">
        <v>340</v>
      </c>
      <c r="B12170" s="29" t="s">
        <v>1192</v>
      </c>
      <c r="C12170" s="29" t="s">
        <v>138</v>
      </c>
      <c r="D12170" s="29" t="s">
        <v>672</v>
      </c>
      <c r="E12170" s="29" t="s">
        <v>673</v>
      </c>
      <c r="F12170" s="29">
        <v>2021.0</v>
      </c>
      <c r="G12170" s="29" t="s">
        <v>12</v>
      </c>
      <c r="J12170" s="29" t="s">
        <v>1893</v>
      </c>
      <c r="K12170" s="29">
        <v>19.17</v>
      </c>
      <c r="L12170" s="29">
        <v>-99.38</v>
      </c>
      <c r="M12170" s="31" t="s">
        <v>150</v>
      </c>
    </row>
    <row r="12171">
      <c r="A12171" s="29" t="s">
        <v>340</v>
      </c>
      <c r="B12171" s="29" t="s">
        <v>1192</v>
      </c>
      <c r="C12171" s="29" t="s">
        <v>138</v>
      </c>
      <c r="D12171" s="29" t="s">
        <v>672</v>
      </c>
      <c r="E12171" s="29" t="s">
        <v>673</v>
      </c>
      <c r="F12171" s="29">
        <v>2021.0</v>
      </c>
      <c r="G12171" s="29" t="s">
        <v>12</v>
      </c>
      <c r="J12171" s="29" t="s">
        <v>1893</v>
      </c>
      <c r="K12171" s="29">
        <v>19.17</v>
      </c>
      <c r="L12171" s="29">
        <v>-99.38</v>
      </c>
      <c r="M12171" s="31" t="s">
        <v>150</v>
      </c>
    </row>
    <row r="12172">
      <c r="A12172" s="29" t="s">
        <v>340</v>
      </c>
      <c r="B12172" s="29" t="s">
        <v>1192</v>
      </c>
      <c r="C12172" s="29" t="s">
        <v>138</v>
      </c>
      <c r="D12172" s="29" t="s">
        <v>672</v>
      </c>
      <c r="E12172" s="29" t="s">
        <v>673</v>
      </c>
      <c r="F12172" s="29">
        <v>2021.0</v>
      </c>
      <c r="G12172" s="29" t="s">
        <v>12</v>
      </c>
      <c r="J12172" s="29" t="s">
        <v>1893</v>
      </c>
      <c r="K12172" s="29">
        <v>19.17</v>
      </c>
      <c r="L12172" s="29">
        <v>-99.38</v>
      </c>
      <c r="M12172" s="31" t="s">
        <v>150</v>
      </c>
    </row>
    <row r="12173">
      <c r="A12173" s="29" t="s">
        <v>340</v>
      </c>
      <c r="B12173" s="29" t="s">
        <v>1192</v>
      </c>
      <c r="C12173" s="29" t="s">
        <v>138</v>
      </c>
      <c r="D12173" s="29" t="s">
        <v>672</v>
      </c>
      <c r="E12173" s="29" t="s">
        <v>673</v>
      </c>
      <c r="F12173" s="29">
        <v>2021.0</v>
      </c>
      <c r="G12173" s="29" t="s">
        <v>12</v>
      </c>
      <c r="J12173" s="29" t="s">
        <v>1893</v>
      </c>
      <c r="K12173" s="29">
        <v>19.17</v>
      </c>
      <c r="L12173" s="29">
        <v>-99.38</v>
      </c>
      <c r="M12173" s="31" t="s">
        <v>150</v>
      </c>
    </row>
    <row r="12174">
      <c r="A12174" s="29" t="s">
        <v>340</v>
      </c>
      <c r="B12174" s="29" t="s">
        <v>1192</v>
      </c>
      <c r="C12174" s="29" t="s">
        <v>138</v>
      </c>
      <c r="D12174" s="29" t="s">
        <v>675</v>
      </c>
      <c r="E12174" s="29" t="s">
        <v>676</v>
      </c>
      <c r="F12174" s="29">
        <v>2021.0</v>
      </c>
      <c r="G12174" s="29" t="s">
        <v>12</v>
      </c>
      <c r="J12174" s="29" t="s">
        <v>651</v>
      </c>
      <c r="K12174" s="29">
        <v>18.22</v>
      </c>
      <c r="L12174" s="29">
        <v>-96.44</v>
      </c>
      <c r="M12174" s="31" t="s">
        <v>150</v>
      </c>
    </row>
    <row r="12175">
      <c r="A12175" s="29" t="s">
        <v>340</v>
      </c>
      <c r="B12175" s="29" t="s">
        <v>1192</v>
      </c>
      <c r="C12175" s="29" t="s">
        <v>138</v>
      </c>
      <c r="D12175" s="29" t="s">
        <v>675</v>
      </c>
      <c r="E12175" s="29" t="s">
        <v>676</v>
      </c>
      <c r="F12175" s="29">
        <v>2021.0</v>
      </c>
      <c r="G12175" s="29" t="s">
        <v>12</v>
      </c>
      <c r="J12175" s="29" t="s">
        <v>651</v>
      </c>
      <c r="K12175" s="29">
        <v>18.22</v>
      </c>
      <c r="L12175" s="29">
        <v>-96.44</v>
      </c>
      <c r="M12175" s="31" t="s">
        <v>150</v>
      </c>
    </row>
    <row r="12176">
      <c r="A12176" s="29" t="s">
        <v>340</v>
      </c>
      <c r="B12176" s="29" t="s">
        <v>1192</v>
      </c>
      <c r="C12176" s="29" t="s">
        <v>138</v>
      </c>
      <c r="D12176" s="29" t="s">
        <v>675</v>
      </c>
      <c r="E12176" s="29" t="s">
        <v>676</v>
      </c>
      <c r="F12176" s="29">
        <v>2021.0</v>
      </c>
      <c r="G12176" s="29" t="s">
        <v>12</v>
      </c>
      <c r="J12176" s="29" t="s">
        <v>651</v>
      </c>
      <c r="K12176" s="29">
        <v>18.22</v>
      </c>
      <c r="L12176" s="29">
        <v>-96.44</v>
      </c>
      <c r="M12176" s="31" t="s">
        <v>150</v>
      </c>
    </row>
    <row r="12177">
      <c r="A12177" s="29" t="s">
        <v>340</v>
      </c>
      <c r="B12177" s="29" t="s">
        <v>1192</v>
      </c>
      <c r="C12177" s="29" t="s">
        <v>138</v>
      </c>
      <c r="D12177" s="29" t="s">
        <v>675</v>
      </c>
      <c r="E12177" s="29" t="s">
        <v>676</v>
      </c>
      <c r="F12177" s="29">
        <v>2021.0</v>
      </c>
      <c r="G12177" s="29" t="s">
        <v>12</v>
      </c>
      <c r="J12177" s="29" t="s">
        <v>651</v>
      </c>
      <c r="K12177" s="29">
        <v>18.22</v>
      </c>
      <c r="L12177" s="29">
        <v>-96.44</v>
      </c>
      <c r="M12177" s="31" t="s">
        <v>150</v>
      </c>
    </row>
    <row r="12178">
      <c r="A12178" s="29" t="s">
        <v>340</v>
      </c>
      <c r="B12178" s="29" t="s">
        <v>1192</v>
      </c>
      <c r="C12178" s="29" t="s">
        <v>138</v>
      </c>
      <c r="D12178" s="29" t="s">
        <v>675</v>
      </c>
      <c r="E12178" s="29" t="s">
        <v>676</v>
      </c>
      <c r="F12178" s="29">
        <v>2021.0</v>
      </c>
      <c r="G12178" s="29" t="s">
        <v>12</v>
      </c>
      <c r="J12178" s="29" t="s">
        <v>651</v>
      </c>
      <c r="K12178" s="29">
        <v>18.22</v>
      </c>
      <c r="L12178" s="29">
        <v>-96.44</v>
      </c>
      <c r="M12178" s="31" t="s">
        <v>150</v>
      </c>
    </row>
    <row r="12179">
      <c r="A12179" s="29" t="s">
        <v>340</v>
      </c>
      <c r="B12179" s="29" t="s">
        <v>1192</v>
      </c>
      <c r="C12179" s="29" t="s">
        <v>138</v>
      </c>
      <c r="D12179" s="29" t="s">
        <v>675</v>
      </c>
      <c r="E12179" s="29" t="s">
        <v>676</v>
      </c>
      <c r="F12179" s="29">
        <v>2021.0</v>
      </c>
      <c r="G12179" s="29" t="s">
        <v>12</v>
      </c>
      <c r="J12179" s="29" t="s">
        <v>651</v>
      </c>
      <c r="K12179" s="29">
        <v>18.22</v>
      </c>
      <c r="L12179" s="29">
        <v>-96.44</v>
      </c>
      <c r="M12179" s="31" t="s">
        <v>150</v>
      </c>
    </row>
    <row r="12180">
      <c r="A12180" s="29" t="s">
        <v>340</v>
      </c>
      <c r="B12180" s="29" t="s">
        <v>1192</v>
      </c>
      <c r="C12180" s="29" t="s">
        <v>138</v>
      </c>
      <c r="D12180" s="29" t="s">
        <v>675</v>
      </c>
      <c r="E12180" s="29" t="s">
        <v>676</v>
      </c>
      <c r="F12180" s="29">
        <v>2021.0</v>
      </c>
      <c r="G12180" s="29" t="s">
        <v>12</v>
      </c>
      <c r="J12180" s="29" t="s">
        <v>651</v>
      </c>
      <c r="K12180" s="29">
        <v>18.22</v>
      </c>
      <c r="L12180" s="29">
        <v>-96.44</v>
      </c>
      <c r="M12180" s="31" t="s">
        <v>150</v>
      </c>
    </row>
    <row r="12181">
      <c r="A12181" s="29" t="s">
        <v>340</v>
      </c>
      <c r="B12181" s="29" t="s">
        <v>1192</v>
      </c>
      <c r="C12181" s="29" t="s">
        <v>138</v>
      </c>
      <c r="D12181" s="29" t="s">
        <v>675</v>
      </c>
      <c r="E12181" s="29" t="s">
        <v>676</v>
      </c>
      <c r="F12181" s="29">
        <v>2021.0</v>
      </c>
      <c r="G12181" s="29" t="s">
        <v>12</v>
      </c>
      <c r="J12181" s="29" t="s">
        <v>651</v>
      </c>
      <c r="K12181" s="29">
        <v>18.22</v>
      </c>
      <c r="L12181" s="29">
        <v>-96.44</v>
      </c>
      <c r="M12181" s="31" t="s">
        <v>150</v>
      </c>
    </row>
    <row r="12182">
      <c r="A12182" s="29" t="s">
        <v>340</v>
      </c>
      <c r="B12182" s="29" t="s">
        <v>1192</v>
      </c>
      <c r="C12182" s="29" t="s">
        <v>138</v>
      </c>
      <c r="D12182" s="29" t="s">
        <v>675</v>
      </c>
      <c r="E12182" s="29" t="s">
        <v>676</v>
      </c>
      <c r="F12182" s="29">
        <v>2021.0</v>
      </c>
      <c r="G12182" s="29" t="s">
        <v>12</v>
      </c>
      <c r="J12182" s="29" t="s">
        <v>651</v>
      </c>
      <c r="K12182" s="29">
        <v>18.22</v>
      </c>
      <c r="L12182" s="29">
        <v>-96.44</v>
      </c>
      <c r="M12182" s="31" t="s">
        <v>150</v>
      </c>
    </row>
    <row r="12183">
      <c r="A12183" s="29" t="s">
        <v>340</v>
      </c>
      <c r="B12183" s="29" t="s">
        <v>1192</v>
      </c>
      <c r="C12183" s="29" t="s">
        <v>138</v>
      </c>
      <c r="D12183" s="29" t="s">
        <v>675</v>
      </c>
      <c r="E12183" s="29" t="s">
        <v>676</v>
      </c>
      <c r="F12183" s="29">
        <v>2021.0</v>
      </c>
      <c r="G12183" s="29" t="s">
        <v>12</v>
      </c>
      <c r="J12183" s="29" t="s">
        <v>651</v>
      </c>
      <c r="K12183" s="29">
        <v>18.22</v>
      </c>
      <c r="L12183" s="29">
        <v>-96.44</v>
      </c>
      <c r="M12183" s="31" t="s">
        <v>150</v>
      </c>
    </row>
    <row r="12184">
      <c r="A12184" s="29" t="s">
        <v>340</v>
      </c>
      <c r="B12184" s="29" t="s">
        <v>1192</v>
      </c>
      <c r="C12184" s="29" t="s">
        <v>138</v>
      </c>
      <c r="D12184" s="29" t="s">
        <v>675</v>
      </c>
      <c r="E12184" s="29" t="s">
        <v>676</v>
      </c>
      <c r="F12184" s="29">
        <v>2021.0</v>
      </c>
      <c r="G12184" s="29" t="s">
        <v>12</v>
      </c>
      <c r="J12184" s="29" t="s">
        <v>651</v>
      </c>
      <c r="K12184" s="29">
        <v>18.22</v>
      </c>
      <c r="L12184" s="29">
        <v>-96.44</v>
      </c>
      <c r="M12184" s="31" t="s">
        <v>150</v>
      </c>
    </row>
    <row r="12185">
      <c r="A12185" s="29" t="s">
        <v>340</v>
      </c>
      <c r="B12185" s="29" t="s">
        <v>1192</v>
      </c>
      <c r="C12185" s="29" t="s">
        <v>138</v>
      </c>
      <c r="D12185" s="29" t="s">
        <v>675</v>
      </c>
      <c r="E12185" s="29" t="s">
        <v>676</v>
      </c>
      <c r="F12185" s="29">
        <v>2021.0</v>
      </c>
      <c r="G12185" s="29" t="s">
        <v>12</v>
      </c>
      <c r="J12185" s="29" t="s">
        <v>651</v>
      </c>
      <c r="K12185" s="29">
        <v>18.22</v>
      </c>
      <c r="L12185" s="29">
        <v>-96.44</v>
      </c>
      <c r="M12185" s="31" t="s">
        <v>150</v>
      </c>
    </row>
    <row r="12186">
      <c r="A12186" s="29" t="s">
        <v>340</v>
      </c>
      <c r="B12186" s="29" t="s">
        <v>1192</v>
      </c>
      <c r="C12186" s="29" t="s">
        <v>138</v>
      </c>
      <c r="D12186" s="29" t="s">
        <v>675</v>
      </c>
      <c r="E12186" s="29" t="s">
        <v>676</v>
      </c>
      <c r="F12186" s="29">
        <v>2021.0</v>
      </c>
      <c r="G12186" s="29" t="s">
        <v>12</v>
      </c>
      <c r="J12186" s="29" t="s">
        <v>651</v>
      </c>
      <c r="K12186" s="29">
        <v>18.22</v>
      </c>
      <c r="L12186" s="29">
        <v>-96.44</v>
      </c>
      <c r="M12186" s="31" t="s">
        <v>150</v>
      </c>
    </row>
    <row r="12187">
      <c r="A12187" s="29" t="s">
        <v>340</v>
      </c>
      <c r="B12187" s="29" t="s">
        <v>1192</v>
      </c>
      <c r="C12187" s="29" t="s">
        <v>138</v>
      </c>
      <c r="D12187" s="29" t="s">
        <v>675</v>
      </c>
      <c r="E12187" s="29" t="s">
        <v>676</v>
      </c>
      <c r="F12187" s="29">
        <v>2021.0</v>
      </c>
      <c r="G12187" s="29" t="s">
        <v>12</v>
      </c>
      <c r="J12187" s="29" t="s">
        <v>651</v>
      </c>
      <c r="K12187" s="29">
        <v>18.22</v>
      </c>
      <c r="L12187" s="29">
        <v>-96.44</v>
      </c>
      <c r="M12187" s="31" t="s">
        <v>150</v>
      </c>
    </row>
    <row r="12188">
      <c r="A12188" s="29" t="s">
        <v>340</v>
      </c>
      <c r="B12188" s="29" t="s">
        <v>1192</v>
      </c>
      <c r="C12188" s="29" t="s">
        <v>138</v>
      </c>
      <c r="D12188" s="29" t="s">
        <v>675</v>
      </c>
      <c r="E12188" s="29" t="s">
        <v>676</v>
      </c>
      <c r="F12188" s="29">
        <v>2021.0</v>
      </c>
      <c r="G12188" s="29" t="s">
        <v>12</v>
      </c>
      <c r="J12188" s="29" t="s">
        <v>651</v>
      </c>
      <c r="K12188" s="29">
        <v>18.16</v>
      </c>
      <c r="L12188" s="29">
        <v>-96.59</v>
      </c>
      <c r="M12188" s="31" t="s">
        <v>150</v>
      </c>
    </row>
    <row r="12189">
      <c r="A12189" s="29" t="s">
        <v>340</v>
      </c>
      <c r="B12189" s="29" t="s">
        <v>1192</v>
      </c>
      <c r="C12189" s="29" t="s">
        <v>138</v>
      </c>
      <c r="D12189" s="29" t="s">
        <v>675</v>
      </c>
      <c r="E12189" s="29" t="s">
        <v>676</v>
      </c>
      <c r="F12189" s="29">
        <v>2021.0</v>
      </c>
      <c r="G12189" s="29" t="s">
        <v>12</v>
      </c>
      <c r="J12189" s="29" t="s">
        <v>651</v>
      </c>
      <c r="K12189" s="29">
        <v>18.16</v>
      </c>
      <c r="L12189" s="29">
        <v>-96.59</v>
      </c>
      <c r="M12189" s="31" t="s">
        <v>150</v>
      </c>
    </row>
    <row r="12190">
      <c r="A12190" s="29" t="s">
        <v>340</v>
      </c>
      <c r="B12190" s="29" t="s">
        <v>1192</v>
      </c>
      <c r="C12190" s="29" t="s">
        <v>138</v>
      </c>
      <c r="D12190" s="29" t="s">
        <v>675</v>
      </c>
      <c r="E12190" s="29" t="s">
        <v>676</v>
      </c>
      <c r="F12190" s="29">
        <v>2021.0</v>
      </c>
      <c r="G12190" s="29" t="s">
        <v>12</v>
      </c>
      <c r="J12190" s="29" t="s">
        <v>651</v>
      </c>
      <c r="K12190" s="29">
        <v>18.16</v>
      </c>
      <c r="L12190" s="29">
        <v>-96.59</v>
      </c>
      <c r="M12190" s="31" t="s">
        <v>150</v>
      </c>
    </row>
    <row r="12191">
      <c r="A12191" s="29" t="s">
        <v>340</v>
      </c>
      <c r="B12191" s="29" t="s">
        <v>1192</v>
      </c>
      <c r="C12191" s="29" t="s">
        <v>138</v>
      </c>
      <c r="D12191" s="29" t="s">
        <v>675</v>
      </c>
      <c r="E12191" s="29" t="s">
        <v>676</v>
      </c>
      <c r="F12191" s="29">
        <v>2021.0</v>
      </c>
      <c r="G12191" s="29" t="s">
        <v>12</v>
      </c>
      <c r="J12191" s="29" t="s">
        <v>651</v>
      </c>
      <c r="K12191" s="29">
        <v>18.16</v>
      </c>
      <c r="L12191" s="29">
        <v>-96.59</v>
      </c>
      <c r="M12191" s="31" t="s">
        <v>150</v>
      </c>
    </row>
    <row r="12192">
      <c r="A12192" s="29" t="s">
        <v>340</v>
      </c>
      <c r="B12192" s="29" t="s">
        <v>1192</v>
      </c>
      <c r="C12192" s="29" t="s">
        <v>138</v>
      </c>
      <c r="D12192" s="29" t="s">
        <v>675</v>
      </c>
      <c r="E12192" s="29" t="s">
        <v>676</v>
      </c>
      <c r="F12192" s="29">
        <v>2021.0</v>
      </c>
      <c r="G12192" s="29" t="s">
        <v>12</v>
      </c>
      <c r="J12192" s="29" t="s">
        <v>651</v>
      </c>
      <c r="K12192" s="29">
        <v>18.16</v>
      </c>
      <c r="L12192" s="29">
        <v>-96.59</v>
      </c>
      <c r="M12192" s="31" t="s">
        <v>150</v>
      </c>
    </row>
    <row r="12193">
      <c r="A12193" s="29" t="s">
        <v>340</v>
      </c>
      <c r="B12193" s="29" t="s">
        <v>1192</v>
      </c>
      <c r="C12193" s="29" t="s">
        <v>138</v>
      </c>
      <c r="D12193" s="29" t="s">
        <v>675</v>
      </c>
      <c r="E12193" s="29" t="s">
        <v>676</v>
      </c>
      <c r="F12193" s="29">
        <v>2021.0</v>
      </c>
      <c r="G12193" s="29" t="s">
        <v>12</v>
      </c>
      <c r="J12193" s="29" t="s">
        <v>651</v>
      </c>
      <c r="K12193" s="29">
        <v>18.16</v>
      </c>
      <c r="L12193" s="29">
        <v>-96.59</v>
      </c>
      <c r="M12193" s="31" t="s">
        <v>150</v>
      </c>
    </row>
    <row r="12194">
      <c r="A12194" s="29" t="s">
        <v>340</v>
      </c>
      <c r="B12194" s="29" t="s">
        <v>1192</v>
      </c>
      <c r="C12194" s="29" t="s">
        <v>138</v>
      </c>
      <c r="D12194" s="29" t="s">
        <v>675</v>
      </c>
      <c r="E12194" s="29" t="s">
        <v>676</v>
      </c>
      <c r="F12194" s="29">
        <v>2021.0</v>
      </c>
      <c r="G12194" s="29" t="s">
        <v>12</v>
      </c>
      <c r="J12194" s="29" t="s">
        <v>651</v>
      </c>
      <c r="K12194" s="29">
        <v>18.16</v>
      </c>
      <c r="L12194" s="29">
        <v>-96.59</v>
      </c>
      <c r="M12194" s="31" t="s">
        <v>150</v>
      </c>
    </row>
    <row r="12195">
      <c r="A12195" s="29" t="s">
        <v>340</v>
      </c>
      <c r="B12195" s="29" t="s">
        <v>1192</v>
      </c>
      <c r="C12195" s="29" t="s">
        <v>138</v>
      </c>
      <c r="D12195" s="29" t="s">
        <v>675</v>
      </c>
      <c r="E12195" s="29" t="s">
        <v>676</v>
      </c>
      <c r="F12195" s="29">
        <v>2021.0</v>
      </c>
      <c r="G12195" s="29" t="s">
        <v>12</v>
      </c>
      <c r="J12195" s="29" t="s">
        <v>651</v>
      </c>
      <c r="K12195" s="29">
        <v>18.16</v>
      </c>
      <c r="L12195" s="29">
        <v>-96.59</v>
      </c>
      <c r="M12195" s="31" t="s">
        <v>150</v>
      </c>
    </row>
    <row r="12196">
      <c r="A12196" s="29" t="s">
        <v>340</v>
      </c>
      <c r="B12196" s="29" t="s">
        <v>1192</v>
      </c>
      <c r="C12196" s="29" t="s">
        <v>138</v>
      </c>
      <c r="D12196" s="29" t="s">
        <v>675</v>
      </c>
      <c r="E12196" s="29" t="s">
        <v>676</v>
      </c>
      <c r="F12196" s="29">
        <v>2021.0</v>
      </c>
      <c r="G12196" s="29" t="s">
        <v>12</v>
      </c>
      <c r="J12196" s="29" t="s">
        <v>651</v>
      </c>
      <c r="K12196" s="29">
        <v>18.16</v>
      </c>
      <c r="L12196" s="29">
        <v>-96.59</v>
      </c>
      <c r="M12196" s="31" t="s">
        <v>150</v>
      </c>
    </row>
    <row r="12197">
      <c r="A12197" s="29" t="s">
        <v>340</v>
      </c>
      <c r="B12197" s="29" t="s">
        <v>1192</v>
      </c>
      <c r="C12197" s="29" t="s">
        <v>138</v>
      </c>
      <c r="D12197" s="29" t="s">
        <v>675</v>
      </c>
      <c r="E12197" s="29" t="s">
        <v>676</v>
      </c>
      <c r="F12197" s="29">
        <v>2021.0</v>
      </c>
      <c r="G12197" s="29" t="s">
        <v>12</v>
      </c>
      <c r="J12197" s="29" t="s">
        <v>651</v>
      </c>
      <c r="K12197" s="29">
        <v>18.16</v>
      </c>
      <c r="L12197" s="29">
        <v>-96.59</v>
      </c>
      <c r="M12197" s="31" t="s">
        <v>150</v>
      </c>
    </row>
    <row r="12198">
      <c r="A12198" s="29" t="s">
        <v>340</v>
      </c>
      <c r="B12198" s="29" t="s">
        <v>1192</v>
      </c>
      <c r="C12198" s="29" t="s">
        <v>138</v>
      </c>
      <c r="D12198" s="29" t="s">
        <v>484</v>
      </c>
      <c r="E12198" s="29" t="s">
        <v>485</v>
      </c>
      <c r="F12198" s="29">
        <v>2021.0</v>
      </c>
      <c r="G12198" s="29" t="s">
        <v>12</v>
      </c>
      <c r="J12198" s="29" t="s">
        <v>651</v>
      </c>
      <c r="K12198" s="29">
        <v>17.32</v>
      </c>
      <c r="L12198" s="29">
        <v>-97.43</v>
      </c>
      <c r="M12198" s="31" t="s">
        <v>150</v>
      </c>
    </row>
    <row r="12199">
      <c r="A12199" s="29" t="s">
        <v>340</v>
      </c>
      <c r="B12199" s="29" t="s">
        <v>1192</v>
      </c>
      <c r="C12199" s="29" t="s">
        <v>138</v>
      </c>
      <c r="D12199" s="29" t="s">
        <v>484</v>
      </c>
      <c r="E12199" s="29" t="s">
        <v>485</v>
      </c>
      <c r="F12199" s="29">
        <v>2021.0</v>
      </c>
      <c r="G12199" s="29" t="s">
        <v>12</v>
      </c>
      <c r="J12199" s="29" t="s">
        <v>651</v>
      </c>
      <c r="K12199" s="29">
        <v>17.32</v>
      </c>
      <c r="L12199" s="29">
        <v>-97.43</v>
      </c>
      <c r="M12199" s="31" t="s">
        <v>150</v>
      </c>
    </row>
    <row r="12200">
      <c r="A12200" s="29" t="s">
        <v>340</v>
      </c>
      <c r="B12200" s="29" t="s">
        <v>1192</v>
      </c>
      <c r="C12200" s="29" t="s">
        <v>138</v>
      </c>
      <c r="D12200" s="29" t="s">
        <v>484</v>
      </c>
      <c r="E12200" s="29" t="s">
        <v>485</v>
      </c>
      <c r="F12200" s="29">
        <v>2021.0</v>
      </c>
      <c r="G12200" s="29" t="s">
        <v>12</v>
      </c>
      <c r="J12200" s="29" t="s">
        <v>651</v>
      </c>
      <c r="K12200" s="29">
        <v>17.32</v>
      </c>
      <c r="L12200" s="29">
        <v>-97.43</v>
      </c>
      <c r="M12200" s="31" t="s">
        <v>150</v>
      </c>
    </row>
    <row r="12201">
      <c r="A12201" s="29" t="s">
        <v>340</v>
      </c>
      <c r="B12201" s="29" t="s">
        <v>1192</v>
      </c>
      <c r="C12201" s="29" t="s">
        <v>138</v>
      </c>
      <c r="D12201" s="29" t="s">
        <v>484</v>
      </c>
      <c r="E12201" s="29" t="s">
        <v>485</v>
      </c>
      <c r="F12201" s="29">
        <v>2021.0</v>
      </c>
      <c r="G12201" s="29" t="s">
        <v>12</v>
      </c>
      <c r="J12201" s="29" t="s">
        <v>651</v>
      </c>
      <c r="K12201" s="29">
        <v>17.32</v>
      </c>
      <c r="L12201" s="29">
        <v>-97.43</v>
      </c>
      <c r="M12201" s="31" t="s">
        <v>150</v>
      </c>
    </row>
    <row r="12202">
      <c r="A12202" s="29" t="s">
        <v>340</v>
      </c>
      <c r="B12202" s="29" t="s">
        <v>1192</v>
      </c>
      <c r="C12202" s="29" t="s">
        <v>138</v>
      </c>
      <c r="D12202" s="29" t="s">
        <v>484</v>
      </c>
      <c r="E12202" s="29" t="s">
        <v>485</v>
      </c>
      <c r="F12202" s="29">
        <v>2021.0</v>
      </c>
      <c r="G12202" s="29" t="s">
        <v>12</v>
      </c>
      <c r="J12202" s="29" t="s">
        <v>651</v>
      </c>
      <c r="K12202" s="29">
        <v>17.32</v>
      </c>
      <c r="L12202" s="29">
        <v>-97.43</v>
      </c>
      <c r="M12202" s="31" t="s">
        <v>150</v>
      </c>
    </row>
    <row r="12203">
      <c r="A12203" s="29" t="s">
        <v>340</v>
      </c>
      <c r="B12203" s="29" t="s">
        <v>1192</v>
      </c>
      <c r="C12203" s="29" t="s">
        <v>138</v>
      </c>
      <c r="D12203" s="29" t="s">
        <v>484</v>
      </c>
      <c r="E12203" s="29" t="s">
        <v>485</v>
      </c>
      <c r="F12203" s="29">
        <v>2021.0</v>
      </c>
      <c r="G12203" s="29" t="s">
        <v>12</v>
      </c>
      <c r="J12203" s="29" t="s">
        <v>651</v>
      </c>
      <c r="K12203" s="29">
        <v>17.32</v>
      </c>
      <c r="L12203" s="29">
        <v>-97.43</v>
      </c>
      <c r="M12203" s="31" t="s">
        <v>150</v>
      </c>
    </row>
    <row r="12204">
      <c r="A12204" s="29" t="s">
        <v>340</v>
      </c>
      <c r="B12204" s="29" t="s">
        <v>1192</v>
      </c>
      <c r="C12204" s="29" t="s">
        <v>138</v>
      </c>
      <c r="D12204" s="29" t="s">
        <v>484</v>
      </c>
      <c r="E12204" s="29" t="s">
        <v>485</v>
      </c>
      <c r="F12204" s="29">
        <v>2021.0</v>
      </c>
      <c r="G12204" s="29" t="s">
        <v>12</v>
      </c>
      <c r="J12204" s="29" t="s">
        <v>651</v>
      </c>
      <c r="K12204" s="29">
        <v>17.32</v>
      </c>
      <c r="L12204" s="29">
        <v>-97.43</v>
      </c>
      <c r="M12204" s="31" t="s">
        <v>150</v>
      </c>
    </row>
    <row r="12205">
      <c r="A12205" s="29" t="s">
        <v>340</v>
      </c>
      <c r="B12205" s="29" t="s">
        <v>1192</v>
      </c>
      <c r="C12205" s="29" t="s">
        <v>138</v>
      </c>
      <c r="D12205" s="29" t="s">
        <v>484</v>
      </c>
      <c r="E12205" s="29" t="s">
        <v>485</v>
      </c>
      <c r="F12205" s="29">
        <v>2021.0</v>
      </c>
      <c r="G12205" s="29" t="s">
        <v>12</v>
      </c>
      <c r="J12205" s="29" t="s">
        <v>651</v>
      </c>
      <c r="K12205" s="29">
        <v>17.32</v>
      </c>
      <c r="L12205" s="29">
        <v>-97.43</v>
      </c>
      <c r="M12205" s="31" t="s">
        <v>150</v>
      </c>
    </row>
    <row r="12206">
      <c r="A12206" s="29" t="s">
        <v>340</v>
      </c>
      <c r="B12206" s="29" t="s">
        <v>1192</v>
      </c>
      <c r="C12206" s="29" t="s">
        <v>138</v>
      </c>
      <c r="D12206" s="29" t="s">
        <v>484</v>
      </c>
      <c r="E12206" s="29" t="s">
        <v>485</v>
      </c>
      <c r="F12206" s="29">
        <v>2021.0</v>
      </c>
      <c r="G12206" s="29" t="s">
        <v>12</v>
      </c>
      <c r="J12206" s="29" t="s">
        <v>651</v>
      </c>
      <c r="K12206" s="29">
        <v>17.32</v>
      </c>
      <c r="L12206" s="29">
        <v>-97.43</v>
      </c>
      <c r="M12206" s="31" t="s">
        <v>150</v>
      </c>
    </row>
    <row r="12207">
      <c r="A12207" s="29" t="s">
        <v>340</v>
      </c>
      <c r="B12207" s="29" t="s">
        <v>1192</v>
      </c>
      <c r="C12207" s="29" t="s">
        <v>138</v>
      </c>
      <c r="D12207" s="29" t="s">
        <v>484</v>
      </c>
      <c r="E12207" s="29" t="s">
        <v>485</v>
      </c>
      <c r="F12207" s="29">
        <v>2021.0</v>
      </c>
      <c r="G12207" s="29" t="s">
        <v>12</v>
      </c>
      <c r="J12207" s="29" t="s">
        <v>651</v>
      </c>
      <c r="K12207" s="29">
        <v>17.32</v>
      </c>
      <c r="L12207" s="29">
        <v>-97.43</v>
      </c>
      <c r="M12207" s="31" t="s">
        <v>150</v>
      </c>
    </row>
    <row r="12208">
      <c r="A12208" s="29" t="s">
        <v>340</v>
      </c>
      <c r="B12208" s="29" t="s">
        <v>1192</v>
      </c>
      <c r="C12208" s="29" t="s">
        <v>138</v>
      </c>
      <c r="D12208" s="29" t="s">
        <v>484</v>
      </c>
      <c r="E12208" s="29" t="s">
        <v>485</v>
      </c>
      <c r="F12208" s="29">
        <v>2021.0</v>
      </c>
      <c r="G12208" s="29" t="s">
        <v>12</v>
      </c>
      <c r="J12208" s="29" t="s">
        <v>651</v>
      </c>
      <c r="K12208" s="29">
        <v>17.32</v>
      </c>
      <c r="L12208" s="29">
        <v>-97.43</v>
      </c>
      <c r="M12208" s="31" t="s">
        <v>150</v>
      </c>
    </row>
    <row r="12209">
      <c r="A12209" s="29" t="s">
        <v>340</v>
      </c>
      <c r="B12209" s="29" t="s">
        <v>1192</v>
      </c>
      <c r="C12209" s="29" t="s">
        <v>138</v>
      </c>
      <c r="D12209" s="29" t="s">
        <v>484</v>
      </c>
      <c r="E12209" s="29" t="s">
        <v>485</v>
      </c>
      <c r="F12209" s="29">
        <v>2021.0</v>
      </c>
      <c r="G12209" s="29" t="s">
        <v>12</v>
      </c>
      <c r="J12209" s="29" t="s">
        <v>651</v>
      </c>
      <c r="K12209" s="29">
        <v>17.32</v>
      </c>
      <c r="L12209" s="29">
        <v>-97.43</v>
      </c>
      <c r="M12209" s="31" t="s">
        <v>150</v>
      </c>
    </row>
    <row r="12210">
      <c r="A12210" s="29" t="s">
        <v>340</v>
      </c>
      <c r="B12210" s="29" t="s">
        <v>1192</v>
      </c>
      <c r="C12210" s="29" t="s">
        <v>138</v>
      </c>
      <c r="D12210" s="29" t="s">
        <v>484</v>
      </c>
      <c r="E12210" s="29" t="s">
        <v>485</v>
      </c>
      <c r="F12210" s="29">
        <v>2021.0</v>
      </c>
      <c r="G12210" s="29" t="s">
        <v>12</v>
      </c>
      <c r="J12210" s="29" t="s">
        <v>651</v>
      </c>
      <c r="K12210" s="29">
        <v>16.08</v>
      </c>
      <c r="L12210" s="29">
        <v>-97.22</v>
      </c>
      <c r="M12210" s="31" t="s">
        <v>150</v>
      </c>
    </row>
    <row r="12211">
      <c r="A12211" s="29" t="s">
        <v>340</v>
      </c>
      <c r="B12211" s="29" t="s">
        <v>1192</v>
      </c>
      <c r="C12211" s="29" t="s">
        <v>138</v>
      </c>
      <c r="D12211" s="29" t="s">
        <v>484</v>
      </c>
      <c r="E12211" s="29" t="s">
        <v>485</v>
      </c>
      <c r="F12211" s="29">
        <v>2021.0</v>
      </c>
      <c r="G12211" s="29" t="s">
        <v>12</v>
      </c>
      <c r="J12211" s="29" t="s">
        <v>651</v>
      </c>
      <c r="K12211" s="29">
        <v>16.08</v>
      </c>
      <c r="L12211" s="29">
        <v>-97.22</v>
      </c>
      <c r="M12211" s="31" t="s">
        <v>150</v>
      </c>
    </row>
    <row r="12212">
      <c r="A12212" s="29" t="s">
        <v>340</v>
      </c>
      <c r="B12212" s="29" t="s">
        <v>1192</v>
      </c>
      <c r="C12212" s="29" t="s">
        <v>138</v>
      </c>
      <c r="D12212" s="29" t="s">
        <v>484</v>
      </c>
      <c r="E12212" s="29" t="s">
        <v>485</v>
      </c>
      <c r="F12212" s="29">
        <v>2021.0</v>
      </c>
      <c r="G12212" s="29" t="s">
        <v>12</v>
      </c>
      <c r="J12212" s="29" t="s">
        <v>651</v>
      </c>
      <c r="K12212" s="29">
        <v>16.08</v>
      </c>
      <c r="L12212" s="29">
        <v>-97.22</v>
      </c>
      <c r="M12212" s="31" t="s">
        <v>150</v>
      </c>
    </row>
    <row r="12213">
      <c r="A12213" s="29" t="s">
        <v>340</v>
      </c>
      <c r="B12213" s="29" t="s">
        <v>1192</v>
      </c>
      <c r="C12213" s="29" t="s">
        <v>138</v>
      </c>
      <c r="D12213" s="29" t="s">
        <v>484</v>
      </c>
      <c r="E12213" s="29" t="s">
        <v>485</v>
      </c>
      <c r="F12213" s="29">
        <v>2021.0</v>
      </c>
      <c r="G12213" s="29" t="s">
        <v>12</v>
      </c>
      <c r="J12213" s="29" t="s">
        <v>651</v>
      </c>
      <c r="K12213" s="29">
        <v>16.08</v>
      </c>
      <c r="L12213" s="29">
        <v>-97.22</v>
      </c>
      <c r="M12213" s="31" t="s">
        <v>150</v>
      </c>
    </row>
    <row r="12214">
      <c r="A12214" s="29" t="s">
        <v>340</v>
      </c>
      <c r="B12214" s="29" t="s">
        <v>1192</v>
      </c>
      <c r="C12214" s="29" t="s">
        <v>138</v>
      </c>
      <c r="D12214" s="29" t="s">
        <v>484</v>
      </c>
      <c r="E12214" s="29" t="s">
        <v>485</v>
      </c>
      <c r="F12214" s="29">
        <v>2021.0</v>
      </c>
      <c r="G12214" s="29" t="s">
        <v>12</v>
      </c>
      <c r="J12214" s="29" t="s">
        <v>651</v>
      </c>
      <c r="K12214" s="29">
        <v>16.08</v>
      </c>
      <c r="L12214" s="29">
        <v>-97.22</v>
      </c>
      <c r="M12214" s="31" t="s">
        <v>150</v>
      </c>
    </row>
    <row r="12215">
      <c r="A12215" s="29" t="s">
        <v>340</v>
      </c>
      <c r="B12215" s="29" t="s">
        <v>1192</v>
      </c>
      <c r="C12215" s="29" t="s">
        <v>138</v>
      </c>
      <c r="D12215" s="29" t="s">
        <v>484</v>
      </c>
      <c r="E12215" s="29" t="s">
        <v>485</v>
      </c>
      <c r="F12215" s="29">
        <v>2021.0</v>
      </c>
      <c r="G12215" s="29" t="s">
        <v>12</v>
      </c>
      <c r="J12215" s="29" t="s">
        <v>651</v>
      </c>
      <c r="K12215" s="29">
        <v>16.08</v>
      </c>
      <c r="L12215" s="29">
        <v>-97.22</v>
      </c>
      <c r="M12215" s="31" t="s">
        <v>150</v>
      </c>
    </row>
    <row r="12216">
      <c r="A12216" s="29" t="s">
        <v>340</v>
      </c>
      <c r="B12216" s="29" t="s">
        <v>1192</v>
      </c>
      <c r="C12216" s="29" t="s">
        <v>138</v>
      </c>
      <c r="D12216" s="29" t="s">
        <v>484</v>
      </c>
      <c r="E12216" s="29" t="s">
        <v>485</v>
      </c>
      <c r="F12216" s="29">
        <v>2021.0</v>
      </c>
      <c r="G12216" s="29" t="s">
        <v>12</v>
      </c>
      <c r="J12216" s="29" t="s">
        <v>651</v>
      </c>
      <c r="K12216" s="29">
        <v>16.08</v>
      </c>
      <c r="L12216" s="29">
        <v>-97.22</v>
      </c>
      <c r="M12216" s="31" t="s">
        <v>150</v>
      </c>
    </row>
    <row r="12217">
      <c r="A12217" s="29" t="s">
        <v>340</v>
      </c>
      <c r="B12217" s="29" t="s">
        <v>1192</v>
      </c>
      <c r="C12217" s="29" t="s">
        <v>138</v>
      </c>
      <c r="D12217" s="29" t="s">
        <v>484</v>
      </c>
      <c r="E12217" s="29" t="s">
        <v>485</v>
      </c>
      <c r="F12217" s="29">
        <v>2021.0</v>
      </c>
      <c r="G12217" s="29" t="s">
        <v>12</v>
      </c>
      <c r="J12217" s="29" t="s">
        <v>651</v>
      </c>
      <c r="K12217" s="29">
        <v>16.08</v>
      </c>
      <c r="L12217" s="29">
        <v>-97.22</v>
      </c>
      <c r="M12217" s="31" t="s">
        <v>150</v>
      </c>
    </row>
    <row r="12218">
      <c r="A12218" s="29" t="s">
        <v>340</v>
      </c>
      <c r="B12218" s="29" t="s">
        <v>1192</v>
      </c>
      <c r="C12218" s="29" t="s">
        <v>138</v>
      </c>
      <c r="D12218" s="29" t="s">
        <v>484</v>
      </c>
      <c r="E12218" s="29" t="s">
        <v>485</v>
      </c>
      <c r="F12218" s="29">
        <v>2021.0</v>
      </c>
      <c r="G12218" s="29" t="s">
        <v>12</v>
      </c>
      <c r="J12218" s="29" t="s">
        <v>651</v>
      </c>
      <c r="K12218" s="29">
        <v>16.08</v>
      </c>
      <c r="L12218" s="29">
        <v>-97.22</v>
      </c>
      <c r="M12218" s="31" t="s">
        <v>150</v>
      </c>
    </row>
    <row r="12219">
      <c r="A12219" s="29" t="s">
        <v>340</v>
      </c>
      <c r="B12219" s="29" t="s">
        <v>1192</v>
      </c>
      <c r="C12219" s="29" t="s">
        <v>138</v>
      </c>
      <c r="D12219" s="29" t="s">
        <v>484</v>
      </c>
      <c r="E12219" s="29" t="s">
        <v>485</v>
      </c>
      <c r="F12219" s="29">
        <v>2021.0</v>
      </c>
      <c r="G12219" s="29" t="s">
        <v>12</v>
      </c>
      <c r="J12219" s="29" t="s">
        <v>651</v>
      </c>
      <c r="K12219" s="29">
        <v>16.08</v>
      </c>
      <c r="L12219" s="29">
        <v>-97.22</v>
      </c>
      <c r="M12219" s="31" t="s">
        <v>150</v>
      </c>
    </row>
    <row r="12220">
      <c r="A12220" s="29" t="s">
        <v>340</v>
      </c>
      <c r="B12220" s="29" t="s">
        <v>1192</v>
      </c>
      <c r="C12220" s="29" t="s">
        <v>138</v>
      </c>
      <c r="D12220" s="29" t="s">
        <v>699</v>
      </c>
      <c r="E12220" s="29" t="s">
        <v>700</v>
      </c>
      <c r="F12220" s="29">
        <v>2021.0</v>
      </c>
      <c r="G12220" s="29" t="s">
        <v>12</v>
      </c>
      <c r="J12220" s="29" t="s">
        <v>702</v>
      </c>
      <c r="K12220" s="29">
        <v>20.29</v>
      </c>
      <c r="L12220" s="29">
        <v>-99.13</v>
      </c>
      <c r="M12220" s="31" t="s">
        <v>150</v>
      </c>
    </row>
    <row r="12221">
      <c r="A12221" s="29" t="s">
        <v>340</v>
      </c>
      <c r="B12221" s="29" t="s">
        <v>1192</v>
      </c>
      <c r="C12221" s="29" t="s">
        <v>138</v>
      </c>
      <c r="D12221" s="29" t="s">
        <v>699</v>
      </c>
      <c r="E12221" s="29" t="s">
        <v>700</v>
      </c>
      <c r="F12221" s="29">
        <v>2021.0</v>
      </c>
      <c r="G12221" s="29" t="s">
        <v>12</v>
      </c>
      <c r="J12221" s="29" t="s">
        <v>702</v>
      </c>
      <c r="K12221" s="29">
        <v>20.29</v>
      </c>
      <c r="L12221" s="29">
        <v>-99.13</v>
      </c>
      <c r="M12221" s="31" t="s">
        <v>150</v>
      </c>
    </row>
    <row r="12222">
      <c r="A12222" s="29" t="s">
        <v>340</v>
      </c>
      <c r="B12222" s="29" t="s">
        <v>1192</v>
      </c>
      <c r="C12222" s="29" t="s">
        <v>138</v>
      </c>
      <c r="D12222" s="29" t="s">
        <v>699</v>
      </c>
      <c r="E12222" s="29" t="s">
        <v>700</v>
      </c>
      <c r="F12222" s="29">
        <v>2021.0</v>
      </c>
      <c r="G12222" s="29" t="s">
        <v>12</v>
      </c>
      <c r="J12222" s="29" t="s">
        <v>702</v>
      </c>
      <c r="K12222" s="29">
        <v>20.29</v>
      </c>
      <c r="L12222" s="29">
        <v>-99.13</v>
      </c>
      <c r="M12222" s="31" t="s">
        <v>150</v>
      </c>
    </row>
    <row r="12223">
      <c r="A12223" s="29" t="s">
        <v>340</v>
      </c>
      <c r="B12223" s="29" t="s">
        <v>1192</v>
      </c>
      <c r="C12223" s="29" t="s">
        <v>138</v>
      </c>
      <c r="D12223" s="29" t="s">
        <v>699</v>
      </c>
      <c r="E12223" s="29" t="s">
        <v>700</v>
      </c>
      <c r="F12223" s="29">
        <v>2021.0</v>
      </c>
      <c r="G12223" s="29" t="s">
        <v>12</v>
      </c>
      <c r="J12223" s="29" t="s">
        <v>702</v>
      </c>
      <c r="K12223" s="29">
        <v>20.29</v>
      </c>
      <c r="L12223" s="29">
        <v>-99.13</v>
      </c>
      <c r="M12223" s="31" t="s">
        <v>150</v>
      </c>
    </row>
    <row r="12224">
      <c r="A12224" s="29" t="s">
        <v>340</v>
      </c>
      <c r="B12224" s="29" t="s">
        <v>1192</v>
      </c>
      <c r="C12224" s="29" t="s">
        <v>138</v>
      </c>
      <c r="D12224" s="29" t="s">
        <v>699</v>
      </c>
      <c r="E12224" s="29" t="s">
        <v>700</v>
      </c>
      <c r="F12224" s="29">
        <v>2021.0</v>
      </c>
      <c r="G12224" s="29" t="s">
        <v>12</v>
      </c>
      <c r="J12224" s="29" t="s">
        <v>702</v>
      </c>
      <c r="K12224" s="29">
        <v>20.29</v>
      </c>
      <c r="L12224" s="29">
        <v>-99.13</v>
      </c>
      <c r="M12224" s="31" t="s">
        <v>150</v>
      </c>
    </row>
    <row r="12225">
      <c r="A12225" s="29" t="s">
        <v>340</v>
      </c>
      <c r="B12225" s="29" t="s">
        <v>1192</v>
      </c>
      <c r="C12225" s="29" t="s">
        <v>138</v>
      </c>
      <c r="D12225" s="29" t="s">
        <v>699</v>
      </c>
      <c r="E12225" s="29" t="s">
        <v>700</v>
      </c>
      <c r="F12225" s="29">
        <v>2021.0</v>
      </c>
      <c r="G12225" s="29" t="s">
        <v>12</v>
      </c>
      <c r="J12225" s="29" t="s">
        <v>702</v>
      </c>
      <c r="K12225" s="29">
        <v>20.29</v>
      </c>
      <c r="L12225" s="29">
        <v>-99.13</v>
      </c>
      <c r="M12225" s="31" t="s">
        <v>150</v>
      </c>
    </row>
    <row r="12226">
      <c r="A12226" s="29" t="s">
        <v>340</v>
      </c>
      <c r="B12226" s="29" t="s">
        <v>1192</v>
      </c>
      <c r="C12226" s="29" t="s">
        <v>138</v>
      </c>
      <c r="D12226" s="29" t="s">
        <v>699</v>
      </c>
      <c r="E12226" s="29" t="s">
        <v>700</v>
      </c>
      <c r="F12226" s="29">
        <v>2021.0</v>
      </c>
      <c r="G12226" s="29" t="s">
        <v>12</v>
      </c>
      <c r="J12226" s="29" t="s">
        <v>702</v>
      </c>
      <c r="K12226" s="29">
        <v>20.29</v>
      </c>
      <c r="L12226" s="29">
        <v>-99.13</v>
      </c>
      <c r="M12226" s="31" t="s">
        <v>150</v>
      </c>
    </row>
    <row r="12227">
      <c r="A12227" s="29" t="s">
        <v>340</v>
      </c>
      <c r="B12227" s="29" t="s">
        <v>1192</v>
      </c>
      <c r="C12227" s="29" t="s">
        <v>138</v>
      </c>
      <c r="D12227" s="29" t="s">
        <v>699</v>
      </c>
      <c r="E12227" s="29" t="s">
        <v>700</v>
      </c>
      <c r="F12227" s="29">
        <v>2021.0</v>
      </c>
      <c r="G12227" s="29" t="s">
        <v>12</v>
      </c>
      <c r="J12227" s="29" t="s">
        <v>702</v>
      </c>
      <c r="K12227" s="29">
        <v>20.29</v>
      </c>
      <c r="L12227" s="29">
        <v>-99.13</v>
      </c>
      <c r="M12227" s="31" t="s">
        <v>150</v>
      </c>
    </row>
    <row r="12228">
      <c r="A12228" s="29" t="s">
        <v>340</v>
      </c>
      <c r="B12228" s="29" t="s">
        <v>1192</v>
      </c>
      <c r="C12228" s="29" t="s">
        <v>138</v>
      </c>
      <c r="D12228" s="29" t="s">
        <v>699</v>
      </c>
      <c r="E12228" s="29" t="s">
        <v>700</v>
      </c>
      <c r="F12228" s="29">
        <v>2021.0</v>
      </c>
      <c r="G12228" s="29" t="s">
        <v>12</v>
      </c>
      <c r="J12228" s="29" t="s">
        <v>702</v>
      </c>
      <c r="K12228" s="29">
        <v>20.29</v>
      </c>
      <c r="L12228" s="29">
        <v>-99.13</v>
      </c>
      <c r="M12228" s="31" t="s">
        <v>150</v>
      </c>
    </row>
    <row r="12229">
      <c r="A12229" s="29" t="s">
        <v>340</v>
      </c>
      <c r="B12229" s="29" t="s">
        <v>1192</v>
      </c>
      <c r="C12229" s="29" t="s">
        <v>138</v>
      </c>
      <c r="D12229" s="29" t="s">
        <v>699</v>
      </c>
      <c r="E12229" s="29" t="s">
        <v>700</v>
      </c>
      <c r="F12229" s="29">
        <v>2021.0</v>
      </c>
      <c r="G12229" s="29" t="s">
        <v>12</v>
      </c>
      <c r="J12229" s="29" t="s">
        <v>702</v>
      </c>
      <c r="K12229" s="29">
        <v>20.29</v>
      </c>
      <c r="L12229" s="29">
        <v>-99.13</v>
      </c>
      <c r="M12229" s="31" t="s">
        <v>150</v>
      </c>
    </row>
    <row r="12230">
      <c r="A12230" s="29" t="s">
        <v>340</v>
      </c>
      <c r="B12230" s="29" t="s">
        <v>1192</v>
      </c>
      <c r="C12230" s="29" t="s">
        <v>138</v>
      </c>
      <c r="D12230" s="29" t="s">
        <v>699</v>
      </c>
      <c r="E12230" s="29" t="s">
        <v>700</v>
      </c>
      <c r="F12230" s="29">
        <v>2021.0</v>
      </c>
      <c r="G12230" s="29" t="s">
        <v>12</v>
      </c>
      <c r="J12230" s="29" t="s">
        <v>702</v>
      </c>
      <c r="K12230" s="29">
        <v>20.29</v>
      </c>
      <c r="L12230" s="29">
        <v>-99.13</v>
      </c>
      <c r="M12230" s="31" t="s">
        <v>150</v>
      </c>
    </row>
    <row r="12231">
      <c r="A12231" s="29" t="s">
        <v>340</v>
      </c>
      <c r="B12231" s="29" t="s">
        <v>1192</v>
      </c>
      <c r="C12231" s="29" t="s">
        <v>138</v>
      </c>
      <c r="D12231" s="29" t="s">
        <v>699</v>
      </c>
      <c r="E12231" s="29" t="s">
        <v>700</v>
      </c>
      <c r="F12231" s="29">
        <v>2021.0</v>
      </c>
      <c r="G12231" s="29" t="s">
        <v>12</v>
      </c>
      <c r="J12231" s="29" t="s">
        <v>702</v>
      </c>
      <c r="K12231" s="29">
        <v>20.29</v>
      </c>
      <c r="L12231" s="29">
        <v>-99.13</v>
      </c>
      <c r="M12231" s="31" t="s">
        <v>150</v>
      </c>
    </row>
    <row r="12232">
      <c r="A12232" s="29" t="s">
        <v>340</v>
      </c>
      <c r="B12232" s="29" t="s">
        <v>1192</v>
      </c>
      <c r="C12232" s="29" t="s">
        <v>138</v>
      </c>
      <c r="D12232" s="29" t="s">
        <v>699</v>
      </c>
      <c r="E12232" s="29" t="s">
        <v>700</v>
      </c>
      <c r="F12232" s="29">
        <v>2021.0</v>
      </c>
      <c r="G12232" s="29" t="s">
        <v>12</v>
      </c>
      <c r="J12232" s="29" t="s">
        <v>702</v>
      </c>
      <c r="K12232" s="29">
        <v>20.29</v>
      </c>
      <c r="L12232" s="29">
        <v>-99.13</v>
      </c>
      <c r="M12232" s="31" t="s">
        <v>150</v>
      </c>
    </row>
    <row r="12233">
      <c r="A12233" s="29" t="s">
        <v>340</v>
      </c>
      <c r="B12233" s="29" t="s">
        <v>1192</v>
      </c>
      <c r="C12233" s="29" t="s">
        <v>138</v>
      </c>
      <c r="D12233" s="29" t="s">
        <v>699</v>
      </c>
      <c r="E12233" s="29" t="s">
        <v>700</v>
      </c>
      <c r="F12233" s="29">
        <v>2021.0</v>
      </c>
      <c r="G12233" s="29" t="s">
        <v>12</v>
      </c>
      <c r="J12233" s="29" t="s">
        <v>702</v>
      </c>
      <c r="K12233" s="29">
        <v>20.29</v>
      </c>
      <c r="L12233" s="29">
        <v>-99.13</v>
      </c>
      <c r="M12233" s="31" t="s">
        <v>150</v>
      </c>
    </row>
    <row r="12234">
      <c r="A12234" s="29" t="s">
        <v>340</v>
      </c>
      <c r="B12234" s="29" t="s">
        <v>1192</v>
      </c>
      <c r="C12234" s="29" t="s">
        <v>138</v>
      </c>
      <c r="D12234" s="29" t="s">
        <v>699</v>
      </c>
      <c r="E12234" s="29" t="s">
        <v>700</v>
      </c>
      <c r="F12234" s="29">
        <v>2021.0</v>
      </c>
      <c r="G12234" s="29" t="s">
        <v>12</v>
      </c>
      <c r="J12234" s="29" t="s">
        <v>702</v>
      </c>
      <c r="K12234" s="29">
        <v>20.29</v>
      </c>
      <c r="L12234" s="29">
        <v>-99.13</v>
      </c>
      <c r="M12234" s="31" t="s">
        <v>150</v>
      </c>
    </row>
    <row r="12235">
      <c r="A12235" s="29" t="s">
        <v>340</v>
      </c>
      <c r="B12235" s="29" t="s">
        <v>1192</v>
      </c>
      <c r="C12235" s="29" t="s">
        <v>138</v>
      </c>
      <c r="D12235" s="29" t="s">
        <v>699</v>
      </c>
      <c r="E12235" s="29" t="s">
        <v>700</v>
      </c>
      <c r="F12235" s="29">
        <v>2021.0</v>
      </c>
      <c r="G12235" s="29" t="s">
        <v>12</v>
      </c>
      <c r="J12235" s="29" t="s">
        <v>702</v>
      </c>
      <c r="K12235" s="29">
        <v>20.29</v>
      </c>
      <c r="L12235" s="29">
        <v>-99.13</v>
      </c>
      <c r="M12235" s="31" t="s">
        <v>150</v>
      </c>
    </row>
    <row r="12236">
      <c r="A12236" s="29" t="s">
        <v>340</v>
      </c>
      <c r="B12236" s="29" t="s">
        <v>1192</v>
      </c>
      <c r="C12236" s="29" t="s">
        <v>138</v>
      </c>
      <c r="D12236" s="29" t="s">
        <v>699</v>
      </c>
      <c r="E12236" s="29" t="s">
        <v>700</v>
      </c>
      <c r="F12236" s="29">
        <v>2021.0</v>
      </c>
      <c r="G12236" s="29" t="s">
        <v>12</v>
      </c>
      <c r="J12236" s="29" t="s">
        <v>702</v>
      </c>
      <c r="K12236" s="29">
        <v>20.29</v>
      </c>
      <c r="L12236" s="29">
        <v>-99.13</v>
      </c>
      <c r="M12236" s="31" t="s">
        <v>150</v>
      </c>
    </row>
    <row r="12237">
      <c r="A12237" s="29" t="s">
        <v>340</v>
      </c>
      <c r="B12237" s="29" t="s">
        <v>1192</v>
      </c>
      <c r="C12237" s="29" t="s">
        <v>138</v>
      </c>
      <c r="D12237" s="29" t="s">
        <v>699</v>
      </c>
      <c r="E12237" s="29" t="s">
        <v>700</v>
      </c>
      <c r="F12237" s="29">
        <v>2021.0</v>
      </c>
      <c r="G12237" s="29" t="s">
        <v>12</v>
      </c>
      <c r="J12237" s="29" t="s">
        <v>702</v>
      </c>
      <c r="K12237" s="29">
        <v>20.29</v>
      </c>
      <c r="L12237" s="29">
        <v>-99.13</v>
      </c>
      <c r="M12237" s="31" t="s">
        <v>150</v>
      </c>
    </row>
    <row r="12238">
      <c r="A12238" s="29" t="s">
        <v>340</v>
      </c>
      <c r="B12238" s="29" t="s">
        <v>1192</v>
      </c>
      <c r="C12238" s="29" t="s">
        <v>138</v>
      </c>
      <c r="D12238" s="29" t="s">
        <v>699</v>
      </c>
      <c r="E12238" s="29" t="s">
        <v>700</v>
      </c>
      <c r="F12238" s="29">
        <v>2021.0</v>
      </c>
      <c r="G12238" s="29" t="s">
        <v>12</v>
      </c>
      <c r="J12238" s="29" t="s">
        <v>702</v>
      </c>
      <c r="K12238" s="29">
        <v>20.29</v>
      </c>
      <c r="L12238" s="29">
        <v>-99.13</v>
      </c>
      <c r="M12238" s="31" t="s">
        <v>150</v>
      </c>
    </row>
    <row r="12239">
      <c r="A12239" s="29" t="s">
        <v>340</v>
      </c>
      <c r="B12239" s="29" t="s">
        <v>1192</v>
      </c>
      <c r="C12239" s="29" t="s">
        <v>138</v>
      </c>
      <c r="D12239" s="29" t="s">
        <v>699</v>
      </c>
      <c r="E12239" s="29" t="s">
        <v>700</v>
      </c>
      <c r="F12239" s="29">
        <v>2021.0</v>
      </c>
      <c r="G12239" s="29" t="s">
        <v>12</v>
      </c>
      <c r="J12239" s="29" t="s">
        <v>702</v>
      </c>
      <c r="K12239" s="29">
        <v>20.29</v>
      </c>
      <c r="L12239" s="29">
        <v>-99.13</v>
      </c>
      <c r="M12239" s="31" t="s">
        <v>150</v>
      </c>
    </row>
    <row r="12240">
      <c r="A12240" s="29" t="s">
        <v>340</v>
      </c>
      <c r="B12240" s="29" t="s">
        <v>1192</v>
      </c>
      <c r="C12240" s="29" t="s">
        <v>138</v>
      </c>
      <c r="D12240" s="29" t="s">
        <v>699</v>
      </c>
      <c r="E12240" s="29" t="s">
        <v>700</v>
      </c>
      <c r="F12240" s="29">
        <v>2021.0</v>
      </c>
      <c r="G12240" s="29" t="s">
        <v>12</v>
      </c>
      <c r="J12240" s="29" t="s">
        <v>702</v>
      </c>
      <c r="K12240" s="29">
        <v>20.29</v>
      </c>
      <c r="L12240" s="29">
        <v>-99.13</v>
      </c>
      <c r="M12240" s="31" t="s">
        <v>150</v>
      </c>
    </row>
    <row r="12241">
      <c r="A12241" s="29" t="s">
        <v>340</v>
      </c>
      <c r="B12241" s="29" t="s">
        <v>1192</v>
      </c>
      <c r="C12241" s="29" t="s">
        <v>138</v>
      </c>
      <c r="D12241" s="29" t="s">
        <v>699</v>
      </c>
      <c r="E12241" s="29" t="s">
        <v>700</v>
      </c>
      <c r="F12241" s="29">
        <v>2021.0</v>
      </c>
      <c r="G12241" s="29" t="s">
        <v>12</v>
      </c>
      <c r="J12241" s="29" t="s">
        <v>702</v>
      </c>
      <c r="K12241" s="29">
        <v>20.29</v>
      </c>
      <c r="L12241" s="29">
        <v>-99.13</v>
      </c>
      <c r="M12241" s="31" t="s">
        <v>150</v>
      </c>
    </row>
    <row r="12242">
      <c r="A12242" s="29" t="s">
        <v>340</v>
      </c>
      <c r="B12242" s="29" t="s">
        <v>1192</v>
      </c>
      <c r="C12242" s="29" t="s">
        <v>138</v>
      </c>
      <c r="D12242" s="29" t="s">
        <v>699</v>
      </c>
      <c r="E12242" s="29" t="s">
        <v>700</v>
      </c>
      <c r="F12242" s="29">
        <v>2021.0</v>
      </c>
      <c r="G12242" s="29" t="s">
        <v>12</v>
      </c>
      <c r="J12242" s="29" t="s">
        <v>702</v>
      </c>
      <c r="K12242" s="29">
        <v>20.29</v>
      </c>
      <c r="L12242" s="29">
        <v>-99.13</v>
      </c>
      <c r="M12242" s="31" t="s">
        <v>150</v>
      </c>
    </row>
    <row r="12243">
      <c r="A12243" s="29" t="s">
        <v>340</v>
      </c>
      <c r="B12243" s="29" t="s">
        <v>1192</v>
      </c>
      <c r="C12243" s="29" t="s">
        <v>138</v>
      </c>
      <c r="D12243" s="29" t="s">
        <v>699</v>
      </c>
      <c r="E12243" s="29" t="s">
        <v>700</v>
      </c>
      <c r="F12243" s="29">
        <v>2021.0</v>
      </c>
      <c r="G12243" s="29" t="s">
        <v>12</v>
      </c>
      <c r="J12243" s="29" t="s">
        <v>702</v>
      </c>
      <c r="K12243" s="29">
        <v>20.29</v>
      </c>
      <c r="L12243" s="29">
        <v>-99.13</v>
      </c>
      <c r="M12243" s="31" t="s">
        <v>150</v>
      </c>
    </row>
    <row r="12244">
      <c r="A12244" s="29" t="s">
        <v>340</v>
      </c>
      <c r="B12244" s="29" t="s">
        <v>1192</v>
      </c>
      <c r="C12244" s="29" t="s">
        <v>138</v>
      </c>
      <c r="D12244" s="29" t="s">
        <v>699</v>
      </c>
      <c r="E12244" s="29" t="s">
        <v>700</v>
      </c>
      <c r="F12244" s="29">
        <v>2021.0</v>
      </c>
      <c r="G12244" s="29" t="s">
        <v>12</v>
      </c>
      <c r="J12244" s="29" t="s">
        <v>702</v>
      </c>
      <c r="K12244" s="29">
        <v>20.29</v>
      </c>
      <c r="L12244" s="29">
        <v>-99.13</v>
      </c>
      <c r="M12244" s="31" t="s">
        <v>150</v>
      </c>
    </row>
    <row r="12245">
      <c r="A12245" s="29" t="s">
        <v>340</v>
      </c>
      <c r="B12245" s="29" t="s">
        <v>1192</v>
      </c>
      <c r="C12245" s="29" t="s">
        <v>138</v>
      </c>
      <c r="D12245" s="29" t="s">
        <v>699</v>
      </c>
      <c r="E12245" s="29" t="s">
        <v>700</v>
      </c>
      <c r="F12245" s="29">
        <v>2021.0</v>
      </c>
      <c r="G12245" s="29" t="s">
        <v>12</v>
      </c>
      <c r="J12245" s="29" t="s">
        <v>702</v>
      </c>
      <c r="K12245" s="29">
        <v>20.29</v>
      </c>
      <c r="L12245" s="29">
        <v>-99.13</v>
      </c>
      <c r="M12245" s="31" t="s">
        <v>150</v>
      </c>
    </row>
    <row r="12246">
      <c r="A12246" s="29" t="s">
        <v>340</v>
      </c>
      <c r="B12246" s="29" t="s">
        <v>1192</v>
      </c>
      <c r="C12246" s="29" t="s">
        <v>138</v>
      </c>
      <c r="D12246" s="29" t="s">
        <v>699</v>
      </c>
      <c r="E12246" s="29" t="s">
        <v>700</v>
      </c>
      <c r="F12246" s="29">
        <v>2021.0</v>
      </c>
      <c r="G12246" s="29" t="s">
        <v>12</v>
      </c>
      <c r="J12246" s="29" t="s">
        <v>702</v>
      </c>
      <c r="K12246" s="29">
        <v>20.29</v>
      </c>
      <c r="L12246" s="29">
        <v>-99.13</v>
      </c>
      <c r="M12246" s="31" t="s">
        <v>150</v>
      </c>
    </row>
    <row r="12247">
      <c r="A12247" s="29" t="s">
        <v>340</v>
      </c>
      <c r="B12247" s="29" t="s">
        <v>1192</v>
      </c>
      <c r="C12247" s="29" t="s">
        <v>138</v>
      </c>
      <c r="D12247" s="29" t="s">
        <v>699</v>
      </c>
      <c r="E12247" s="29" t="s">
        <v>700</v>
      </c>
      <c r="F12247" s="29">
        <v>2021.0</v>
      </c>
      <c r="G12247" s="29" t="s">
        <v>12</v>
      </c>
      <c r="J12247" s="29" t="s">
        <v>702</v>
      </c>
      <c r="K12247" s="29">
        <v>20.29</v>
      </c>
      <c r="L12247" s="29">
        <v>-99.13</v>
      </c>
      <c r="M12247" s="31" t="s">
        <v>150</v>
      </c>
    </row>
    <row r="12248">
      <c r="A12248" s="29" t="s">
        <v>340</v>
      </c>
      <c r="B12248" s="29" t="s">
        <v>1192</v>
      </c>
      <c r="C12248" s="29" t="s">
        <v>138</v>
      </c>
      <c r="D12248" s="29" t="s">
        <v>699</v>
      </c>
      <c r="E12248" s="29" t="s">
        <v>700</v>
      </c>
      <c r="F12248" s="29">
        <v>2021.0</v>
      </c>
      <c r="G12248" s="29" t="s">
        <v>12</v>
      </c>
      <c r="J12248" s="29" t="s">
        <v>702</v>
      </c>
      <c r="K12248" s="29">
        <v>20.29</v>
      </c>
      <c r="L12248" s="29">
        <v>-99.13</v>
      </c>
      <c r="M12248" s="31" t="s">
        <v>150</v>
      </c>
    </row>
    <row r="12249">
      <c r="A12249" s="29" t="s">
        <v>340</v>
      </c>
      <c r="B12249" s="29" t="s">
        <v>1192</v>
      </c>
      <c r="C12249" s="29" t="s">
        <v>138</v>
      </c>
      <c r="D12249" s="29" t="s">
        <v>699</v>
      </c>
      <c r="E12249" s="29" t="s">
        <v>700</v>
      </c>
      <c r="F12249" s="29">
        <v>2021.0</v>
      </c>
      <c r="G12249" s="29" t="s">
        <v>12</v>
      </c>
      <c r="J12249" s="29" t="s">
        <v>702</v>
      </c>
      <c r="K12249" s="29">
        <v>20.29</v>
      </c>
      <c r="L12249" s="29">
        <v>-99.13</v>
      </c>
      <c r="M12249" s="31" t="s">
        <v>150</v>
      </c>
    </row>
    <row r="12250">
      <c r="A12250" s="29" t="s">
        <v>340</v>
      </c>
      <c r="B12250" s="29" t="s">
        <v>1192</v>
      </c>
      <c r="C12250" s="29" t="s">
        <v>138</v>
      </c>
      <c r="D12250" s="29" t="s">
        <v>699</v>
      </c>
      <c r="E12250" s="29" t="s">
        <v>700</v>
      </c>
      <c r="F12250" s="29">
        <v>2021.0</v>
      </c>
      <c r="G12250" s="29" t="s">
        <v>12</v>
      </c>
      <c r="J12250" s="29" t="s">
        <v>702</v>
      </c>
      <c r="K12250" s="29">
        <v>20.29</v>
      </c>
      <c r="L12250" s="29">
        <v>-99.13</v>
      </c>
      <c r="M12250" s="31" t="s">
        <v>150</v>
      </c>
    </row>
    <row r="12251">
      <c r="A12251" s="29" t="s">
        <v>340</v>
      </c>
      <c r="B12251" s="29" t="s">
        <v>1192</v>
      </c>
      <c r="C12251" s="29" t="s">
        <v>138</v>
      </c>
      <c r="D12251" s="29" t="s">
        <v>699</v>
      </c>
      <c r="E12251" s="29" t="s">
        <v>700</v>
      </c>
      <c r="F12251" s="29">
        <v>2021.0</v>
      </c>
      <c r="G12251" s="29" t="s">
        <v>12</v>
      </c>
      <c r="J12251" s="29" t="s">
        <v>702</v>
      </c>
      <c r="K12251" s="29">
        <v>20.29</v>
      </c>
      <c r="L12251" s="29">
        <v>-99.13</v>
      </c>
      <c r="M12251" s="31" t="s">
        <v>150</v>
      </c>
    </row>
    <row r="12252">
      <c r="A12252" s="29" t="s">
        <v>340</v>
      </c>
      <c r="B12252" s="29" t="s">
        <v>1192</v>
      </c>
      <c r="C12252" s="29" t="s">
        <v>138</v>
      </c>
      <c r="D12252" s="29" t="s">
        <v>699</v>
      </c>
      <c r="E12252" s="29" t="s">
        <v>700</v>
      </c>
      <c r="F12252" s="29">
        <v>2021.0</v>
      </c>
      <c r="G12252" s="29" t="s">
        <v>12</v>
      </c>
      <c r="J12252" s="29" t="s">
        <v>702</v>
      </c>
      <c r="K12252" s="29">
        <v>20.29</v>
      </c>
      <c r="L12252" s="29">
        <v>-99.13</v>
      </c>
      <c r="M12252" s="31" t="s">
        <v>150</v>
      </c>
    </row>
    <row r="12253">
      <c r="A12253" s="29" t="s">
        <v>340</v>
      </c>
      <c r="B12253" s="29" t="s">
        <v>1192</v>
      </c>
      <c r="C12253" s="29" t="s">
        <v>138</v>
      </c>
      <c r="D12253" s="29" t="s">
        <v>699</v>
      </c>
      <c r="E12253" s="29" t="s">
        <v>700</v>
      </c>
      <c r="F12253" s="29">
        <v>2021.0</v>
      </c>
      <c r="G12253" s="29" t="s">
        <v>12</v>
      </c>
      <c r="J12253" s="29" t="s">
        <v>702</v>
      </c>
      <c r="K12253" s="29">
        <v>20.29</v>
      </c>
      <c r="L12253" s="29">
        <v>-99.13</v>
      </c>
      <c r="M12253" s="31" t="s">
        <v>150</v>
      </c>
    </row>
    <row r="12254">
      <c r="A12254" s="29" t="s">
        <v>340</v>
      </c>
      <c r="B12254" s="29" t="s">
        <v>1192</v>
      </c>
      <c r="C12254" s="29" t="s">
        <v>138</v>
      </c>
      <c r="D12254" s="29" t="s">
        <v>699</v>
      </c>
      <c r="E12254" s="29" t="s">
        <v>700</v>
      </c>
      <c r="F12254" s="29">
        <v>2021.0</v>
      </c>
      <c r="G12254" s="29" t="s">
        <v>12</v>
      </c>
      <c r="J12254" s="29" t="s">
        <v>702</v>
      </c>
      <c r="K12254" s="29">
        <v>20.29</v>
      </c>
      <c r="L12254" s="29">
        <v>-99.13</v>
      </c>
      <c r="M12254" s="31" t="s">
        <v>150</v>
      </c>
    </row>
    <row r="12255">
      <c r="A12255" s="29" t="s">
        <v>340</v>
      </c>
      <c r="B12255" s="29" t="s">
        <v>1192</v>
      </c>
      <c r="C12255" s="29" t="s">
        <v>138</v>
      </c>
      <c r="D12255" s="29" t="s">
        <v>699</v>
      </c>
      <c r="E12255" s="29" t="s">
        <v>700</v>
      </c>
      <c r="F12255" s="29">
        <v>2021.0</v>
      </c>
      <c r="G12255" s="29" t="s">
        <v>12</v>
      </c>
      <c r="J12255" s="29" t="s">
        <v>702</v>
      </c>
      <c r="K12255" s="29">
        <v>20.29</v>
      </c>
      <c r="L12255" s="29">
        <v>-99.13</v>
      </c>
      <c r="M12255" s="31" t="s">
        <v>150</v>
      </c>
    </row>
    <row r="12256">
      <c r="A12256" s="29" t="s">
        <v>340</v>
      </c>
      <c r="B12256" s="29" t="s">
        <v>1192</v>
      </c>
      <c r="C12256" s="29" t="s">
        <v>138</v>
      </c>
      <c r="D12256" s="29" t="s">
        <v>699</v>
      </c>
      <c r="E12256" s="29" t="s">
        <v>700</v>
      </c>
      <c r="F12256" s="29">
        <v>2021.0</v>
      </c>
      <c r="G12256" s="29" t="s">
        <v>12</v>
      </c>
      <c r="J12256" s="29" t="s">
        <v>702</v>
      </c>
      <c r="K12256" s="29">
        <v>20.29</v>
      </c>
      <c r="L12256" s="29">
        <v>-99.13</v>
      </c>
      <c r="M12256" s="31" t="s">
        <v>150</v>
      </c>
    </row>
    <row r="12257">
      <c r="A12257" s="29" t="s">
        <v>340</v>
      </c>
      <c r="B12257" s="29" t="s">
        <v>1192</v>
      </c>
      <c r="C12257" s="29" t="s">
        <v>138</v>
      </c>
      <c r="D12257" s="29" t="s">
        <v>699</v>
      </c>
      <c r="E12257" s="29" t="s">
        <v>700</v>
      </c>
      <c r="F12257" s="29">
        <v>2021.0</v>
      </c>
      <c r="G12257" s="29" t="s">
        <v>12</v>
      </c>
      <c r="J12257" s="29" t="s">
        <v>702</v>
      </c>
      <c r="K12257" s="29">
        <v>20.29</v>
      </c>
      <c r="L12257" s="29">
        <v>-99.13</v>
      </c>
      <c r="M12257" s="31" t="s">
        <v>150</v>
      </c>
    </row>
    <row r="12258">
      <c r="A12258" s="29" t="s">
        <v>340</v>
      </c>
      <c r="B12258" s="29" t="s">
        <v>1192</v>
      </c>
      <c r="C12258" s="29" t="s">
        <v>138</v>
      </c>
      <c r="D12258" s="29" t="s">
        <v>699</v>
      </c>
      <c r="E12258" s="29" t="s">
        <v>700</v>
      </c>
      <c r="F12258" s="29">
        <v>2021.0</v>
      </c>
      <c r="G12258" s="29" t="s">
        <v>12</v>
      </c>
      <c r="J12258" s="29" t="s">
        <v>702</v>
      </c>
      <c r="K12258" s="29">
        <v>20.29</v>
      </c>
      <c r="L12258" s="29">
        <v>-99.13</v>
      </c>
      <c r="M12258" s="31" t="s">
        <v>150</v>
      </c>
    </row>
    <row r="12259">
      <c r="A12259" s="29" t="s">
        <v>340</v>
      </c>
      <c r="B12259" s="29" t="s">
        <v>1192</v>
      </c>
      <c r="C12259" s="29" t="s">
        <v>138</v>
      </c>
      <c r="D12259" s="29" t="s">
        <v>699</v>
      </c>
      <c r="E12259" s="29" t="s">
        <v>700</v>
      </c>
      <c r="F12259" s="29">
        <v>2021.0</v>
      </c>
      <c r="G12259" s="29" t="s">
        <v>12</v>
      </c>
      <c r="J12259" s="29" t="s">
        <v>702</v>
      </c>
      <c r="K12259" s="29">
        <v>20.29</v>
      </c>
      <c r="L12259" s="29">
        <v>-99.13</v>
      </c>
      <c r="M12259" s="31" t="s">
        <v>150</v>
      </c>
    </row>
    <row r="12260">
      <c r="A12260" s="29" t="s">
        <v>340</v>
      </c>
      <c r="B12260" s="29" t="s">
        <v>1192</v>
      </c>
      <c r="C12260" s="29" t="s">
        <v>138</v>
      </c>
      <c r="D12260" s="29" t="s">
        <v>699</v>
      </c>
      <c r="E12260" s="29" t="s">
        <v>700</v>
      </c>
      <c r="F12260" s="29">
        <v>2021.0</v>
      </c>
      <c r="G12260" s="29" t="s">
        <v>12</v>
      </c>
      <c r="J12260" s="29" t="s">
        <v>702</v>
      </c>
      <c r="K12260" s="29">
        <v>20.29</v>
      </c>
      <c r="L12260" s="29">
        <v>-99.13</v>
      </c>
      <c r="M12260" s="31" t="s">
        <v>150</v>
      </c>
    </row>
    <row r="12261">
      <c r="A12261" s="29" t="s">
        <v>340</v>
      </c>
      <c r="B12261" s="29" t="s">
        <v>1192</v>
      </c>
      <c r="C12261" s="29" t="s">
        <v>138</v>
      </c>
      <c r="D12261" s="29" t="s">
        <v>699</v>
      </c>
      <c r="E12261" s="29" t="s">
        <v>700</v>
      </c>
      <c r="F12261" s="29">
        <v>2021.0</v>
      </c>
      <c r="G12261" s="29" t="s">
        <v>12</v>
      </c>
      <c r="J12261" s="29" t="s">
        <v>702</v>
      </c>
      <c r="K12261" s="29">
        <v>20.29</v>
      </c>
      <c r="L12261" s="29">
        <v>-99.13</v>
      </c>
      <c r="M12261" s="31" t="s">
        <v>150</v>
      </c>
    </row>
    <row r="12262">
      <c r="A12262" s="29" t="s">
        <v>340</v>
      </c>
      <c r="B12262" s="29" t="s">
        <v>1192</v>
      </c>
      <c r="C12262" s="29" t="s">
        <v>138</v>
      </c>
      <c r="D12262" s="29" t="s">
        <v>699</v>
      </c>
      <c r="E12262" s="29" t="s">
        <v>700</v>
      </c>
      <c r="F12262" s="29">
        <v>2021.0</v>
      </c>
      <c r="G12262" s="29" t="s">
        <v>12</v>
      </c>
      <c r="J12262" s="29" t="s">
        <v>702</v>
      </c>
      <c r="K12262" s="29">
        <v>20.29</v>
      </c>
      <c r="L12262" s="29">
        <v>-99.13</v>
      </c>
      <c r="M12262" s="31" t="s">
        <v>150</v>
      </c>
    </row>
    <row r="12263">
      <c r="A12263" s="29" t="s">
        <v>340</v>
      </c>
      <c r="B12263" s="29" t="s">
        <v>1192</v>
      </c>
      <c r="C12263" s="29" t="s">
        <v>138</v>
      </c>
      <c r="D12263" s="29" t="s">
        <v>699</v>
      </c>
      <c r="E12263" s="29" t="s">
        <v>700</v>
      </c>
      <c r="F12263" s="29">
        <v>2021.0</v>
      </c>
      <c r="G12263" s="29" t="s">
        <v>12</v>
      </c>
      <c r="J12263" s="29" t="s">
        <v>702</v>
      </c>
      <c r="K12263" s="29">
        <v>20.29</v>
      </c>
      <c r="L12263" s="29">
        <v>-99.13</v>
      </c>
      <c r="M12263" s="31" t="s">
        <v>150</v>
      </c>
    </row>
    <row r="12264">
      <c r="A12264" s="29" t="s">
        <v>340</v>
      </c>
      <c r="B12264" s="29" t="s">
        <v>1192</v>
      </c>
      <c r="C12264" s="29" t="s">
        <v>138</v>
      </c>
      <c r="D12264" s="29" t="s">
        <v>699</v>
      </c>
      <c r="E12264" s="29" t="s">
        <v>700</v>
      </c>
      <c r="F12264" s="29">
        <v>2021.0</v>
      </c>
      <c r="G12264" s="29" t="s">
        <v>12</v>
      </c>
      <c r="J12264" s="29" t="s">
        <v>702</v>
      </c>
      <c r="K12264" s="29">
        <v>20.29</v>
      </c>
      <c r="L12264" s="29">
        <v>-99.13</v>
      </c>
      <c r="M12264" s="31" t="s">
        <v>150</v>
      </c>
    </row>
    <row r="12265">
      <c r="A12265" s="29" t="s">
        <v>340</v>
      </c>
      <c r="B12265" s="29" t="s">
        <v>1192</v>
      </c>
      <c r="C12265" s="29" t="s">
        <v>138</v>
      </c>
      <c r="D12265" s="29" t="s">
        <v>699</v>
      </c>
      <c r="E12265" s="29" t="s">
        <v>700</v>
      </c>
      <c r="F12265" s="29">
        <v>2021.0</v>
      </c>
      <c r="G12265" s="29" t="s">
        <v>12</v>
      </c>
      <c r="J12265" s="29" t="s">
        <v>702</v>
      </c>
      <c r="K12265" s="29">
        <v>20.29</v>
      </c>
      <c r="L12265" s="29">
        <v>-99.13</v>
      </c>
      <c r="M12265" s="31" t="s">
        <v>150</v>
      </c>
    </row>
    <row r="12266">
      <c r="A12266" s="29" t="s">
        <v>340</v>
      </c>
      <c r="B12266" s="29" t="s">
        <v>1192</v>
      </c>
      <c r="C12266" s="29" t="s">
        <v>138</v>
      </c>
      <c r="D12266" s="29" t="s">
        <v>699</v>
      </c>
      <c r="E12266" s="29" t="s">
        <v>700</v>
      </c>
      <c r="F12266" s="29">
        <v>2021.0</v>
      </c>
      <c r="G12266" s="29" t="s">
        <v>12</v>
      </c>
      <c r="J12266" s="29" t="s">
        <v>702</v>
      </c>
      <c r="K12266" s="29">
        <v>20.29</v>
      </c>
      <c r="L12266" s="29">
        <v>-99.13</v>
      </c>
      <c r="M12266" s="31" t="s">
        <v>150</v>
      </c>
    </row>
    <row r="12267">
      <c r="A12267" s="29" t="s">
        <v>340</v>
      </c>
      <c r="B12267" s="29" t="s">
        <v>1192</v>
      </c>
      <c r="C12267" s="29" t="s">
        <v>138</v>
      </c>
      <c r="D12267" s="29" t="s">
        <v>699</v>
      </c>
      <c r="E12267" s="29" t="s">
        <v>700</v>
      </c>
      <c r="F12267" s="29">
        <v>2021.0</v>
      </c>
      <c r="G12267" s="29" t="s">
        <v>12</v>
      </c>
      <c r="J12267" s="29" t="s">
        <v>702</v>
      </c>
      <c r="K12267" s="29">
        <v>20.29</v>
      </c>
      <c r="L12267" s="29">
        <v>-99.13</v>
      </c>
      <c r="M12267" s="31" t="s">
        <v>150</v>
      </c>
    </row>
    <row r="12268">
      <c r="A12268" s="29" t="s">
        <v>340</v>
      </c>
      <c r="B12268" s="29" t="s">
        <v>1192</v>
      </c>
      <c r="C12268" s="29" t="s">
        <v>138</v>
      </c>
      <c r="D12268" s="29" t="s">
        <v>699</v>
      </c>
      <c r="E12268" s="29" t="s">
        <v>700</v>
      </c>
      <c r="F12268" s="29">
        <v>2021.0</v>
      </c>
      <c r="G12268" s="29" t="s">
        <v>12</v>
      </c>
      <c r="J12268" s="29" t="s">
        <v>702</v>
      </c>
      <c r="K12268" s="29">
        <v>20.29</v>
      </c>
      <c r="L12268" s="29">
        <v>-99.13</v>
      </c>
      <c r="M12268" s="31" t="s">
        <v>150</v>
      </c>
    </row>
    <row r="12269">
      <c r="A12269" s="29" t="s">
        <v>340</v>
      </c>
      <c r="B12269" s="29" t="s">
        <v>1192</v>
      </c>
      <c r="C12269" s="29" t="s">
        <v>138</v>
      </c>
      <c r="D12269" s="29" t="s">
        <v>699</v>
      </c>
      <c r="E12269" s="29" t="s">
        <v>700</v>
      </c>
      <c r="F12269" s="29">
        <v>2021.0</v>
      </c>
      <c r="G12269" s="29" t="s">
        <v>12</v>
      </c>
      <c r="J12269" s="29" t="s">
        <v>702</v>
      </c>
      <c r="K12269" s="29">
        <v>20.29</v>
      </c>
      <c r="L12269" s="29">
        <v>-99.13</v>
      </c>
      <c r="M12269" s="31" t="s">
        <v>150</v>
      </c>
    </row>
    <row r="12270">
      <c r="A12270" s="29" t="s">
        <v>340</v>
      </c>
      <c r="B12270" s="29" t="s">
        <v>1192</v>
      </c>
      <c r="C12270" s="29" t="s">
        <v>138</v>
      </c>
      <c r="D12270" s="29" t="s">
        <v>699</v>
      </c>
      <c r="E12270" s="29" t="s">
        <v>700</v>
      </c>
      <c r="F12270" s="29">
        <v>2021.0</v>
      </c>
      <c r="G12270" s="29" t="s">
        <v>12</v>
      </c>
      <c r="J12270" s="29" t="s">
        <v>1892</v>
      </c>
      <c r="K12270" s="29">
        <v>19.28</v>
      </c>
      <c r="L12270" s="29">
        <v>-99.32</v>
      </c>
      <c r="M12270" s="31" t="s">
        <v>150</v>
      </c>
    </row>
    <row r="12271">
      <c r="A12271" s="29" t="s">
        <v>340</v>
      </c>
      <c r="B12271" s="29" t="s">
        <v>1192</v>
      </c>
      <c r="C12271" s="29" t="s">
        <v>138</v>
      </c>
      <c r="D12271" s="29" t="s">
        <v>699</v>
      </c>
      <c r="E12271" s="29" t="s">
        <v>700</v>
      </c>
      <c r="F12271" s="29">
        <v>2021.0</v>
      </c>
      <c r="G12271" s="29" t="s">
        <v>12</v>
      </c>
      <c r="J12271" s="29" t="s">
        <v>1892</v>
      </c>
      <c r="K12271" s="29">
        <v>19.28</v>
      </c>
      <c r="L12271" s="29">
        <v>-99.32</v>
      </c>
      <c r="M12271" s="31" t="s">
        <v>150</v>
      </c>
    </row>
    <row r="12272">
      <c r="A12272" s="29" t="s">
        <v>340</v>
      </c>
      <c r="B12272" s="29" t="s">
        <v>1192</v>
      </c>
      <c r="C12272" s="29" t="s">
        <v>138</v>
      </c>
      <c r="D12272" s="29" t="s">
        <v>699</v>
      </c>
      <c r="E12272" s="29" t="s">
        <v>700</v>
      </c>
      <c r="F12272" s="29">
        <v>2021.0</v>
      </c>
      <c r="G12272" s="29" t="s">
        <v>12</v>
      </c>
      <c r="J12272" s="29" t="s">
        <v>1892</v>
      </c>
      <c r="K12272" s="29">
        <v>19.28</v>
      </c>
      <c r="L12272" s="29">
        <v>-99.32</v>
      </c>
      <c r="M12272" s="31" t="s">
        <v>150</v>
      </c>
    </row>
    <row r="12273">
      <c r="A12273" s="29" t="s">
        <v>340</v>
      </c>
      <c r="B12273" s="29" t="s">
        <v>1192</v>
      </c>
      <c r="C12273" s="29" t="s">
        <v>138</v>
      </c>
      <c r="D12273" s="29" t="s">
        <v>699</v>
      </c>
      <c r="E12273" s="29" t="s">
        <v>700</v>
      </c>
      <c r="F12273" s="29">
        <v>2021.0</v>
      </c>
      <c r="G12273" s="29" t="s">
        <v>12</v>
      </c>
      <c r="J12273" s="29" t="s">
        <v>1892</v>
      </c>
      <c r="K12273" s="29">
        <v>19.28</v>
      </c>
      <c r="L12273" s="29">
        <v>-99.32</v>
      </c>
      <c r="M12273" s="31" t="s">
        <v>150</v>
      </c>
    </row>
    <row r="12274">
      <c r="A12274" s="29" t="s">
        <v>340</v>
      </c>
      <c r="B12274" s="29" t="s">
        <v>1192</v>
      </c>
      <c r="C12274" s="29" t="s">
        <v>138</v>
      </c>
      <c r="D12274" s="29" t="s">
        <v>699</v>
      </c>
      <c r="E12274" s="29" t="s">
        <v>700</v>
      </c>
      <c r="F12274" s="29">
        <v>2021.0</v>
      </c>
      <c r="G12274" s="29" t="s">
        <v>12</v>
      </c>
      <c r="J12274" s="29" t="s">
        <v>1892</v>
      </c>
      <c r="K12274" s="29">
        <v>19.28</v>
      </c>
      <c r="L12274" s="29">
        <v>-99.32</v>
      </c>
      <c r="M12274" s="31" t="s">
        <v>150</v>
      </c>
    </row>
    <row r="12275">
      <c r="A12275" s="29" t="s">
        <v>340</v>
      </c>
      <c r="B12275" s="29" t="s">
        <v>1192</v>
      </c>
      <c r="C12275" s="29" t="s">
        <v>138</v>
      </c>
      <c r="D12275" s="29" t="s">
        <v>699</v>
      </c>
      <c r="E12275" s="29" t="s">
        <v>700</v>
      </c>
      <c r="F12275" s="29">
        <v>2021.0</v>
      </c>
      <c r="G12275" s="29" t="s">
        <v>12</v>
      </c>
      <c r="J12275" s="29" t="s">
        <v>1892</v>
      </c>
      <c r="K12275" s="29">
        <v>19.28</v>
      </c>
      <c r="L12275" s="29">
        <v>-99.32</v>
      </c>
      <c r="M12275" s="31" t="s">
        <v>150</v>
      </c>
    </row>
    <row r="12276">
      <c r="A12276" s="29" t="s">
        <v>340</v>
      </c>
      <c r="B12276" s="29" t="s">
        <v>1192</v>
      </c>
      <c r="C12276" s="29" t="s">
        <v>138</v>
      </c>
      <c r="D12276" s="29" t="s">
        <v>699</v>
      </c>
      <c r="E12276" s="29" t="s">
        <v>700</v>
      </c>
      <c r="F12276" s="29">
        <v>2021.0</v>
      </c>
      <c r="G12276" s="29" t="s">
        <v>12</v>
      </c>
      <c r="J12276" s="29" t="s">
        <v>1892</v>
      </c>
      <c r="K12276" s="29">
        <v>19.28</v>
      </c>
      <c r="L12276" s="29">
        <v>-99.32</v>
      </c>
      <c r="M12276" s="31" t="s">
        <v>150</v>
      </c>
    </row>
    <row r="12277">
      <c r="A12277" s="29" t="s">
        <v>340</v>
      </c>
      <c r="B12277" s="29" t="s">
        <v>1192</v>
      </c>
      <c r="C12277" s="29" t="s">
        <v>138</v>
      </c>
      <c r="D12277" s="29" t="s">
        <v>699</v>
      </c>
      <c r="E12277" s="29" t="s">
        <v>700</v>
      </c>
      <c r="F12277" s="29">
        <v>2021.0</v>
      </c>
      <c r="G12277" s="29" t="s">
        <v>12</v>
      </c>
      <c r="J12277" s="29" t="s">
        <v>1892</v>
      </c>
      <c r="K12277" s="29">
        <v>19.28</v>
      </c>
      <c r="L12277" s="29">
        <v>-99.32</v>
      </c>
      <c r="M12277" s="31" t="s">
        <v>150</v>
      </c>
    </row>
    <row r="12278">
      <c r="A12278" s="29" t="s">
        <v>340</v>
      </c>
      <c r="B12278" s="29" t="s">
        <v>1192</v>
      </c>
      <c r="C12278" s="29" t="s">
        <v>138</v>
      </c>
      <c r="D12278" s="29" t="s">
        <v>699</v>
      </c>
      <c r="E12278" s="29" t="s">
        <v>700</v>
      </c>
      <c r="F12278" s="29">
        <v>2021.0</v>
      </c>
      <c r="G12278" s="29" t="s">
        <v>12</v>
      </c>
      <c r="J12278" s="29" t="s">
        <v>1892</v>
      </c>
      <c r="K12278" s="29">
        <v>19.28</v>
      </c>
      <c r="L12278" s="29">
        <v>-99.32</v>
      </c>
      <c r="M12278" s="31" t="s">
        <v>150</v>
      </c>
    </row>
    <row r="12279">
      <c r="A12279" s="29" t="s">
        <v>340</v>
      </c>
      <c r="B12279" s="29" t="s">
        <v>1192</v>
      </c>
      <c r="C12279" s="29" t="s">
        <v>138</v>
      </c>
      <c r="D12279" s="29" t="s">
        <v>699</v>
      </c>
      <c r="E12279" s="29" t="s">
        <v>700</v>
      </c>
      <c r="F12279" s="29">
        <v>2021.0</v>
      </c>
      <c r="G12279" s="29" t="s">
        <v>12</v>
      </c>
      <c r="J12279" s="29" t="s">
        <v>1892</v>
      </c>
      <c r="K12279" s="29">
        <v>19.28</v>
      </c>
      <c r="L12279" s="29">
        <v>-99.32</v>
      </c>
      <c r="M12279" s="31" t="s">
        <v>150</v>
      </c>
    </row>
    <row r="12280">
      <c r="A12280" s="29" t="s">
        <v>340</v>
      </c>
      <c r="B12280" s="29" t="s">
        <v>1192</v>
      </c>
      <c r="C12280" s="29" t="s">
        <v>138</v>
      </c>
      <c r="D12280" s="29" t="s">
        <v>699</v>
      </c>
      <c r="E12280" s="29" t="s">
        <v>700</v>
      </c>
      <c r="F12280" s="29">
        <v>2021.0</v>
      </c>
      <c r="G12280" s="29" t="s">
        <v>12</v>
      </c>
      <c r="J12280" s="29" t="s">
        <v>1892</v>
      </c>
      <c r="K12280" s="29">
        <v>19.28</v>
      </c>
      <c r="L12280" s="29">
        <v>-99.32</v>
      </c>
      <c r="M12280" s="31" t="s">
        <v>150</v>
      </c>
    </row>
    <row r="12281">
      <c r="A12281" s="29" t="s">
        <v>340</v>
      </c>
      <c r="B12281" s="29" t="s">
        <v>1192</v>
      </c>
      <c r="C12281" s="29" t="s">
        <v>138</v>
      </c>
      <c r="D12281" s="29" t="s">
        <v>699</v>
      </c>
      <c r="E12281" s="29" t="s">
        <v>700</v>
      </c>
      <c r="F12281" s="29">
        <v>2021.0</v>
      </c>
      <c r="G12281" s="29" t="s">
        <v>12</v>
      </c>
      <c r="J12281" s="29" t="s">
        <v>1892</v>
      </c>
      <c r="K12281" s="29">
        <v>19.28</v>
      </c>
      <c r="L12281" s="29">
        <v>-99.32</v>
      </c>
      <c r="M12281" s="31" t="s">
        <v>150</v>
      </c>
    </row>
    <row r="12282">
      <c r="A12282" s="29" t="s">
        <v>340</v>
      </c>
      <c r="B12282" s="29" t="s">
        <v>1192</v>
      </c>
      <c r="C12282" s="29" t="s">
        <v>138</v>
      </c>
      <c r="D12282" s="29" t="s">
        <v>699</v>
      </c>
      <c r="E12282" s="29" t="s">
        <v>700</v>
      </c>
      <c r="F12282" s="29">
        <v>2021.0</v>
      </c>
      <c r="G12282" s="29" t="s">
        <v>12</v>
      </c>
      <c r="J12282" s="29" t="s">
        <v>1892</v>
      </c>
      <c r="K12282" s="29">
        <v>19.28</v>
      </c>
      <c r="L12282" s="29">
        <v>-99.32</v>
      </c>
      <c r="M12282" s="31" t="s">
        <v>150</v>
      </c>
    </row>
    <row r="12283">
      <c r="A12283" s="29" t="s">
        <v>340</v>
      </c>
      <c r="B12283" s="29" t="s">
        <v>1192</v>
      </c>
      <c r="C12283" s="29" t="s">
        <v>138</v>
      </c>
      <c r="D12283" s="29" t="s">
        <v>699</v>
      </c>
      <c r="E12283" s="29" t="s">
        <v>700</v>
      </c>
      <c r="F12283" s="29">
        <v>2021.0</v>
      </c>
      <c r="G12283" s="29" t="s">
        <v>12</v>
      </c>
      <c r="J12283" s="29" t="s">
        <v>1892</v>
      </c>
      <c r="K12283" s="29">
        <v>19.28</v>
      </c>
      <c r="L12283" s="29">
        <v>-99.32</v>
      </c>
      <c r="M12283" s="31" t="s">
        <v>150</v>
      </c>
    </row>
    <row r="12284">
      <c r="A12284" s="29" t="s">
        <v>340</v>
      </c>
      <c r="B12284" s="29" t="s">
        <v>1192</v>
      </c>
      <c r="C12284" s="29" t="s">
        <v>138</v>
      </c>
      <c r="D12284" s="29" t="s">
        <v>699</v>
      </c>
      <c r="E12284" s="29" t="s">
        <v>700</v>
      </c>
      <c r="F12284" s="29">
        <v>2021.0</v>
      </c>
      <c r="G12284" s="29" t="s">
        <v>12</v>
      </c>
      <c r="J12284" s="29" t="s">
        <v>1892</v>
      </c>
      <c r="K12284" s="29">
        <v>19.28</v>
      </c>
      <c r="L12284" s="29">
        <v>-99.32</v>
      </c>
      <c r="M12284" s="31" t="s">
        <v>150</v>
      </c>
    </row>
    <row r="12285">
      <c r="A12285" s="29" t="s">
        <v>340</v>
      </c>
      <c r="B12285" s="29" t="s">
        <v>1192</v>
      </c>
      <c r="C12285" s="29" t="s">
        <v>138</v>
      </c>
      <c r="D12285" s="29" t="s">
        <v>699</v>
      </c>
      <c r="E12285" s="29" t="s">
        <v>700</v>
      </c>
      <c r="F12285" s="29">
        <v>2021.0</v>
      </c>
      <c r="G12285" s="29" t="s">
        <v>12</v>
      </c>
      <c r="J12285" s="29" t="s">
        <v>827</v>
      </c>
      <c r="K12285" s="29">
        <v>20.11</v>
      </c>
      <c r="L12285" s="29">
        <v>-100.08</v>
      </c>
      <c r="M12285" s="31" t="s">
        <v>150</v>
      </c>
    </row>
    <row r="12286">
      <c r="A12286" s="29" t="s">
        <v>340</v>
      </c>
      <c r="B12286" s="29" t="s">
        <v>1192</v>
      </c>
      <c r="C12286" s="29" t="s">
        <v>138</v>
      </c>
      <c r="D12286" s="29" t="s">
        <v>699</v>
      </c>
      <c r="E12286" s="29" t="s">
        <v>700</v>
      </c>
      <c r="F12286" s="29">
        <v>2021.0</v>
      </c>
      <c r="G12286" s="29" t="s">
        <v>12</v>
      </c>
      <c r="J12286" s="29" t="s">
        <v>827</v>
      </c>
      <c r="K12286" s="29">
        <v>20.11</v>
      </c>
      <c r="L12286" s="29">
        <v>-100.08</v>
      </c>
      <c r="M12286" s="31" t="s">
        <v>150</v>
      </c>
    </row>
    <row r="12287">
      <c r="A12287" s="29" t="s">
        <v>340</v>
      </c>
      <c r="B12287" s="29" t="s">
        <v>1192</v>
      </c>
      <c r="C12287" s="29" t="s">
        <v>138</v>
      </c>
      <c r="D12287" s="29" t="s">
        <v>710</v>
      </c>
      <c r="E12287" s="29" t="s">
        <v>711</v>
      </c>
      <c r="F12287" s="29">
        <v>2021.0</v>
      </c>
      <c r="G12287" s="29" t="s">
        <v>12</v>
      </c>
      <c r="J12287" s="29" t="s">
        <v>1906</v>
      </c>
      <c r="K12287" s="29">
        <v>22.55</v>
      </c>
      <c r="L12287" s="29">
        <v>-100.55</v>
      </c>
      <c r="M12287" s="31" t="s">
        <v>150</v>
      </c>
    </row>
    <row r="12288">
      <c r="A12288" s="29" t="s">
        <v>340</v>
      </c>
      <c r="B12288" s="29" t="s">
        <v>1192</v>
      </c>
      <c r="C12288" s="29" t="s">
        <v>138</v>
      </c>
      <c r="D12288" s="29" t="s">
        <v>710</v>
      </c>
      <c r="E12288" s="29" t="s">
        <v>711</v>
      </c>
      <c r="F12288" s="29">
        <v>2021.0</v>
      </c>
      <c r="G12288" s="29" t="s">
        <v>12</v>
      </c>
      <c r="J12288" s="29" t="s">
        <v>1906</v>
      </c>
      <c r="K12288" s="29">
        <v>22.55</v>
      </c>
      <c r="L12288" s="29">
        <v>-100.55</v>
      </c>
      <c r="M12288" s="31" t="s">
        <v>150</v>
      </c>
    </row>
    <row r="12289">
      <c r="A12289" s="29" t="s">
        <v>340</v>
      </c>
      <c r="B12289" s="29" t="s">
        <v>1192</v>
      </c>
      <c r="C12289" s="29" t="s">
        <v>138</v>
      </c>
      <c r="D12289" s="29" t="s">
        <v>710</v>
      </c>
      <c r="E12289" s="29" t="s">
        <v>711</v>
      </c>
      <c r="F12289" s="29">
        <v>2021.0</v>
      </c>
      <c r="G12289" s="29" t="s">
        <v>12</v>
      </c>
      <c r="J12289" s="29" t="s">
        <v>1906</v>
      </c>
      <c r="K12289" s="29">
        <v>22.55</v>
      </c>
      <c r="L12289" s="29">
        <v>-100.55</v>
      </c>
      <c r="M12289" s="31" t="s">
        <v>150</v>
      </c>
    </row>
    <row r="12290">
      <c r="A12290" s="29" t="s">
        <v>340</v>
      </c>
      <c r="B12290" s="29" t="s">
        <v>1192</v>
      </c>
      <c r="C12290" s="29" t="s">
        <v>138</v>
      </c>
      <c r="D12290" s="29" t="s">
        <v>710</v>
      </c>
      <c r="E12290" s="29" t="s">
        <v>711</v>
      </c>
      <c r="F12290" s="29">
        <v>2021.0</v>
      </c>
      <c r="G12290" s="29" t="s">
        <v>12</v>
      </c>
      <c r="J12290" s="29" t="s">
        <v>1906</v>
      </c>
      <c r="K12290" s="29">
        <v>22.55</v>
      </c>
      <c r="L12290" s="29">
        <v>-100.55</v>
      </c>
      <c r="M12290" s="31" t="s">
        <v>150</v>
      </c>
    </row>
    <row r="12291">
      <c r="A12291" s="29" t="s">
        <v>340</v>
      </c>
      <c r="B12291" s="29" t="s">
        <v>1192</v>
      </c>
      <c r="C12291" s="29" t="s">
        <v>138</v>
      </c>
      <c r="D12291" s="29" t="s">
        <v>710</v>
      </c>
      <c r="E12291" s="29" t="s">
        <v>711</v>
      </c>
      <c r="F12291" s="29">
        <v>2021.0</v>
      </c>
      <c r="G12291" s="29" t="s">
        <v>12</v>
      </c>
      <c r="J12291" s="29" t="s">
        <v>1906</v>
      </c>
      <c r="K12291" s="29">
        <v>22.55</v>
      </c>
      <c r="L12291" s="29">
        <v>-100.55</v>
      </c>
      <c r="M12291" s="31" t="s">
        <v>150</v>
      </c>
    </row>
    <row r="12292">
      <c r="A12292" s="29" t="s">
        <v>340</v>
      </c>
      <c r="B12292" s="29" t="s">
        <v>1192</v>
      </c>
      <c r="C12292" s="29" t="s">
        <v>138</v>
      </c>
      <c r="D12292" s="29" t="s">
        <v>710</v>
      </c>
      <c r="E12292" s="29" t="s">
        <v>711</v>
      </c>
      <c r="F12292" s="29">
        <v>2021.0</v>
      </c>
      <c r="G12292" s="29" t="s">
        <v>12</v>
      </c>
      <c r="J12292" s="29" t="s">
        <v>1906</v>
      </c>
      <c r="K12292" s="29">
        <v>22.55</v>
      </c>
      <c r="L12292" s="29">
        <v>-100.55</v>
      </c>
      <c r="M12292" s="31" t="s">
        <v>150</v>
      </c>
    </row>
    <row r="12293">
      <c r="A12293" s="29" t="s">
        <v>340</v>
      </c>
      <c r="B12293" s="29" t="s">
        <v>1192</v>
      </c>
      <c r="C12293" s="29" t="s">
        <v>138</v>
      </c>
      <c r="D12293" s="29" t="s">
        <v>710</v>
      </c>
      <c r="E12293" s="29" t="s">
        <v>711</v>
      </c>
      <c r="F12293" s="29">
        <v>2021.0</v>
      </c>
      <c r="G12293" s="29" t="s">
        <v>12</v>
      </c>
      <c r="J12293" s="29" t="s">
        <v>1906</v>
      </c>
      <c r="K12293" s="29">
        <v>22.55</v>
      </c>
      <c r="L12293" s="29">
        <v>-100.55</v>
      </c>
      <c r="M12293" s="31" t="s">
        <v>150</v>
      </c>
    </row>
    <row r="12294">
      <c r="A12294" s="29" t="s">
        <v>340</v>
      </c>
      <c r="B12294" s="29" t="s">
        <v>1192</v>
      </c>
      <c r="C12294" s="29" t="s">
        <v>138</v>
      </c>
      <c r="D12294" s="29" t="s">
        <v>710</v>
      </c>
      <c r="E12294" s="29" t="s">
        <v>711</v>
      </c>
      <c r="F12294" s="29">
        <v>2021.0</v>
      </c>
      <c r="G12294" s="29" t="s">
        <v>12</v>
      </c>
      <c r="J12294" s="29" t="s">
        <v>1906</v>
      </c>
      <c r="K12294" s="29">
        <v>22.55</v>
      </c>
      <c r="L12294" s="29">
        <v>-100.55</v>
      </c>
      <c r="M12294" s="31" t="s">
        <v>150</v>
      </c>
    </row>
    <row r="12295">
      <c r="A12295" s="29" t="s">
        <v>340</v>
      </c>
      <c r="B12295" s="29" t="s">
        <v>1192</v>
      </c>
      <c r="C12295" s="29" t="s">
        <v>138</v>
      </c>
      <c r="D12295" s="29" t="s">
        <v>710</v>
      </c>
      <c r="E12295" s="29" t="s">
        <v>711</v>
      </c>
      <c r="F12295" s="29">
        <v>2021.0</v>
      </c>
      <c r="G12295" s="29" t="s">
        <v>12</v>
      </c>
      <c r="J12295" s="29" t="s">
        <v>1906</v>
      </c>
      <c r="K12295" s="29">
        <v>22.55</v>
      </c>
      <c r="L12295" s="29">
        <v>-100.55</v>
      </c>
      <c r="M12295" s="31" t="s">
        <v>150</v>
      </c>
    </row>
    <row r="12296">
      <c r="A12296" s="29" t="s">
        <v>340</v>
      </c>
      <c r="B12296" s="29" t="s">
        <v>1192</v>
      </c>
      <c r="C12296" s="29" t="s">
        <v>138</v>
      </c>
      <c r="D12296" s="29" t="s">
        <v>710</v>
      </c>
      <c r="E12296" s="29" t="s">
        <v>711</v>
      </c>
      <c r="F12296" s="29">
        <v>2021.0</v>
      </c>
      <c r="G12296" s="29" t="s">
        <v>12</v>
      </c>
      <c r="J12296" s="29" t="s">
        <v>1906</v>
      </c>
      <c r="K12296" s="29">
        <v>22.55</v>
      </c>
      <c r="L12296" s="29">
        <v>-100.55</v>
      </c>
      <c r="M12296" s="31" t="s">
        <v>150</v>
      </c>
    </row>
    <row r="12297">
      <c r="A12297" s="29" t="s">
        <v>340</v>
      </c>
      <c r="B12297" s="29" t="s">
        <v>1192</v>
      </c>
      <c r="C12297" s="29" t="s">
        <v>138</v>
      </c>
      <c r="D12297" s="29" t="s">
        <v>1907</v>
      </c>
      <c r="E12297" s="29" t="s">
        <v>1908</v>
      </c>
      <c r="F12297" s="29">
        <v>2021.0</v>
      </c>
      <c r="G12297" s="29" t="s">
        <v>12</v>
      </c>
      <c r="J12297" s="29" t="s">
        <v>657</v>
      </c>
      <c r="K12297" s="29">
        <v>18.35</v>
      </c>
      <c r="L12297" s="29">
        <v>-97.55</v>
      </c>
      <c r="M12297" s="31" t="s">
        <v>150</v>
      </c>
    </row>
    <row r="12298">
      <c r="A12298" s="29" t="s">
        <v>340</v>
      </c>
      <c r="B12298" s="29" t="s">
        <v>1192</v>
      </c>
      <c r="C12298" s="29" t="s">
        <v>138</v>
      </c>
      <c r="D12298" s="29" t="s">
        <v>1907</v>
      </c>
      <c r="E12298" s="29" t="s">
        <v>1908</v>
      </c>
      <c r="F12298" s="29">
        <v>2021.0</v>
      </c>
      <c r="G12298" s="29" t="s">
        <v>12</v>
      </c>
      <c r="J12298" s="29" t="s">
        <v>657</v>
      </c>
      <c r="K12298" s="29">
        <v>18.35</v>
      </c>
      <c r="L12298" s="29">
        <v>-97.55</v>
      </c>
      <c r="M12298" s="31" t="s">
        <v>150</v>
      </c>
    </row>
    <row r="12299">
      <c r="A12299" s="29" t="s">
        <v>340</v>
      </c>
      <c r="B12299" s="29" t="s">
        <v>1192</v>
      </c>
      <c r="C12299" s="29" t="s">
        <v>138</v>
      </c>
      <c r="D12299" s="29" t="s">
        <v>1909</v>
      </c>
      <c r="E12299" s="29" t="s">
        <v>1910</v>
      </c>
      <c r="F12299" s="29">
        <v>2021.0</v>
      </c>
      <c r="G12299" s="29" t="s">
        <v>12</v>
      </c>
      <c r="J12299" s="29" t="s">
        <v>686</v>
      </c>
      <c r="K12299" s="29">
        <v>19.0</v>
      </c>
      <c r="L12299" s="29">
        <v>-99.23</v>
      </c>
      <c r="M12299" s="31" t="s">
        <v>150</v>
      </c>
    </row>
    <row r="12300">
      <c r="A12300" s="29" t="s">
        <v>340</v>
      </c>
      <c r="B12300" s="29" t="s">
        <v>1192</v>
      </c>
      <c r="C12300" s="29" t="s">
        <v>138</v>
      </c>
      <c r="D12300" s="29" t="s">
        <v>1909</v>
      </c>
      <c r="E12300" s="29" t="s">
        <v>1910</v>
      </c>
      <c r="F12300" s="29">
        <v>2021.0</v>
      </c>
      <c r="G12300" s="29" t="s">
        <v>12</v>
      </c>
      <c r="J12300" s="29" t="s">
        <v>686</v>
      </c>
      <c r="K12300" s="29">
        <v>19.0</v>
      </c>
      <c r="L12300" s="29">
        <v>-99.23</v>
      </c>
      <c r="M12300" s="31" t="s">
        <v>150</v>
      </c>
    </row>
    <row r="12301">
      <c r="A12301" s="29" t="s">
        <v>340</v>
      </c>
      <c r="B12301" s="29" t="s">
        <v>1192</v>
      </c>
      <c r="C12301" s="29" t="s">
        <v>138</v>
      </c>
      <c r="D12301" s="29" t="s">
        <v>1909</v>
      </c>
      <c r="E12301" s="29" t="s">
        <v>1910</v>
      </c>
      <c r="F12301" s="29">
        <v>2021.0</v>
      </c>
      <c r="G12301" s="29" t="s">
        <v>12</v>
      </c>
      <c r="J12301" s="29" t="s">
        <v>686</v>
      </c>
      <c r="K12301" s="29">
        <v>19.0</v>
      </c>
      <c r="L12301" s="29">
        <v>-99.23</v>
      </c>
      <c r="M12301" s="31" t="s">
        <v>150</v>
      </c>
    </row>
    <row r="12302">
      <c r="A12302" s="29" t="s">
        <v>340</v>
      </c>
      <c r="B12302" s="29" t="s">
        <v>1192</v>
      </c>
      <c r="C12302" s="29" t="s">
        <v>138</v>
      </c>
      <c r="D12302" s="29" t="s">
        <v>1909</v>
      </c>
      <c r="E12302" s="29" t="s">
        <v>1910</v>
      </c>
      <c r="F12302" s="29">
        <v>2021.0</v>
      </c>
      <c r="G12302" s="29" t="s">
        <v>12</v>
      </c>
      <c r="J12302" s="29" t="s">
        <v>686</v>
      </c>
      <c r="K12302" s="29">
        <v>19.0</v>
      </c>
      <c r="L12302" s="29">
        <v>-99.23</v>
      </c>
      <c r="M12302" s="31" t="s">
        <v>150</v>
      </c>
    </row>
    <row r="12303">
      <c r="A12303" s="29" t="s">
        <v>340</v>
      </c>
      <c r="B12303" s="29" t="s">
        <v>1192</v>
      </c>
      <c r="C12303" s="29" t="s">
        <v>138</v>
      </c>
      <c r="D12303" s="29" t="s">
        <v>1909</v>
      </c>
      <c r="E12303" s="29" t="s">
        <v>1910</v>
      </c>
      <c r="F12303" s="29">
        <v>2021.0</v>
      </c>
      <c r="G12303" s="29" t="s">
        <v>12</v>
      </c>
      <c r="J12303" s="29" t="s">
        <v>686</v>
      </c>
      <c r="K12303" s="29">
        <v>19.0</v>
      </c>
      <c r="L12303" s="29">
        <v>-99.23</v>
      </c>
      <c r="M12303" s="31" t="s">
        <v>150</v>
      </c>
    </row>
    <row r="12304">
      <c r="A12304" s="29" t="s">
        <v>340</v>
      </c>
      <c r="B12304" s="29" t="s">
        <v>1192</v>
      </c>
      <c r="C12304" s="29" t="s">
        <v>138</v>
      </c>
      <c r="D12304" s="29" t="s">
        <v>1909</v>
      </c>
      <c r="E12304" s="29" t="s">
        <v>1910</v>
      </c>
      <c r="F12304" s="29">
        <v>2021.0</v>
      </c>
      <c r="G12304" s="29" t="s">
        <v>12</v>
      </c>
      <c r="J12304" s="29" t="s">
        <v>686</v>
      </c>
      <c r="K12304" s="29">
        <v>19.0</v>
      </c>
      <c r="L12304" s="29">
        <v>-99.23</v>
      </c>
      <c r="M12304" s="31" t="s">
        <v>150</v>
      </c>
    </row>
    <row r="12305">
      <c r="A12305" s="29" t="s">
        <v>340</v>
      </c>
      <c r="B12305" s="29" t="s">
        <v>1192</v>
      </c>
      <c r="C12305" s="29" t="s">
        <v>138</v>
      </c>
      <c r="D12305" s="29" t="s">
        <v>1909</v>
      </c>
      <c r="E12305" s="29" t="s">
        <v>1910</v>
      </c>
      <c r="F12305" s="29">
        <v>2021.0</v>
      </c>
      <c r="G12305" s="29" t="s">
        <v>12</v>
      </c>
      <c r="J12305" s="29" t="s">
        <v>686</v>
      </c>
      <c r="K12305" s="29">
        <v>19.0</v>
      </c>
      <c r="L12305" s="29">
        <v>-99.23</v>
      </c>
      <c r="M12305" s="31" t="s">
        <v>150</v>
      </c>
    </row>
    <row r="12306">
      <c r="A12306" s="29" t="s">
        <v>340</v>
      </c>
      <c r="B12306" s="29" t="s">
        <v>1192</v>
      </c>
      <c r="C12306" s="29" t="s">
        <v>138</v>
      </c>
      <c r="D12306" s="29" t="s">
        <v>1909</v>
      </c>
      <c r="E12306" s="29" t="s">
        <v>1910</v>
      </c>
      <c r="F12306" s="29">
        <v>2021.0</v>
      </c>
      <c r="G12306" s="29" t="s">
        <v>12</v>
      </c>
      <c r="J12306" s="29" t="s">
        <v>686</v>
      </c>
      <c r="K12306" s="29">
        <v>19.0</v>
      </c>
      <c r="L12306" s="29">
        <v>-99.23</v>
      </c>
      <c r="M12306" s="31" t="s">
        <v>150</v>
      </c>
    </row>
    <row r="12307">
      <c r="A12307" s="29" t="s">
        <v>340</v>
      </c>
      <c r="B12307" s="29" t="s">
        <v>1192</v>
      </c>
      <c r="C12307" s="29" t="s">
        <v>138</v>
      </c>
      <c r="D12307" s="29" t="s">
        <v>1909</v>
      </c>
      <c r="E12307" s="29" t="s">
        <v>1910</v>
      </c>
      <c r="F12307" s="29">
        <v>2021.0</v>
      </c>
      <c r="G12307" s="29" t="s">
        <v>12</v>
      </c>
      <c r="J12307" s="29" t="s">
        <v>686</v>
      </c>
      <c r="K12307" s="29">
        <v>19.0</v>
      </c>
      <c r="L12307" s="29">
        <v>-99.23</v>
      </c>
      <c r="M12307" s="31" t="s">
        <v>150</v>
      </c>
    </row>
    <row r="12308">
      <c r="A12308" s="29" t="s">
        <v>340</v>
      </c>
      <c r="B12308" s="29" t="s">
        <v>1192</v>
      </c>
      <c r="C12308" s="29" t="s">
        <v>138</v>
      </c>
      <c r="D12308" s="29" t="s">
        <v>1909</v>
      </c>
      <c r="E12308" s="29" t="s">
        <v>1910</v>
      </c>
      <c r="F12308" s="29">
        <v>2021.0</v>
      </c>
      <c r="G12308" s="29" t="s">
        <v>12</v>
      </c>
      <c r="J12308" s="29" t="s">
        <v>686</v>
      </c>
      <c r="K12308" s="29">
        <v>19.0</v>
      </c>
      <c r="L12308" s="29">
        <v>-99.23</v>
      </c>
      <c r="M12308" s="31" t="s">
        <v>150</v>
      </c>
    </row>
    <row r="12309">
      <c r="A12309" s="29" t="s">
        <v>340</v>
      </c>
      <c r="B12309" s="29" t="s">
        <v>1192</v>
      </c>
      <c r="C12309" s="29" t="s">
        <v>138</v>
      </c>
      <c r="D12309" s="29" t="s">
        <v>1911</v>
      </c>
      <c r="E12309" s="29" t="s">
        <v>1912</v>
      </c>
      <c r="F12309" s="29">
        <v>2021.0</v>
      </c>
      <c r="G12309" s="29" t="s">
        <v>12</v>
      </c>
      <c r="J12309" s="29" t="s">
        <v>830</v>
      </c>
      <c r="K12309" s="29">
        <v>16.58</v>
      </c>
      <c r="L12309" s="29">
        <v>-98.4</v>
      </c>
      <c r="M12309" s="31" t="s">
        <v>150</v>
      </c>
    </row>
    <row r="12310">
      <c r="A12310" s="29" t="s">
        <v>340</v>
      </c>
      <c r="B12310" s="29" t="s">
        <v>1192</v>
      </c>
      <c r="C12310" s="29" t="s">
        <v>138</v>
      </c>
      <c r="D12310" s="29" t="s">
        <v>1911</v>
      </c>
      <c r="E12310" s="29" t="s">
        <v>1912</v>
      </c>
      <c r="F12310" s="29">
        <v>2021.0</v>
      </c>
      <c r="G12310" s="29" t="s">
        <v>12</v>
      </c>
      <c r="J12310" s="29" t="s">
        <v>830</v>
      </c>
      <c r="K12310" s="29">
        <v>16.58</v>
      </c>
      <c r="L12310" s="29">
        <v>-98.4</v>
      </c>
      <c r="M12310" s="31" t="s">
        <v>150</v>
      </c>
    </row>
    <row r="12311">
      <c r="A12311" s="29" t="s">
        <v>340</v>
      </c>
      <c r="B12311" s="29" t="s">
        <v>1192</v>
      </c>
      <c r="C12311" s="29" t="s">
        <v>138</v>
      </c>
      <c r="D12311" s="29" t="s">
        <v>1133</v>
      </c>
      <c r="E12311" s="29" t="s">
        <v>1134</v>
      </c>
      <c r="F12311" s="29">
        <v>2021.0</v>
      </c>
      <c r="G12311" s="29" t="s">
        <v>12</v>
      </c>
      <c r="J12311" s="29" t="s">
        <v>651</v>
      </c>
      <c r="K12311" s="29">
        <v>17.17</v>
      </c>
      <c r="L12311" s="29">
        <v>-96.53</v>
      </c>
      <c r="M12311" s="31" t="s">
        <v>150</v>
      </c>
    </row>
    <row r="12312">
      <c r="A12312" s="29" t="s">
        <v>340</v>
      </c>
      <c r="B12312" s="29" t="s">
        <v>1192</v>
      </c>
      <c r="C12312" s="29" t="s">
        <v>138</v>
      </c>
      <c r="D12312" s="29" t="s">
        <v>1133</v>
      </c>
      <c r="E12312" s="29" t="s">
        <v>1134</v>
      </c>
      <c r="F12312" s="29">
        <v>2021.0</v>
      </c>
      <c r="G12312" s="29" t="s">
        <v>12</v>
      </c>
      <c r="J12312" s="29" t="s">
        <v>651</v>
      </c>
      <c r="K12312" s="29">
        <v>17.17</v>
      </c>
      <c r="L12312" s="29">
        <v>-96.53</v>
      </c>
      <c r="M12312" s="31" t="s">
        <v>150</v>
      </c>
    </row>
    <row r="12313">
      <c r="A12313" s="29" t="s">
        <v>340</v>
      </c>
      <c r="B12313" s="29" t="s">
        <v>1192</v>
      </c>
      <c r="C12313" s="29" t="s">
        <v>138</v>
      </c>
      <c r="D12313" s="29" t="s">
        <v>1133</v>
      </c>
      <c r="E12313" s="29" t="s">
        <v>1134</v>
      </c>
      <c r="F12313" s="29">
        <v>2021.0</v>
      </c>
      <c r="G12313" s="29" t="s">
        <v>12</v>
      </c>
      <c r="J12313" s="29" t="s">
        <v>651</v>
      </c>
      <c r="K12313" s="29">
        <v>17.17</v>
      </c>
      <c r="L12313" s="29">
        <v>-96.53</v>
      </c>
      <c r="M12313" s="31" t="s">
        <v>150</v>
      </c>
    </row>
    <row r="12314">
      <c r="A12314" s="29" t="s">
        <v>340</v>
      </c>
      <c r="B12314" s="29" t="s">
        <v>1192</v>
      </c>
      <c r="C12314" s="29" t="s">
        <v>138</v>
      </c>
      <c r="D12314" s="29" t="s">
        <v>491</v>
      </c>
      <c r="E12314" s="29" t="s">
        <v>492</v>
      </c>
      <c r="F12314" s="29">
        <v>2021.0</v>
      </c>
      <c r="G12314" s="29" t="s">
        <v>12</v>
      </c>
      <c r="J12314" s="29" t="s">
        <v>651</v>
      </c>
      <c r="K12314" s="29">
        <v>16.57</v>
      </c>
      <c r="L12314" s="29">
        <v>-96.28</v>
      </c>
      <c r="M12314" s="31" t="s">
        <v>150</v>
      </c>
    </row>
    <row r="12315">
      <c r="A12315" s="29" t="s">
        <v>340</v>
      </c>
      <c r="B12315" s="29" t="s">
        <v>1192</v>
      </c>
      <c r="C12315" s="29" t="s">
        <v>138</v>
      </c>
      <c r="D12315" s="29" t="s">
        <v>491</v>
      </c>
      <c r="E12315" s="29" t="s">
        <v>492</v>
      </c>
      <c r="F12315" s="29">
        <v>2021.0</v>
      </c>
      <c r="G12315" s="29" t="s">
        <v>12</v>
      </c>
      <c r="J12315" s="29" t="s">
        <v>651</v>
      </c>
      <c r="K12315" s="29">
        <v>16.57</v>
      </c>
      <c r="L12315" s="29">
        <v>-96.28</v>
      </c>
      <c r="M12315" s="31" t="s">
        <v>150</v>
      </c>
    </row>
    <row r="12316">
      <c r="A12316" s="29" t="s">
        <v>340</v>
      </c>
      <c r="B12316" s="29" t="s">
        <v>1192</v>
      </c>
      <c r="C12316" s="29" t="s">
        <v>138</v>
      </c>
      <c r="D12316" s="29" t="s">
        <v>491</v>
      </c>
      <c r="E12316" s="29" t="s">
        <v>492</v>
      </c>
      <c r="F12316" s="29">
        <v>2021.0</v>
      </c>
      <c r="G12316" s="29" t="s">
        <v>12</v>
      </c>
      <c r="J12316" s="29" t="s">
        <v>651</v>
      </c>
      <c r="K12316" s="29">
        <v>16.57</v>
      </c>
      <c r="L12316" s="29">
        <v>-96.28</v>
      </c>
      <c r="M12316" s="31" t="s">
        <v>150</v>
      </c>
    </row>
    <row r="12317">
      <c r="A12317" s="29" t="s">
        <v>340</v>
      </c>
      <c r="B12317" s="29" t="s">
        <v>1192</v>
      </c>
      <c r="C12317" s="29" t="s">
        <v>138</v>
      </c>
      <c r="D12317" s="29" t="s">
        <v>491</v>
      </c>
      <c r="E12317" s="29" t="s">
        <v>492</v>
      </c>
      <c r="F12317" s="29">
        <v>2021.0</v>
      </c>
      <c r="G12317" s="29" t="s">
        <v>12</v>
      </c>
      <c r="J12317" s="29" t="s">
        <v>651</v>
      </c>
      <c r="K12317" s="29">
        <v>16.57</v>
      </c>
      <c r="L12317" s="29">
        <v>-96.28</v>
      </c>
      <c r="M12317" s="31" t="s">
        <v>150</v>
      </c>
    </row>
    <row r="12318">
      <c r="A12318" s="29" t="s">
        <v>340</v>
      </c>
      <c r="B12318" s="29" t="s">
        <v>1192</v>
      </c>
      <c r="C12318" s="29" t="s">
        <v>138</v>
      </c>
      <c r="D12318" s="29" t="s">
        <v>491</v>
      </c>
      <c r="E12318" s="29" t="s">
        <v>492</v>
      </c>
      <c r="F12318" s="29">
        <v>2021.0</v>
      </c>
      <c r="G12318" s="29" t="s">
        <v>12</v>
      </c>
      <c r="J12318" s="29" t="s">
        <v>651</v>
      </c>
      <c r="K12318" s="29">
        <v>16.57</v>
      </c>
      <c r="L12318" s="29">
        <v>-96.28</v>
      </c>
      <c r="M12318" s="31" t="s">
        <v>150</v>
      </c>
    </row>
    <row r="12319">
      <c r="A12319" s="29" t="s">
        <v>340</v>
      </c>
      <c r="B12319" s="29" t="s">
        <v>1192</v>
      </c>
      <c r="C12319" s="29" t="s">
        <v>138</v>
      </c>
      <c r="D12319" s="29" t="s">
        <v>491</v>
      </c>
      <c r="E12319" s="29" t="s">
        <v>492</v>
      </c>
      <c r="F12319" s="29">
        <v>2021.0</v>
      </c>
      <c r="G12319" s="29" t="s">
        <v>12</v>
      </c>
      <c r="J12319" s="29" t="s">
        <v>651</v>
      </c>
      <c r="K12319" s="29">
        <v>16.57</v>
      </c>
      <c r="L12319" s="29">
        <v>-96.28</v>
      </c>
      <c r="M12319" s="31" t="s">
        <v>150</v>
      </c>
    </row>
    <row r="12320">
      <c r="A12320" s="29" t="s">
        <v>340</v>
      </c>
      <c r="B12320" s="29" t="s">
        <v>1192</v>
      </c>
      <c r="C12320" s="29" t="s">
        <v>138</v>
      </c>
      <c r="D12320" s="29" t="s">
        <v>491</v>
      </c>
      <c r="E12320" s="29" t="s">
        <v>492</v>
      </c>
      <c r="F12320" s="29">
        <v>2021.0</v>
      </c>
      <c r="G12320" s="29" t="s">
        <v>12</v>
      </c>
      <c r="J12320" s="29" t="s">
        <v>651</v>
      </c>
      <c r="K12320" s="29">
        <v>16.57</v>
      </c>
      <c r="L12320" s="29">
        <v>-96.28</v>
      </c>
      <c r="M12320" s="31" t="s">
        <v>150</v>
      </c>
    </row>
    <row r="12321">
      <c r="A12321" s="29" t="s">
        <v>340</v>
      </c>
      <c r="B12321" s="29" t="s">
        <v>1192</v>
      </c>
      <c r="C12321" s="29" t="s">
        <v>138</v>
      </c>
      <c r="D12321" s="29" t="s">
        <v>491</v>
      </c>
      <c r="E12321" s="29" t="s">
        <v>492</v>
      </c>
      <c r="F12321" s="29">
        <v>2021.0</v>
      </c>
      <c r="G12321" s="29" t="s">
        <v>12</v>
      </c>
      <c r="J12321" s="29" t="s">
        <v>651</v>
      </c>
      <c r="K12321" s="29">
        <v>16.57</v>
      </c>
      <c r="L12321" s="29">
        <v>-96.28</v>
      </c>
      <c r="M12321" s="31" t="s">
        <v>150</v>
      </c>
    </row>
    <row r="12322">
      <c r="A12322" s="29" t="s">
        <v>340</v>
      </c>
      <c r="B12322" s="29" t="s">
        <v>1192</v>
      </c>
      <c r="C12322" s="29" t="s">
        <v>138</v>
      </c>
      <c r="D12322" s="29" t="s">
        <v>491</v>
      </c>
      <c r="E12322" s="29" t="s">
        <v>492</v>
      </c>
      <c r="F12322" s="29">
        <v>2021.0</v>
      </c>
      <c r="G12322" s="29" t="s">
        <v>12</v>
      </c>
      <c r="J12322" s="29" t="s">
        <v>651</v>
      </c>
      <c r="K12322" s="29">
        <v>16.57</v>
      </c>
      <c r="L12322" s="29">
        <v>-96.28</v>
      </c>
      <c r="M12322" s="31" t="s">
        <v>150</v>
      </c>
    </row>
    <row r="12323">
      <c r="A12323" s="29" t="s">
        <v>340</v>
      </c>
      <c r="B12323" s="29" t="s">
        <v>1192</v>
      </c>
      <c r="C12323" s="29" t="s">
        <v>138</v>
      </c>
      <c r="D12323" s="29" t="s">
        <v>491</v>
      </c>
      <c r="E12323" s="29" t="s">
        <v>492</v>
      </c>
      <c r="F12323" s="29">
        <v>2021.0</v>
      </c>
      <c r="G12323" s="29" t="s">
        <v>12</v>
      </c>
      <c r="J12323" s="29" t="s">
        <v>651</v>
      </c>
      <c r="K12323" s="29">
        <v>16.57</v>
      </c>
      <c r="L12323" s="29">
        <v>-96.28</v>
      </c>
      <c r="M12323" s="31" t="s">
        <v>150</v>
      </c>
    </row>
    <row r="12324">
      <c r="A12324" s="29" t="s">
        <v>340</v>
      </c>
      <c r="B12324" s="29" t="s">
        <v>1192</v>
      </c>
      <c r="C12324" s="29" t="s">
        <v>138</v>
      </c>
      <c r="D12324" s="29" t="s">
        <v>491</v>
      </c>
      <c r="E12324" s="29" t="s">
        <v>492</v>
      </c>
      <c r="F12324" s="29">
        <v>2021.0</v>
      </c>
      <c r="G12324" s="29" t="s">
        <v>12</v>
      </c>
      <c r="J12324" s="29" t="s">
        <v>651</v>
      </c>
      <c r="K12324" s="29">
        <v>16.57</v>
      </c>
      <c r="L12324" s="29">
        <v>-96.28</v>
      </c>
      <c r="M12324" s="31" t="s">
        <v>150</v>
      </c>
    </row>
    <row r="12325">
      <c r="A12325" s="29" t="s">
        <v>340</v>
      </c>
      <c r="B12325" s="29" t="s">
        <v>1192</v>
      </c>
      <c r="C12325" s="29" t="s">
        <v>138</v>
      </c>
      <c r="D12325" s="29" t="s">
        <v>491</v>
      </c>
      <c r="E12325" s="29" t="s">
        <v>492</v>
      </c>
      <c r="F12325" s="29">
        <v>2021.0</v>
      </c>
      <c r="G12325" s="29" t="s">
        <v>12</v>
      </c>
      <c r="J12325" s="29" t="s">
        <v>651</v>
      </c>
      <c r="K12325" s="29">
        <v>16.57</v>
      </c>
      <c r="L12325" s="29">
        <v>-96.28</v>
      </c>
      <c r="M12325" s="31" t="s">
        <v>150</v>
      </c>
    </row>
    <row r="12326">
      <c r="A12326" s="29" t="s">
        <v>340</v>
      </c>
      <c r="B12326" s="29" t="s">
        <v>1192</v>
      </c>
      <c r="C12326" s="29" t="s">
        <v>138</v>
      </c>
      <c r="D12326" s="29" t="s">
        <v>491</v>
      </c>
      <c r="E12326" s="29" t="s">
        <v>492</v>
      </c>
      <c r="F12326" s="29">
        <v>2021.0</v>
      </c>
      <c r="G12326" s="29" t="s">
        <v>12</v>
      </c>
      <c r="J12326" s="29" t="s">
        <v>651</v>
      </c>
      <c r="K12326" s="29">
        <v>16.57</v>
      </c>
      <c r="L12326" s="29">
        <v>-96.28</v>
      </c>
      <c r="M12326" s="31" t="s">
        <v>150</v>
      </c>
    </row>
    <row r="12327">
      <c r="A12327" s="29" t="s">
        <v>340</v>
      </c>
      <c r="B12327" s="29" t="s">
        <v>1192</v>
      </c>
      <c r="C12327" s="29" t="s">
        <v>138</v>
      </c>
      <c r="D12327" s="29" t="s">
        <v>491</v>
      </c>
      <c r="E12327" s="29" t="s">
        <v>492</v>
      </c>
      <c r="F12327" s="29">
        <v>2021.0</v>
      </c>
      <c r="G12327" s="29" t="s">
        <v>12</v>
      </c>
      <c r="J12327" s="29" t="s">
        <v>651</v>
      </c>
      <c r="K12327" s="29">
        <v>16.57</v>
      </c>
      <c r="L12327" s="29">
        <v>-96.28</v>
      </c>
      <c r="M12327" s="31" t="s">
        <v>150</v>
      </c>
    </row>
    <row r="12328">
      <c r="A12328" s="29" t="s">
        <v>340</v>
      </c>
      <c r="B12328" s="29" t="s">
        <v>1192</v>
      </c>
      <c r="C12328" s="29" t="s">
        <v>138</v>
      </c>
      <c r="D12328" s="29" t="s">
        <v>658</v>
      </c>
      <c r="E12328" s="29" t="s">
        <v>659</v>
      </c>
      <c r="F12328" s="29">
        <v>2021.0</v>
      </c>
      <c r="G12328" s="29" t="s">
        <v>12</v>
      </c>
      <c r="J12328" s="29" t="s">
        <v>651</v>
      </c>
      <c r="K12328" s="29">
        <v>16.03</v>
      </c>
      <c r="L12328" s="29">
        <v>-95.67</v>
      </c>
      <c r="M12328" s="31" t="s">
        <v>150</v>
      </c>
    </row>
    <row r="12329">
      <c r="A12329" s="29" t="s">
        <v>340</v>
      </c>
      <c r="B12329" s="29" t="s">
        <v>1192</v>
      </c>
      <c r="C12329" s="29" t="s">
        <v>138</v>
      </c>
      <c r="D12329" s="29" t="s">
        <v>658</v>
      </c>
      <c r="E12329" s="29" t="s">
        <v>659</v>
      </c>
      <c r="F12329" s="29">
        <v>2021.0</v>
      </c>
      <c r="G12329" s="29" t="s">
        <v>12</v>
      </c>
      <c r="J12329" s="29" t="s">
        <v>651</v>
      </c>
      <c r="K12329" s="29">
        <v>16.03</v>
      </c>
      <c r="L12329" s="29">
        <v>-95.67</v>
      </c>
      <c r="M12329" s="31" t="s">
        <v>150</v>
      </c>
    </row>
    <row r="12330">
      <c r="A12330" s="29" t="s">
        <v>340</v>
      </c>
      <c r="B12330" s="29" t="s">
        <v>1192</v>
      </c>
      <c r="C12330" s="29" t="s">
        <v>138</v>
      </c>
      <c r="D12330" s="29" t="s">
        <v>658</v>
      </c>
      <c r="E12330" s="29" t="s">
        <v>659</v>
      </c>
      <c r="F12330" s="29">
        <v>2021.0</v>
      </c>
      <c r="G12330" s="29" t="s">
        <v>12</v>
      </c>
      <c r="J12330" s="29" t="s">
        <v>651</v>
      </c>
      <c r="K12330" s="29">
        <v>16.03</v>
      </c>
      <c r="L12330" s="29">
        <v>-95.67</v>
      </c>
      <c r="M12330" s="31" t="s">
        <v>150</v>
      </c>
    </row>
    <row r="12331">
      <c r="A12331" s="29" t="s">
        <v>340</v>
      </c>
      <c r="B12331" s="29" t="s">
        <v>1192</v>
      </c>
      <c r="C12331" s="29" t="s">
        <v>138</v>
      </c>
      <c r="D12331" s="29" t="s">
        <v>658</v>
      </c>
      <c r="E12331" s="29" t="s">
        <v>659</v>
      </c>
      <c r="F12331" s="29">
        <v>2021.0</v>
      </c>
      <c r="G12331" s="29" t="s">
        <v>12</v>
      </c>
      <c r="J12331" s="29" t="s">
        <v>651</v>
      </c>
      <c r="K12331" s="29">
        <v>16.03</v>
      </c>
      <c r="L12331" s="29">
        <v>-95.67</v>
      </c>
      <c r="M12331" s="31" t="s">
        <v>150</v>
      </c>
    </row>
    <row r="12332">
      <c r="A12332" s="29" t="s">
        <v>340</v>
      </c>
      <c r="B12332" s="29" t="s">
        <v>1192</v>
      </c>
      <c r="C12332" s="29" t="s">
        <v>138</v>
      </c>
      <c r="D12332" s="29" t="s">
        <v>658</v>
      </c>
      <c r="E12332" s="29" t="s">
        <v>659</v>
      </c>
      <c r="F12332" s="29">
        <v>2021.0</v>
      </c>
      <c r="G12332" s="29" t="s">
        <v>12</v>
      </c>
      <c r="J12332" s="29" t="s">
        <v>651</v>
      </c>
      <c r="K12332" s="29">
        <v>16.03</v>
      </c>
      <c r="L12332" s="29">
        <v>-95.67</v>
      </c>
      <c r="M12332" s="31" t="s">
        <v>150</v>
      </c>
    </row>
    <row r="12333">
      <c r="A12333" s="29" t="s">
        <v>340</v>
      </c>
      <c r="B12333" s="29" t="s">
        <v>1192</v>
      </c>
      <c r="C12333" s="29" t="s">
        <v>138</v>
      </c>
      <c r="D12333" s="29" t="s">
        <v>658</v>
      </c>
      <c r="E12333" s="29" t="s">
        <v>659</v>
      </c>
      <c r="F12333" s="29">
        <v>2021.0</v>
      </c>
      <c r="G12333" s="29" t="s">
        <v>12</v>
      </c>
      <c r="J12333" s="29" t="s">
        <v>651</v>
      </c>
      <c r="K12333" s="29">
        <v>16.03</v>
      </c>
      <c r="L12333" s="29">
        <v>-95.67</v>
      </c>
      <c r="M12333" s="31" t="s">
        <v>150</v>
      </c>
    </row>
    <row r="12334">
      <c r="A12334" s="29" t="s">
        <v>340</v>
      </c>
      <c r="B12334" s="29" t="s">
        <v>1192</v>
      </c>
      <c r="C12334" s="29" t="s">
        <v>138</v>
      </c>
      <c r="D12334" s="29" t="s">
        <v>658</v>
      </c>
      <c r="E12334" s="29" t="s">
        <v>659</v>
      </c>
      <c r="F12334" s="29">
        <v>2021.0</v>
      </c>
      <c r="G12334" s="29" t="s">
        <v>12</v>
      </c>
      <c r="J12334" s="29" t="s">
        <v>651</v>
      </c>
      <c r="K12334" s="29">
        <v>16.03</v>
      </c>
      <c r="L12334" s="29">
        <v>-95.67</v>
      </c>
      <c r="M12334" s="31" t="s">
        <v>150</v>
      </c>
    </row>
    <row r="12335">
      <c r="A12335" s="29" t="s">
        <v>340</v>
      </c>
      <c r="B12335" s="29" t="s">
        <v>1192</v>
      </c>
      <c r="C12335" s="29" t="s">
        <v>138</v>
      </c>
      <c r="D12335" s="29" t="s">
        <v>658</v>
      </c>
      <c r="E12335" s="29" t="s">
        <v>659</v>
      </c>
      <c r="F12335" s="29">
        <v>2021.0</v>
      </c>
      <c r="G12335" s="29" t="s">
        <v>12</v>
      </c>
      <c r="J12335" s="29" t="s">
        <v>651</v>
      </c>
      <c r="K12335" s="29">
        <v>16.03</v>
      </c>
      <c r="L12335" s="29">
        <v>-95.67</v>
      </c>
      <c r="M12335" s="31" t="s">
        <v>150</v>
      </c>
    </row>
    <row r="12336">
      <c r="A12336" s="29" t="s">
        <v>340</v>
      </c>
      <c r="B12336" s="29" t="s">
        <v>1192</v>
      </c>
      <c r="C12336" s="29" t="s">
        <v>138</v>
      </c>
      <c r="D12336" s="29" t="s">
        <v>658</v>
      </c>
      <c r="E12336" s="29" t="s">
        <v>659</v>
      </c>
      <c r="F12336" s="29">
        <v>2021.0</v>
      </c>
      <c r="G12336" s="29" t="s">
        <v>12</v>
      </c>
      <c r="J12336" s="29" t="s">
        <v>651</v>
      </c>
      <c r="K12336" s="29">
        <v>16.03</v>
      </c>
      <c r="L12336" s="29">
        <v>-95.67</v>
      </c>
      <c r="M12336" s="31" t="s">
        <v>150</v>
      </c>
    </row>
    <row r="12337">
      <c r="A12337" s="29" t="s">
        <v>340</v>
      </c>
      <c r="B12337" s="29" t="s">
        <v>1192</v>
      </c>
      <c r="C12337" s="29" t="s">
        <v>138</v>
      </c>
      <c r="D12337" s="29" t="s">
        <v>658</v>
      </c>
      <c r="E12337" s="29" t="s">
        <v>659</v>
      </c>
      <c r="F12337" s="29">
        <v>2021.0</v>
      </c>
      <c r="G12337" s="29" t="s">
        <v>12</v>
      </c>
      <c r="J12337" s="29" t="s">
        <v>651</v>
      </c>
      <c r="K12337" s="29">
        <v>16.03</v>
      </c>
      <c r="L12337" s="29">
        <v>-95.67</v>
      </c>
      <c r="M12337" s="31" t="s">
        <v>150</v>
      </c>
    </row>
    <row r="12338">
      <c r="A12338" s="29" t="s">
        <v>340</v>
      </c>
      <c r="B12338" s="29" t="s">
        <v>1192</v>
      </c>
      <c r="C12338" s="29" t="s">
        <v>138</v>
      </c>
      <c r="D12338" s="29" t="s">
        <v>658</v>
      </c>
      <c r="E12338" s="29" t="s">
        <v>659</v>
      </c>
      <c r="F12338" s="29">
        <v>2021.0</v>
      </c>
      <c r="G12338" s="29" t="s">
        <v>12</v>
      </c>
      <c r="J12338" s="29" t="s">
        <v>651</v>
      </c>
      <c r="K12338" s="29">
        <v>16.03</v>
      </c>
      <c r="L12338" s="29">
        <v>-95.67</v>
      </c>
      <c r="M12338" s="31" t="s">
        <v>150</v>
      </c>
    </row>
    <row r="12339">
      <c r="A12339" s="29" t="s">
        <v>340</v>
      </c>
      <c r="B12339" s="29" t="s">
        <v>1192</v>
      </c>
      <c r="C12339" s="29" t="s">
        <v>138</v>
      </c>
      <c r="D12339" s="29" t="s">
        <v>1913</v>
      </c>
      <c r="E12339" s="29" t="s">
        <v>1914</v>
      </c>
      <c r="F12339" s="29">
        <v>2021.0</v>
      </c>
      <c r="G12339" s="29" t="s">
        <v>12</v>
      </c>
      <c r="J12339" s="29" t="s">
        <v>651</v>
      </c>
      <c r="K12339" s="29">
        <v>16.34</v>
      </c>
      <c r="L12339" s="29">
        <v>-94.52</v>
      </c>
      <c r="M12339" s="31" t="s">
        <v>150</v>
      </c>
    </row>
    <row r="12340">
      <c r="A12340" s="29" t="s">
        <v>340</v>
      </c>
      <c r="B12340" s="29" t="s">
        <v>1192</v>
      </c>
      <c r="C12340" s="29" t="s">
        <v>138</v>
      </c>
      <c r="D12340" s="29" t="s">
        <v>1913</v>
      </c>
      <c r="E12340" s="29" t="s">
        <v>1914</v>
      </c>
      <c r="F12340" s="29">
        <v>2021.0</v>
      </c>
      <c r="G12340" s="29" t="s">
        <v>12</v>
      </c>
      <c r="J12340" s="29" t="s">
        <v>651</v>
      </c>
      <c r="K12340" s="29">
        <v>16.34</v>
      </c>
      <c r="L12340" s="29">
        <v>-94.52</v>
      </c>
      <c r="M12340" s="31" t="s">
        <v>150</v>
      </c>
    </row>
    <row r="12341">
      <c r="A12341" s="29" t="s">
        <v>340</v>
      </c>
      <c r="B12341" s="29" t="s">
        <v>1192</v>
      </c>
      <c r="C12341" s="29" t="s">
        <v>138</v>
      </c>
      <c r="D12341" s="29" t="s">
        <v>1913</v>
      </c>
      <c r="E12341" s="29" t="s">
        <v>1914</v>
      </c>
      <c r="F12341" s="29">
        <v>2021.0</v>
      </c>
      <c r="G12341" s="29" t="s">
        <v>12</v>
      </c>
      <c r="J12341" s="29" t="s">
        <v>651</v>
      </c>
      <c r="K12341" s="29">
        <v>16.34</v>
      </c>
      <c r="L12341" s="29">
        <v>-94.52</v>
      </c>
      <c r="M12341" s="31" t="s">
        <v>150</v>
      </c>
    </row>
    <row r="12342">
      <c r="A12342" s="29" t="s">
        <v>340</v>
      </c>
      <c r="B12342" s="29" t="s">
        <v>1192</v>
      </c>
      <c r="C12342" s="29" t="s">
        <v>138</v>
      </c>
      <c r="D12342" s="29" t="s">
        <v>1913</v>
      </c>
      <c r="E12342" s="29" t="s">
        <v>1914</v>
      </c>
      <c r="F12342" s="29">
        <v>2021.0</v>
      </c>
      <c r="G12342" s="29" t="s">
        <v>12</v>
      </c>
      <c r="J12342" s="29" t="s">
        <v>651</v>
      </c>
      <c r="K12342" s="29">
        <v>16.34</v>
      </c>
      <c r="L12342" s="29">
        <v>-94.52</v>
      </c>
      <c r="M12342" s="31" t="s">
        <v>150</v>
      </c>
    </row>
    <row r="12343">
      <c r="A12343" s="29" t="s">
        <v>340</v>
      </c>
      <c r="B12343" s="29" t="s">
        <v>1192</v>
      </c>
      <c r="C12343" s="29" t="s">
        <v>138</v>
      </c>
      <c r="D12343" s="29" t="s">
        <v>1913</v>
      </c>
      <c r="E12343" s="29" t="s">
        <v>1914</v>
      </c>
      <c r="F12343" s="29">
        <v>2021.0</v>
      </c>
      <c r="G12343" s="29" t="s">
        <v>12</v>
      </c>
      <c r="J12343" s="29" t="s">
        <v>651</v>
      </c>
      <c r="K12343" s="29">
        <v>16.34</v>
      </c>
      <c r="L12343" s="29">
        <v>-94.52</v>
      </c>
      <c r="M12343" s="31" t="s">
        <v>150</v>
      </c>
    </row>
    <row r="12344">
      <c r="A12344" s="29" t="s">
        <v>340</v>
      </c>
      <c r="B12344" s="29" t="s">
        <v>1192</v>
      </c>
      <c r="C12344" s="29" t="s">
        <v>138</v>
      </c>
      <c r="D12344" s="29" t="s">
        <v>1913</v>
      </c>
      <c r="E12344" s="29" t="s">
        <v>1914</v>
      </c>
      <c r="F12344" s="29">
        <v>2021.0</v>
      </c>
      <c r="G12344" s="29" t="s">
        <v>12</v>
      </c>
      <c r="J12344" s="29" t="s">
        <v>651</v>
      </c>
      <c r="K12344" s="29">
        <v>16.34</v>
      </c>
      <c r="L12344" s="29">
        <v>-94.52</v>
      </c>
      <c r="M12344" s="31" t="s">
        <v>150</v>
      </c>
    </row>
    <row r="12345">
      <c r="A12345" s="29" t="s">
        <v>340</v>
      </c>
      <c r="B12345" s="29" t="s">
        <v>1192</v>
      </c>
      <c r="C12345" s="29" t="s">
        <v>138</v>
      </c>
      <c r="D12345" s="29" t="s">
        <v>1913</v>
      </c>
      <c r="E12345" s="29" t="s">
        <v>1914</v>
      </c>
      <c r="F12345" s="29">
        <v>2021.0</v>
      </c>
      <c r="G12345" s="29" t="s">
        <v>12</v>
      </c>
      <c r="J12345" s="29" t="s">
        <v>651</v>
      </c>
      <c r="K12345" s="29">
        <v>16.34</v>
      </c>
      <c r="L12345" s="29">
        <v>-94.52</v>
      </c>
      <c r="M12345" s="31" t="s">
        <v>150</v>
      </c>
    </row>
    <row r="12346">
      <c r="A12346" s="29" t="s">
        <v>340</v>
      </c>
      <c r="B12346" s="29" t="s">
        <v>1192</v>
      </c>
      <c r="C12346" s="29" t="s">
        <v>138</v>
      </c>
      <c r="D12346" s="29" t="s">
        <v>1913</v>
      </c>
      <c r="E12346" s="29" t="s">
        <v>1914</v>
      </c>
      <c r="F12346" s="29">
        <v>2021.0</v>
      </c>
      <c r="G12346" s="29" t="s">
        <v>12</v>
      </c>
      <c r="J12346" s="29" t="s">
        <v>651</v>
      </c>
      <c r="K12346" s="29">
        <v>16.34</v>
      </c>
      <c r="L12346" s="29">
        <v>-94.52</v>
      </c>
      <c r="M12346" s="31" t="s">
        <v>150</v>
      </c>
    </row>
    <row r="12347">
      <c r="A12347" s="29" t="s">
        <v>340</v>
      </c>
      <c r="B12347" s="29" t="s">
        <v>1192</v>
      </c>
      <c r="C12347" s="29" t="s">
        <v>138</v>
      </c>
      <c r="D12347" s="29" t="s">
        <v>1913</v>
      </c>
      <c r="E12347" s="29" t="s">
        <v>1914</v>
      </c>
      <c r="F12347" s="29">
        <v>2021.0</v>
      </c>
      <c r="G12347" s="29" t="s">
        <v>12</v>
      </c>
      <c r="J12347" s="29" t="s">
        <v>651</v>
      </c>
      <c r="K12347" s="29">
        <v>16.34</v>
      </c>
      <c r="L12347" s="29">
        <v>-94.52</v>
      </c>
      <c r="M12347" s="31" t="s">
        <v>150</v>
      </c>
    </row>
    <row r="12348">
      <c r="A12348" s="29" t="s">
        <v>340</v>
      </c>
      <c r="B12348" s="29" t="s">
        <v>1192</v>
      </c>
      <c r="C12348" s="29" t="s">
        <v>138</v>
      </c>
      <c r="D12348" s="29" t="s">
        <v>1913</v>
      </c>
      <c r="E12348" s="29" t="s">
        <v>1914</v>
      </c>
      <c r="F12348" s="29">
        <v>2021.0</v>
      </c>
      <c r="G12348" s="29" t="s">
        <v>12</v>
      </c>
      <c r="J12348" s="29" t="s">
        <v>651</v>
      </c>
      <c r="K12348" s="29">
        <v>16.34</v>
      </c>
      <c r="L12348" s="29">
        <v>-94.52</v>
      </c>
      <c r="M12348" s="31" t="s">
        <v>150</v>
      </c>
    </row>
    <row r="12349">
      <c r="A12349" s="29" t="s">
        <v>340</v>
      </c>
      <c r="B12349" s="29" t="s">
        <v>1192</v>
      </c>
      <c r="C12349" s="29" t="s">
        <v>138</v>
      </c>
      <c r="D12349" s="29" t="s">
        <v>467</v>
      </c>
      <c r="E12349" s="29" t="s">
        <v>468</v>
      </c>
      <c r="F12349" s="29">
        <v>2021.0</v>
      </c>
      <c r="G12349" s="29" t="s">
        <v>12</v>
      </c>
      <c r="J12349" s="29" t="s">
        <v>651</v>
      </c>
      <c r="K12349" s="29">
        <v>16.57</v>
      </c>
      <c r="L12349" s="29">
        <v>-95.05</v>
      </c>
      <c r="M12349" s="31" t="s">
        <v>150</v>
      </c>
    </row>
    <row r="12350">
      <c r="A12350" s="29" t="s">
        <v>340</v>
      </c>
      <c r="B12350" s="29" t="s">
        <v>1192</v>
      </c>
      <c r="C12350" s="29" t="s">
        <v>138</v>
      </c>
      <c r="D12350" s="29" t="s">
        <v>467</v>
      </c>
      <c r="E12350" s="29" t="s">
        <v>468</v>
      </c>
      <c r="F12350" s="29">
        <v>2021.0</v>
      </c>
      <c r="G12350" s="29" t="s">
        <v>12</v>
      </c>
      <c r="J12350" s="29" t="s">
        <v>651</v>
      </c>
      <c r="K12350" s="29">
        <v>16.57</v>
      </c>
      <c r="L12350" s="29">
        <v>-95.05</v>
      </c>
      <c r="M12350" s="31" t="s">
        <v>150</v>
      </c>
    </row>
    <row r="12351">
      <c r="A12351" s="29" t="s">
        <v>340</v>
      </c>
      <c r="B12351" s="29" t="s">
        <v>1192</v>
      </c>
      <c r="C12351" s="29" t="s">
        <v>138</v>
      </c>
      <c r="D12351" s="29" t="s">
        <v>467</v>
      </c>
      <c r="E12351" s="29" t="s">
        <v>468</v>
      </c>
      <c r="F12351" s="29">
        <v>2021.0</v>
      </c>
      <c r="G12351" s="29" t="s">
        <v>12</v>
      </c>
      <c r="J12351" s="29" t="s">
        <v>651</v>
      </c>
      <c r="K12351" s="29">
        <v>16.57</v>
      </c>
      <c r="L12351" s="29">
        <v>-95.05</v>
      </c>
      <c r="M12351" s="31" t="s">
        <v>150</v>
      </c>
    </row>
    <row r="12352">
      <c r="A12352" s="29" t="s">
        <v>340</v>
      </c>
      <c r="B12352" s="29" t="s">
        <v>1192</v>
      </c>
      <c r="C12352" s="29" t="s">
        <v>138</v>
      </c>
      <c r="D12352" s="29" t="s">
        <v>467</v>
      </c>
      <c r="E12352" s="29" t="s">
        <v>468</v>
      </c>
      <c r="F12352" s="29">
        <v>2021.0</v>
      </c>
      <c r="G12352" s="29" t="s">
        <v>12</v>
      </c>
      <c r="J12352" s="29" t="s">
        <v>651</v>
      </c>
      <c r="K12352" s="29">
        <v>16.57</v>
      </c>
      <c r="L12352" s="29">
        <v>-95.05</v>
      </c>
      <c r="M12352" s="31" t="s">
        <v>150</v>
      </c>
    </row>
    <row r="12353">
      <c r="A12353" s="29" t="s">
        <v>340</v>
      </c>
      <c r="B12353" s="29" t="s">
        <v>1192</v>
      </c>
      <c r="C12353" s="29" t="s">
        <v>138</v>
      </c>
      <c r="D12353" s="29" t="s">
        <v>467</v>
      </c>
      <c r="E12353" s="29" t="s">
        <v>468</v>
      </c>
      <c r="F12353" s="29">
        <v>2021.0</v>
      </c>
      <c r="G12353" s="29" t="s">
        <v>12</v>
      </c>
      <c r="J12353" s="29" t="s">
        <v>651</v>
      </c>
      <c r="K12353" s="29">
        <v>16.57</v>
      </c>
      <c r="L12353" s="29">
        <v>-95.05</v>
      </c>
      <c r="M12353" s="31" t="s">
        <v>150</v>
      </c>
    </row>
    <row r="12354">
      <c r="A12354" s="29" t="s">
        <v>340</v>
      </c>
      <c r="B12354" s="29" t="s">
        <v>1192</v>
      </c>
      <c r="C12354" s="29" t="s">
        <v>138</v>
      </c>
      <c r="D12354" s="29" t="s">
        <v>467</v>
      </c>
      <c r="E12354" s="29" t="s">
        <v>468</v>
      </c>
      <c r="F12354" s="29">
        <v>2021.0</v>
      </c>
      <c r="G12354" s="29" t="s">
        <v>12</v>
      </c>
      <c r="J12354" s="29" t="s">
        <v>651</v>
      </c>
      <c r="K12354" s="29">
        <v>16.57</v>
      </c>
      <c r="L12354" s="29">
        <v>-95.05</v>
      </c>
      <c r="M12354" s="31" t="s">
        <v>150</v>
      </c>
    </row>
    <row r="12355">
      <c r="A12355" s="29" t="s">
        <v>340</v>
      </c>
      <c r="B12355" s="29" t="s">
        <v>1192</v>
      </c>
      <c r="C12355" s="29" t="s">
        <v>138</v>
      </c>
      <c r="D12355" s="29" t="s">
        <v>467</v>
      </c>
      <c r="E12355" s="29" t="s">
        <v>468</v>
      </c>
      <c r="F12355" s="29">
        <v>2021.0</v>
      </c>
      <c r="G12355" s="29" t="s">
        <v>12</v>
      </c>
      <c r="J12355" s="29" t="s">
        <v>651</v>
      </c>
      <c r="K12355" s="29">
        <v>16.57</v>
      </c>
      <c r="L12355" s="29">
        <v>-95.05</v>
      </c>
      <c r="M12355" s="31" t="s">
        <v>150</v>
      </c>
    </row>
    <row r="12356">
      <c r="A12356" s="29" t="s">
        <v>340</v>
      </c>
      <c r="B12356" s="29" t="s">
        <v>1192</v>
      </c>
      <c r="C12356" s="29" t="s">
        <v>138</v>
      </c>
      <c r="D12356" s="29" t="s">
        <v>467</v>
      </c>
      <c r="E12356" s="29" t="s">
        <v>468</v>
      </c>
      <c r="F12356" s="29">
        <v>2021.0</v>
      </c>
      <c r="G12356" s="29" t="s">
        <v>12</v>
      </c>
      <c r="J12356" s="29" t="s">
        <v>651</v>
      </c>
      <c r="K12356" s="29">
        <v>16.57</v>
      </c>
      <c r="L12356" s="29">
        <v>-95.05</v>
      </c>
      <c r="M12356" s="31" t="s">
        <v>150</v>
      </c>
    </row>
    <row r="12357">
      <c r="A12357" s="29" t="s">
        <v>340</v>
      </c>
      <c r="B12357" s="29" t="s">
        <v>1192</v>
      </c>
      <c r="C12357" s="29" t="s">
        <v>138</v>
      </c>
      <c r="D12357" s="29" t="s">
        <v>467</v>
      </c>
      <c r="E12357" s="29" t="s">
        <v>468</v>
      </c>
      <c r="F12357" s="29">
        <v>2021.0</v>
      </c>
      <c r="G12357" s="29" t="s">
        <v>12</v>
      </c>
      <c r="J12357" s="29" t="s">
        <v>651</v>
      </c>
      <c r="K12357" s="29">
        <v>16.57</v>
      </c>
      <c r="L12357" s="29">
        <v>-95.05</v>
      </c>
      <c r="M12357" s="31" t="s">
        <v>150</v>
      </c>
    </row>
    <row r="12358">
      <c r="A12358" s="29" t="s">
        <v>340</v>
      </c>
      <c r="B12358" s="29" t="s">
        <v>1192</v>
      </c>
      <c r="C12358" s="29" t="s">
        <v>138</v>
      </c>
      <c r="D12358" s="29" t="s">
        <v>467</v>
      </c>
      <c r="E12358" s="29" t="s">
        <v>468</v>
      </c>
      <c r="F12358" s="29">
        <v>2021.0</v>
      </c>
      <c r="G12358" s="29" t="s">
        <v>12</v>
      </c>
      <c r="J12358" s="29" t="s">
        <v>651</v>
      </c>
      <c r="K12358" s="29">
        <v>16.57</v>
      </c>
      <c r="L12358" s="29">
        <v>-95.05</v>
      </c>
      <c r="M12358" s="31" t="s">
        <v>150</v>
      </c>
    </row>
    <row r="12359">
      <c r="A12359" s="29" t="s">
        <v>340</v>
      </c>
      <c r="B12359" s="29" t="s">
        <v>1192</v>
      </c>
      <c r="C12359" s="29" t="s">
        <v>138</v>
      </c>
      <c r="D12359" s="29" t="s">
        <v>746</v>
      </c>
      <c r="E12359" s="29" t="s">
        <v>747</v>
      </c>
      <c r="F12359" s="29">
        <v>2021.0</v>
      </c>
      <c r="G12359" s="29" t="s">
        <v>12</v>
      </c>
      <c r="J12359" s="29" t="s">
        <v>718</v>
      </c>
      <c r="K12359" s="29">
        <v>18.14</v>
      </c>
      <c r="L12359" s="29">
        <v>-94.52</v>
      </c>
      <c r="M12359" s="31" t="s">
        <v>150</v>
      </c>
    </row>
    <row r="12360">
      <c r="A12360" s="29" t="s">
        <v>340</v>
      </c>
      <c r="B12360" s="29" t="s">
        <v>1192</v>
      </c>
      <c r="C12360" s="29" t="s">
        <v>138</v>
      </c>
      <c r="D12360" s="29" t="s">
        <v>746</v>
      </c>
      <c r="E12360" s="29" t="s">
        <v>747</v>
      </c>
      <c r="F12360" s="29">
        <v>2021.0</v>
      </c>
      <c r="G12360" s="29" t="s">
        <v>12</v>
      </c>
      <c r="J12360" s="29" t="s">
        <v>718</v>
      </c>
      <c r="K12360" s="29">
        <v>18.14</v>
      </c>
      <c r="L12360" s="29">
        <v>-94.52</v>
      </c>
      <c r="M12360" s="31" t="s">
        <v>150</v>
      </c>
    </row>
    <row r="12361">
      <c r="A12361" s="29" t="s">
        <v>340</v>
      </c>
      <c r="B12361" s="29" t="s">
        <v>1192</v>
      </c>
      <c r="C12361" s="29" t="s">
        <v>138</v>
      </c>
      <c r="D12361" s="29" t="s">
        <v>746</v>
      </c>
      <c r="E12361" s="29" t="s">
        <v>747</v>
      </c>
      <c r="F12361" s="29">
        <v>2021.0</v>
      </c>
      <c r="G12361" s="29" t="s">
        <v>12</v>
      </c>
      <c r="J12361" s="29" t="s">
        <v>718</v>
      </c>
      <c r="K12361" s="29">
        <v>18.14</v>
      </c>
      <c r="L12361" s="29">
        <v>-94.52</v>
      </c>
      <c r="M12361" s="31" t="s">
        <v>150</v>
      </c>
    </row>
    <row r="12362">
      <c r="A12362" s="29" t="s">
        <v>340</v>
      </c>
      <c r="B12362" s="29" t="s">
        <v>1192</v>
      </c>
      <c r="C12362" s="29" t="s">
        <v>138</v>
      </c>
      <c r="D12362" s="29" t="s">
        <v>746</v>
      </c>
      <c r="E12362" s="29" t="s">
        <v>747</v>
      </c>
      <c r="F12362" s="29">
        <v>2021.0</v>
      </c>
      <c r="G12362" s="29" t="s">
        <v>12</v>
      </c>
      <c r="J12362" s="29" t="s">
        <v>718</v>
      </c>
      <c r="K12362" s="29">
        <v>18.14</v>
      </c>
      <c r="L12362" s="29">
        <v>-94.52</v>
      </c>
      <c r="M12362" s="31" t="s">
        <v>150</v>
      </c>
    </row>
    <row r="12363">
      <c r="A12363" s="29" t="s">
        <v>340</v>
      </c>
      <c r="B12363" s="29" t="s">
        <v>1192</v>
      </c>
      <c r="C12363" s="29" t="s">
        <v>138</v>
      </c>
      <c r="D12363" s="29" t="s">
        <v>746</v>
      </c>
      <c r="E12363" s="29" t="s">
        <v>747</v>
      </c>
      <c r="F12363" s="29">
        <v>2021.0</v>
      </c>
      <c r="G12363" s="29" t="s">
        <v>12</v>
      </c>
      <c r="J12363" s="29" t="s">
        <v>718</v>
      </c>
      <c r="K12363" s="29">
        <v>18.14</v>
      </c>
      <c r="L12363" s="29">
        <v>-94.52</v>
      </c>
      <c r="M12363" s="31" t="s">
        <v>150</v>
      </c>
    </row>
    <row r="12364">
      <c r="A12364" s="29" t="s">
        <v>340</v>
      </c>
      <c r="B12364" s="29" t="s">
        <v>1192</v>
      </c>
      <c r="C12364" s="29" t="s">
        <v>138</v>
      </c>
      <c r="D12364" s="29" t="s">
        <v>746</v>
      </c>
      <c r="E12364" s="29" t="s">
        <v>747</v>
      </c>
      <c r="F12364" s="29">
        <v>2021.0</v>
      </c>
      <c r="G12364" s="29" t="s">
        <v>12</v>
      </c>
      <c r="J12364" s="29" t="s">
        <v>718</v>
      </c>
      <c r="K12364" s="29">
        <v>18.14</v>
      </c>
      <c r="L12364" s="29">
        <v>-94.52</v>
      </c>
      <c r="M12364" s="31" t="s">
        <v>150</v>
      </c>
    </row>
    <row r="12365">
      <c r="A12365" s="29" t="s">
        <v>340</v>
      </c>
      <c r="B12365" s="29" t="s">
        <v>1192</v>
      </c>
      <c r="C12365" s="29" t="s">
        <v>138</v>
      </c>
      <c r="D12365" s="29" t="s">
        <v>746</v>
      </c>
      <c r="E12365" s="29" t="s">
        <v>747</v>
      </c>
      <c r="F12365" s="29">
        <v>2021.0</v>
      </c>
      <c r="G12365" s="29" t="s">
        <v>12</v>
      </c>
      <c r="J12365" s="29" t="s">
        <v>718</v>
      </c>
      <c r="K12365" s="29">
        <v>18.14</v>
      </c>
      <c r="L12365" s="29">
        <v>-94.52</v>
      </c>
      <c r="M12365" s="31" t="s">
        <v>150</v>
      </c>
    </row>
    <row r="12366">
      <c r="A12366" s="29" t="s">
        <v>340</v>
      </c>
      <c r="B12366" s="29" t="s">
        <v>1192</v>
      </c>
      <c r="C12366" s="29" t="s">
        <v>138</v>
      </c>
      <c r="D12366" s="29" t="s">
        <v>746</v>
      </c>
      <c r="E12366" s="29" t="s">
        <v>747</v>
      </c>
      <c r="F12366" s="29">
        <v>2021.0</v>
      </c>
      <c r="G12366" s="29" t="s">
        <v>12</v>
      </c>
      <c r="J12366" s="29" t="s">
        <v>718</v>
      </c>
      <c r="K12366" s="29">
        <v>18.14</v>
      </c>
      <c r="L12366" s="29">
        <v>-94.52</v>
      </c>
      <c r="M12366" s="31" t="s">
        <v>150</v>
      </c>
    </row>
    <row r="12367">
      <c r="A12367" s="29" t="s">
        <v>340</v>
      </c>
      <c r="B12367" s="29" t="s">
        <v>1192</v>
      </c>
      <c r="C12367" s="29" t="s">
        <v>138</v>
      </c>
      <c r="D12367" s="29" t="s">
        <v>746</v>
      </c>
      <c r="E12367" s="29" t="s">
        <v>747</v>
      </c>
      <c r="F12367" s="29">
        <v>2021.0</v>
      </c>
      <c r="G12367" s="29" t="s">
        <v>12</v>
      </c>
      <c r="J12367" s="29" t="s">
        <v>718</v>
      </c>
      <c r="K12367" s="29">
        <v>18.14</v>
      </c>
      <c r="L12367" s="29">
        <v>-94.52</v>
      </c>
      <c r="M12367" s="31" t="s">
        <v>150</v>
      </c>
    </row>
    <row r="12368">
      <c r="A12368" s="29" t="s">
        <v>340</v>
      </c>
      <c r="B12368" s="29" t="s">
        <v>1192</v>
      </c>
      <c r="C12368" s="29" t="s">
        <v>138</v>
      </c>
      <c r="D12368" s="29" t="s">
        <v>746</v>
      </c>
      <c r="E12368" s="29" t="s">
        <v>747</v>
      </c>
      <c r="F12368" s="29">
        <v>2021.0</v>
      </c>
      <c r="G12368" s="29" t="s">
        <v>12</v>
      </c>
      <c r="J12368" s="29" t="s">
        <v>718</v>
      </c>
      <c r="K12368" s="29">
        <v>18.14</v>
      </c>
      <c r="L12368" s="29">
        <v>-94.52</v>
      </c>
      <c r="M12368" s="31" t="s">
        <v>150</v>
      </c>
    </row>
    <row r="12369">
      <c r="A12369" s="29" t="s">
        <v>340</v>
      </c>
      <c r="B12369" s="29" t="s">
        <v>1192</v>
      </c>
      <c r="C12369" s="29" t="s">
        <v>138</v>
      </c>
      <c r="D12369" s="29" t="s">
        <v>759</v>
      </c>
      <c r="E12369" s="29" t="s">
        <v>760</v>
      </c>
      <c r="F12369" s="29">
        <v>2021.0</v>
      </c>
      <c r="G12369" s="29" t="s">
        <v>12</v>
      </c>
      <c r="J12369" s="29" t="s">
        <v>728</v>
      </c>
      <c r="K12369" s="29">
        <v>17.11</v>
      </c>
      <c r="L12369" s="29">
        <v>-93.03</v>
      </c>
      <c r="M12369" s="31" t="s">
        <v>150</v>
      </c>
    </row>
    <row r="12370">
      <c r="A12370" s="29" t="s">
        <v>340</v>
      </c>
      <c r="B12370" s="29" t="s">
        <v>1192</v>
      </c>
      <c r="C12370" s="29" t="s">
        <v>138</v>
      </c>
      <c r="D12370" s="29" t="s">
        <v>759</v>
      </c>
      <c r="E12370" s="29" t="s">
        <v>760</v>
      </c>
      <c r="F12370" s="29">
        <v>2021.0</v>
      </c>
      <c r="G12370" s="29" t="s">
        <v>12</v>
      </c>
      <c r="J12370" s="29" t="s">
        <v>728</v>
      </c>
      <c r="K12370" s="29">
        <v>17.11</v>
      </c>
      <c r="L12370" s="29">
        <v>-93.03</v>
      </c>
      <c r="M12370" s="31" t="s">
        <v>150</v>
      </c>
    </row>
    <row r="12371">
      <c r="A12371" s="29" t="s">
        <v>340</v>
      </c>
      <c r="B12371" s="29" t="s">
        <v>1192</v>
      </c>
      <c r="C12371" s="29" t="s">
        <v>138</v>
      </c>
      <c r="D12371" s="29" t="s">
        <v>759</v>
      </c>
      <c r="E12371" s="29" t="s">
        <v>760</v>
      </c>
      <c r="F12371" s="29">
        <v>2021.0</v>
      </c>
      <c r="G12371" s="29" t="s">
        <v>12</v>
      </c>
      <c r="J12371" s="29" t="s">
        <v>728</v>
      </c>
      <c r="K12371" s="29">
        <v>17.11</v>
      </c>
      <c r="L12371" s="29">
        <v>-93.03</v>
      </c>
      <c r="M12371" s="31" t="s">
        <v>150</v>
      </c>
    </row>
    <row r="12372">
      <c r="A12372" s="29" t="s">
        <v>340</v>
      </c>
      <c r="B12372" s="29" t="s">
        <v>1192</v>
      </c>
      <c r="C12372" s="29" t="s">
        <v>138</v>
      </c>
      <c r="D12372" s="29" t="s">
        <v>759</v>
      </c>
      <c r="E12372" s="29" t="s">
        <v>760</v>
      </c>
      <c r="F12372" s="29">
        <v>2021.0</v>
      </c>
      <c r="G12372" s="29" t="s">
        <v>12</v>
      </c>
      <c r="J12372" s="29" t="s">
        <v>728</v>
      </c>
      <c r="K12372" s="29">
        <v>17.11</v>
      </c>
      <c r="L12372" s="29">
        <v>-93.03</v>
      </c>
      <c r="M12372" s="31" t="s">
        <v>150</v>
      </c>
    </row>
    <row r="12373">
      <c r="A12373" s="29" t="s">
        <v>340</v>
      </c>
      <c r="B12373" s="29" t="s">
        <v>1192</v>
      </c>
      <c r="C12373" s="29" t="s">
        <v>138</v>
      </c>
      <c r="D12373" s="29" t="s">
        <v>759</v>
      </c>
      <c r="E12373" s="29" t="s">
        <v>760</v>
      </c>
      <c r="F12373" s="29">
        <v>2021.0</v>
      </c>
      <c r="G12373" s="29" t="s">
        <v>12</v>
      </c>
      <c r="J12373" s="29" t="s">
        <v>728</v>
      </c>
      <c r="K12373" s="29">
        <v>17.11</v>
      </c>
      <c r="L12373" s="29">
        <v>-93.03</v>
      </c>
      <c r="M12373" s="31" t="s">
        <v>150</v>
      </c>
    </row>
    <row r="12374">
      <c r="A12374" s="29" t="s">
        <v>340</v>
      </c>
      <c r="B12374" s="29" t="s">
        <v>1192</v>
      </c>
      <c r="C12374" s="29" t="s">
        <v>138</v>
      </c>
      <c r="D12374" s="29" t="s">
        <v>759</v>
      </c>
      <c r="E12374" s="29" t="s">
        <v>760</v>
      </c>
      <c r="F12374" s="29">
        <v>2021.0</v>
      </c>
      <c r="G12374" s="29" t="s">
        <v>12</v>
      </c>
      <c r="J12374" s="29" t="s">
        <v>728</v>
      </c>
      <c r="K12374" s="29">
        <v>17.11</v>
      </c>
      <c r="L12374" s="29">
        <v>-93.03</v>
      </c>
      <c r="M12374" s="31" t="s">
        <v>150</v>
      </c>
    </row>
    <row r="12375">
      <c r="A12375" s="29" t="s">
        <v>340</v>
      </c>
      <c r="B12375" s="29" t="s">
        <v>1192</v>
      </c>
      <c r="C12375" s="29" t="s">
        <v>138</v>
      </c>
      <c r="D12375" s="29" t="s">
        <v>759</v>
      </c>
      <c r="E12375" s="29" t="s">
        <v>760</v>
      </c>
      <c r="F12375" s="29">
        <v>2021.0</v>
      </c>
      <c r="G12375" s="29" t="s">
        <v>12</v>
      </c>
      <c r="J12375" s="29" t="s">
        <v>728</v>
      </c>
      <c r="K12375" s="29">
        <v>17.11</v>
      </c>
      <c r="L12375" s="29">
        <v>-93.03</v>
      </c>
      <c r="M12375" s="31" t="s">
        <v>150</v>
      </c>
    </row>
    <row r="12376">
      <c r="A12376" s="29" t="s">
        <v>340</v>
      </c>
      <c r="B12376" s="29" t="s">
        <v>1192</v>
      </c>
      <c r="C12376" s="29" t="s">
        <v>138</v>
      </c>
      <c r="D12376" s="29" t="s">
        <v>759</v>
      </c>
      <c r="E12376" s="29" t="s">
        <v>760</v>
      </c>
      <c r="F12376" s="29">
        <v>2021.0</v>
      </c>
      <c r="G12376" s="29" t="s">
        <v>12</v>
      </c>
      <c r="J12376" s="29" t="s">
        <v>728</v>
      </c>
      <c r="K12376" s="29">
        <v>17.11</v>
      </c>
      <c r="L12376" s="29">
        <v>-93.03</v>
      </c>
      <c r="M12376" s="31" t="s">
        <v>150</v>
      </c>
    </row>
    <row r="12377">
      <c r="A12377" s="29" t="s">
        <v>340</v>
      </c>
      <c r="B12377" s="29" t="s">
        <v>1192</v>
      </c>
      <c r="C12377" s="29" t="s">
        <v>138</v>
      </c>
      <c r="D12377" s="29" t="s">
        <v>759</v>
      </c>
      <c r="E12377" s="29" t="s">
        <v>760</v>
      </c>
      <c r="F12377" s="29">
        <v>2021.0</v>
      </c>
      <c r="G12377" s="29" t="s">
        <v>12</v>
      </c>
      <c r="J12377" s="29" t="s">
        <v>728</v>
      </c>
      <c r="K12377" s="29">
        <v>17.11</v>
      </c>
      <c r="L12377" s="29">
        <v>-93.03</v>
      </c>
      <c r="M12377" s="31" t="s">
        <v>150</v>
      </c>
    </row>
    <row r="12378">
      <c r="A12378" s="29" t="s">
        <v>340</v>
      </c>
      <c r="B12378" s="29" t="s">
        <v>1192</v>
      </c>
      <c r="C12378" s="29" t="s">
        <v>138</v>
      </c>
      <c r="D12378" s="29" t="s">
        <v>759</v>
      </c>
      <c r="E12378" s="29" t="s">
        <v>760</v>
      </c>
      <c r="F12378" s="29">
        <v>2021.0</v>
      </c>
      <c r="G12378" s="29" t="s">
        <v>12</v>
      </c>
      <c r="J12378" s="29" t="s">
        <v>728</v>
      </c>
      <c r="K12378" s="29">
        <v>17.11</v>
      </c>
      <c r="L12378" s="29">
        <v>-93.03</v>
      </c>
      <c r="M12378" s="31" t="s">
        <v>150</v>
      </c>
    </row>
    <row r="12379">
      <c r="A12379" s="29" t="s">
        <v>340</v>
      </c>
      <c r="B12379" s="29" t="s">
        <v>1192</v>
      </c>
      <c r="C12379" s="29" t="s">
        <v>138</v>
      </c>
      <c r="D12379" s="29" t="s">
        <v>759</v>
      </c>
      <c r="E12379" s="29" t="s">
        <v>760</v>
      </c>
      <c r="F12379" s="29">
        <v>2021.0</v>
      </c>
      <c r="G12379" s="29" t="s">
        <v>12</v>
      </c>
      <c r="J12379" s="29" t="s">
        <v>728</v>
      </c>
      <c r="K12379" s="29">
        <v>17.11</v>
      </c>
      <c r="L12379" s="29">
        <v>-93.03</v>
      </c>
      <c r="M12379" s="31" t="s">
        <v>150</v>
      </c>
    </row>
    <row r="12380">
      <c r="A12380" s="29" t="s">
        <v>340</v>
      </c>
      <c r="B12380" s="29" t="s">
        <v>1192</v>
      </c>
      <c r="C12380" s="29" t="s">
        <v>138</v>
      </c>
      <c r="D12380" s="29" t="s">
        <v>759</v>
      </c>
      <c r="E12380" s="29" t="s">
        <v>760</v>
      </c>
      <c r="F12380" s="29">
        <v>2021.0</v>
      </c>
      <c r="G12380" s="29" t="s">
        <v>12</v>
      </c>
      <c r="J12380" s="29" t="s">
        <v>728</v>
      </c>
      <c r="K12380" s="29">
        <v>17.11</v>
      </c>
      <c r="L12380" s="29">
        <v>-93.03</v>
      </c>
      <c r="M12380" s="31" t="s">
        <v>150</v>
      </c>
    </row>
    <row r="12381">
      <c r="A12381" s="29" t="s">
        <v>340</v>
      </c>
      <c r="B12381" s="29" t="s">
        <v>1192</v>
      </c>
      <c r="C12381" s="29" t="s">
        <v>138</v>
      </c>
      <c r="D12381" s="29" t="s">
        <v>759</v>
      </c>
      <c r="E12381" s="29" t="s">
        <v>760</v>
      </c>
      <c r="F12381" s="29">
        <v>2021.0</v>
      </c>
      <c r="G12381" s="29" t="s">
        <v>12</v>
      </c>
      <c r="J12381" s="29" t="s">
        <v>728</v>
      </c>
      <c r="K12381" s="29">
        <v>17.11</v>
      </c>
      <c r="L12381" s="29">
        <v>-93.03</v>
      </c>
      <c r="M12381" s="31" t="s">
        <v>150</v>
      </c>
    </row>
    <row r="12382">
      <c r="A12382" s="29" t="s">
        <v>340</v>
      </c>
      <c r="B12382" s="29" t="s">
        <v>1192</v>
      </c>
      <c r="C12382" s="29" t="s">
        <v>138</v>
      </c>
      <c r="D12382" s="29" t="s">
        <v>759</v>
      </c>
      <c r="E12382" s="29" t="s">
        <v>760</v>
      </c>
      <c r="F12382" s="29">
        <v>2021.0</v>
      </c>
      <c r="G12382" s="29" t="s">
        <v>12</v>
      </c>
      <c r="J12382" s="29" t="s">
        <v>728</v>
      </c>
      <c r="K12382" s="29">
        <v>17.11</v>
      </c>
      <c r="L12382" s="29">
        <v>-93.03</v>
      </c>
      <c r="M12382" s="31" t="s">
        <v>150</v>
      </c>
    </row>
    <row r="12383">
      <c r="A12383" s="29" t="s">
        <v>340</v>
      </c>
      <c r="B12383" s="29" t="s">
        <v>1192</v>
      </c>
      <c r="C12383" s="29" t="s">
        <v>138</v>
      </c>
      <c r="D12383" s="29" t="s">
        <v>759</v>
      </c>
      <c r="E12383" s="29" t="s">
        <v>760</v>
      </c>
      <c r="F12383" s="29">
        <v>2021.0</v>
      </c>
      <c r="G12383" s="29" t="s">
        <v>12</v>
      </c>
      <c r="J12383" s="29" t="s">
        <v>728</v>
      </c>
      <c r="K12383" s="29">
        <v>17.11</v>
      </c>
      <c r="L12383" s="29">
        <v>-93.03</v>
      </c>
      <c r="M12383" s="31" t="s">
        <v>150</v>
      </c>
    </row>
    <row r="12384">
      <c r="A12384" s="29" t="s">
        <v>340</v>
      </c>
      <c r="B12384" s="29" t="s">
        <v>1192</v>
      </c>
      <c r="C12384" s="29" t="s">
        <v>138</v>
      </c>
      <c r="D12384" s="29" t="s">
        <v>759</v>
      </c>
      <c r="E12384" s="29" t="s">
        <v>760</v>
      </c>
      <c r="F12384" s="29">
        <v>2021.0</v>
      </c>
      <c r="G12384" s="29" t="s">
        <v>12</v>
      </c>
      <c r="J12384" s="29" t="s">
        <v>728</v>
      </c>
      <c r="K12384" s="29">
        <v>17.11</v>
      </c>
      <c r="L12384" s="29">
        <v>-93.03</v>
      </c>
      <c r="M12384" s="31" t="s">
        <v>150</v>
      </c>
    </row>
    <row r="12385">
      <c r="A12385" s="29" t="s">
        <v>340</v>
      </c>
      <c r="B12385" s="29" t="s">
        <v>1192</v>
      </c>
      <c r="C12385" s="29" t="s">
        <v>138</v>
      </c>
      <c r="D12385" s="29" t="s">
        <v>759</v>
      </c>
      <c r="E12385" s="29" t="s">
        <v>760</v>
      </c>
      <c r="F12385" s="29">
        <v>2021.0</v>
      </c>
      <c r="G12385" s="29" t="s">
        <v>12</v>
      </c>
      <c r="J12385" s="29" t="s">
        <v>728</v>
      </c>
      <c r="K12385" s="29">
        <v>17.11</v>
      </c>
      <c r="L12385" s="29">
        <v>-93.03</v>
      </c>
      <c r="M12385" s="31" t="s">
        <v>150</v>
      </c>
    </row>
    <row r="12386">
      <c r="A12386" s="29" t="s">
        <v>340</v>
      </c>
      <c r="B12386" s="29" t="s">
        <v>1192</v>
      </c>
      <c r="C12386" s="29" t="s">
        <v>138</v>
      </c>
      <c r="D12386" s="29" t="s">
        <v>759</v>
      </c>
      <c r="E12386" s="29" t="s">
        <v>760</v>
      </c>
      <c r="F12386" s="29">
        <v>2021.0</v>
      </c>
      <c r="G12386" s="29" t="s">
        <v>12</v>
      </c>
      <c r="J12386" s="29" t="s">
        <v>728</v>
      </c>
      <c r="K12386" s="29">
        <v>17.11</v>
      </c>
      <c r="L12386" s="29">
        <v>-93.03</v>
      </c>
      <c r="M12386" s="31" t="s">
        <v>150</v>
      </c>
    </row>
    <row r="12387">
      <c r="A12387" s="29" t="s">
        <v>340</v>
      </c>
      <c r="B12387" s="29" t="s">
        <v>1192</v>
      </c>
      <c r="C12387" s="29" t="s">
        <v>138</v>
      </c>
      <c r="D12387" s="29" t="s">
        <v>759</v>
      </c>
      <c r="E12387" s="29" t="s">
        <v>760</v>
      </c>
      <c r="F12387" s="29">
        <v>2021.0</v>
      </c>
      <c r="G12387" s="29" t="s">
        <v>12</v>
      </c>
      <c r="J12387" s="29" t="s">
        <v>728</v>
      </c>
      <c r="K12387" s="29">
        <v>17.11</v>
      </c>
      <c r="L12387" s="29">
        <v>-93.03</v>
      </c>
      <c r="M12387" s="31" t="s">
        <v>150</v>
      </c>
    </row>
    <row r="12388">
      <c r="A12388" s="29" t="s">
        <v>340</v>
      </c>
      <c r="B12388" s="29" t="s">
        <v>1192</v>
      </c>
      <c r="C12388" s="29" t="s">
        <v>138</v>
      </c>
      <c r="D12388" s="29" t="s">
        <v>759</v>
      </c>
      <c r="E12388" s="29" t="s">
        <v>760</v>
      </c>
      <c r="F12388" s="29">
        <v>2021.0</v>
      </c>
      <c r="G12388" s="29" t="s">
        <v>12</v>
      </c>
      <c r="J12388" s="29" t="s">
        <v>728</v>
      </c>
      <c r="K12388" s="29">
        <v>17.11</v>
      </c>
      <c r="L12388" s="29">
        <v>-93.03</v>
      </c>
      <c r="M12388" s="31" t="s">
        <v>150</v>
      </c>
    </row>
    <row r="12389">
      <c r="A12389" s="29" t="s">
        <v>340</v>
      </c>
      <c r="B12389" s="29" t="s">
        <v>1192</v>
      </c>
      <c r="C12389" s="29" t="s">
        <v>138</v>
      </c>
      <c r="D12389" s="29" t="s">
        <v>1915</v>
      </c>
      <c r="E12389" s="29" t="s">
        <v>1916</v>
      </c>
      <c r="F12389" s="29">
        <v>2021.0</v>
      </c>
      <c r="G12389" s="29" t="s">
        <v>12</v>
      </c>
      <c r="J12389" s="29" t="s">
        <v>820</v>
      </c>
      <c r="K12389" s="29">
        <v>19.3</v>
      </c>
      <c r="L12389" s="29">
        <v>-90.3</v>
      </c>
      <c r="M12389" s="31" t="s">
        <v>150</v>
      </c>
    </row>
    <row r="12390">
      <c r="A12390" s="29" t="s">
        <v>340</v>
      </c>
      <c r="B12390" s="29" t="s">
        <v>1192</v>
      </c>
      <c r="C12390" s="29" t="s">
        <v>138</v>
      </c>
      <c r="D12390" s="29" t="s">
        <v>1917</v>
      </c>
      <c r="E12390" s="29" t="s">
        <v>1918</v>
      </c>
      <c r="F12390" s="29">
        <v>2021.0</v>
      </c>
      <c r="G12390" s="29" t="s">
        <v>12</v>
      </c>
      <c r="J12390" s="29" t="s">
        <v>728</v>
      </c>
      <c r="K12390" s="29">
        <v>17.18</v>
      </c>
      <c r="L12390" s="29">
        <v>-92.26</v>
      </c>
      <c r="M12390" s="31" t="s">
        <v>150</v>
      </c>
    </row>
    <row r="12391">
      <c r="A12391" s="29" t="s">
        <v>340</v>
      </c>
      <c r="B12391" s="29" t="s">
        <v>1192</v>
      </c>
      <c r="C12391" s="29" t="s">
        <v>138</v>
      </c>
      <c r="D12391" s="29" t="s">
        <v>1917</v>
      </c>
      <c r="E12391" s="29" t="s">
        <v>1918</v>
      </c>
      <c r="F12391" s="29">
        <v>2021.0</v>
      </c>
      <c r="G12391" s="29" t="s">
        <v>12</v>
      </c>
      <c r="J12391" s="29" t="s">
        <v>728</v>
      </c>
      <c r="K12391" s="29">
        <v>17.18</v>
      </c>
      <c r="L12391" s="29">
        <v>-92.26</v>
      </c>
      <c r="M12391" s="31" t="s">
        <v>150</v>
      </c>
    </row>
    <row r="12392">
      <c r="A12392" s="29" t="s">
        <v>340</v>
      </c>
      <c r="B12392" s="29" t="s">
        <v>1192</v>
      </c>
      <c r="C12392" s="29" t="s">
        <v>138</v>
      </c>
      <c r="D12392" s="29" t="s">
        <v>1917</v>
      </c>
      <c r="E12392" s="29" t="s">
        <v>1918</v>
      </c>
      <c r="F12392" s="29">
        <v>2021.0</v>
      </c>
      <c r="G12392" s="29" t="s">
        <v>12</v>
      </c>
      <c r="J12392" s="29" t="s">
        <v>728</v>
      </c>
      <c r="K12392" s="29">
        <v>17.18</v>
      </c>
      <c r="L12392" s="29">
        <v>-92.26</v>
      </c>
      <c r="M12392" s="31" t="s">
        <v>150</v>
      </c>
    </row>
    <row r="12393">
      <c r="A12393" s="29" t="s">
        <v>340</v>
      </c>
      <c r="B12393" s="29" t="s">
        <v>1192</v>
      </c>
      <c r="C12393" s="29" t="s">
        <v>138</v>
      </c>
      <c r="D12393" s="29" t="s">
        <v>1917</v>
      </c>
      <c r="E12393" s="29" t="s">
        <v>1918</v>
      </c>
      <c r="F12393" s="29">
        <v>2021.0</v>
      </c>
      <c r="G12393" s="29" t="s">
        <v>12</v>
      </c>
      <c r="J12393" s="29" t="s">
        <v>728</v>
      </c>
      <c r="K12393" s="29">
        <v>17.18</v>
      </c>
      <c r="L12393" s="29">
        <v>-92.26</v>
      </c>
      <c r="M12393" s="31" t="s">
        <v>150</v>
      </c>
    </row>
    <row r="12394">
      <c r="A12394" s="29" t="s">
        <v>340</v>
      </c>
      <c r="B12394" s="29" t="s">
        <v>1192</v>
      </c>
      <c r="C12394" s="29" t="s">
        <v>138</v>
      </c>
      <c r="D12394" s="29" t="s">
        <v>1917</v>
      </c>
      <c r="E12394" s="29" t="s">
        <v>1918</v>
      </c>
      <c r="F12394" s="29">
        <v>2021.0</v>
      </c>
      <c r="G12394" s="29" t="s">
        <v>12</v>
      </c>
      <c r="J12394" s="29" t="s">
        <v>728</v>
      </c>
      <c r="K12394" s="29">
        <v>17.18</v>
      </c>
      <c r="L12394" s="29">
        <v>-92.26</v>
      </c>
      <c r="M12394" s="31" t="s">
        <v>150</v>
      </c>
    </row>
    <row r="12395">
      <c r="A12395" s="29" t="s">
        <v>340</v>
      </c>
      <c r="B12395" s="29" t="s">
        <v>1192</v>
      </c>
      <c r="C12395" s="29" t="s">
        <v>138</v>
      </c>
      <c r="D12395" s="29" t="s">
        <v>1917</v>
      </c>
      <c r="E12395" s="29" t="s">
        <v>1918</v>
      </c>
      <c r="F12395" s="29">
        <v>2021.0</v>
      </c>
      <c r="G12395" s="29" t="s">
        <v>12</v>
      </c>
      <c r="J12395" s="29" t="s">
        <v>728</v>
      </c>
      <c r="K12395" s="29">
        <v>17.18</v>
      </c>
      <c r="L12395" s="29">
        <v>-92.26</v>
      </c>
      <c r="M12395" s="31" t="s">
        <v>150</v>
      </c>
    </row>
    <row r="12396">
      <c r="A12396" s="29" t="s">
        <v>340</v>
      </c>
      <c r="B12396" s="29" t="s">
        <v>1192</v>
      </c>
      <c r="C12396" s="29" t="s">
        <v>138</v>
      </c>
      <c r="D12396" s="29" t="s">
        <v>1917</v>
      </c>
      <c r="E12396" s="29" t="s">
        <v>1918</v>
      </c>
      <c r="F12396" s="29">
        <v>2021.0</v>
      </c>
      <c r="G12396" s="29" t="s">
        <v>12</v>
      </c>
      <c r="J12396" s="29" t="s">
        <v>728</v>
      </c>
      <c r="K12396" s="29">
        <v>17.18</v>
      </c>
      <c r="L12396" s="29">
        <v>-92.26</v>
      </c>
      <c r="M12396" s="31" t="s">
        <v>150</v>
      </c>
    </row>
    <row r="12397">
      <c r="A12397" s="29" t="s">
        <v>340</v>
      </c>
      <c r="B12397" s="29" t="s">
        <v>1192</v>
      </c>
      <c r="C12397" s="29" t="s">
        <v>138</v>
      </c>
      <c r="D12397" s="29" t="s">
        <v>1917</v>
      </c>
      <c r="E12397" s="29" t="s">
        <v>1918</v>
      </c>
      <c r="F12397" s="29">
        <v>2021.0</v>
      </c>
      <c r="G12397" s="29" t="s">
        <v>12</v>
      </c>
      <c r="J12397" s="29" t="s">
        <v>728</v>
      </c>
      <c r="K12397" s="29">
        <v>17.18</v>
      </c>
      <c r="L12397" s="29">
        <v>-92.26</v>
      </c>
      <c r="M12397" s="31" t="s">
        <v>150</v>
      </c>
    </row>
    <row r="12398">
      <c r="A12398" s="29" t="s">
        <v>340</v>
      </c>
      <c r="B12398" s="29" t="s">
        <v>1192</v>
      </c>
      <c r="C12398" s="29" t="s">
        <v>138</v>
      </c>
      <c r="D12398" s="29" t="s">
        <v>1917</v>
      </c>
      <c r="E12398" s="29" t="s">
        <v>1918</v>
      </c>
      <c r="F12398" s="29">
        <v>2021.0</v>
      </c>
      <c r="G12398" s="29" t="s">
        <v>12</v>
      </c>
      <c r="J12398" s="29" t="s">
        <v>728</v>
      </c>
      <c r="K12398" s="29">
        <v>17.18</v>
      </c>
      <c r="L12398" s="29">
        <v>-92.26</v>
      </c>
      <c r="M12398" s="31" t="s">
        <v>150</v>
      </c>
    </row>
    <row r="12399">
      <c r="A12399" s="29" t="s">
        <v>340</v>
      </c>
      <c r="B12399" s="29" t="s">
        <v>1192</v>
      </c>
      <c r="C12399" s="29" t="s">
        <v>138</v>
      </c>
      <c r="D12399" s="29" t="s">
        <v>1917</v>
      </c>
      <c r="E12399" s="29" t="s">
        <v>1918</v>
      </c>
      <c r="F12399" s="29">
        <v>2021.0</v>
      </c>
      <c r="G12399" s="29" t="s">
        <v>12</v>
      </c>
      <c r="J12399" s="29" t="s">
        <v>728</v>
      </c>
      <c r="K12399" s="29">
        <v>17.18</v>
      </c>
      <c r="L12399" s="29">
        <v>-92.26</v>
      </c>
      <c r="M12399" s="31" t="s">
        <v>150</v>
      </c>
    </row>
    <row r="12400">
      <c r="A12400" s="29" t="s">
        <v>340</v>
      </c>
      <c r="B12400" s="29" t="s">
        <v>1192</v>
      </c>
      <c r="C12400" s="29" t="s">
        <v>138</v>
      </c>
      <c r="D12400" s="29" t="s">
        <v>658</v>
      </c>
      <c r="E12400" s="29" t="s">
        <v>1919</v>
      </c>
      <c r="F12400" s="29">
        <v>2021.0</v>
      </c>
      <c r="G12400" s="29" t="s">
        <v>12</v>
      </c>
      <c r="J12400" s="29" t="s">
        <v>857</v>
      </c>
      <c r="K12400" s="29">
        <v>18.1</v>
      </c>
      <c r="L12400" s="29">
        <v>-93.01</v>
      </c>
      <c r="M12400" s="31" t="s">
        <v>150</v>
      </c>
    </row>
    <row r="12401">
      <c r="A12401" s="29" t="s">
        <v>340</v>
      </c>
      <c r="B12401" s="29" t="s">
        <v>1192</v>
      </c>
      <c r="C12401" s="29" t="s">
        <v>138</v>
      </c>
      <c r="D12401" s="29" t="s">
        <v>658</v>
      </c>
      <c r="E12401" s="29" t="s">
        <v>1919</v>
      </c>
      <c r="F12401" s="29">
        <v>2021.0</v>
      </c>
      <c r="G12401" s="29" t="s">
        <v>12</v>
      </c>
      <c r="J12401" s="29" t="s">
        <v>857</v>
      </c>
      <c r="K12401" s="29">
        <v>18.1</v>
      </c>
      <c r="L12401" s="29">
        <v>-93.01</v>
      </c>
      <c r="M12401" s="31" t="s">
        <v>150</v>
      </c>
    </row>
    <row r="12402">
      <c r="A12402" s="29" t="s">
        <v>340</v>
      </c>
      <c r="B12402" s="29" t="s">
        <v>1192</v>
      </c>
      <c r="C12402" s="29" t="s">
        <v>138</v>
      </c>
      <c r="D12402" s="29" t="s">
        <v>1920</v>
      </c>
      <c r="E12402" s="29" t="s">
        <v>1921</v>
      </c>
      <c r="F12402" s="29">
        <v>2021.0</v>
      </c>
      <c r="G12402" s="29" t="s">
        <v>16</v>
      </c>
      <c r="J12402" s="29" t="s">
        <v>1922</v>
      </c>
      <c r="K12402" s="29">
        <v>15.23</v>
      </c>
      <c r="L12402" s="29">
        <v>-92.11</v>
      </c>
      <c r="M12402" s="31" t="s">
        <v>150</v>
      </c>
    </row>
    <row r="12403">
      <c r="A12403" s="29" t="s">
        <v>340</v>
      </c>
      <c r="B12403" s="29" t="s">
        <v>1192</v>
      </c>
      <c r="C12403" s="29" t="s">
        <v>138</v>
      </c>
      <c r="D12403" s="29" t="s">
        <v>1920</v>
      </c>
      <c r="E12403" s="29" t="s">
        <v>1921</v>
      </c>
      <c r="F12403" s="29">
        <v>2021.0</v>
      </c>
      <c r="G12403" s="29" t="s">
        <v>16</v>
      </c>
      <c r="J12403" s="29" t="s">
        <v>1922</v>
      </c>
      <c r="K12403" s="29">
        <v>15.23</v>
      </c>
      <c r="L12403" s="29">
        <v>-92.11</v>
      </c>
      <c r="M12403" s="31" t="s">
        <v>150</v>
      </c>
    </row>
    <row r="12404">
      <c r="A12404" s="29" t="s">
        <v>340</v>
      </c>
      <c r="B12404" s="29" t="s">
        <v>1192</v>
      </c>
      <c r="C12404" s="29" t="s">
        <v>138</v>
      </c>
      <c r="D12404" s="29" t="s">
        <v>1920</v>
      </c>
      <c r="E12404" s="29" t="s">
        <v>1921</v>
      </c>
      <c r="F12404" s="29">
        <v>2021.0</v>
      </c>
      <c r="G12404" s="29" t="s">
        <v>16</v>
      </c>
      <c r="J12404" s="29" t="s">
        <v>1922</v>
      </c>
      <c r="K12404" s="29">
        <v>15.23</v>
      </c>
      <c r="L12404" s="29">
        <v>-92.11</v>
      </c>
      <c r="M12404" s="31" t="s">
        <v>150</v>
      </c>
    </row>
    <row r="12405">
      <c r="A12405" s="29" t="s">
        <v>340</v>
      </c>
      <c r="B12405" s="29" t="s">
        <v>1192</v>
      </c>
      <c r="C12405" s="29" t="s">
        <v>138</v>
      </c>
      <c r="D12405" s="29" t="s">
        <v>1920</v>
      </c>
      <c r="E12405" s="29" t="s">
        <v>1921</v>
      </c>
      <c r="F12405" s="29">
        <v>2021.0</v>
      </c>
      <c r="G12405" s="29" t="s">
        <v>16</v>
      </c>
      <c r="J12405" s="29" t="s">
        <v>1922</v>
      </c>
      <c r="K12405" s="29">
        <v>15.23</v>
      </c>
      <c r="L12405" s="29">
        <v>-92.11</v>
      </c>
      <c r="M12405" s="31" t="s">
        <v>150</v>
      </c>
    </row>
    <row r="12406">
      <c r="A12406" s="29" t="s">
        <v>340</v>
      </c>
      <c r="B12406" s="29" t="s">
        <v>1192</v>
      </c>
      <c r="C12406" s="29" t="s">
        <v>138</v>
      </c>
      <c r="D12406" s="29" t="s">
        <v>1920</v>
      </c>
      <c r="E12406" s="29" t="s">
        <v>1921</v>
      </c>
      <c r="F12406" s="29">
        <v>2021.0</v>
      </c>
      <c r="G12406" s="29" t="s">
        <v>16</v>
      </c>
      <c r="J12406" s="29" t="s">
        <v>1922</v>
      </c>
      <c r="K12406" s="29">
        <v>15.23</v>
      </c>
      <c r="L12406" s="29">
        <v>-92.11</v>
      </c>
      <c r="M12406" s="31" t="s">
        <v>150</v>
      </c>
    </row>
    <row r="12407">
      <c r="A12407" s="29" t="s">
        <v>340</v>
      </c>
      <c r="B12407" s="29" t="s">
        <v>1192</v>
      </c>
      <c r="C12407" s="29" t="s">
        <v>138</v>
      </c>
      <c r="D12407" s="29" t="s">
        <v>1920</v>
      </c>
      <c r="E12407" s="29" t="s">
        <v>1921</v>
      </c>
      <c r="F12407" s="29">
        <v>2021.0</v>
      </c>
      <c r="G12407" s="29" t="s">
        <v>16</v>
      </c>
      <c r="J12407" s="29" t="s">
        <v>1922</v>
      </c>
      <c r="K12407" s="29">
        <v>15.23</v>
      </c>
      <c r="L12407" s="29">
        <v>-92.11</v>
      </c>
      <c r="M12407" s="31" t="s">
        <v>150</v>
      </c>
    </row>
    <row r="12408">
      <c r="A12408" s="29" t="s">
        <v>340</v>
      </c>
      <c r="B12408" s="29" t="s">
        <v>1192</v>
      </c>
      <c r="C12408" s="29" t="s">
        <v>138</v>
      </c>
      <c r="D12408" s="29" t="s">
        <v>1920</v>
      </c>
      <c r="E12408" s="29" t="s">
        <v>1921</v>
      </c>
      <c r="F12408" s="29">
        <v>2021.0</v>
      </c>
      <c r="G12408" s="29" t="s">
        <v>16</v>
      </c>
      <c r="J12408" s="29" t="s">
        <v>1922</v>
      </c>
      <c r="K12408" s="29">
        <v>15.23</v>
      </c>
      <c r="L12408" s="29">
        <v>-92.11</v>
      </c>
      <c r="M12408" s="31" t="s">
        <v>150</v>
      </c>
    </row>
    <row r="12409">
      <c r="A12409" s="29" t="s">
        <v>340</v>
      </c>
      <c r="B12409" s="29" t="s">
        <v>1192</v>
      </c>
      <c r="C12409" s="29" t="s">
        <v>138</v>
      </c>
      <c r="D12409" s="29" t="s">
        <v>1920</v>
      </c>
      <c r="E12409" s="29" t="s">
        <v>1921</v>
      </c>
      <c r="F12409" s="29">
        <v>2021.0</v>
      </c>
      <c r="G12409" s="29" t="s">
        <v>16</v>
      </c>
      <c r="J12409" s="29" t="s">
        <v>1922</v>
      </c>
      <c r="K12409" s="29">
        <v>15.23</v>
      </c>
      <c r="L12409" s="29">
        <v>-92.11</v>
      </c>
      <c r="M12409" s="31" t="s">
        <v>150</v>
      </c>
    </row>
    <row r="12410">
      <c r="A12410" s="29" t="s">
        <v>340</v>
      </c>
      <c r="B12410" s="29" t="s">
        <v>1192</v>
      </c>
      <c r="C12410" s="29" t="s">
        <v>138</v>
      </c>
      <c r="D12410" s="29" t="s">
        <v>1920</v>
      </c>
      <c r="E12410" s="29" t="s">
        <v>1921</v>
      </c>
      <c r="F12410" s="29">
        <v>2021.0</v>
      </c>
      <c r="G12410" s="29" t="s">
        <v>16</v>
      </c>
      <c r="J12410" s="29" t="s">
        <v>1922</v>
      </c>
      <c r="K12410" s="29">
        <v>15.23</v>
      </c>
      <c r="L12410" s="29">
        <v>-92.11</v>
      </c>
      <c r="M12410" s="31" t="s">
        <v>150</v>
      </c>
    </row>
    <row r="12411">
      <c r="A12411" s="29" t="s">
        <v>340</v>
      </c>
      <c r="B12411" s="29" t="s">
        <v>1192</v>
      </c>
      <c r="C12411" s="29" t="s">
        <v>138</v>
      </c>
      <c r="D12411" s="29" t="s">
        <v>1920</v>
      </c>
      <c r="E12411" s="29" t="s">
        <v>1921</v>
      </c>
      <c r="F12411" s="29">
        <v>2021.0</v>
      </c>
      <c r="G12411" s="29" t="s">
        <v>16</v>
      </c>
      <c r="J12411" s="29" t="s">
        <v>1922</v>
      </c>
      <c r="K12411" s="29">
        <v>15.23</v>
      </c>
      <c r="L12411" s="29">
        <v>-92.11</v>
      </c>
      <c r="M12411" s="31" t="s">
        <v>150</v>
      </c>
    </row>
    <row r="12412">
      <c r="A12412" s="29" t="s">
        <v>340</v>
      </c>
      <c r="B12412" s="29" t="s">
        <v>1192</v>
      </c>
      <c r="C12412" s="29" t="s">
        <v>138</v>
      </c>
      <c r="D12412" s="29" t="s">
        <v>663</v>
      </c>
      <c r="E12412" s="29" t="s">
        <v>664</v>
      </c>
      <c r="F12412" s="29">
        <v>2021.0</v>
      </c>
      <c r="G12412" s="29" t="s">
        <v>12</v>
      </c>
      <c r="J12412" s="29" t="s">
        <v>1906</v>
      </c>
      <c r="K12412" s="29">
        <v>21.37</v>
      </c>
      <c r="L12412" s="29">
        <v>-99.01</v>
      </c>
      <c r="M12412" s="31" t="s">
        <v>150</v>
      </c>
    </row>
    <row r="12413">
      <c r="A12413" s="29" t="s">
        <v>340</v>
      </c>
      <c r="B12413" s="29" t="s">
        <v>1192</v>
      </c>
      <c r="C12413" s="29" t="s">
        <v>138</v>
      </c>
      <c r="D12413" s="29" t="s">
        <v>663</v>
      </c>
      <c r="E12413" s="29" t="s">
        <v>664</v>
      </c>
      <c r="F12413" s="29">
        <v>2021.0</v>
      </c>
      <c r="G12413" s="29" t="s">
        <v>12</v>
      </c>
      <c r="J12413" s="29" t="s">
        <v>1906</v>
      </c>
      <c r="K12413" s="29">
        <v>21.37</v>
      </c>
      <c r="L12413" s="29">
        <v>-99.01</v>
      </c>
      <c r="M12413" s="31" t="s">
        <v>150</v>
      </c>
    </row>
    <row r="12414">
      <c r="A12414" s="29" t="s">
        <v>340</v>
      </c>
      <c r="B12414" s="29" t="s">
        <v>1192</v>
      </c>
      <c r="C12414" s="29" t="s">
        <v>138</v>
      </c>
      <c r="D12414" s="29" t="s">
        <v>663</v>
      </c>
      <c r="E12414" s="29" t="s">
        <v>664</v>
      </c>
      <c r="F12414" s="29">
        <v>2021.0</v>
      </c>
      <c r="G12414" s="29" t="s">
        <v>12</v>
      </c>
      <c r="J12414" s="29" t="s">
        <v>1906</v>
      </c>
      <c r="K12414" s="29">
        <v>21.37</v>
      </c>
      <c r="L12414" s="29">
        <v>-99.01</v>
      </c>
      <c r="M12414" s="31" t="s">
        <v>150</v>
      </c>
    </row>
    <row r="12415">
      <c r="A12415" s="29" t="s">
        <v>340</v>
      </c>
      <c r="B12415" s="29" t="s">
        <v>1192</v>
      </c>
      <c r="C12415" s="29" t="s">
        <v>138</v>
      </c>
      <c r="D12415" s="29" t="s">
        <v>663</v>
      </c>
      <c r="E12415" s="29" t="s">
        <v>664</v>
      </c>
      <c r="F12415" s="29">
        <v>2021.0</v>
      </c>
      <c r="G12415" s="29" t="s">
        <v>12</v>
      </c>
      <c r="J12415" s="29" t="s">
        <v>1906</v>
      </c>
      <c r="K12415" s="29">
        <v>21.37</v>
      </c>
      <c r="L12415" s="29">
        <v>-99.01</v>
      </c>
      <c r="M12415" s="31" t="s">
        <v>150</v>
      </c>
    </row>
    <row r="12416">
      <c r="A12416" s="29" t="s">
        <v>340</v>
      </c>
      <c r="B12416" s="29" t="s">
        <v>1192</v>
      </c>
      <c r="C12416" s="29" t="s">
        <v>138</v>
      </c>
      <c r="D12416" s="29" t="s">
        <v>663</v>
      </c>
      <c r="E12416" s="29" t="s">
        <v>664</v>
      </c>
      <c r="F12416" s="29">
        <v>2021.0</v>
      </c>
      <c r="G12416" s="29" t="s">
        <v>12</v>
      </c>
      <c r="J12416" s="29" t="s">
        <v>1906</v>
      </c>
      <c r="K12416" s="29">
        <v>21.37</v>
      </c>
      <c r="L12416" s="29">
        <v>-99.01</v>
      </c>
      <c r="M12416" s="31" t="s">
        <v>150</v>
      </c>
    </row>
    <row r="12417">
      <c r="A12417" s="29" t="s">
        <v>340</v>
      </c>
      <c r="B12417" s="29" t="s">
        <v>1192</v>
      </c>
      <c r="C12417" s="29" t="s">
        <v>138</v>
      </c>
      <c r="D12417" s="29" t="s">
        <v>663</v>
      </c>
      <c r="E12417" s="29" t="s">
        <v>664</v>
      </c>
      <c r="F12417" s="29">
        <v>2021.0</v>
      </c>
      <c r="G12417" s="29" t="s">
        <v>12</v>
      </c>
      <c r="J12417" s="29" t="s">
        <v>1906</v>
      </c>
      <c r="K12417" s="29">
        <v>21.37</v>
      </c>
      <c r="L12417" s="29">
        <v>-99.01</v>
      </c>
      <c r="M12417" s="31" t="s">
        <v>150</v>
      </c>
    </row>
    <row r="12418">
      <c r="A12418" s="29" t="s">
        <v>340</v>
      </c>
      <c r="B12418" s="29" t="s">
        <v>1192</v>
      </c>
      <c r="C12418" s="29" t="s">
        <v>138</v>
      </c>
      <c r="D12418" s="29" t="s">
        <v>663</v>
      </c>
      <c r="E12418" s="29" t="s">
        <v>664</v>
      </c>
      <c r="F12418" s="29">
        <v>2021.0</v>
      </c>
      <c r="G12418" s="29" t="s">
        <v>12</v>
      </c>
      <c r="J12418" s="29" t="s">
        <v>1906</v>
      </c>
      <c r="K12418" s="29">
        <v>21.37</v>
      </c>
      <c r="L12418" s="29">
        <v>-99.01</v>
      </c>
      <c r="M12418" s="31" t="s">
        <v>150</v>
      </c>
    </row>
    <row r="12419">
      <c r="A12419" s="29" t="s">
        <v>340</v>
      </c>
      <c r="B12419" s="29" t="s">
        <v>1192</v>
      </c>
      <c r="C12419" s="29" t="s">
        <v>138</v>
      </c>
      <c r="D12419" s="29" t="s">
        <v>663</v>
      </c>
      <c r="E12419" s="29" t="s">
        <v>664</v>
      </c>
      <c r="F12419" s="29">
        <v>2021.0</v>
      </c>
      <c r="G12419" s="29" t="s">
        <v>12</v>
      </c>
      <c r="J12419" s="29" t="s">
        <v>1906</v>
      </c>
      <c r="K12419" s="29">
        <v>21.37</v>
      </c>
      <c r="L12419" s="29">
        <v>-99.01</v>
      </c>
      <c r="M12419" s="31" t="s">
        <v>150</v>
      </c>
    </row>
    <row r="12420">
      <c r="A12420" s="29" t="s">
        <v>340</v>
      </c>
      <c r="B12420" s="29" t="s">
        <v>1192</v>
      </c>
      <c r="C12420" s="29" t="s">
        <v>138</v>
      </c>
      <c r="D12420" s="29" t="s">
        <v>663</v>
      </c>
      <c r="E12420" s="29" t="s">
        <v>664</v>
      </c>
      <c r="F12420" s="29">
        <v>2021.0</v>
      </c>
      <c r="G12420" s="29" t="s">
        <v>12</v>
      </c>
      <c r="J12420" s="29" t="s">
        <v>1906</v>
      </c>
      <c r="K12420" s="29">
        <v>21.37</v>
      </c>
      <c r="L12420" s="29">
        <v>-99.01</v>
      </c>
      <c r="M12420" s="31" t="s">
        <v>150</v>
      </c>
    </row>
    <row r="12421">
      <c r="A12421" s="29" t="s">
        <v>340</v>
      </c>
      <c r="B12421" s="29" t="s">
        <v>1192</v>
      </c>
      <c r="C12421" s="29" t="s">
        <v>138</v>
      </c>
      <c r="D12421" s="29" t="s">
        <v>663</v>
      </c>
      <c r="E12421" s="29" t="s">
        <v>664</v>
      </c>
      <c r="F12421" s="29">
        <v>2021.0</v>
      </c>
      <c r="G12421" s="29" t="s">
        <v>12</v>
      </c>
      <c r="J12421" s="29" t="s">
        <v>1906</v>
      </c>
      <c r="K12421" s="29">
        <v>21.37</v>
      </c>
      <c r="L12421" s="29">
        <v>-99.01</v>
      </c>
      <c r="M12421" s="31" t="s">
        <v>150</v>
      </c>
    </row>
    <row r="12422">
      <c r="A12422" s="29" t="s">
        <v>340</v>
      </c>
      <c r="B12422" s="29" t="s">
        <v>1192</v>
      </c>
      <c r="C12422" s="29" t="s">
        <v>138</v>
      </c>
      <c r="D12422" s="29" t="s">
        <v>1923</v>
      </c>
      <c r="E12422" s="29" t="s">
        <v>1924</v>
      </c>
      <c r="F12422" s="29">
        <v>2021.0</v>
      </c>
      <c r="G12422" s="29" t="s">
        <v>12</v>
      </c>
      <c r="J12422" s="29" t="s">
        <v>820</v>
      </c>
      <c r="K12422" s="29">
        <v>19.29</v>
      </c>
      <c r="L12422" s="29">
        <v>-89.59</v>
      </c>
      <c r="M12422" s="31" t="s">
        <v>150</v>
      </c>
    </row>
    <row r="12423">
      <c r="A12423" s="29" t="s">
        <v>340</v>
      </c>
      <c r="B12423" s="29" t="s">
        <v>1192</v>
      </c>
      <c r="C12423" s="29" t="s">
        <v>138</v>
      </c>
      <c r="D12423" s="29" t="s">
        <v>1925</v>
      </c>
      <c r="E12423" s="29" t="s">
        <v>1926</v>
      </c>
      <c r="F12423" s="29">
        <v>2021.0</v>
      </c>
      <c r="G12423" s="29" t="s">
        <v>12</v>
      </c>
      <c r="J12423" s="29" t="s">
        <v>728</v>
      </c>
      <c r="K12423" s="29">
        <v>16.3</v>
      </c>
      <c r="L12423" s="29">
        <v>-92.25</v>
      </c>
      <c r="M12423" s="31" t="s">
        <v>150</v>
      </c>
    </row>
    <row r="12424">
      <c r="A12424" s="29" t="s">
        <v>340</v>
      </c>
      <c r="B12424" s="29" t="s">
        <v>1192</v>
      </c>
      <c r="C12424" s="29" t="s">
        <v>138</v>
      </c>
      <c r="D12424" s="29" t="s">
        <v>1925</v>
      </c>
      <c r="E12424" s="29" t="s">
        <v>1926</v>
      </c>
      <c r="F12424" s="29">
        <v>2021.0</v>
      </c>
      <c r="G12424" s="29" t="s">
        <v>12</v>
      </c>
      <c r="J12424" s="29" t="s">
        <v>728</v>
      </c>
      <c r="K12424" s="29">
        <v>16.3</v>
      </c>
      <c r="L12424" s="29">
        <v>-92.25</v>
      </c>
      <c r="M12424" s="31" t="s">
        <v>150</v>
      </c>
    </row>
    <row r="12425">
      <c r="A12425" s="29" t="s">
        <v>340</v>
      </c>
      <c r="B12425" s="29" t="s">
        <v>1192</v>
      </c>
      <c r="C12425" s="29" t="s">
        <v>138</v>
      </c>
      <c r="D12425" s="29" t="s">
        <v>1925</v>
      </c>
      <c r="E12425" s="29" t="s">
        <v>1926</v>
      </c>
      <c r="F12425" s="29">
        <v>2021.0</v>
      </c>
      <c r="G12425" s="29" t="s">
        <v>12</v>
      </c>
      <c r="J12425" s="29" t="s">
        <v>728</v>
      </c>
      <c r="K12425" s="29">
        <v>16.3</v>
      </c>
      <c r="L12425" s="29">
        <v>-92.25</v>
      </c>
      <c r="M12425" s="31" t="s">
        <v>150</v>
      </c>
    </row>
    <row r="12426">
      <c r="A12426" s="29" t="s">
        <v>340</v>
      </c>
      <c r="B12426" s="29" t="s">
        <v>1192</v>
      </c>
      <c r="C12426" s="29" t="s">
        <v>138</v>
      </c>
      <c r="D12426" s="29" t="s">
        <v>1925</v>
      </c>
      <c r="E12426" s="29" t="s">
        <v>1926</v>
      </c>
      <c r="F12426" s="29">
        <v>2021.0</v>
      </c>
      <c r="G12426" s="29" t="s">
        <v>12</v>
      </c>
      <c r="J12426" s="29" t="s">
        <v>728</v>
      </c>
      <c r="K12426" s="29">
        <v>16.3</v>
      </c>
      <c r="L12426" s="29">
        <v>-92.25</v>
      </c>
      <c r="M12426" s="31" t="s">
        <v>150</v>
      </c>
    </row>
    <row r="12427">
      <c r="A12427" s="29" t="s">
        <v>340</v>
      </c>
      <c r="B12427" s="29" t="s">
        <v>1192</v>
      </c>
      <c r="C12427" s="29" t="s">
        <v>138</v>
      </c>
      <c r="D12427" s="29" t="s">
        <v>1925</v>
      </c>
      <c r="E12427" s="29" t="s">
        <v>1926</v>
      </c>
      <c r="F12427" s="29">
        <v>2021.0</v>
      </c>
      <c r="G12427" s="29" t="s">
        <v>12</v>
      </c>
      <c r="J12427" s="29" t="s">
        <v>728</v>
      </c>
      <c r="K12427" s="29">
        <v>16.3</v>
      </c>
      <c r="L12427" s="29">
        <v>-92.25</v>
      </c>
      <c r="M12427" s="31" t="s">
        <v>150</v>
      </c>
    </row>
    <row r="12428">
      <c r="A12428" s="29" t="s">
        <v>340</v>
      </c>
      <c r="B12428" s="29" t="s">
        <v>1192</v>
      </c>
      <c r="C12428" s="29" t="s">
        <v>138</v>
      </c>
      <c r="D12428" s="29" t="s">
        <v>1925</v>
      </c>
      <c r="E12428" s="29" t="s">
        <v>1926</v>
      </c>
      <c r="F12428" s="29">
        <v>2021.0</v>
      </c>
      <c r="G12428" s="29" t="s">
        <v>12</v>
      </c>
      <c r="J12428" s="29" t="s">
        <v>728</v>
      </c>
      <c r="K12428" s="29">
        <v>16.3</v>
      </c>
      <c r="L12428" s="29">
        <v>-92.25</v>
      </c>
      <c r="M12428" s="31" t="s">
        <v>150</v>
      </c>
    </row>
    <row r="12429">
      <c r="A12429" s="29" t="s">
        <v>340</v>
      </c>
      <c r="B12429" s="29" t="s">
        <v>1192</v>
      </c>
      <c r="C12429" s="29" t="s">
        <v>138</v>
      </c>
      <c r="D12429" s="29" t="s">
        <v>1925</v>
      </c>
      <c r="E12429" s="29" t="s">
        <v>1926</v>
      </c>
      <c r="F12429" s="29">
        <v>2021.0</v>
      </c>
      <c r="G12429" s="29" t="s">
        <v>12</v>
      </c>
      <c r="J12429" s="29" t="s">
        <v>728</v>
      </c>
      <c r="K12429" s="29">
        <v>16.3</v>
      </c>
      <c r="L12429" s="29">
        <v>-92.25</v>
      </c>
      <c r="M12429" s="31" t="s">
        <v>150</v>
      </c>
    </row>
    <row r="12430">
      <c r="A12430" s="29" t="s">
        <v>340</v>
      </c>
      <c r="B12430" s="29" t="s">
        <v>1192</v>
      </c>
      <c r="C12430" s="29" t="s">
        <v>138</v>
      </c>
      <c r="D12430" s="29" t="s">
        <v>1925</v>
      </c>
      <c r="E12430" s="29" t="s">
        <v>1926</v>
      </c>
      <c r="F12430" s="29">
        <v>2021.0</v>
      </c>
      <c r="G12430" s="29" t="s">
        <v>12</v>
      </c>
      <c r="J12430" s="29" t="s">
        <v>728</v>
      </c>
      <c r="K12430" s="29">
        <v>16.3</v>
      </c>
      <c r="L12430" s="29">
        <v>-92.25</v>
      </c>
      <c r="M12430" s="31" t="s">
        <v>150</v>
      </c>
    </row>
    <row r="12431">
      <c r="A12431" s="29" t="s">
        <v>340</v>
      </c>
      <c r="B12431" s="29" t="s">
        <v>1192</v>
      </c>
      <c r="C12431" s="29" t="s">
        <v>138</v>
      </c>
      <c r="D12431" s="29" t="s">
        <v>1925</v>
      </c>
      <c r="E12431" s="29" t="s">
        <v>1926</v>
      </c>
      <c r="F12431" s="29">
        <v>2021.0</v>
      </c>
      <c r="G12431" s="29" t="s">
        <v>12</v>
      </c>
      <c r="J12431" s="29" t="s">
        <v>728</v>
      </c>
      <c r="K12431" s="29">
        <v>16.3</v>
      </c>
      <c r="L12431" s="29">
        <v>-92.25</v>
      </c>
      <c r="M12431" s="31" t="s">
        <v>150</v>
      </c>
    </row>
    <row r="12432">
      <c r="A12432" s="29" t="s">
        <v>340</v>
      </c>
      <c r="B12432" s="29" t="s">
        <v>1192</v>
      </c>
      <c r="C12432" s="29" t="s">
        <v>138</v>
      </c>
      <c r="D12432" s="29" t="s">
        <v>1925</v>
      </c>
      <c r="E12432" s="29" t="s">
        <v>1926</v>
      </c>
      <c r="F12432" s="29">
        <v>2021.0</v>
      </c>
      <c r="G12432" s="29" t="s">
        <v>12</v>
      </c>
      <c r="J12432" s="29" t="s">
        <v>728</v>
      </c>
      <c r="K12432" s="29">
        <v>16.3</v>
      </c>
      <c r="L12432" s="29">
        <v>-92.25</v>
      </c>
      <c r="M12432" s="31" t="s">
        <v>150</v>
      </c>
    </row>
    <row r="12433">
      <c r="A12433" s="29" t="s">
        <v>340</v>
      </c>
      <c r="B12433" s="29" t="s">
        <v>1192</v>
      </c>
      <c r="C12433" s="29" t="s">
        <v>138</v>
      </c>
      <c r="D12433" s="29" t="s">
        <v>1927</v>
      </c>
      <c r="E12433" s="29" t="s">
        <v>1928</v>
      </c>
      <c r="F12433" s="29">
        <v>2021.0</v>
      </c>
      <c r="G12433" s="29" t="s">
        <v>16</v>
      </c>
      <c r="J12433" s="29" t="s">
        <v>1922</v>
      </c>
      <c r="K12433" s="29">
        <v>15.23</v>
      </c>
      <c r="L12433" s="29">
        <v>-92.13</v>
      </c>
      <c r="M12433" s="31" t="s">
        <v>150</v>
      </c>
    </row>
    <row r="12434">
      <c r="A12434" s="29" t="s">
        <v>340</v>
      </c>
      <c r="B12434" s="29" t="s">
        <v>1192</v>
      </c>
      <c r="C12434" s="29" t="s">
        <v>138</v>
      </c>
      <c r="D12434" s="29" t="s">
        <v>1927</v>
      </c>
      <c r="E12434" s="29" t="s">
        <v>1928</v>
      </c>
      <c r="F12434" s="29">
        <v>2021.0</v>
      </c>
      <c r="G12434" s="29" t="s">
        <v>16</v>
      </c>
      <c r="J12434" s="29" t="s">
        <v>1922</v>
      </c>
      <c r="K12434" s="29">
        <v>15.23</v>
      </c>
      <c r="L12434" s="29">
        <v>-92.13</v>
      </c>
      <c r="M12434" s="31" t="s">
        <v>150</v>
      </c>
    </row>
    <row r="12435">
      <c r="A12435" s="29" t="s">
        <v>340</v>
      </c>
      <c r="B12435" s="29" t="s">
        <v>1192</v>
      </c>
      <c r="C12435" s="29" t="s">
        <v>138</v>
      </c>
      <c r="D12435" s="29" t="s">
        <v>1927</v>
      </c>
      <c r="E12435" s="29" t="s">
        <v>1928</v>
      </c>
      <c r="F12435" s="29">
        <v>2021.0</v>
      </c>
      <c r="G12435" s="29" t="s">
        <v>16</v>
      </c>
      <c r="J12435" s="29" t="s">
        <v>1922</v>
      </c>
      <c r="K12435" s="29">
        <v>15.23</v>
      </c>
      <c r="L12435" s="29">
        <v>-92.13</v>
      </c>
      <c r="M12435" s="31" t="s">
        <v>150</v>
      </c>
    </row>
    <row r="12436">
      <c r="A12436" s="29" t="s">
        <v>340</v>
      </c>
      <c r="B12436" s="29" t="s">
        <v>1192</v>
      </c>
      <c r="C12436" s="29" t="s">
        <v>138</v>
      </c>
      <c r="D12436" s="29" t="s">
        <v>1927</v>
      </c>
      <c r="E12436" s="29" t="s">
        <v>1928</v>
      </c>
      <c r="F12436" s="29">
        <v>2021.0</v>
      </c>
      <c r="G12436" s="29" t="s">
        <v>16</v>
      </c>
      <c r="J12436" s="29" t="s">
        <v>1922</v>
      </c>
      <c r="K12436" s="29">
        <v>15.23</v>
      </c>
      <c r="L12436" s="29">
        <v>-92.13</v>
      </c>
      <c r="M12436" s="31" t="s">
        <v>150</v>
      </c>
    </row>
    <row r="12437">
      <c r="A12437" s="29" t="s">
        <v>340</v>
      </c>
      <c r="B12437" s="29" t="s">
        <v>1192</v>
      </c>
      <c r="C12437" s="29" t="s">
        <v>138</v>
      </c>
      <c r="D12437" s="29" t="s">
        <v>1927</v>
      </c>
      <c r="E12437" s="29" t="s">
        <v>1928</v>
      </c>
      <c r="F12437" s="29">
        <v>2021.0</v>
      </c>
      <c r="G12437" s="29" t="s">
        <v>16</v>
      </c>
      <c r="J12437" s="29" t="s">
        <v>1922</v>
      </c>
      <c r="K12437" s="29">
        <v>15.23</v>
      </c>
      <c r="L12437" s="29">
        <v>-92.13</v>
      </c>
      <c r="M12437" s="31" t="s">
        <v>150</v>
      </c>
    </row>
    <row r="12438">
      <c r="A12438" s="29" t="s">
        <v>340</v>
      </c>
      <c r="B12438" s="29" t="s">
        <v>1192</v>
      </c>
      <c r="C12438" s="29" t="s">
        <v>138</v>
      </c>
      <c r="D12438" s="29" t="s">
        <v>1927</v>
      </c>
      <c r="E12438" s="29" t="s">
        <v>1928</v>
      </c>
      <c r="F12438" s="29">
        <v>2021.0</v>
      </c>
      <c r="G12438" s="29" t="s">
        <v>16</v>
      </c>
      <c r="J12438" s="29" t="s">
        <v>1922</v>
      </c>
      <c r="K12438" s="29">
        <v>15.23</v>
      </c>
      <c r="L12438" s="29">
        <v>-92.13</v>
      </c>
      <c r="M12438" s="31" t="s">
        <v>150</v>
      </c>
    </row>
    <row r="12439">
      <c r="A12439" s="29" t="s">
        <v>340</v>
      </c>
      <c r="B12439" s="29" t="s">
        <v>1192</v>
      </c>
      <c r="C12439" s="29" t="s">
        <v>138</v>
      </c>
      <c r="D12439" s="29" t="s">
        <v>1927</v>
      </c>
      <c r="E12439" s="29" t="s">
        <v>1928</v>
      </c>
      <c r="F12439" s="29">
        <v>2021.0</v>
      </c>
      <c r="G12439" s="29" t="s">
        <v>16</v>
      </c>
      <c r="J12439" s="29" t="s">
        <v>1922</v>
      </c>
      <c r="K12439" s="29">
        <v>15.23</v>
      </c>
      <c r="L12439" s="29">
        <v>-92.13</v>
      </c>
      <c r="M12439" s="31" t="s">
        <v>150</v>
      </c>
    </row>
    <row r="12440">
      <c r="A12440" s="29" t="s">
        <v>340</v>
      </c>
      <c r="B12440" s="29" t="s">
        <v>1192</v>
      </c>
      <c r="C12440" s="29" t="s">
        <v>138</v>
      </c>
      <c r="D12440" s="29" t="s">
        <v>1927</v>
      </c>
      <c r="E12440" s="29" t="s">
        <v>1928</v>
      </c>
      <c r="F12440" s="29">
        <v>2021.0</v>
      </c>
      <c r="G12440" s="29" t="s">
        <v>16</v>
      </c>
      <c r="J12440" s="29" t="s">
        <v>1922</v>
      </c>
      <c r="K12440" s="29">
        <v>15.23</v>
      </c>
      <c r="L12440" s="29">
        <v>-92.13</v>
      </c>
      <c r="M12440" s="31" t="s">
        <v>150</v>
      </c>
    </row>
    <row r="12441">
      <c r="A12441" s="29" t="s">
        <v>340</v>
      </c>
      <c r="B12441" s="29" t="s">
        <v>1192</v>
      </c>
      <c r="C12441" s="29" t="s">
        <v>138</v>
      </c>
      <c r="D12441" s="29" t="s">
        <v>1927</v>
      </c>
      <c r="E12441" s="29" t="s">
        <v>1928</v>
      </c>
      <c r="F12441" s="29">
        <v>2021.0</v>
      </c>
      <c r="G12441" s="29" t="s">
        <v>16</v>
      </c>
      <c r="J12441" s="29" t="s">
        <v>1922</v>
      </c>
      <c r="K12441" s="29">
        <v>15.23</v>
      </c>
      <c r="L12441" s="29">
        <v>-92.13</v>
      </c>
      <c r="M12441" s="31" t="s">
        <v>150</v>
      </c>
    </row>
    <row r="12442">
      <c r="A12442" s="29" t="s">
        <v>340</v>
      </c>
      <c r="B12442" s="29" t="s">
        <v>1192</v>
      </c>
      <c r="C12442" s="29" t="s">
        <v>138</v>
      </c>
      <c r="D12442" s="29" t="s">
        <v>1927</v>
      </c>
      <c r="E12442" s="29" t="s">
        <v>1928</v>
      </c>
      <c r="F12442" s="29">
        <v>2021.0</v>
      </c>
      <c r="G12442" s="29" t="s">
        <v>16</v>
      </c>
      <c r="J12442" s="29" t="s">
        <v>1922</v>
      </c>
      <c r="K12442" s="29">
        <v>15.23</v>
      </c>
      <c r="L12442" s="29">
        <v>-92.13</v>
      </c>
      <c r="M12442" s="31" t="s">
        <v>150</v>
      </c>
    </row>
    <row r="12443">
      <c r="A12443" s="29" t="s">
        <v>340</v>
      </c>
      <c r="B12443" s="29" t="s">
        <v>1192</v>
      </c>
      <c r="C12443" s="29" t="s">
        <v>138</v>
      </c>
      <c r="D12443" s="29" t="s">
        <v>729</v>
      </c>
      <c r="E12443" s="29" t="s">
        <v>730</v>
      </c>
      <c r="F12443" s="29">
        <v>2021.0</v>
      </c>
      <c r="G12443" s="29" t="s">
        <v>16</v>
      </c>
      <c r="J12443" s="29" t="s">
        <v>1922</v>
      </c>
      <c r="K12443" s="29">
        <v>15.23</v>
      </c>
      <c r="L12443" s="29">
        <v>-92.11</v>
      </c>
      <c r="M12443" s="31" t="s">
        <v>150</v>
      </c>
    </row>
    <row r="12444">
      <c r="A12444" s="29" t="s">
        <v>340</v>
      </c>
      <c r="B12444" s="29" t="s">
        <v>1192</v>
      </c>
      <c r="C12444" s="29" t="s">
        <v>138</v>
      </c>
      <c r="D12444" s="29" t="s">
        <v>729</v>
      </c>
      <c r="E12444" s="29" t="s">
        <v>730</v>
      </c>
      <c r="F12444" s="29">
        <v>2021.0</v>
      </c>
      <c r="G12444" s="29" t="s">
        <v>16</v>
      </c>
      <c r="J12444" s="29" t="s">
        <v>1922</v>
      </c>
      <c r="K12444" s="29">
        <v>15.23</v>
      </c>
      <c r="L12444" s="29">
        <v>-92.11</v>
      </c>
      <c r="M12444" s="31" t="s">
        <v>150</v>
      </c>
    </row>
    <row r="12445">
      <c r="A12445" s="29" t="s">
        <v>340</v>
      </c>
      <c r="B12445" s="29" t="s">
        <v>1192</v>
      </c>
      <c r="C12445" s="29" t="s">
        <v>138</v>
      </c>
      <c r="D12445" s="29" t="s">
        <v>729</v>
      </c>
      <c r="E12445" s="29" t="s">
        <v>730</v>
      </c>
      <c r="F12445" s="29">
        <v>2021.0</v>
      </c>
      <c r="G12445" s="29" t="s">
        <v>16</v>
      </c>
      <c r="J12445" s="29" t="s">
        <v>1922</v>
      </c>
      <c r="K12445" s="29">
        <v>15.23</v>
      </c>
      <c r="L12445" s="29">
        <v>-92.11</v>
      </c>
      <c r="M12445" s="31" t="s">
        <v>150</v>
      </c>
    </row>
    <row r="12446">
      <c r="A12446" s="29" t="s">
        <v>340</v>
      </c>
      <c r="B12446" s="29" t="s">
        <v>1192</v>
      </c>
      <c r="C12446" s="29" t="s">
        <v>138</v>
      </c>
      <c r="D12446" s="29" t="s">
        <v>729</v>
      </c>
      <c r="E12446" s="29" t="s">
        <v>730</v>
      </c>
      <c r="F12446" s="29">
        <v>2021.0</v>
      </c>
      <c r="G12446" s="29" t="s">
        <v>16</v>
      </c>
      <c r="J12446" s="29" t="s">
        <v>1922</v>
      </c>
      <c r="K12446" s="29">
        <v>15.23</v>
      </c>
      <c r="L12446" s="29">
        <v>-92.11</v>
      </c>
      <c r="M12446" s="31" t="s">
        <v>150</v>
      </c>
    </row>
    <row r="12447">
      <c r="A12447" s="29" t="s">
        <v>340</v>
      </c>
      <c r="B12447" s="29" t="s">
        <v>1192</v>
      </c>
      <c r="C12447" s="29" t="s">
        <v>138</v>
      </c>
      <c r="D12447" s="29" t="s">
        <v>729</v>
      </c>
      <c r="E12447" s="29" t="s">
        <v>730</v>
      </c>
      <c r="F12447" s="29">
        <v>2021.0</v>
      </c>
      <c r="G12447" s="29" t="s">
        <v>16</v>
      </c>
      <c r="J12447" s="29" t="s">
        <v>1922</v>
      </c>
      <c r="K12447" s="29">
        <v>15.23</v>
      </c>
      <c r="L12447" s="29">
        <v>-92.11</v>
      </c>
      <c r="M12447" s="31" t="s">
        <v>150</v>
      </c>
    </row>
    <row r="12448">
      <c r="A12448" s="29" t="s">
        <v>340</v>
      </c>
      <c r="B12448" s="29" t="s">
        <v>1192</v>
      </c>
      <c r="C12448" s="29" t="s">
        <v>138</v>
      </c>
      <c r="D12448" s="29" t="s">
        <v>729</v>
      </c>
      <c r="E12448" s="29" t="s">
        <v>730</v>
      </c>
      <c r="F12448" s="29">
        <v>2021.0</v>
      </c>
      <c r="G12448" s="29" t="s">
        <v>16</v>
      </c>
      <c r="J12448" s="29" t="s">
        <v>1922</v>
      </c>
      <c r="K12448" s="29">
        <v>15.23</v>
      </c>
      <c r="L12448" s="29">
        <v>-92.11</v>
      </c>
      <c r="M12448" s="31" t="s">
        <v>150</v>
      </c>
    </row>
    <row r="12449">
      <c r="A12449" s="29" t="s">
        <v>340</v>
      </c>
      <c r="B12449" s="29" t="s">
        <v>1192</v>
      </c>
      <c r="C12449" s="29" t="s">
        <v>138</v>
      </c>
      <c r="D12449" s="29" t="s">
        <v>729</v>
      </c>
      <c r="E12449" s="29" t="s">
        <v>730</v>
      </c>
      <c r="F12449" s="29">
        <v>2021.0</v>
      </c>
      <c r="G12449" s="29" t="s">
        <v>16</v>
      </c>
      <c r="J12449" s="29" t="s">
        <v>1922</v>
      </c>
      <c r="K12449" s="29">
        <v>15.23</v>
      </c>
      <c r="L12449" s="29">
        <v>-92.11</v>
      </c>
      <c r="M12449" s="31" t="s">
        <v>150</v>
      </c>
    </row>
    <row r="12450">
      <c r="A12450" s="29" t="s">
        <v>340</v>
      </c>
      <c r="B12450" s="29" t="s">
        <v>1192</v>
      </c>
      <c r="C12450" s="29" t="s">
        <v>138</v>
      </c>
      <c r="D12450" s="29" t="s">
        <v>729</v>
      </c>
      <c r="E12450" s="29" t="s">
        <v>730</v>
      </c>
      <c r="F12450" s="29">
        <v>2021.0</v>
      </c>
      <c r="G12450" s="29" t="s">
        <v>16</v>
      </c>
      <c r="J12450" s="29" t="s">
        <v>1922</v>
      </c>
      <c r="K12450" s="29">
        <v>15.23</v>
      </c>
      <c r="L12450" s="29">
        <v>-92.11</v>
      </c>
      <c r="M12450" s="31" t="s">
        <v>150</v>
      </c>
    </row>
    <row r="12451">
      <c r="A12451" s="29" t="s">
        <v>340</v>
      </c>
      <c r="B12451" s="29" t="s">
        <v>1192</v>
      </c>
      <c r="C12451" s="29" t="s">
        <v>138</v>
      </c>
      <c r="D12451" s="29" t="s">
        <v>729</v>
      </c>
      <c r="E12451" s="29" t="s">
        <v>730</v>
      </c>
      <c r="F12451" s="29">
        <v>2021.0</v>
      </c>
      <c r="G12451" s="29" t="s">
        <v>16</v>
      </c>
      <c r="J12451" s="29" t="s">
        <v>1922</v>
      </c>
      <c r="K12451" s="29">
        <v>15.23</v>
      </c>
      <c r="L12451" s="29">
        <v>-92.11</v>
      </c>
      <c r="M12451" s="31" t="s">
        <v>150</v>
      </c>
    </row>
    <row r="12452">
      <c r="A12452" s="29" t="s">
        <v>340</v>
      </c>
      <c r="B12452" s="29" t="s">
        <v>1192</v>
      </c>
      <c r="C12452" s="29" t="s">
        <v>138</v>
      </c>
      <c r="D12452" s="29" t="s">
        <v>729</v>
      </c>
      <c r="E12452" s="29" t="s">
        <v>730</v>
      </c>
      <c r="F12452" s="29">
        <v>2021.0</v>
      </c>
      <c r="G12452" s="29" t="s">
        <v>16</v>
      </c>
      <c r="J12452" s="29" t="s">
        <v>1922</v>
      </c>
      <c r="K12452" s="29">
        <v>15.23</v>
      </c>
      <c r="L12452" s="29">
        <v>-92.11</v>
      </c>
      <c r="M12452" s="31" t="s">
        <v>150</v>
      </c>
    </row>
    <row r="12453">
      <c r="A12453" s="29" t="s">
        <v>340</v>
      </c>
      <c r="B12453" s="29" t="s">
        <v>1192</v>
      </c>
      <c r="C12453" s="29" t="s">
        <v>138</v>
      </c>
      <c r="D12453" s="29" t="s">
        <v>1929</v>
      </c>
      <c r="E12453" s="29" t="s">
        <v>1930</v>
      </c>
      <c r="F12453" s="29">
        <v>2021.0</v>
      </c>
      <c r="G12453" s="29" t="s">
        <v>12</v>
      </c>
      <c r="J12453" s="29" t="s">
        <v>820</v>
      </c>
      <c r="K12453" s="29">
        <v>19.2</v>
      </c>
      <c r="L12453" s="29">
        <v>-90.43</v>
      </c>
      <c r="M12453" s="31" t="s">
        <v>150</v>
      </c>
    </row>
    <row r="12454">
      <c r="A12454" s="29" t="s">
        <v>340</v>
      </c>
      <c r="B12454" s="29" t="s">
        <v>1192</v>
      </c>
      <c r="C12454" s="29" t="s">
        <v>138</v>
      </c>
      <c r="D12454" s="29" t="s">
        <v>1929</v>
      </c>
      <c r="E12454" s="29" t="s">
        <v>1930</v>
      </c>
      <c r="F12454" s="29">
        <v>2021.0</v>
      </c>
      <c r="G12454" s="29" t="s">
        <v>12</v>
      </c>
      <c r="J12454" s="29" t="s">
        <v>820</v>
      </c>
      <c r="K12454" s="29">
        <v>19.2</v>
      </c>
      <c r="L12454" s="29">
        <v>-90.43</v>
      </c>
      <c r="M12454" s="31" t="s">
        <v>150</v>
      </c>
    </row>
    <row r="12455">
      <c r="A12455" s="29" t="s">
        <v>340</v>
      </c>
      <c r="B12455" s="29" t="s">
        <v>1192</v>
      </c>
      <c r="C12455" s="29" t="s">
        <v>138</v>
      </c>
      <c r="D12455" s="29" t="s">
        <v>1328</v>
      </c>
      <c r="E12455" s="29" t="s">
        <v>1329</v>
      </c>
      <c r="F12455" s="29">
        <v>2021.0</v>
      </c>
      <c r="G12455" s="29" t="s">
        <v>12</v>
      </c>
      <c r="J12455" s="29" t="s">
        <v>728</v>
      </c>
      <c r="K12455" s="29">
        <v>16.54</v>
      </c>
      <c r="L12455" s="29">
        <v>-92.05</v>
      </c>
      <c r="M12455" s="31" t="s">
        <v>150</v>
      </c>
    </row>
    <row r="12456">
      <c r="A12456" s="29" t="s">
        <v>340</v>
      </c>
      <c r="B12456" s="29" t="s">
        <v>1192</v>
      </c>
      <c r="C12456" s="29" t="s">
        <v>138</v>
      </c>
      <c r="D12456" s="29" t="s">
        <v>1328</v>
      </c>
      <c r="E12456" s="29" t="s">
        <v>1329</v>
      </c>
      <c r="F12456" s="29">
        <v>2021.0</v>
      </c>
      <c r="G12456" s="29" t="s">
        <v>12</v>
      </c>
      <c r="J12456" s="29" t="s">
        <v>728</v>
      </c>
      <c r="K12456" s="29">
        <v>16.54</v>
      </c>
      <c r="L12456" s="29">
        <v>-92.05</v>
      </c>
      <c r="M12456" s="31" t="s">
        <v>150</v>
      </c>
    </row>
    <row r="12457">
      <c r="A12457" s="29" t="s">
        <v>340</v>
      </c>
      <c r="B12457" s="29" t="s">
        <v>1192</v>
      </c>
      <c r="C12457" s="29" t="s">
        <v>138</v>
      </c>
      <c r="D12457" s="29" t="s">
        <v>1328</v>
      </c>
      <c r="E12457" s="29" t="s">
        <v>1329</v>
      </c>
      <c r="F12457" s="29">
        <v>2021.0</v>
      </c>
      <c r="G12457" s="29" t="s">
        <v>12</v>
      </c>
      <c r="J12457" s="29" t="s">
        <v>728</v>
      </c>
      <c r="K12457" s="29">
        <v>16.54</v>
      </c>
      <c r="L12457" s="29">
        <v>-92.05</v>
      </c>
      <c r="M12457" s="31" t="s">
        <v>150</v>
      </c>
    </row>
    <row r="12458">
      <c r="A12458" s="29" t="s">
        <v>340</v>
      </c>
      <c r="B12458" s="29" t="s">
        <v>1192</v>
      </c>
      <c r="C12458" s="29" t="s">
        <v>138</v>
      </c>
      <c r="D12458" s="29" t="s">
        <v>1328</v>
      </c>
      <c r="E12458" s="29" t="s">
        <v>1329</v>
      </c>
      <c r="F12458" s="29">
        <v>2021.0</v>
      </c>
      <c r="G12458" s="29" t="s">
        <v>12</v>
      </c>
      <c r="J12458" s="29" t="s">
        <v>728</v>
      </c>
      <c r="K12458" s="29">
        <v>16.54</v>
      </c>
      <c r="L12458" s="29">
        <v>-92.05</v>
      </c>
      <c r="M12458" s="31" t="s">
        <v>150</v>
      </c>
    </row>
    <row r="12459">
      <c r="A12459" s="29" t="s">
        <v>340</v>
      </c>
      <c r="B12459" s="29" t="s">
        <v>1192</v>
      </c>
      <c r="C12459" s="29" t="s">
        <v>138</v>
      </c>
      <c r="D12459" s="29" t="s">
        <v>1328</v>
      </c>
      <c r="E12459" s="29" t="s">
        <v>1329</v>
      </c>
      <c r="F12459" s="29">
        <v>2021.0</v>
      </c>
      <c r="G12459" s="29" t="s">
        <v>12</v>
      </c>
      <c r="J12459" s="29" t="s">
        <v>728</v>
      </c>
      <c r="K12459" s="29">
        <v>16.54</v>
      </c>
      <c r="L12459" s="29">
        <v>-92.05</v>
      </c>
      <c r="M12459" s="31" t="s">
        <v>150</v>
      </c>
    </row>
    <row r="12460">
      <c r="A12460" s="29" t="s">
        <v>340</v>
      </c>
      <c r="B12460" s="29" t="s">
        <v>1192</v>
      </c>
      <c r="C12460" s="29" t="s">
        <v>138</v>
      </c>
      <c r="D12460" s="29" t="s">
        <v>1328</v>
      </c>
      <c r="E12460" s="29" t="s">
        <v>1329</v>
      </c>
      <c r="F12460" s="29">
        <v>2021.0</v>
      </c>
      <c r="G12460" s="29" t="s">
        <v>12</v>
      </c>
      <c r="J12460" s="29" t="s">
        <v>728</v>
      </c>
      <c r="K12460" s="29">
        <v>16.54</v>
      </c>
      <c r="L12460" s="29">
        <v>-92.05</v>
      </c>
      <c r="M12460" s="31" t="s">
        <v>150</v>
      </c>
    </row>
    <row r="12461">
      <c r="A12461" s="29" t="s">
        <v>340</v>
      </c>
      <c r="B12461" s="29" t="s">
        <v>1192</v>
      </c>
      <c r="C12461" s="29" t="s">
        <v>138</v>
      </c>
      <c r="D12461" s="29" t="s">
        <v>1328</v>
      </c>
      <c r="E12461" s="29" t="s">
        <v>1329</v>
      </c>
      <c r="F12461" s="29">
        <v>2021.0</v>
      </c>
      <c r="G12461" s="29" t="s">
        <v>12</v>
      </c>
      <c r="J12461" s="29" t="s">
        <v>728</v>
      </c>
      <c r="K12461" s="29">
        <v>16.54</v>
      </c>
      <c r="L12461" s="29">
        <v>-92.05</v>
      </c>
      <c r="M12461" s="31" t="s">
        <v>150</v>
      </c>
    </row>
    <row r="12462">
      <c r="A12462" s="29" t="s">
        <v>340</v>
      </c>
      <c r="B12462" s="29" t="s">
        <v>1192</v>
      </c>
      <c r="C12462" s="29" t="s">
        <v>138</v>
      </c>
      <c r="D12462" s="29" t="s">
        <v>1328</v>
      </c>
      <c r="E12462" s="29" t="s">
        <v>1329</v>
      </c>
      <c r="F12462" s="29">
        <v>2021.0</v>
      </c>
      <c r="G12462" s="29" t="s">
        <v>12</v>
      </c>
      <c r="J12462" s="29" t="s">
        <v>728</v>
      </c>
      <c r="K12462" s="29">
        <v>16.54</v>
      </c>
      <c r="L12462" s="29">
        <v>-92.05</v>
      </c>
      <c r="M12462" s="31" t="s">
        <v>150</v>
      </c>
    </row>
    <row r="12463">
      <c r="A12463" s="29" t="s">
        <v>340</v>
      </c>
      <c r="B12463" s="29" t="s">
        <v>1192</v>
      </c>
      <c r="C12463" s="29" t="s">
        <v>138</v>
      </c>
      <c r="D12463" s="29" t="s">
        <v>1328</v>
      </c>
      <c r="E12463" s="29" t="s">
        <v>1329</v>
      </c>
      <c r="F12463" s="29">
        <v>2021.0</v>
      </c>
      <c r="G12463" s="29" t="s">
        <v>12</v>
      </c>
      <c r="J12463" s="29" t="s">
        <v>728</v>
      </c>
      <c r="K12463" s="29">
        <v>16.54</v>
      </c>
      <c r="L12463" s="29">
        <v>-92.05</v>
      </c>
      <c r="M12463" s="31" t="s">
        <v>150</v>
      </c>
    </row>
    <row r="12464">
      <c r="A12464" s="29" t="s">
        <v>340</v>
      </c>
      <c r="B12464" s="29" t="s">
        <v>1192</v>
      </c>
      <c r="C12464" s="29" t="s">
        <v>138</v>
      </c>
      <c r="D12464" s="29" t="s">
        <v>1328</v>
      </c>
      <c r="E12464" s="29" t="s">
        <v>1329</v>
      </c>
      <c r="F12464" s="29">
        <v>2021.0</v>
      </c>
      <c r="G12464" s="29" t="s">
        <v>12</v>
      </c>
      <c r="J12464" s="29" t="s">
        <v>728</v>
      </c>
      <c r="K12464" s="29">
        <v>16.54</v>
      </c>
      <c r="L12464" s="29">
        <v>-92.05</v>
      </c>
      <c r="M12464" s="31" t="s">
        <v>150</v>
      </c>
    </row>
    <row r="12465">
      <c r="A12465" s="29" t="s">
        <v>340</v>
      </c>
      <c r="B12465" s="29" t="s">
        <v>1192</v>
      </c>
      <c r="C12465" s="29" t="s">
        <v>138</v>
      </c>
      <c r="D12465" s="29" t="s">
        <v>1328</v>
      </c>
      <c r="E12465" s="29" t="s">
        <v>1329</v>
      </c>
      <c r="F12465" s="29">
        <v>2021.0</v>
      </c>
      <c r="G12465" s="29" t="s">
        <v>12</v>
      </c>
      <c r="J12465" s="29" t="s">
        <v>728</v>
      </c>
      <c r="K12465" s="29">
        <v>16.54</v>
      </c>
      <c r="L12465" s="29">
        <v>-92.05</v>
      </c>
      <c r="M12465" s="31" t="s">
        <v>150</v>
      </c>
    </row>
    <row r="12466">
      <c r="A12466" s="29" t="s">
        <v>340</v>
      </c>
      <c r="B12466" s="29" t="s">
        <v>1192</v>
      </c>
      <c r="C12466" s="29" t="s">
        <v>138</v>
      </c>
      <c r="D12466" s="29" t="s">
        <v>734</v>
      </c>
      <c r="E12466" s="29" t="s">
        <v>735</v>
      </c>
      <c r="F12466" s="29">
        <v>2021.0</v>
      </c>
      <c r="G12466" s="29" t="s">
        <v>16</v>
      </c>
      <c r="J12466" s="29" t="s">
        <v>1922</v>
      </c>
      <c r="K12466" s="29">
        <v>15.3</v>
      </c>
      <c r="L12466" s="29">
        <v>-92.13</v>
      </c>
      <c r="M12466" s="31" t="s">
        <v>150</v>
      </c>
    </row>
    <row r="12467">
      <c r="A12467" s="29" t="s">
        <v>340</v>
      </c>
      <c r="B12467" s="29" t="s">
        <v>1192</v>
      </c>
      <c r="C12467" s="29" t="s">
        <v>138</v>
      </c>
      <c r="D12467" s="29" t="s">
        <v>734</v>
      </c>
      <c r="E12467" s="29" t="s">
        <v>735</v>
      </c>
      <c r="F12467" s="29">
        <v>2021.0</v>
      </c>
      <c r="G12467" s="29" t="s">
        <v>16</v>
      </c>
      <c r="J12467" s="29" t="s">
        <v>1922</v>
      </c>
      <c r="K12467" s="29">
        <v>15.3</v>
      </c>
      <c r="L12467" s="29">
        <v>-92.13</v>
      </c>
      <c r="M12467" s="31" t="s">
        <v>150</v>
      </c>
    </row>
    <row r="12468">
      <c r="A12468" s="29" t="s">
        <v>340</v>
      </c>
      <c r="B12468" s="29" t="s">
        <v>1192</v>
      </c>
      <c r="C12468" s="29" t="s">
        <v>138</v>
      </c>
      <c r="D12468" s="29" t="s">
        <v>734</v>
      </c>
      <c r="E12468" s="29" t="s">
        <v>735</v>
      </c>
      <c r="F12468" s="29">
        <v>2021.0</v>
      </c>
      <c r="G12468" s="29" t="s">
        <v>16</v>
      </c>
      <c r="J12468" s="29" t="s">
        <v>1922</v>
      </c>
      <c r="K12468" s="29">
        <v>15.3</v>
      </c>
      <c r="L12468" s="29">
        <v>-92.13</v>
      </c>
      <c r="M12468" s="31" t="s">
        <v>150</v>
      </c>
    </row>
    <row r="12469">
      <c r="A12469" s="29" t="s">
        <v>340</v>
      </c>
      <c r="B12469" s="29" t="s">
        <v>1192</v>
      </c>
      <c r="C12469" s="29" t="s">
        <v>138</v>
      </c>
      <c r="D12469" s="29" t="s">
        <v>734</v>
      </c>
      <c r="E12469" s="29" t="s">
        <v>735</v>
      </c>
      <c r="F12469" s="29">
        <v>2021.0</v>
      </c>
      <c r="G12469" s="29" t="s">
        <v>16</v>
      </c>
      <c r="J12469" s="29" t="s">
        <v>1922</v>
      </c>
      <c r="K12469" s="29">
        <v>15.3</v>
      </c>
      <c r="L12469" s="29">
        <v>-92.13</v>
      </c>
      <c r="M12469" s="31" t="s">
        <v>150</v>
      </c>
    </row>
    <row r="12470">
      <c r="A12470" s="29" t="s">
        <v>340</v>
      </c>
      <c r="B12470" s="29" t="s">
        <v>1192</v>
      </c>
      <c r="C12470" s="29" t="s">
        <v>138</v>
      </c>
      <c r="D12470" s="29" t="s">
        <v>734</v>
      </c>
      <c r="E12470" s="29" t="s">
        <v>735</v>
      </c>
      <c r="F12470" s="29">
        <v>2021.0</v>
      </c>
      <c r="G12470" s="29" t="s">
        <v>16</v>
      </c>
      <c r="J12470" s="29" t="s">
        <v>1922</v>
      </c>
      <c r="K12470" s="29">
        <v>15.3</v>
      </c>
      <c r="L12470" s="29">
        <v>-92.13</v>
      </c>
      <c r="M12470" s="31" t="s">
        <v>150</v>
      </c>
    </row>
    <row r="12471">
      <c r="A12471" s="29" t="s">
        <v>340</v>
      </c>
      <c r="B12471" s="29" t="s">
        <v>1192</v>
      </c>
      <c r="C12471" s="29" t="s">
        <v>138</v>
      </c>
      <c r="D12471" s="29" t="s">
        <v>734</v>
      </c>
      <c r="E12471" s="29" t="s">
        <v>735</v>
      </c>
      <c r="F12471" s="29">
        <v>2021.0</v>
      </c>
      <c r="G12471" s="29" t="s">
        <v>16</v>
      </c>
      <c r="J12471" s="29" t="s">
        <v>1922</v>
      </c>
      <c r="K12471" s="29">
        <v>15.3</v>
      </c>
      <c r="L12471" s="29">
        <v>-92.13</v>
      </c>
      <c r="M12471" s="31" t="s">
        <v>150</v>
      </c>
    </row>
    <row r="12472">
      <c r="A12472" s="29" t="s">
        <v>340</v>
      </c>
      <c r="B12472" s="29" t="s">
        <v>1192</v>
      </c>
      <c r="C12472" s="29" t="s">
        <v>138</v>
      </c>
      <c r="D12472" s="29" t="s">
        <v>734</v>
      </c>
      <c r="E12472" s="29" t="s">
        <v>735</v>
      </c>
      <c r="F12472" s="29">
        <v>2021.0</v>
      </c>
      <c r="G12472" s="29" t="s">
        <v>16</v>
      </c>
      <c r="J12472" s="29" t="s">
        <v>1922</v>
      </c>
      <c r="K12472" s="29">
        <v>15.3</v>
      </c>
      <c r="L12472" s="29">
        <v>-92.13</v>
      </c>
      <c r="M12472" s="31" t="s">
        <v>150</v>
      </c>
    </row>
    <row r="12473">
      <c r="A12473" s="29" t="s">
        <v>340</v>
      </c>
      <c r="B12473" s="29" t="s">
        <v>1192</v>
      </c>
      <c r="C12473" s="29" t="s">
        <v>138</v>
      </c>
      <c r="D12473" s="29" t="s">
        <v>734</v>
      </c>
      <c r="E12473" s="29" t="s">
        <v>735</v>
      </c>
      <c r="F12473" s="29">
        <v>2021.0</v>
      </c>
      <c r="G12473" s="29" t="s">
        <v>16</v>
      </c>
      <c r="J12473" s="29" t="s">
        <v>1922</v>
      </c>
      <c r="K12473" s="29">
        <v>15.3</v>
      </c>
      <c r="L12473" s="29">
        <v>-92.13</v>
      </c>
      <c r="M12473" s="31" t="s">
        <v>150</v>
      </c>
    </row>
    <row r="12474">
      <c r="A12474" s="29" t="s">
        <v>340</v>
      </c>
      <c r="B12474" s="29" t="s">
        <v>1192</v>
      </c>
      <c r="C12474" s="29" t="s">
        <v>138</v>
      </c>
      <c r="D12474" s="29" t="s">
        <v>734</v>
      </c>
      <c r="E12474" s="29" t="s">
        <v>735</v>
      </c>
      <c r="F12474" s="29">
        <v>2021.0</v>
      </c>
      <c r="G12474" s="29" t="s">
        <v>16</v>
      </c>
      <c r="J12474" s="29" t="s">
        <v>1922</v>
      </c>
      <c r="K12474" s="29">
        <v>15.3</v>
      </c>
      <c r="L12474" s="29">
        <v>-92.13</v>
      </c>
      <c r="M12474" s="31" t="s">
        <v>150</v>
      </c>
    </row>
    <row r="12475">
      <c r="A12475" s="29" t="s">
        <v>340</v>
      </c>
      <c r="B12475" s="29" t="s">
        <v>1192</v>
      </c>
      <c r="C12475" s="29" t="s">
        <v>138</v>
      </c>
      <c r="D12475" s="29" t="s">
        <v>734</v>
      </c>
      <c r="E12475" s="29" t="s">
        <v>735</v>
      </c>
      <c r="F12475" s="29">
        <v>2021.0</v>
      </c>
      <c r="G12475" s="29" t="s">
        <v>16</v>
      </c>
      <c r="J12475" s="29" t="s">
        <v>1922</v>
      </c>
      <c r="K12475" s="29">
        <v>15.3</v>
      </c>
      <c r="L12475" s="29">
        <v>-92.13</v>
      </c>
      <c r="M12475" s="31" t="s">
        <v>150</v>
      </c>
    </row>
    <row r="12476">
      <c r="A12476" s="29" t="s">
        <v>340</v>
      </c>
      <c r="B12476" s="29" t="s">
        <v>1192</v>
      </c>
      <c r="C12476" s="29" t="s">
        <v>138</v>
      </c>
      <c r="D12476" s="29" t="s">
        <v>734</v>
      </c>
      <c r="E12476" s="29" t="s">
        <v>735</v>
      </c>
      <c r="F12476" s="29">
        <v>2021.0</v>
      </c>
      <c r="G12476" s="29" t="s">
        <v>16</v>
      </c>
      <c r="J12476" s="29" t="s">
        <v>1922</v>
      </c>
      <c r="K12476" s="29">
        <v>15.3</v>
      </c>
      <c r="L12476" s="29">
        <v>-92.13</v>
      </c>
      <c r="M12476" s="31" t="s">
        <v>150</v>
      </c>
    </row>
    <row r="12477">
      <c r="A12477" s="29" t="s">
        <v>340</v>
      </c>
      <c r="B12477" s="29" t="s">
        <v>1192</v>
      </c>
      <c r="C12477" s="29" t="s">
        <v>138</v>
      </c>
      <c r="D12477" s="29" t="s">
        <v>734</v>
      </c>
      <c r="E12477" s="29" t="s">
        <v>735</v>
      </c>
      <c r="F12477" s="29">
        <v>2021.0</v>
      </c>
      <c r="G12477" s="29" t="s">
        <v>16</v>
      </c>
      <c r="J12477" s="29" t="s">
        <v>1922</v>
      </c>
      <c r="K12477" s="29">
        <v>15.3</v>
      </c>
      <c r="L12477" s="29">
        <v>-92.13</v>
      </c>
      <c r="M12477" s="31" t="s">
        <v>150</v>
      </c>
    </row>
    <row r="12478">
      <c r="A12478" s="29" t="s">
        <v>340</v>
      </c>
      <c r="B12478" s="29" t="s">
        <v>1192</v>
      </c>
      <c r="C12478" s="29" t="s">
        <v>138</v>
      </c>
      <c r="D12478" s="29" t="s">
        <v>368</v>
      </c>
      <c r="E12478" s="29" t="s">
        <v>369</v>
      </c>
      <c r="F12478" s="29">
        <v>2021.0</v>
      </c>
      <c r="G12478" s="29" t="s">
        <v>12</v>
      </c>
      <c r="J12478" s="29" t="s">
        <v>820</v>
      </c>
      <c r="K12478" s="29">
        <v>19.6</v>
      </c>
      <c r="L12478" s="29">
        <v>-90.4</v>
      </c>
      <c r="M12478" s="31" t="s">
        <v>150</v>
      </c>
    </row>
    <row r="12479">
      <c r="A12479" s="29" t="s">
        <v>340</v>
      </c>
      <c r="B12479" s="29" t="s">
        <v>1192</v>
      </c>
      <c r="C12479" s="29" t="s">
        <v>138</v>
      </c>
      <c r="D12479" s="29" t="s">
        <v>368</v>
      </c>
      <c r="E12479" s="29" t="s">
        <v>369</v>
      </c>
      <c r="F12479" s="29">
        <v>2021.0</v>
      </c>
      <c r="G12479" s="29" t="s">
        <v>12</v>
      </c>
      <c r="J12479" s="29" t="s">
        <v>820</v>
      </c>
      <c r="K12479" s="29">
        <v>19.6</v>
      </c>
      <c r="L12479" s="29">
        <v>-90.4</v>
      </c>
      <c r="M12479" s="31" t="s">
        <v>150</v>
      </c>
    </row>
    <row r="12480">
      <c r="A12480" s="29" t="s">
        <v>340</v>
      </c>
      <c r="B12480" s="29" t="s">
        <v>1192</v>
      </c>
      <c r="C12480" s="29" t="s">
        <v>138</v>
      </c>
      <c r="D12480" s="29" t="s">
        <v>368</v>
      </c>
      <c r="E12480" s="29" t="s">
        <v>369</v>
      </c>
      <c r="F12480" s="29">
        <v>2021.0</v>
      </c>
      <c r="G12480" s="29" t="s">
        <v>12</v>
      </c>
      <c r="J12480" s="29" t="s">
        <v>1331</v>
      </c>
      <c r="K12480" s="29">
        <v>21.08</v>
      </c>
      <c r="L12480" s="29">
        <v>-88.06</v>
      </c>
      <c r="M12480" s="31" t="s">
        <v>150</v>
      </c>
    </row>
    <row r="12481">
      <c r="A12481" s="29" t="s">
        <v>340</v>
      </c>
      <c r="B12481" s="29" t="s">
        <v>1192</v>
      </c>
      <c r="C12481" s="29" t="s">
        <v>138</v>
      </c>
      <c r="D12481" s="29" t="s">
        <v>368</v>
      </c>
      <c r="E12481" s="29" t="s">
        <v>369</v>
      </c>
      <c r="F12481" s="29">
        <v>2021.0</v>
      </c>
      <c r="G12481" s="29" t="s">
        <v>12</v>
      </c>
      <c r="J12481" s="29" t="s">
        <v>1331</v>
      </c>
      <c r="K12481" s="29">
        <v>21.08</v>
      </c>
      <c r="L12481" s="29">
        <v>-88.06</v>
      </c>
      <c r="M12481" s="31" t="s">
        <v>150</v>
      </c>
    </row>
    <row r="12482">
      <c r="A12482" s="29" t="s">
        <v>340</v>
      </c>
      <c r="B12482" s="29" t="s">
        <v>1192</v>
      </c>
      <c r="C12482" s="29" t="s">
        <v>138</v>
      </c>
      <c r="D12482" s="29" t="s">
        <v>368</v>
      </c>
      <c r="E12482" s="29" t="s">
        <v>369</v>
      </c>
      <c r="F12482" s="29">
        <v>2021.0</v>
      </c>
      <c r="G12482" s="29" t="s">
        <v>12</v>
      </c>
      <c r="J12482" s="29" t="s">
        <v>1331</v>
      </c>
      <c r="K12482" s="29">
        <v>21.08</v>
      </c>
      <c r="L12482" s="29">
        <v>-88.06</v>
      </c>
      <c r="M12482" s="31" t="s">
        <v>150</v>
      </c>
    </row>
    <row r="12483">
      <c r="A12483" s="29" t="s">
        <v>340</v>
      </c>
      <c r="B12483" s="29" t="s">
        <v>1192</v>
      </c>
      <c r="C12483" s="29" t="s">
        <v>138</v>
      </c>
      <c r="D12483" s="29" t="s">
        <v>368</v>
      </c>
      <c r="E12483" s="29" t="s">
        <v>369</v>
      </c>
      <c r="F12483" s="29">
        <v>2021.0</v>
      </c>
      <c r="G12483" s="29" t="s">
        <v>12</v>
      </c>
      <c r="J12483" s="29" t="s">
        <v>1331</v>
      </c>
      <c r="K12483" s="29">
        <v>21.08</v>
      </c>
      <c r="L12483" s="29">
        <v>-88.06</v>
      </c>
      <c r="M12483" s="31" t="s">
        <v>150</v>
      </c>
    </row>
    <row r="12484">
      <c r="A12484" s="29" t="s">
        <v>340</v>
      </c>
      <c r="B12484" s="29" t="s">
        <v>1192</v>
      </c>
      <c r="C12484" s="29" t="s">
        <v>138</v>
      </c>
      <c r="D12484" s="29" t="s">
        <v>368</v>
      </c>
      <c r="E12484" s="29" t="s">
        <v>369</v>
      </c>
      <c r="F12484" s="29">
        <v>2021.0</v>
      </c>
      <c r="G12484" s="29" t="s">
        <v>12</v>
      </c>
      <c r="J12484" s="29" t="s">
        <v>1331</v>
      </c>
      <c r="K12484" s="29">
        <v>21.08</v>
      </c>
      <c r="L12484" s="29">
        <v>-88.06</v>
      </c>
      <c r="M12484" s="31" t="s">
        <v>150</v>
      </c>
    </row>
    <row r="12485">
      <c r="A12485" s="29" t="s">
        <v>340</v>
      </c>
      <c r="B12485" s="29" t="s">
        <v>1192</v>
      </c>
      <c r="C12485" s="29" t="s">
        <v>138</v>
      </c>
      <c r="D12485" s="29" t="s">
        <v>368</v>
      </c>
      <c r="E12485" s="29" t="s">
        <v>369</v>
      </c>
      <c r="F12485" s="29">
        <v>2021.0</v>
      </c>
      <c r="G12485" s="29" t="s">
        <v>12</v>
      </c>
      <c r="J12485" s="29" t="s">
        <v>1331</v>
      </c>
      <c r="K12485" s="29">
        <v>21.08</v>
      </c>
      <c r="L12485" s="29">
        <v>-88.06</v>
      </c>
      <c r="M12485" s="31" t="s">
        <v>150</v>
      </c>
    </row>
    <row r="12486">
      <c r="A12486" s="29" t="s">
        <v>340</v>
      </c>
      <c r="B12486" s="29" t="s">
        <v>1192</v>
      </c>
      <c r="C12486" s="29" t="s">
        <v>138</v>
      </c>
      <c r="D12486" s="29" t="s">
        <v>368</v>
      </c>
      <c r="E12486" s="29" t="s">
        <v>369</v>
      </c>
      <c r="F12486" s="29">
        <v>2021.0</v>
      </c>
      <c r="G12486" s="29" t="s">
        <v>12</v>
      </c>
      <c r="J12486" s="29" t="s">
        <v>1331</v>
      </c>
      <c r="K12486" s="29">
        <v>21.08</v>
      </c>
      <c r="L12486" s="29">
        <v>-88.06</v>
      </c>
      <c r="M12486" s="31" t="s">
        <v>150</v>
      </c>
    </row>
    <row r="12487">
      <c r="A12487" s="29" t="s">
        <v>340</v>
      </c>
      <c r="B12487" s="29" t="s">
        <v>1192</v>
      </c>
      <c r="C12487" s="29" t="s">
        <v>138</v>
      </c>
      <c r="D12487" s="29" t="s">
        <v>368</v>
      </c>
      <c r="E12487" s="29" t="s">
        <v>369</v>
      </c>
      <c r="F12487" s="29">
        <v>2021.0</v>
      </c>
      <c r="G12487" s="29" t="s">
        <v>12</v>
      </c>
      <c r="J12487" s="29" t="s">
        <v>1331</v>
      </c>
      <c r="K12487" s="29">
        <v>21.08</v>
      </c>
      <c r="L12487" s="29">
        <v>-88.06</v>
      </c>
      <c r="M12487" s="31" t="s">
        <v>150</v>
      </c>
    </row>
    <row r="12488">
      <c r="A12488" s="29" t="s">
        <v>340</v>
      </c>
      <c r="B12488" s="29" t="s">
        <v>1192</v>
      </c>
      <c r="C12488" s="29" t="s">
        <v>138</v>
      </c>
      <c r="D12488" s="29" t="s">
        <v>368</v>
      </c>
      <c r="E12488" s="29" t="s">
        <v>369</v>
      </c>
      <c r="F12488" s="29">
        <v>2021.0</v>
      </c>
      <c r="G12488" s="29" t="s">
        <v>12</v>
      </c>
      <c r="J12488" s="29" t="s">
        <v>1331</v>
      </c>
      <c r="K12488" s="29">
        <v>21.08</v>
      </c>
      <c r="L12488" s="29">
        <v>-88.06</v>
      </c>
      <c r="M12488" s="31" t="s">
        <v>150</v>
      </c>
    </row>
    <row r="12489">
      <c r="A12489" s="29" t="s">
        <v>340</v>
      </c>
      <c r="B12489" s="29" t="s">
        <v>1192</v>
      </c>
      <c r="C12489" s="29" t="s">
        <v>138</v>
      </c>
      <c r="D12489" s="29" t="s">
        <v>368</v>
      </c>
      <c r="E12489" s="29" t="s">
        <v>369</v>
      </c>
      <c r="F12489" s="29">
        <v>2021.0</v>
      </c>
      <c r="G12489" s="29" t="s">
        <v>12</v>
      </c>
      <c r="J12489" s="29" t="s">
        <v>1331</v>
      </c>
      <c r="K12489" s="29">
        <v>21.08</v>
      </c>
      <c r="L12489" s="29">
        <v>-88.06</v>
      </c>
      <c r="M12489" s="31" t="s">
        <v>150</v>
      </c>
    </row>
    <row r="12490">
      <c r="A12490" s="29" t="s">
        <v>340</v>
      </c>
      <c r="B12490" s="29" t="s">
        <v>1192</v>
      </c>
      <c r="C12490" s="29" t="s">
        <v>138</v>
      </c>
      <c r="D12490" s="29" t="s">
        <v>368</v>
      </c>
      <c r="E12490" s="29" t="s">
        <v>369</v>
      </c>
      <c r="F12490" s="29">
        <v>2021.0</v>
      </c>
      <c r="G12490" s="29" t="s">
        <v>12</v>
      </c>
      <c r="J12490" s="29" t="s">
        <v>1331</v>
      </c>
      <c r="K12490" s="29">
        <v>21.08</v>
      </c>
      <c r="L12490" s="29">
        <v>-88.06</v>
      </c>
      <c r="M12490" s="31" t="s">
        <v>150</v>
      </c>
    </row>
    <row r="12491">
      <c r="A12491" s="29" t="s">
        <v>340</v>
      </c>
      <c r="B12491" s="29" t="s">
        <v>1192</v>
      </c>
      <c r="C12491" s="29" t="s">
        <v>138</v>
      </c>
      <c r="D12491" s="29" t="s">
        <v>368</v>
      </c>
      <c r="E12491" s="29" t="s">
        <v>369</v>
      </c>
      <c r="F12491" s="29">
        <v>2021.0</v>
      </c>
      <c r="G12491" s="29" t="s">
        <v>12</v>
      </c>
      <c r="J12491" s="29" t="s">
        <v>1331</v>
      </c>
      <c r="K12491" s="29">
        <v>21.08</v>
      </c>
      <c r="L12491" s="29">
        <v>-88.06</v>
      </c>
      <c r="M12491" s="31" t="s">
        <v>150</v>
      </c>
    </row>
    <row r="12492">
      <c r="A12492" s="29" t="s">
        <v>340</v>
      </c>
      <c r="B12492" s="29" t="s">
        <v>1192</v>
      </c>
      <c r="C12492" s="29" t="s">
        <v>138</v>
      </c>
      <c r="D12492" s="29" t="s">
        <v>368</v>
      </c>
      <c r="E12492" s="29" t="s">
        <v>369</v>
      </c>
      <c r="F12492" s="29">
        <v>2021.0</v>
      </c>
      <c r="G12492" s="29" t="s">
        <v>12</v>
      </c>
      <c r="J12492" s="29" t="s">
        <v>1331</v>
      </c>
      <c r="K12492" s="29">
        <v>21.08</v>
      </c>
      <c r="L12492" s="29">
        <v>-88.06</v>
      </c>
      <c r="M12492" s="31" t="s">
        <v>150</v>
      </c>
    </row>
    <row r="12493">
      <c r="A12493" s="29" t="s">
        <v>340</v>
      </c>
      <c r="B12493" s="29" t="s">
        <v>1192</v>
      </c>
      <c r="C12493" s="29" t="s">
        <v>138</v>
      </c>
      <c r="D12493" s="29" t="s">
        <v>368</v>
      </c>
      <c r="E12493" s="29" t="s">
        <v>369</v>
      </c>
      <c r="F12493" s="29">
        <v>2021.0</v>
      </c>
      <c r="G12493" s="29" t="s">
        <v>12</v>
      </c>
      <c r="J12493" s="29" t="s">
        <v>1331</v>
      </c>
      <c r="K12493" s="29">
        <v>21.08</v>
      </c>
      <c r="L12493" s="29">
        <v>-88.06</v>
      </c>
      <c r="M12493" s="31" t="s">
        <v>150</v>
      </c>
    </row>
    <row r="12494">
      <c r="A12494" s="29" t="s">
        <v>340</v>
      </c>
      <c r="B12494" s="29" t="s">
        <v>1192</v>
      </c>
      <c r="C12494" s="29" t="s">
        <v>138</v>
      </c>
      <c r="D12494" s="29" t="s">
        <v>368</v>
      </c>
      <c r="E12494" s="29" t="s">
        <v>369</v>
      </c>
      <c r="F12494" s="29">
        <v>2021.0</v>
      </c>
      <c r="G12494" s="29" t="s">
        <v>12</v>
      </c>
      <c r="J12494" s="29" t="s">
        <v>1331</v>
      </c>
      <c r="K12494" s="29">
        <v>21.08</v>
      </c>
      <c r="L12494" s="29">
        <v>-88.06</v>
      </c>
      <c r="M12494" s="31" t="s">
        <v>150</v>
      </c>
    </row>
    <row r="12495">
      <c r="A12495" s="29" t="s">
        <v>340</v>
      </c>
      <c r="B12495" s="29" t="s">
        <v>1192</v>
      </c>
      <c r="C12495" s="29" t="s">
        <v>138</v>
      </c>
      <c r="D12495" s="29" t="s">
        <v>368</v>
      </c>
      <c r="E12495" s="29" t="s">
        <v>369</v>
      </c>
      <c r="F12495" s="29">
        <v>2021.0</v>
      </c>
      <c r="G12495" s="29" t="s">
        <v>12</v>
      </c>
      <c r="J12495" s="29" t="s">
        <v>1331</v>
      </c>
      <c r="K12495" s="29">
        <v>21.08</v>
      </c>
      <c r="L12495" s="29">
        <v>-88.06</v>
      </c>
      <c r="M12495" s="31" t="s">
        <v>150</v>
      </c>
    </row>
    <row r="12496">
      <c r="A12496" s="29" t="s">
        <v>340</v>
      </c>
      <c r="B12496" s="29" t="s">
        <v>1192</v>
      </c>
      <c r="C12496" s="29" t="s">
        <v>138</v>
      </c>
      <c r="D12496" s="29" t="s">
        <v>368</v>
      </c>
      <c r="E12496" s="29" t="s">
        <v>369</v>
      </c>
      <c r="F12496" s="29">
        <v>2021.0</v>
      </c>
      <c r="G12496" s="29" t="s">
        <v>12</v>
      </c>
      <c r="J12496" s="29" t="s">
        <v>1331</v>
      </c>
      <c r="K12496" s="29">
        <v>21.08</v>
      </c>
      <c r="L12496" s="29">
        <v>-88.06</v>
      </c>
      <c r="M12496" s="31" t="s">
        <v>150</v>
      </c>
    </row>
    <row r="12497">
      <c r="A12497" s="29" t="s">
        <v>340</v>
      </c>
      <c r="B12497" s="29" t="s">
        <v>1192</v>
      </c>
      <c r="C12497" s="29" t="s">
        <v>138</v>
      </c>
      <c r="D12497" s="29" t="s">
        <v>368</v>
      </c>
      <c r="E12497" s="29" t="s">
        <v>369</v>
      </c>
      <c r="F12497" s="29">
        <v>2021.0</v>
      </c>
      <c r="G12497" s="29" t="s">
        <v>12</v>
      </c>
      <c r="J12497" s="29" t="s">
        <v>1331</v>
      </c>
      <c r="K12497" s="29">
        <v>21.08</v>
      </c>
      <c r="L12497" s="29">
        <v>-88.06</v>
      </c>
      <c r="M12497" s="31" t="s">
        <v>150</v>
      </c>
    </row>
    <row r="12498">
      <c r="A12498" s="29" t="s">
        <v>340</v>
      </c>
      <c r="B12498" s="29" t="s">
        <v>1192</v>
      </c>
      <c r="C12498" s="29" t="s">
        <v>138</v>
      </c>
      <c r="D12498" s="29" t="s">
        <v>368</v>
      </c>
      <c r="E12498" s="29" t="s">
        <v>369</v>
      </c>
      <c r="F12498" s="29">
        <v>2021.0</v>
      </c>
      <c r="G12498" s="29" t="s">
        <v>12</v>
      </c>
      <c r="J12498" s="29" t="s">
        <v>1331</v>
      </c>
      <c r="K12498" s="29">
        <v>21.08</v>
      </c>
      <c r="L12498" s="29">
        <v>-88.06</v>
      </c>
      <c r="M12498" s="31" t="s">
        <v>150</v>
      </c>
    </row>
    <row r="12499">
      <c r="A12499" s="29" t="s">
        <v>340</v>
      </c>
      <c r="B12499" s="29" t="s">
        <v>1192</v>
      </c>
      <c r="C12499" s="29" t="s">
        <v>138</v>
      </c>
      <c r="D12499" s="29" t="s">
        <v>368</v>
      </c>
      <c r="E12499" s="29" t="s">
        <v>369</v>
      </c>
      <c r="F12499" s="29">
        <v>2021.0</v>
      </c>
      <c r="G12499" s="29" t="s">
        <v>12</v>
      </c>
      <c r="J12499" s="29" t="s">
        <v>1331</v>
      </c>
      <c r="K12499" s="29">
        <v>21.08</v>
      </c>
      <c r="L12499" s="29">
        <v>-88.06</v>
      </c>
      <c r="M12499" s="31" t="s">
        <v>150</v>
      </c>
    </row>
    <row r="12500">
      <c r="A12500" s="29" t="s">
        <v>340</v>
      </c>
      <c r="B12500" s="29" t="s">
        <v>1192</v>
      </c>
      <c r="C12500" s="29" t="s">
        <v>138</v>
      </c>
      <c r="D12500" s="29" t="s">
        <v>743</v>
      </c>
      <c r="E12500" s="29" t="s">
        <v>744</v>
      </c>
      <c r="F12500" s="29">
        <v>2021.0</v>
      </c>
      <c r="G12500" s="29" t="s">
        <v>16</v>
      </c>
      <c r="J12500" s="29" t="s">
        <v>1922</v>
      </c>
      <c r="K12500" s="29">
        <v>15.22</v>
      </c>
      <c r="L12500" s="29">
        <v>-92.14</v>
      </c>
      <c r="M12500" s="31" t="s">
        <v>150</v>
      </c>
    </row>
    <row r="12501">
      <c r="A12501" s="29" t="s">
        <v>340</v>
      </c>
      <c r="B12501" s="29" t="s">
        <v>1192</v>
      </c>
      <c r="C12501" s="29" t="s">
        <v>138</v>
      </c>
      <c r="D12501" s="29" t="s">
        <v>743</v>
      </c>
      <c r="E12501" s="29" t="s">
        <v>744</v>
      </c>
      <c r="F12501" s="29">
        <v>2021.0</v>
      </c>
      <c r="G12501" s="29" t="s">
        <v>16</v>
      </c>
      <c r="J12501" s="29" t="s">
        <v>1922</v>
      </c>
      <c r="K12501" s="29">
        <v>15.22</v>
      </c>
      <c r="L12501" s="29">
        <v>-92.14</v>
      </c>
      <c r="M12501" s="31" t="s">
        <v>150</v>
      </c>
    </row>
    <row r="12502">
      <c r="A12502" s="29" t="s">
        <v>340</v>
      </c>
      <c r="B12502" s="29" t="s">
        <v>1192</v>
      </c>
      <c r="C12502" s="29" t="s">
        <v>138</v>
      </c>
      <c r="D12502" s="29" t="s">
        <v>743</v>
      </c>
      <c r="E12502" s="29" t="s">
        <v>744</v>
      </c>
      <c r="F12502" s="29">
        <v>2021.0</v>
      </c>
      <c r="G12502" s="29" t="s">
        <v>16</v>
      </c>
      <c r="J12502" s="29" t="s">
        <v>1922</v>
      </c>
      <c r="K12502" s="29">
        <v>15.22</v>
      </c>
      <c r="L12502" s="29">
        <v>-92.14</v>
      </c>
      <c r="M12502" s="31" t="s">
        <v>150</v>
      </c>
    </row>
    <row r="12503">
      <c r="A12503" s="29" t="s">
        <v>340</v>
      </c>
      <c r="B12503" s="29" t="s">
        <v>1192</v>
      </c>
      <c r="C12503" s="29" t="s">
        <v>138</v>
      </c>
      <c r="D12503" s="29" t="s">
        <v>743</v>
      </c>
      <c r="E12503" s="29" t="s">
        <v>744</v>
      </c>
      <c r="F12503" s="29">
        <v>2021.0</v>
      </c>
      <c r="G12503" s="29" t="s">
        <v>16</v>
      </c>
      <c r="J12503" s="29" t="s">
        <v>1922</v>
      </c>
      <c r="K12503" s="29">
        <v>15.22</v>
      </c>
      <c r="L12503" s="29">
        <v>-92.14</v>
      </c>
      <c r="M12503" s="31" t="s">
        <v>150</v>
      </c>
    </row>
    <row r="12504">
      <c r="A12504" s="29" t="s">
        <v>340</v>
      </c>
      <c r="B12504" s="29" t="s">
        <v>1192</v>
      </c>
      <c r="C12504" s="29" t="s">
        <v>138</v>
      </c>
      <c r="D12504" s="29" t="s">
        <v>743</v>
      </c>
      <c r="E12504" s="29" t="s">
        <v>744</v>
      </c>
      <c r="F12504" s="29">
        <v>2021.0</v>
      </c>
      <c r="G12504" s="29" t="s">
        <v>16</v>
      </c>
      <c r="J12504" s="29" t="s">
        <v>1922</v>
      </c>
      <c r="K12504" s="29">
        <v>15.22</v>
      </c>
      <c r="L12504" s="29">
        <v>-92.14</v>
      </c>
      <c r="M12504" s="31" t="s">
        <v>150</v>
      </c>
    </row>
    <row r="12505">
      <c r="A12505" s="29" t="s">
        <v>340</v>
      </c>
      <c r="B12505" s="29" t="s">
        <v>1192</v>
      </c>
      <c r="C12505" s="29" t="s">
        <v>138</v>
      </c>
      <c r="D12505" s="29" t="s">
        <v>743</v>
      </c>
      <c r="E12505" s="29" t="s">
        <v>744</v>
      </c>
      <c r="F12505" s="29">
        <v>2021.0</v>
      </c>
      <c r="G12505" s="29" t="s">
        <v>16</v>
      </c>
      <c r="J12505" s="29" t="s">
        <v>1922</v>
      </c>
      <c r="K12505" s="29">
        <v>15.22</v>
      </c>
      <c r="L12505" s="29">
        <v>-92.14</v>
      </c>
      <c r="M12505" s="31" t="s">
        <v>150</v>
      </c>
    </row>
    <row r="12506">
      <c r="A12506" s="29" t="s">
        <v>340</v>
      </c>
      <c r="B12506" s="29" t="s">
        <v>1192</v>
      </c>
      <c r="C12506" s="29" t="s">
        <v>138</v>
      </c>
      <c r="D12506" s="29" t="s">
        <v>743</v>
      </c>
      <c r="E12506" s="29" t="s">
        <v>744</v>
      </c>
      <c r="F12506" s="29">
        <v>2021.0</v>
      </c>
      <c r="G12506" s="29" t="s">
        <v>16</v>
      </c>
      <c r="J12506" s="29" t="s">
        <v>1922</v>
      </c>
      <c r="K12506" s="29">
        <v>15.22</v>
      </c>
      <c r="L12506" s="29">
        <v>-92.14</v>
      </c>
      <c r="M12506" s="31" t="s">
        <v>150</v>
      </c>
    </row>
    <row r="12507">
      <c r="A12507" s="29" t="s">
        <v>340</v>
      </c>
      <c r="B12507" s="29" t="s">
        <v>1192</v>
      </c>
      <c r="C12507" s="29" t="s">
        <v>138</v>
      </c>
      <c r="D12507" s="29" t="s">
        <v>743</v>
      </c>
      <c r="E12507" s="29" t="s">
        <v>744</v>
      </c>
      <c r="F12507" s="29">
        <v>2021.0</v>
      </c>
      <c r="G12507" s="29" t="s">
        <v>16</v>
      </c>
      <c r="J12507" s="29" t="s">
        <v>1922</v>
      </c>
      <c r="K12507" s="29">
        <v>15.22</v>
      </c>
      <c r="L12507" s="29">
        <v>-92.14</v>
      </c>
      <c r="M12507" s="31" t="s">
        <v>150</v>
      </c>
    </row>
    <row r="12508">
      <c r="A12508" s="29" t="s">
        <v>340</v>
      </c>
      <c r="B12508" s="29" t="s">
        <v>1192</v>
      </c>
      <c r="C12508" s="29" t="s">
        <v>138</v>
      </c>
      <c r="D12508" s="29" t="s">
        <v>743</v>
      </c>
      <c r="E12508" s="29" t="s">
        <v>744</v>
      </c>
      <c r="F12508" s="29">
        <v>2021.0</v>
      </c>
      <c r="G12508" s="29" t="s">
        <v>16</v>
      </c>
      <c r="J12508" s="29" t="s">
        <v>1922</v>
      </c>
      <c r="K12508" s="29">
        <v>15.22</v>
      </c>
      <c r="L12508" s="29">
        <v>-92.14</v>
      </c>
      <c r="M12508" s="31" t="s">
        <v>150</v>
      </c>
    </row>
    <row r="12509">
      <c r="A12509" s="29" t="s">
        <v>340</v>
      </c>
      <c r="B12509" s="29" t="s">
        <v>1192</v>
      </c>
      <c r="C12509" s="29" t="s">
        <v>138</v>
      </c>
      <c r="D12509" s="29" t="s">
        <v>743</v>
      </c>
      <c r="E12509" s="29" t="s">
        <v>744</v>
      </c>
      <c r="F12509" s="29">
        <v>2021.0</v>
      </c>
      <c r="G12509" s="29" t="s">
        <v>16</v>
      </c>
      <c r="J12509" s="29" t="s">
        <v>1922</v>
      </c>
      <c r="K12509" s="29">
        <v>15.22</v>
      </c>
      <c r="L12509" s="29">
        <v>-92.14</v>
      </c>
      <c r="M12509" s="31" t="s">
        <v>150</v>
      </c>
    </row>
    <row r="12510">
      <c r="A12510" s="29" t="s">
        <v>340</v>
      </c>
      <c r="B12510" s="29" t="s">
        <v>1192</v>
      </c>
      <c r="C12510" s="29" t="s">
        <v>138</v>
      </c>
      <c r="D12510" s="29" t="s">
        <v>752</v>
      </c>
      <c r="E12510" s="29" t="s">
        <v>753</v>
      </c>
      <c r="F12510" s="29">
        <v>2021.0</v>
      </c>
      <c r="G12510" s="29" t="s">
        <v>16</v>
      </c>
      <c r="J12510" s="29" t="s">
        <v>1922</v>
      </c>
      <c r="K12510" s="29">
        <v>15.24</v>
      </c>
      <c r="L12510" s="29">
        <v>-92.12</v>
      </c>
      <c r="M12510" s="31" t="s">
        <v>150</v>
      </c>
    </row>
    <row r="12511">
      <c r="A12511" s="29" t="s">
        <v>340</v>
      </c>
      <c r="B12511" s="29" t="s">
        <v>1192</v>
      </c>
      <c r="C12511" s="29" t="s">
        <v>138</v>
      </c>
      <c r="D12511" s="29" t="s">
        <v>752</v>
      </c>
      <c r="E12511" s="29" t="s">
        <v>753</v>
      </c>
      <c r="F12511" s="29">
        <v>2021.0</v>
      </c>
      <c r="G12511" s="29" t="s">
        <v>16</v>
      </c>
      <c r="J12511" s="29" t="s">
        <v>1922</v>
      </c>
      <c r="K12511" s="29">
        <v>15.24</v>
      </c>
      <c r="L12511" s="29">
        <v>-92.12</v>
      </c>
      <c r="M12511" s="31" t="s">
        <v>150</v>
      </c>
    </row>
    <row r="12512">
      <c r="A12512" s="29" t="s">
        <v>340</v>
      </c>
      <c r="B12512" s="29" t="s">
        <v>1192</v>
      </c>
      <c r="C12512" s="29" t="s">
        <v>138</v>
      </c>
      <c r="D12512" s="29" t="s">
        <v>752</v>
      </c>
      <c r="E12512" s="29" t="s">
        <v>753</v>
      </c>
      <c r="F12512" s="29">
        <v>2021.0</v>
      </c>
      <c r="G12512" s="29" t="s">
        <v>16</v>
      </c>
      <c r="J12512" s="29" t="s">
        <v>1922</v>
      </c>
      <c r="K12512" s="29">
        <v>15.24</v>
      </c>
      <c r="L12512" s="29">
        <v>-92.12</v>
      </c>
      <c r="M12512" s="31" t="s">
        <v>150</v>
      </c>
    </row>
    <row r="12513">
      <c r="A12513" s="29" t="s">
        <v>340</v>
      </c>
      <c r="B12513" s="29" t="s">
        <v>1192</v>
      </c>
      <c r="C12513" s="29" t="s">
        <v>138</v>
      </c>
      <c r="D12513" s="29" t="s">
        <v>752</v>
      </c>
      <c r="E12513" s="29" t="s">
        <v>753</v>
      </c>
      <c r="F12513" s="29">
        <v>2021.0</v>
      </c>
      <c r="G12513" s="29" t="s">
        <v>16</v>
      </c>
      <c r="J12513" s="29" t="s">
        <v>1922</v>
      </c>
      <c r="K12513" s="29">
        <v>15.24</v>
      </c>
      <c r="L12513" s="29">
        <v>-92.12</v>
      </c>
      <c r="M12513" s="31" t="s">
        <v>150</v>
      </c>
    </row>
    <row r="12514">
      <c r="A12514" s="29" t="s">
        <v>340</v>
      </c>
      <c r="B12514" s="29" t="s">
        <v>1192</v>
      </c>
      <c r="C12514" s="29" t="s">
        <v>138</v>
      </c>
      <c r="D12514" s="29" t="s">
        <v>752</v>
      </c>
      <c r="E12514" s="29" t="s">
        <v>753</v>
      </c>
      <c r="F12514" s="29">
        <v>2021.0</v>
      </c>
      <c r="G12514" s="29" t="s">
        <v>16</v>
      </c>
      <c r="J12514" s="29" t="s">
        <v>1922</v>
      </c>
      <c r="K12514" s="29">
        <v>15.24</v>
      </c>
      <c r="L12514" s="29">
        <v>-92.12</v>
      </c>
      <c r="M12514" s="31" t="s">
        <v>150</v>
      </c>
    </row>
    <row r="12515">
      <c r="A12515" s="29" t="s">
        <v>340</v>
      </c>
      <c r="B12515" s="29" t="s">
        <v>1192</v>
      </c>
      <c r="C12515" s="29" t="s">
        <v>138</v>
      </c>
      <c r="D12515" s="29" t="s">
        <v>752</v>
      </c>
      <c r="E12515" s="29" t="s">
        <v>753</v>
      </c>
      <c r="F12515" s="29">
        <v>2021.0</v>
      </c>
      <c r="G12515" s="29" t="s">
        <v>16</v>
      </c>
      <c r="J12515" s="29" t="s">
        <v>1922</v>
      </c>
      <c r="K12515" s="29">
        <v>15.24</v>
      </c>
      <c r="L12515" s="29">
        <v>-92.12</v>
      </c>
      <c r="M12515" s="31" t="s">
        <v>150</v>
      </c>
    </row>
    <row r="12516">
      <c r="A12516" s="29" t="s">
        <v>340</v>
      </c>
      <c r="B12516" s="29" t="s">
        <v>1192</v>
      </c>
      <c r="C12516" s="29" t="s">
        <v>138</v>
      </c>
      <c r="D12516" s="29" t="s">
        <v>752</v>
      </c>
      <c r="E12516" s="29" t="s">
        <v>753</v>
      </c>
      <c r="F12516" s="29">
        <v>2021.0</v>
      </c>
      <c r="G12516" s="29" t="s">
        <v>16</v>
      </c>
      <c r="J12516" s="29" t="s">
        <v>1922</v>
      </c>
      <c r="K12516" s="29">
        <v>15.24</v>
      </c>
      <c r="L12516" s="29">
        <v>-92.12</v>
      </c>
      <c r="M12516" s="31" t="s">
        <v>150</v>
      </c>
    </row>
    <row r="12517">
      <c r="A12517" s="29" t="s">
        <v>340</v>
      </c>
      <c r="B12517" s="29" t="s">
        <v>1192</v>
      </c>
      <c r="C12517" s="29" t="s">
        <v>138</v>
      </c>
      <c r="D12517" s="29" t="s">
        <v>752</v>
      </c>
      <c r="E12517" s="29" t="s">
        <v>753</v>
      </c>
      <c r="F12517" s="29">
        <v>2021.0</v>
      </c>
      <c r="G12517" s="29" t="s">
        <v>16</v>
      </c>
      <c r="J12517" s="29" t="s">
        <v>1922</v>
      </c>
      <c r="K12517" s="29">
        <v>15.24</v>
      </c>
      <c r="L12517" s="29">
        <v>-92.12</v>
      </c>
      <c r="M12517" s="31" t="s">
        <v>150</v>
      </c>
    </row>
    <row r="12518">
      <c r="A12518" s="29" t="s">
        <v>340</v>
      </c>
      <c r="B12518" s="29" t="s">
        <v>1192</v>
      </c>
      <c r="C12518" s="29" t="s">
        <v>138</v>
      </c>
      <c r="D12518" s="29" t="s">
        <v>752</v>
      </c>
      <c r="E12518" s="29" t="s">
        <v>753</v>
      </c>
      <c r="F12518" s="29">
        <v>2021.0</v>
      </c>
      <c r="G12518" s="29" t="s">
        <v>16</v>
      </c>
      <c r="J12518" s="29" t="s">
        <v>1922</v>
      </c>
      <c r="K12518" s="29">
        <v>15.24</v>
      </c>
      <c r="L12518" s="29">
        <v>-92.12</v>
      </c>
      <c r="M12518" s="31" t="s">
        <v>150</v>
      </c>
    </row>
    <row r="12519">
      <c r="A12519" s="29" t="s">
        <v>340</v>
      </c>
      <c r="B12519" s="29" t="s">
        <v>1192</v>
      </c>
      <c r="C12519" s="29" t="s">
        <v>138</v>
      </c>
      <c r="D12519" s="29" t="s">
        <v>752</v>
      </c>
      <c r="E12519" s="29" t="s">
        <v>753</v>
      </c>
      <c r="F12519" s="29">
        <v>2021.0</v>
      </c>
      <c r="G12519" s="29" t="s">
        <v>16</v>
      </c>
      <c r="J12519" s="29" t="s">
        <v>1922</v>
      </c>
      <c r="K12519" s="29">
        <v>15.24</v>
      </c>
      <c r="L12519" s="29">
        <v>-92.12</v>
      </c>
      <c r="M12519" s="31" t="s">
        <v>150</v>
      </c>
    </row>
    <row r="12520">
      <c r="A12520" s="29" t="s">
        <v>340</v>
      </c>
      <c r="B12520" s="29" t="s">
        <v>1192</v>
      </c>
      <c r="C12520" s="29" t="s">
        <v>138</v>
      </c>
      <c r="D12520" s="29" t="s">
        <v>1931</v>
      </c>
      <c r="E12520" s="29" t="s">
        <v>1932</v>
      </c>
      <c r="F12520" s="29">
        <v>2021.0</v>
      </c>
      <c r="G12520" s="29" t="s">
        <v>12</v>
      </c>
      <c r="J12520" s="29" t="s">
        <v>728</v>
      </c>
      <c r="K12520" s="29">
        <v>16.54</v>
      </c>
      <c r="L12520" s="29">
        <v>-92.05</v>
      </c>
      <c r="M12520" s="31" t="s">
        <v>150</v>
      </c>
    </row>
    <row r="12521">
      <c r="A12521" s="29" t="s">
        <v>340</v>
      </c>
      <c r="B12521" s="29" t="s">
        <v>1192</v>
      </c>
      <c r="C12521" s="29" t="s">
        <v>138</v>
      </c>
      <c r="D12521" s="29" t="s">
        <v>1931</v>
      </c>
      <c r="E12521" s="29" t="s">
        <v>1932</v>
      </c>
      <c r="F12521" s="29">
        <v>2021.0</v>
      </c>
      <c r="G12521" s="29" t="s">
        <v>12</v>
      </c>
      <c r="J12521" s="29" t="s">
        <v>728</v>
      </c>
      <c r="K12521" s="29">
        <v>16.54</v>
      </c>
      <c r="L12521" s="29">
        <v>-92.05</v>
      </c>
      <c r="M12521" s="31" t="s">
        <v>150</v>
      </c>
    </row>
    <row r="12522">
      <c r="A12522" s="29" t="s">
        <v>340</v>
      </c>
      <c r="B12522" s="29" t="s">
        <v>1192</v>
      </c>
      <c r="C12522" s="29" t="s">
        <v>138</v>
      </c>
      <c r="D12522" s="29" t="s">
        <v>1931</v>
      </c>
      <c r="E12522" s="29" t="s">
        <v>1932</v>
      </c>
      <c r="F12522" s="29">
        <v>2021.0</v>
      </c>
      <c r="G12522" s="29" t="s">
        <v>12</v>
      </c>
      <c r="J12522" s="29" t="s">
        <v>728</v>
      </c>
      <c r="K12522" s="29">
        <v>16.54</v>
      </c>
      <c r="L12522" s="29">
        <v>-92.05</v>
      </c>
      <c r="M12522" s="31" t="s">
        <v>150</v>
      </c>
    </row>
    <row r="12523">
      <c r="A12523" s="29" t="s">
        <v>340</v>
      </c>
      <c r="B12523" s="29" t="s">
        <v>1192</v>
      </c>
      <c r="C12523" s="29" t="s">
        <v>138</v>
      </c>
      <c r="D12523" s="29" t="s">
        <v>1931</v>
      </c>
      <c r="E12523" s="29" t="s">
        <v>1932</v>
      </c>
      <c r="F12523" s="29">
        <v>2021.0</v>
      </c>
      <c r="G12523" s="29" t="s">
        <v>12</v>
      </c>
      <c r="J12523" s="29" t="s">
        <v>728</v>
      </c>
      <c r="K12523" s="29">
        <v>16.54</v>
      </c>
      <c r="L12523" s="29">
        <v>-92.05</v>
      </c>
      <c r="M12523" s="31" t="s">
        <v>150</v>
      </c>
    </row>
    <row r="12524">
      <c r="A12524" s="29" t="s">
        <v>340</v>
      </c>
      <c r="B12524" s="29" t="s">
        <v>1192</v>
      </c>
      <c r="C12524" s="29" t="s">
        <v>138</v>
      </c>
      <c r="D12524" s="29" t="s">
        <v>1931</v>
      </c>
      <c r="E12524" s="29" t="s">
        <v>1932</v>
      </c>
      <c r="F12524" s="29">
        <v>2021.0</v>
      </c>
      <c r="G12524" s="29" t="s">
        <v>12</v>
      </c>
      <c r="J12524" s="29" t="s">
        <v>728</v>
      </c>
      <c r="K12524" s="29">
        <v>16.54</v>
      </c>
      <c r="L12524" s="29">
        <v>-92.05</v>
      </c>
      <c r="M12524" s="31" t="s">
        <v>150</v>
      </c>
    </row>
    <row r="12525">
      <c r="A12525" s="29" t="s">
        <v>340</v>
      </c>
      <c r="B12525" s="29" t="s">
        <v>1192</v>
      </c>
      <c r="C12525" s="29" t="s">
        <v>138</v>
      </c>
      <c r="D12525" s="29" t="s">
        <v>1931</v>
      </c>
      <c r="E12525" s="29" t="s">
        <v>1932</v>
      </c>
      <c r="F12525" s="29">
        <v>2021.0</v>
      </c>
      <c r="G12525" s="29" t="s">
        <v>12</v>
      </c>
      <c r="J12525" s="29" t="s">
        <v>728</v>
      </c>
      <c r="K12525" s="29">
        <v>16.54</v>
      </c>
      <c r="L12525" s="29">
        <v>-92.05</v>
      </c>
      <c r="M12525" s="31" t="s">
        <v>150</v>
      </c>
    </row>
    <row r="12526">
      <c r="A12526" s="29" t="s">
        <v>340</v>
      </c>
      <c r="B12526" s="29" t="s">
        <v>1192</v>
      </c>
      <c r="C12526" s="29" t="s">
        <v>138</v>
      </c>
      <c r="D12526" s="29" t="s">
        <v>1931</v>
      </c>
      <c r="E12526" s="29" t="s">
        <v>1932</v>
      </c>
      <c r="F12526" s="29">
        <v>2021.0</v>
      </c>
      <c r="G12526" s="29" t="s">
        <v>12</v>
      </c>
      <c r="J12526" s="29" t="s">
        <v>728</v>
      </c>
      <c r="K12526" s="29">
        <v>16.54</v>
      </c>
      <c r="L12526" s="29">
        <v>-92.05</v>
      </c>
      <c r="M12526" s="31" t="s">
        <v>150</v>
      </c>
    </row>
    <row r="12527">
      <c r="A12527" s="29" t="s">
        <v>340</v>
      </c>
      <c r="B12527" s="29" t="s">
        <v>1192</v>
      </c>
      <c r="C12527" s="29" t="s">
        <v>138</v>
      </c>
      <c r="D12527" s="29" t="s">
        <v>1931</v>
      </c>
      <c r="E12527" s="29" t="s">
        <v>1932</v>
      </c>
      <c r="F12527" s="29">
        <v>2021.0</v>
      </c>
      <c r="G12527" s="29" t="s">
        <v>12</v>
      </c>
      <c r="J12527" s="29" t="s">
        <v>728</v>
      </c>
      <c r="K12527" s="29">
        <v>16.54</v>
      </c>
      <c r="L12527" s="29">
        <v>-92.05</v>
      </c>
      <c r="M12527" s="31" t="s">
        <v>150</v>
      </c>
    </row>
    <row r="12528">
      <c r="A12528" s="29" t="s">
        <v>340</v>
      </c>
      <c r="B12528" s="29" t="s">
        <v>1192</v>
      </c>
      <c r="C12528" s="29" t="s">
        <v>138</v>
      </c>
      <c r="D12528" s="29" t="s">
        <v>1931</v>
      </c>
      <c r="E12528" s="29" t="s">
        <v>1932</v>
      </c>
      <c r="F12528" s="29">
        <v>2021.0</v>
      </c>
      <c r="G12528" s="29" t="s">
        <v>12</v>
      </c>
      <c r="J12528" s="29" t="s">
        <v>728</v>
      </c>
      <c r="K12528" s="29">
        <v>16.54</v>
      </c>
      <c r="L12528" s="29">
        <v>-92.05</v>
      </c>
      <c r="M12528" s="31" t="s">
        <v>150</v>
      </c>
    </row>
    <row r="12529">
      <c r="A12529" s="29" t="s">
        <v>340</v>
      </c>
      <c r="B12529" s="29" t="s">
        <v>1192</v>
      </c>
      <c r="C12529" s="29" t="s">
        <v>138</v>
      </c>
      <c r="D12529" s="29" t="s">
        <v>1931</v>
      </c>
      <c r="E12529" s="29" t="s">
        <v>1932</v>
      </c>
      <c r="F12529" s="29">
        <v>2021.0</v>
      </c>
      <c r="G12529" s="29" t="s">
        <v>12</v>
      </c>
      <c r="J12529" s="29" t="s">
        <v>728</v>
      </c>
      <c r="K12529" s="29">
        <v>16.54</v>
      </c>
      <c r="L12529" s="29">
        <v>-92.05</v>
      </c>
      <c r="M12529" s="31" t="s">
        <v>150</v>
      </c>
    </row>
    <row r="12530">
      <c r="A12530" s="29" t="s">
        <v>340</v>
      </c>
      <c r="B12530" s="29" t="s">
        <v>1192</v>
      </c>
      <c r="C12530" s="29" t="s">
        <v>138</v>
      </c>
      <c r="D12530" s="29" t="s">
        <v>1931</v>
      </c>
      <c r="E12530" s="29" t="s">
        <v>1932</v>
      </c>
      <c r="F12530" s="29">
        <v>2021.0</v>
      </c>
      <c r="G12530" s="29" t="s">
        <v>12</v>
      </c>
      <c r="J12530" s="29" t="s">
        <v>728</v>
      </c>
      <c r="K12530" s="29">
        <v>16.54</v>
      </c>
      <c r="L12530" s="29">
        <v>-92.05</v>
      </c>
      <c r="M12530" s="31" t="s">
        <v>150</v>
      </c>
    </row>
    <row r="12531">
      <c r="A12531" s="29" t="s">
        <v>340</v>
      </c>
      <c r="B12531" s="29" t="s">
        <v>1192</v>
      </c>
      <c r="C12531" s="29" t="s">
        <v>138</v>
      </c>
      <c r="D12531" s="29" t="s">
        <v>1931</v>
      </c>
      <c r="E12531" s="29" t="s">
        <v>1932</v>
      </c>
      <c r="F12531" s="29">
        <v>2021.0</v>
      </c>
      <c r="G12531" s="29" t="s">
        <v>12</v>
      </c>
      <c r="J12531" s="29" t="s">
        <v>728</v>
      </c>
      <c r="K12531" s="29">
        <v>16.54</v>
      </c>
      <c r="L12531" s="29">
        <v>-92.05</v>
      </c>
      <c r="M12531" s="31" t="s">
        <v>150</v>
      </c>
    </row>
    <row r="12532">
      <c r="A12532" s="29" t="s">
        <v>340</v>
      </c>
      <c r="B12532" s="29" t="s">
        <v>1192</v>
      </c>
      <c r="C12532" s="29" t="s">
        <v>138</v>
      </c>
      <c r="D12532" s="29" t="s">
        <v>1931</v>
      </c>
      <c r="E12532" s="29" t="s">
        <v>1932</v>
      </c>
      <c r="F12532" s="29">
        <v>2021.0</v>
      </c>
      <c r="G12532" s="29" t="s">
        <v>12</v>
      </c>
      <c r="J12532" s="29" t="s">
        <v>728</v>
      </c>
      <c r="K12532" s="29">
        <v>16.54</v>
      </c>
      <c r="L12532" s="29">
        <v>-92.05</v>
      </c>
      <c r="M12532" s="31" t="s">
        <v>150</v>
      </c>
    </row>
    <row r="12533">
      <c r="A12533" s="29" t="s">
        <v>340</v>
      </c>
      <c r="B12533" s="29" t="s">
        <v>1192</v>
      </c>
      <c r="C12533" s="29" t="s">
        <v>138</v>
      </c>
      <c r="D12533" s="29" t="s">
        <v>1931</v>
      </c>
      <c r="E12533" s="29" t="s">
        <v>1932</v>
      </c>
      <c r="F12533" s="29">
        <v>2021.0</v>
      </c>
      <c r="G12533" s="29" t="s">
        <v>12</v>
      </c>
      <c r="J12533" s="29" t="s">
        <v>728</v>
      </c>
      <c r="K12533" s="29">
        <v>16.54</v>
      </c>
      <c r="L12533" s="29">
        <v>-92.05</v>
      </c>
      <c r="M12533" s="31" t="s">
        <v>150</v>
      </c>
    </row>
    <row r="12534">
      <c r="A12534" s="29" t="s">
        <v>340</v>
      </c>
      <c r="B12534" s="29" t="s">
        <v>1192</v>
      </c>
      <c r="C12534" s="29" t="s">
        <v>138</v>
      </c>
      <c r="D12534" s="29" t="s">
        <v>1931</v>
      </c>
      <c r="E12534" s="29" t="s">
        <v>1932</v>
      </c>
      <c r="F12534" s="29">
        <v>2021.0</v>
      </c>
      <c r="G12534" s="29" t="s">
        <v>12</v>
      </c>
      <c r="J12534" s="29" t="s">
        <v>728</v>
      </c>
      <c r="K12534" s="29">
        <v>16.54</v>
      </c>
      <c r="L12534" s="29">
        <v>-92.05</v>
      </c>
      <c r="M12534" s="31" t="s">
        <v>150</v>
      </c>
    </row>
    <row r="12535">
      <c r="A12535" s="29" t="s">
        <v>340</v>
      </c>
      <c r="B12535" s="29" t="s">
        <v>1192</v>
      </c>
      <c r="C12535" s="29" t="s">
        <v>138</v>
      </c>
      <c r="D12535" s="29" t="s">
        <v>756</v>
      </c>
      <c r="E12535" s="29" t="s">
        <v>757</v>
      </c>
      <c r="F12535" s="29">
        <v>2021.0</v>
      </c>
      <c r="G12535" s="29" t="s">
        <v>12</v>
      </c>
      <c r="J12535" s="29" t="s">
        <v>728</v>
      </c>
      <c r="K12535" s="29">
        <v>17.04</v>
      </c>
      <c r="L12535" s="29">
        <v>-92.51</v>
      </c>
      <c r="M12535" s="31" t="s">
        <v>150</v>
      </c>
    </row>
    <row r="12536">
      <c r="A12536" s="29" t="s">
        <v>340</v>
      </c>
      <c r="B12536" s="29" t="s">
        <v>1192</v>
      </c>
      <c r="C12536" s="29" t="s">
        <v>138</v>
      </c>
      <c r="D12536" s="29" t="s">
        <v>756</v>
      </c>
      <c r="E12536" s="29" t="s">
        <v>757</v>
      </c>
      <c r="F12536" s="29">
        <v>2021.0</v>
      </c>
      <c r="G12536" s="29" t="s">
        <v>12</v>
      </c>
      <c r="J12536" s="29" t="s">
        <v>728</v>
      </c>
      <c r="K12536" s="29">
        <v>17.04</v>
      </c>
      <c r="L12536" s="29">
        <v>-92.51</v>
      </c>
      <c r="M12536" s="31" t="s">
        <v>150</v>
      </c>
    </row>
    <row r="12537">
      <c r="A12537" s="29" t="s">
        <v>340</v>
      </c>
      <c r="B12537" s="29" t="s">
        <v>1192</v>
      </c>
      <c r="C12537" s="29" t="s">
        <v>138</v>
      </c>
      <c r="D12537" s="29" t="s">
        <v>756</v>
      </c>
      <c r="E12537" s="29" t="s">
        <v>757</v>
      </c>
      <c r="F12537" s="29">
        <v>2021.0</v>
      </c>
      <c r="G12537" s="29" t="s">
        <v>12</v>
      </c>
      <c r="J12537" s="29" t="s">
        <v>728</v>
      </c>
      <c r="K12537" s="29">
        <v>17.04</v>
      </c>
      <c r="L12537" s="29">
        <v>-92.51</v>
      </c>
      <c r="M12537" s="31" t="s">
        <v>150</v>
      </c>
    </row>
    <row r="12538">
      <c r="A12538" s="29" t="s">
        <v>340</v>
      </c>
      <c r="B12538" s="29" t="s">
        <v>1192</v>
      </c>
      <c r="C12538" s="29" t="s">
        <v>138</v>
      </c>
      <c r="D12538" s="29" t="s">
        <v>756</v>
      </c>
      <c r="E12538" s="29" t="s">
        <v>757</v>
      </c>
      <c r="F12538" s="29">
        <v>2021.0</v>
      </c>
      <c r="G12538" s="29" t="s">
        <v>12</v>
      </c>
      <c r="J12538" s="29" t="s">
        <v>728</v>
      </c>
      <c r="K12538" s="29">
        <v>17.04</v>
      </c>
      <c r="L12538" s="29">
        <v>-92.51</v>
      </c>
      <c r="M12538" s="31" t="s">
        <v>150</v>
      </c>
    </row>
    <row r="12539">
      <c r="A12539" s="29" t="s">
        <v>340</v>
      </c>
      <c r="B12539" s="29" t="s">
        <v>1192</v>
      </c>
      <c r="C12539" s="29" t="s">
        <v>138</v>
      </c>
      <c r="D12539" s="29" t="s">
        <v>756</v>
      </c>
      <c r="E12539" s="29" t="s">
        <v>757</v>
      </c>
      <c r="F12539" s="29">
        <v>2021.0</v>
      </c>
      <c r="G12539" s="29" t="s">
        <v>12</v>
      </c>
      <c r="J12539" s="29" t="s">
        <v>728</v>
      </c>
      <c r="K12539" s="29">
        <v>17.04</v>
      </c>
      <c r="L12539" s="29">
        <v>-92.51</v>
      </c>
      <c r="M12539" s="31" t="s">
        <v>150</v>
      </c>
    </row>
    <row r="12540">
      <c r="A12540" s="29" t="s">
        <v>340</v>
      </c>
      <c r="B12540" s="29" t="s">
        <v>1192</v>
      </c>
      <c r="C12540" s="29" t="s">
        <v>138</v>
      </c>
      <c r="D12540" s="29" t="s">
        <v>756</v>
      </c>
      <c r="E12540" s="29" t="s">
        <v>757</v>
      </c>
      <c r="F12540" s="29">
        <v>2021.0</v>
      </c>
      <c r="G12540" s="29" t="s">
        <v>12</v>
      </c>
      <c r="J12540" s="29" t="s">
        <v>728</v>
      </c>
      <c r="K12540" s="29">
        <v>17.04</v>
      </c>
      <c r="L12540" s="29">
        <v>-92.51</v>
      </c>
      <c r="M12540" s="31" t="s">
        <v>150</v>
      </c>
    </row>
    <row r="12541">
      <c r="A12541" s="29" t="s">
        <v>340</v>
      </c>
      <c r="B12541" s="29" t="s">
        <v>1192</v>
      </c>
      <c r="C12541" s="29" t="s">
        <v>138</v>
      </c>
      <c r="D12541" s="29" t="s">
        <v>756</v>
      </c>
      <c r="E12541" s="29" t="s">
        <v>757</v>
      </c>
      <c r="F12541" s="29">
        <v>2021.0</v>
      </c>
      <c r="G12541" s="29" t="s">
        <v>12</v>
      </c>
      <c r="J12541" s="29" t="s">
        <v>728</v>
      </c>
      <c r="K12541" s="29">
        <v>17.04</v>
      </c>
      <c r="L12541" s="29">
        <v>-92.51</v>
      </c>
      <c r="M12541" s="31" t="s">
        <v>150</v>
      </c>
    </row>
    <row r="12542">
      <c r="A12542" s="29" t="s">
        <v>340</v>
      </c>
      <c r="B12542" s="29" t="s">
        <v>1192</v>
      </c>
      <c r="C12542" s="29" t="s">
        <v>138</v>
      </c>
      <c r="D12542" s="29" t="s">
        <v>756</v>
      </c>
      <c r="E12542" s="29" t="s">
        <v>757</v>
      </c>
      <c r="F12542" s="29">
        <v>2021.0</v>
      </c>
      <c r="G12542" s="29" t="s">
        <v>12</v>
      </c>
      <c r="J12542" s="29" t="s">
        <v>728</v>
      </c>
      <c r="K12542" s="29">
        <v>17.04</v>
      </c>
      <c r="L12542" s="29">
        <v>-92.51</v>
      </c>
      <c r="M12542" s="31" t="s">
        <v>150</v>
      </c>
    </row>
    <row r="12543">
      <c r="A12543" s="29" t="s">
        <v>340</v>
      </c>
      <c r="B12543" s="29" t="s">
        <v>1192</v>
      </c>
      <c r="C12543" s="29" t="s">
        <v>138</v>
      </c>
      <c r="D12543" s="29" t="s">
        <v>756</v>
      </c>
      <c r="E12543" s="29" t="s">
        <v>757</v>
      </c>
      <c r="F12543" s="29">
        <v>2021.0</v>
      </c>
      <c r="G12543" s="29" t="s">
        <v>12</v>
      </c>
      <c r="J12543" s="29" t="s">
        <v>728</v>
      </c>
      <c r="K12543" s="29">
        <v>17.04</v>
      </c>
      <c r="L12543" s="29">
        <v>-92.51</v>
      </c>
      <c r="M12543" s="31" t="s">
        <v>150</v>
      </c>
    </row>
    <row r="12544">
      <c r="A12544" s="29" t="s">
        <v>340</v>
      </c>
      <c r="B12544" s="29" t="s">
        <v>1192</v>
      </c>
      <c r="C12544" s="29" t="s">
        <v>138</v>
      </c>
      <c r="D12544" s="29" t="s">
        <v>756</v>
      </c>
      <c r="E12544" s="29" t="s">
        <v>757</v>
      </c>
      <c r="F12544" s="29">
        <v>2021.0</v>
      </c>
      <c r="G12544" s="29" t="s">
        <v>12</v>
      </c>
      <c r="J12544" s="29" t="s">
        <v>728</v>
      </c>
      <c r="K12544" s="29">
        <v>17.04</v>
      </c>
      <c r="L12544" s="29">
        <v>-92.51</v>
      </c>
      <c r="M12544" s="31" t="s">
        <v>150</v>
      </c>
    </row>
    <row r="12545">
      <c r="A12545" s="29" t="s">
        <v>340</v>
      </c>
      <c r="B12545" s="29" t="s">
        <v>1192</v>
      </c>
      <c r="C12545" s="29" t="s">
        <v>138</v>
      </c>
      <c r="D12545" s="29" t="s">
        <v>756</v>
      </c>
      <c r="E12545" s="29" t="s">
        <v>757</v>
      </c>
      <c r="F12545" s="29">
        <v>2021.0</v>
      </c>
      <c r="G12545" s="29" t="s">
        <v>12</v>
      </c>
      <c r="J12545" s="29" t="s">
        <v>728</v>
      </c>
      <c r="K12545" s="29">
        <v>17.04</v>
      </c>
      <c r="L12545" s="29">
        <v>-92.51</v>
      </c>
      <c r="M12545" s="31" t="s">
        <v>150</v>
      </c>
    </row>
    <row r="12546">
      <c r="A12546" s="29" t="s">
        <v>340</v>
      </c>
      <c r="B12546" s="29" t="s">
        <v>1192</v>
      </c>
      <c r="C12546" s="29" t="s">
        <v>138</v>
      </c>
      <c r="D12546" s="29" t="s">
        <v>756</v>
      </c>
      <c r="E12546" s="29" t="s">
        <v>757</v>
      </c>
      <c r="F12546" s="29">
        <v>2021.0</v>
      </c>
      <c r="G12546" s="29" t="s">
        <v>12</v>
      </c>
      <c r="J12546" s="29" t="s">
        <v>728</v>
      </c>
      <c r="K12546" s="29">
        <v>17.04</v>
      </c>
      <c r="L12546" s="29">
        <v>-92.51</v>
      </c>
      <c r="M12546" s="31" t="s">
        <v>150</v>
      </c>
    </row>
    <row r="12547">
      <c r="A12547" s="29" t="s">
        <v>340</v>
      </c>
      <c r="B12547" s="29" t="s">
        <v>1192</v>
      </c>
      <c r="C12547" s="29" t="s">
        <v>138</v>
      </c>
      <c r="D12547" s="29" t="s">
        <v>756</v>
      </c>
      <c r="E12547" s="29" t="s">
        <v>757</v>
      </c>
      <c r="F12547" s="29">
        <v>2021.0</v>
      </c>
      <c r="G12547" s="29" t="s">
        <v>12</v>
      </c>
      <c r="J12547" s="29" t="s">
        <v>728</v>
      </c>
      <c r="K12547" s="29">
        <v>17.04</v>
      </c>
      <c r="L12547" s="29">
        <v>-92.51</v>
      </c>
      <c r="M12547" s="31" t="s">
        <v>150</v>
      </c>
    </row>
    <row r="12548">
      <c r="A12548" s="29" t="s">
        <v>340</v>
      </c>
      <c r="B12548" s="29" t="s">
        <v>1192</v>
      </c>
      <c r="C12548" s="29" t="s">
        <v>138</v>
      </c>
      <c r="D12548" s="29" t="s">
        <v>756</v>
      </c>
      <c r="E12548" s="29" t="s">
        <v>757</v>
      </c>
      <c r="F12548" s="29">
        <v>2021.0</v>
      </c>
      <c r="G12548" s="29" t="s">
        <v>12</v>
      </c>
      <c r="J12548" s="29" t="s">
        <v>728</v>
      </c>
      <c r="K12548" s="29">
        <v>17.04</v>
      </c>
      <c r="L12548" s="29">
        <v>-92.51</v>
      </c>
      <c r="M12548" s="31" t="s">
        <v>150</v>
      </c>
    </row>
    <row r="12549">
      <c r="A12549" s="29" t="s">
        <v>340</v>
      </c>
      <c r="B12549" s="29" t="s">
        <v>1192</v>
      </c>
      <c r="C12549" s="29" t="s">
        <v>138</v>
      </c>
      <c r="D12549" s="29" t="s">
        <v>756</v>
      </c>
      <c r="E12549" s="29" t="s">
        <v>757</v>
      </c>
      <c r="F12549" s="29">
        <v>2021.0</v>
      </c>
      <c r="G12549" s="29" t="s">
        <v>12</v>
      </c>
      <c r="J12549" s="29" t="s">
        <v>728</v>
      </c>
      <c r="K12549" s="29">
        <v>17.04</v>
      </c>
      <c r="L12549" s="29">
        <v>-92.51</v>
      </c>
      <c r="M12549" s="31" t="s">
        <v>150</v>
      </c>
    </row>
    <row r="12550">
      <c r="A12550" s="29" t="s">
        <v>340</v>
      </c>
      <c r="B12550" s="29" t="s">
        <v>1192</v>
      </c>
      <c r="C12550" s="29" t="s">
        <v>138</v>
      </c>
      <c r="D12550" s="29" t="s">
        <v>756</v>
      </c>
      <c r="E12550" s="29" t="s">
        <v>757</v>
      </c>
      <c r="F12550" s="29">
        <v>2021.0</v>
      </c>
      <c r="G12550" s="29" t="s">
        <v>12</v>
      </c>
      <c r="J12550" s="29" t="s">
        <v>728</v>
      </c>
      <c r="K12550" s="29">
        <v>17.04</v>
      </c>
      <c r="L12550" s="29">
        <v>-92.51</v>
      </c>
      <c r="M12550" s="31" t="s">
        <v>150</v>
      </c>
    </row>
    <row r="12551">
      <c r="A12551" s="29" t="s">
        <v>340</v>
      </c>
      <c r="B12551" s="29" t="s">
        <v>1192</v>
      </c>
      <c r="C12551" s="29" t="s">
        <v>138</v>
      </c>
      <c r="D12551" s="29" t="s">
        <v>491</v>
      </c>
      <c r="E12551" s="29" t="s">
        <v>492</v>
      </c>
      <c r="F12551" s="29">
        <v>2009.0</v>
      </c>
      <c r="G12551" s="29" t="s">
        <v>12</v>
      </c>
      <c r="J12551" s="29" t="s">
        <v>651</v>
      </c>
      <c r="M12551" s="31" t="s">
        <v>302</v>
      </c>
    </row>
    <row r="12552">
      <c r="A12552" s="29" t="s">
        <v>340</v>
      </c>
      <c r="B12552" s="29" t="s">
        <v>1192</v>
      </c>
      <c r="C12552" s="29" t="s">
        <v>138</v>
      </c>
      <c r="D12552" s="29" t="s">
        <v>491</v>
      </c>
      <c r="E12552" s="29" t="s">
        <v>492</v>
      </c>
      <c r="F12552" s="29">
        <v>2009.0</v>
      </c>
      <c r="G12552" s="29" t="s">
        <v>12</v>
      </c>
      <c r="J12552" s="29" t="s">
        <v>651</v>
      </c>
      <c r="M12552" s="31" t="s">
        <v>302</v>
      </c>
    </row>
    <row r="12553">
      <c r="A12553" s="29" t="s">
        <v>340</v>
      </c>
      <c r="B12553" s="29" t="s">
        <v>1192</v>
      </c>
      <c r="C12553" s="29" t="s">
        <v>138</v>
      </c>
      <c r="D12553" s="29" t="s">
        <v>491</v>
      </c>
      <c r="E12553" s="29" t="s">
        <v>492</v>
      </c>
      <c r="F12553" s="29">
        <v>2009.0</v>
      </c>
      <c r="G12553" s="29" t="s">
        <v>12</v>
      </c>
      <c r="J12553" s="29" t="s">
        <v>651</v>
      </c>
      <c r="M12553" s="31" t="s">
        <v>302</v>
      </c>
    </row>
    <row r="12554">
      <c r="A12554" s="29" t="s">
        <v>340</v>
      </c>
      <c r="B12554" s="29" t="s">
        <v>1192</v>
      </c>
      <c r="C12554" s="29" t="s">
        <v>138</v>
      </c>
      <c r="D12554" s="29" t="s">
        <v>491</v>
      </c>
      <c r="E12554" s="29" t="s">
        <v>492</v>
      </c>
      <c r="F12554" s="29">
        <v>2009.0</v>
      </c>
      <c r="G12554" s="29" t="s">
        <v>12</v>
      </c>
      <c r="J12554" s="29" t="s">
        <v>651</v>
      </c>
      <c r="M12554" s="31" t="s">
        <v>302</v>
      </c>
    </row>
    <row r="12555">
      <c r="A12555" s="29" t="s">
        <v>340</v>
      </c>
      <c r="B12555" s="29" t="s">
        <v>1192</v>
      </c>
      <c r="C12555" s="29" t="s">
        <v>138</v>
      </c>
      <c r="D12555" s="29" t="s">
        <v>491</v>
      </c>
      <c r="E12555" s="29" t="s">
        <v>492</v>
      </c>
      <c r="F12555" s="29">
        <v>2009.0</v>
      </c>
      <c r="G12555" s="29" t="s">
        <v>12</v>
      </c>
      <c r="J12555" s="29" t="s">
        <v>651</v>
      </c>
      <c r="M12555" s="31" t="s">
        <v>302</v>
      </c>
    </row>
    <row r="12556">
      <c r="A12556" s="29" t="s">
        <v>340</v>
      </c>
      <c r="B12556" s="29" t="s">
        <v>1192</v>
      </c>
      <c r="C12556" s="29" t="s">
        <v>138</v>
      </c>
      <c r="D12556" s="29" t="s">
        <v>491</v>
      </c>
      <c r="E12556" s="29" t="s">
        <v>492</v>
      </c>
      <c r="F12556" s="29">
        <v>2009.0</v>
      </c>
      <c r="G12556" s="29" t="s">
        <v>12</v>
      </c>
      <c r="J12556" s="29" t="s">
        <v>651</v>
      </c>
      <c r="M12556" s="31" t="s">
        <v>302</v>
      </c>
    </row>
    <row r="12557">
      <c r="A12557" s="29" t="s">
        <v>340</v>
      </c>
      <c r="B12557" s="29" t="s">
        <v>1192</v>
      </c>
      <c r="C12557" s="29" t="s">
        <v>138</v>
      </c>
      <c r="D12557" s="29" t="s">
        <v>491</v>
      </c>
      <c r="E12557" s="29" t="s">
        <v>492</v>
      </c>
      <c r="F12557" s="29">
        <v>2009.0</v>
      </c>
      <c r="G12557" s="29" t="s">
        <v>12</v>
      </c>
      <c r="J12557" s="29" t="s">
        <v>651</v>
      </c>
      <c r="M12557" s="31" t="s">
        <v>302</v>
      </c>
    </row>
    <row r="12558">
      <c r="A12558" s="29" t="s">
        <v>340</v>
      </c>
      <c r="B12558" s="29" t="s">
        <v>1192</v>
      </c>
      <c r="C12558" s="29" t="s">
        <v>138</v>
      </c>
      <c r="D12558" s="29" t="s">
        <v>491</v>
      </c>
      <c r="E12558" s="29" t="s">
        <v>492</v>
      </c>
      <c r="F12558" s="29">
        <v>2009.0</v>
      </c>
      <c r="G12558" s="29" t="s">
        <v>12</v>
      </c>
      <c r="J12558" s="29" t="s">
        <v>651</v>
      </c>
      <c r="M12558" s="31" t="s">
        <v>302</v>
      </c>
    </row>
    <row r="12559">
      <c r="A12559" s="29" t="s">
        <v>340</v>
      </c>
      <c r="B12559" s="29" t="s">
        <v>1192</v>
      </c>
      <c r="C12559" s="29" t="s">
        <v>138</v>
      </c>
      <c r="D12559" s="29" t="s">
        <v>491</v>
      </c>
      <c r="E12559" s="29" t="s">
        <v>492</v>
      </c>
      <c r="F12559" s="29">
        <v>2009.0</v>
      </c>
      <c r="G12559" s="29" t="s">
        <v>12</v>
      </c>
      <c r="J12559" s="29" t="s">
        <v>651</v>
      </c>
      <c r="M12559" s="31" t="s">
        <v>302</v>
      </c>
    </row>
    <row r="12560">
      <c r="A12560" s="29" t="s">
        <v>340</v>
      </c>
      <c r="B12560" s="29" t="s">
        <v>1192</v>
      </c>
      <c r="C12560" s="29" t="s">
        <v>138</v>
      </c>
      <c r="D12560" s="29" t="s">
        <v>491</v>
      </c>
      <c r="E12560" s="29" t="s">
        <v>492</v>
      </c>
      <c r="F12560" s="29">
        <v>2009.0</v>
      </c>
      <c r="G12560" s="29" t="s">
        <v>12</v>
      </c>
      <c r="J12560" s="29" t="s">
        <v>651</v>
      </c>
      <c r="M12560" s="31" t="s">
        <v>302</v>
      </c>
    </row>
    <row r="12561">
      <c r="A12561" s="29" t="s">
        <v>340</v>
      </c>
      <c r="B12561" s="29" t="s">
        <v>1192</v>
      </c>
      <c r="C12561" s="29" t="s">
        <v>138</v>
      </c>
      <c r="D12561" s="29" t="s">
        <v>491</v>
      </c>
      <c r="E12561" s="29" t="s">
        <v>492</v>
      </c>
      <c r="F12561" s="29">
        <v>2009.0</v>
      </c>
      <c r="G12561" s="29" t="s">
        <v>12</v>
      </c>
      <c r="J12561" s="29" t="s">
        <v>651</v>
      </c>
      <c r="M12561" s="31" t="s">
        <v>302</v>
      </c>
    </row>
    <row r="12562">
      <c r="A12562" s="29" t="s">
        <v>340</v>
      </c>
      <c r="B12562" s="29" t="s">
        <v>1192</v>
      </c>
      <c r="C12562" s="29" t="s">
        <v>138</v>
      </c>
      <c r="D12562" s="29" t="s">
        <v>491</v>
      </c>
      <c r="E12562" s="29" t="s">
        <v>492</v>
      </c>
      <c r="F12562" s="29">
        <v>2009.0</v>
      </c>
      <c r="G12562" s="29" t="s">
        <v>12</v>
      </c>
      <c r="J12562" s="29" t="s">
        <v>651</v>
      </c>
      <c r="M12562" s="31" t="s">
        <v>302</v>
      </c>
    </row>
    <row r="12563">
      <c r="A12563" s="29" t="s">
        <v>340</v>
      </c>
      <c r="B12563" s="29" t="s">
        <v>1192</v>
      </c>
      <c r="C12563" s="29" t="s">
        <v>138</v>
      </c>
      <c r="D12563" s="29" t="s">
        <v>491</v>
      </c>
      <c r="E12563" s="29" t="s">
        <v>492</v>
      </c>
      <c r="F12563" s="29">
        <v>2009.0</v>
      </c>
      <c r="G12563" s="29" t="s">
        <v>12</v>
      </c>
      <c r="J12563" s="29" t="s">
        <v>651</v>
      </c>
      <c r="M12563" s="31" t="s">
        <v>302</v>
      </c>
    </row>
    <row r="12564">
      <c r="A12564" s="29" t="s">
        <v>340</v>
      </c>
      <c r="B12564" s="29" t="s">
        <v>1192</v>
      </c>
      <c r="C12564" s="29" t="s">
        <v>138</v>
      </c>
      <c r="D12564" s="29" t="s">
        <v>491</v>
      </c>
      <c r="E12564" s="29" t="s">
        <v>492</v>
      </c>
      <c r="F12564" s="29">
        <v>2009.0</v>
      </c>
      <c r="G12564" s="29" t="s">
        <v>12</v>
      </c>
      <c r="J12564" s="29" t="s">
        <v>651</v>
      </c>
      <c r="M12564" s="31" t="s">
        <v>302</v>
      </c>
    </row>
    <row r="12565">
      <c r="A12565" s="29" t="s">
        <v>340</v>
      </c>
      <c r="B12565" s="29" t="s">
        <v>1192</v>
      </c>
      <c r="C12565" s="29" t="s">
        <v>138</v>
      </c>
      <c r="D12565" s="29" t="s">
        <v>491</v>
      </c>
      <c r="E12565" s="29" t="s">
        <v>492</v>
      </c>
      <c r="F12565" s="29">
        <v>2009.0</v>
      </c>
      <c r="G12565" s="29" t="s">
        <v>12</v>
      </c>
      <c r="J12565" s="29" t="s">
        <v>651</v>
      </c>
      <c r="M12565" s="31" t="s">
        <v>302</v>
      </c>
    </row>
    <row r="12566">
      <c r="A12566" s="29" t="s">
        <v>340</v>
      </c>
      <c r="B12566" s="29" t="s">
        <v>1192</v>
      </c>
      <c r="C12566" s="29" t="s">
        <v>138</v>
      </c>
      <c r="D12566" s="29" t="s">
        <v>491</v>
      </c>
      <c r="E12566" s="29" t="s">
        <v>492</v>
      </c>
      <c r="F12566" s="29">
        <v>2009.0</v>
      </c>
      <c r="G12566" s="29" t="s">
        <v>12</v>
      </c>
      <c r="J12566" s="29" t="s">
        <v>651</v>
      </c>
      <c r="M12566" s="31" t="s">
        <v>302</v>
      </c>
    </row>
    <row r="12567">
      <c r="A12567" s="29" t="s">
        <v>340</v>
      </c>
      <c r="B12567" s="29" t="s">
        <v>1192</v>
      </c>
      <c r="C12567" s="29" t="s">
        <v>138</v>
      </c>
      <c r="D12567" s="29" t="s">
        <v>491</v>
      </c>
      <c r="E12567" s="29" t="s">
        <v>492</v>
      </c>
      <c r="F12567" s="29">
        <v>2009.0</v>
      </c>
      <c r="G12567" s="29" t="s">
        <v>12</v>
      </c>
      <c r="J12567" s="29" t="s">
        <v>651</v>
      </c>
      <c r="M12567" s="31" t="s">
        <v>302</v>
      </c>
    </row>
    <row r="12568">
      <c r="A12568" s="29" t="s">
        <v>340</v>
      </c>
      <c r="B12568" s="29" t="s">
        <v>1192</v>
      </c>
      <c r="C12568" s="29" t="s">
        <v>138</v>
      </c>
      <c r="D12568" s="29" t="s">
        <v>491</v>
      </c>
      <c r="E12568" s="29" t="s">
        <v>492</v>
      </c>
      <c r="F12568" s="29">
        <v>2009.0</v>
      </c>
      <c r="G12568" s="29" t="s">
        <v>12</v>
      </c>
      <c r="J12568" s="29" t="s">
        <v>651</v>
      </c>
      <c r="M12568" s="31" t="s">
        <v>302</v>
      </c>
    </row>
    <row r="12569">
      <c r="A12569" s="29" t="s">
        <v>340</v>
      </c>
      <c r="B12569" s="29" t="s">
        <v>1192</v>
      </c>
      <c r="C12569" s="29" t="s">
        <v>138</v>
      </c>
      <c r="D12569" s="29" t="s">
        <v>491</v>
      </c>
      <c r="E12569" s="29" t="s">
        <v>492</v>
      </c>
      <c r="F12569" s="29">
        <v>2009.0</v>
      </c>
      <c r="G12569" s="29" t="s">
        <v>12</v>
      </c>
      <c r="J12569" s="29" t="s">
        <v>651</v>
      </c>
      <c r="M12569" s="31" t="s">
        <v>302</v>
      </c>
    </row>
    <row r="12570">
      <c r="A12570" s="29" t="s">
        <v>340</v>
      </c>
      <c r="B12570" s="29" t="s">
        <v>1192</v>
      </c>
      <c r="C12570" s="29" t="s">
        <v>138</v>
      </c>
      <c r="D12570" s="29" t="s">
        <v>491</v>
      </c>
      <c r="E12570" s="29" t="s">
        <v>492</v>
      </c>
      <c r="F12570" s="29">
        <v>2009.0</v>
      </c>
      <c r="G12570" s="29" t="s">
        <v>12</v>
      </c>
      <c r="J12570" s="29" t="s">
        <v>651</v>
      </c>
      <c r="M12570" s="31" t="s">
        <v>302</v>
      </c>
    </row>
    <row r="12571">
      <c r="A12571" s="29" t="s">
        <v>340</v>
      </c>
      <c r="B12571" s="29" t="s">
        <v>1192</v>
      </c>
      <c r="C12571" s="29" t="s">
        <v>138</v>
      </c>
      <c r="D12571" s="29" t="s">
        <v>491</v>
      </c>
      <c r="E12571" s="29" t="s">
        <v>492</v>
      </c>
      <c r="F12571" s="29">
        <v>2009.0</v>
      </c>
      <c r="G12571" s="29" t="s">
        <v>12</v>
      </c>
      <c r="J12571" s="29" t="s">
        <v>651</v>
      </c>
      <c r="M12571" s="31" t="s">
        <v>302</v>
      </c>
    </row>
    <row r="12572">
      <c r="A12572" s="29" t="s">
        <v>340</v>
      </c>
      <c r="B12572" s="29" t="s">
        <v>1192</v>
      </c>
      <c r="C12572" s="29" t="s">
        <v>138</v>
      </c>
      <c r="D12572" s="29" t="s">
        <v>491</v>
      </c>
      <c r="E12572" s="29" t="s">
        <v>492</v>
      </c>
      <c r="F12572" s="29">
        <v>2009.0</v>
      </c>
      <c r="G12572" s="29" t="s">
        <v>12</v>
      </c>
      <c r="J12572" s="29" t="s">
        <v>651</v>
      </c>
      <c r="M12572" s="31" t="s">
        <v>302</v>
      </c>
    </row>
    <row r="12573">
      <c r="A12573" s="29" t="s">
        <v>340</v>
      </c>
      <c r="B12573" s="29" t="s">
        <v>1192</v>
      </c>
      <c r="C12573" s="29" t="s">
        <v>138</v>
      </c>
      <c r="D12573" s="29" t="s">
        <v>491</v>
      </c>
      <c r="E12573" s="29" t="s">
        <v>492</v>
      </c>
      <c r="F12573" s="29">
        <v>2009.0</v>
      </c>
      <c r="G12573" s="29" t="s">
        <v>12</v>
      </c>
      <c r="J12573" s="29" t="s">
        <v>651</v>
      </c>
      <c r="M12573" s="31" t="s">
        <v>302</v>
      </c>
    </row>
    <row r="12574">
      <c r="A12574" s="29" t="s">
        <v>340</v>
      </c>
      <c r="B12574" s="29" t="s">
        <v>1192</v>
      </c>
      <c r="C12574" s="29" t="s">
        <v>138</v>
      </c>
      <c r="D12574" s="29" t="s">
        <v>491</v>
      </c>
      <c r="E12574" s="29" t="s">
        <v>492</v>
      </c>
      <c r="F12574" s="29">
        <v>2009.0</v>
      </c>
      <c r="G12574" s="29" t="s">
        <v>12</v>
      </c>
      <c r="J12574" s="29" t="s">
        <v>651</v>
      </c>
      <c r="M12574" s="31" t="s">
        <v>302</v>
      </c>
    </row>
    <row r="12575">
      <c r="A12575" s="29" t="s">
        <v>340</v>
      </c>
      <c r="B12575" s="29" t="s">
        <v>1192</v>
      </c>
      <c r="C12575" s="29" t="s">
        <v>138</v>
      </c>
      <c r="D12575" s="29" t="s">
        <v>491</v>
      </c>
      <c r="E12575" s="29" t="s">
        <v>492</v>
      </c>
      <c r="F12575" s="29">
        <v>2009.0</v>
      </c>
      <c r="G12575" s="29" t="s">
        <v>12</v>
      </c>
      <c r="J12575" s="29" t="s">
        <v>651</v>
      </c>
      <c r="M12575" s="31" t="s">
        <v>302</v>
      </c>
    </row>
    <row r="12576">
      <c r="A12576" s="29" t="s">
        <v>340</v>
      </c>
      <c r="B12576" s="29" t="s">
        <v>1192</v>
      </c>
      <c r="C12576" s="29" t="s">
        <v>138</v>
      </c>
      <c r="D12576" s="29" t="s">
        <v>491</v>
      </c>
      <c r="E12576" s="29" t="s">
        <v>492</v>
      </c>
      <c r="F12576" s="29">
        <v>2009.0</v>
      </c>
      <c r="G12576" s="29" t="s">
        <v>12</v>
      </c>
      <c r="J12576" s="29" t="s">
        <v>651</v>
      </c>
      <c r="M12576" s="31" t="s">
        <v>302</v>
      </c>
    </row>
    <row r="12577">
      <c r="A12577" s="29" t="s">
        <v>340</v>
      </c>
      <c r="B12577" s="29" t="s">
        <v>1192</v>
      </c>
      <c r="C12577" s="29" t="s">
        <v>138</v>
      </c>
      <c r="D12577" s="29" t="s">
        <v>491</v>
      </c>
      <c r="E12577" s="29" t="s">
        <v>492</v>
      </c>
      <c r="F12577" s="29">
        <v>2009.0</v>
      </c>
      <c r="G12577" s="29" t="s">
        <v>12</v>
      </c>
      <c r="J12577" s="29" t="s">
        <v>651</v>
      </c>
      <c r="M12577" s="31" t="s">
        <v>302</v>
      </c>
    </row>
    <row r="12578">
      <c r="A12578" s="29" t="s">
        <v>340</v>
      </c>
      <c r="B12578" s="29" t="s">
        <v>1192</v>
      </c>
      <c r="C12578" s="29" t="s">
        <v>138</v>
      </c>
      <c r="D12578" s="29" t="s">
        <v>491</v>
      </c>
      <c r="E12578" s="29" t="s">
        <v>492</v>
      </c>
      <c r="F12578" s="29">
        <v>2009.0</v>
      </c>
      <c r="G12578" s="29" t="s">
        <v>12</v>
      </c>
      <c r="J12578" s="29" t="s">
        <v>651</v>
      </c>
      <c r="M12578" s="31" t="s">
        <v>302</v>
      </c>
    </row>
    <row r="12579">
      <c r="A12579" s="29" t="s">
        <v>340</v>
      </c>
      <c r="B12579" s="29" t="s">
        <v>1192</v>
      </c>
      <c r="C12579" s="29" t="s">
        <v>138</v>
      </c>
      <c r="D12579" s="29" t="s">
        <v>491</v>
      </c>
      <c r="E12579" s="29" t="s">
        <v>492</v>
      </c>
      <c r="F12579" s="29">
        <v>2009.0</v>
      </c>
      <c r="G12579" s="29" t="s">
        <v>12</v>
      </c>
      <c r="J12579" s="29" t="s">
        <v>651</v>
      </c>
      <c r="M12579" s="31" t="s">
        <v>302</v>
      </c>
    </row>
    <row r="12580">
      <c r="A12580" s="29" t="s">
        <v>340</v>
      </c>
      <c r="B12580" s="29" t="s">
        <v>1192</v>
      </c>
      <c r="C12580" s="29" t="s">
        <v>138</v>
      </c>
      <c r="D12580" s="29" t="s">
        <v>491</v>
      </c>
      <c r="E12580" s="29" t="s">
        <v>492</v>
      </c>
      <c r="F12580" s="29">
        <v>2009.0</v>
      </c>
      <c r="G12580" s="29" t="s">
        <v>12</v>
      </c>
      <c r="J12580" s="29" t="s">
        <v>651</v>
      </c>
      <c r="M12580" s="31" t="s">
        <v>302</v>
      </c>
    </row>
    <row r="12581">
      <c r="A12581" s="29" t="s">
        <v>340</v>
      </c>
      <c r="B12581" s="29" t="s">
        <v>1192</v>
      </c>
      <c r="C12581" s="29" t="s">
        <v>138</v>
      </c>
      <c r="D12581" s="29" t="s">
        <v>1316</v>
      </c>
      <c r="E12581" s="29" t="s">
        <v>1317</v>
      </c>
      <c r="F12581" s="29">
        <v>2014.0</v>
      </c>
      <c r="G12581" s="29" t="s">
        <v>34</v>
      </c>
      <c r="J12581" s="29" t="s">
        <v>1317</v>
      </c>
      <c r="M12581" s="31" t="s">
        <v>282</v>
      </c>
    </row>
    <row r="12582">
      <c r="A12582" s="29" t="s">
        <v>340</v>
      </c>
      <c r="B12582" s="29" t="s">
        <v>1192</v>
      </c>
      <c r="C12582" s="29" t="s">
        <v>138</v>
      </c>
      <c r="D12582" s="29" t="s">
        <v>1316</v>
      </c>
      <c r="E12582" s="29" t="s">
        <v>1317</v>
      </c>
      <c r="F12582" s="29">
        <v>2014.0</v>
      </c>
      <c r="G12582" s="29" t="s">
        <v>34</v>
      </c>
      <c r="J12582" s="29" t="s">
        <v>1317</v>
      </c>
      <c r="M12582" s="31" t="s">
        <v>282</v>
      </c>
    </row>
    <row r="12583">
      <c r="A12583" s="29" t="s">
        <v>340</v>
      </c>
      <c r="B12583" s="29" t="s">
        <v>1192</v>
      </c>
      <c r="C12583" s="29" t="s">
        <v>138</v>
      </c>
      <c r="D12583" s="29" t="s">
        <v>1316</v>
      </c>
      <c r="E12583" s="29" t="s">
        <v>1317</v>
      </c>
      <c r="F12583" s="29">
        <v>2014.0</v>
      </c>
      <c r="G12583" s="29" t="s">
        <v>34</v>
      </c>
      <c r="J12583" s="29" t="s">
        <v>1317</v>
      </c>
      <c r="M12583" s="31" t="s">
        <v>282</v>
      </c>
    </row>
    <row r="12584">
      <c r="A12584" s="29" t="s">
        <v>340</v>
      </c>
      <c r="B12584" s="29" t="s">
        <v>1192</v>
      </c>
      <c r="C12584" s="29" t="s">
        <v>138</v>
      </c>
      <c r="D12584" s="29" t="s">
        <v>1316</v>
      </c>
      <c r="E12584" s="29" t="s">
        <v>1317</v>
      </c>
      <c r="F12584" s="29">
        <v>2014.0</v>
      </c>
      <c r="G12584" s="29" t="s">
        <v>34</v>
      </c>
      <c r="J12584" s="29" t="s">
        <v>1317</v>
      </c>
      <c r="M12584" s="31" t="s">
        <v>282</v>
      </c>
    </row>
    <row r="12585">
      <c r="A12585" s="29" t="s">
        <v>340</v>
      </c>
      <c r="B12585" s="29" t="s">
        <v>1192</v>
      </c>
      <c r="C12585" s="29" t="s">
        <v>138</v>
      </c>
      <c r="D12585" s="29" t="s">
        <v>1316</v>
      </c>
      <c r="E12585" s="29" t="s">
        <v>1317</v>
      </c>
      <c r="F12585" s="29">
        <v>2014.0</v>
      </c>
      <c r="G12585" s="29" t="s">
        <v>34</v>
      </c>
      <c r="J12585" s="29" t="s">
        <v>1317</v>
      </c>
      <c r="M12585" s="31" t="s">
        <v>282</v>
      </c>
    </row>
    <row r="12586">
      <c r="A12586" s="29" t="s">
        <v>340</v>
      </c>
      <c r="B12586" s="29" t="s">
        <v>1192</v>
      </c>
      <c r="C12586" s="29" t="s">
        <v>138</v>
      </c>
      <c r="D12586" s="29" t="s">
        <v>1316</v>
      </c>
      <c r="E12586" s="29" t="s">
        <v>1317</v>
      </c>
      <c r="F12586" s="29">
        <v>2014.0</v>
      </c>
      <c r="G12586" s="29" t="s">
        <v>34</v>
      </c>
      <c r="J12586" s="29" t="s">
        <v>1317</v>
      </c>
      <c r="M12586" s="31" t="s">
        <v>282</v>
      </c>
    </row>
    <row r="12587">
      <c r="A12587" s="29" t="s">
        <v>340</v>
      </c>
      <c r="B12587" s="29" t="s">
        <v>1192</v>
      </c>
      <c r="C12587" s="29" t="s">
        <v>138</v>
      </c>
      <c r="D12587" s="29" t="s">
        <v>1316</v>
      </c>
      <c r="E12587" s="29" t="s">
        <v>1317</v>
      </c>
      <c r="F12587" s="29">
        <v>2014.0</v>
      </c>
      <c r="G12587" s="29" t="s">
        <v>34</v>
      </c>
      <c r="J12587" s="29" t="s">
        <v>1317</v>
      </c>
      <c r="M12587" s="31" t="s">
        <v>282</v>
      </c>
    </row>
    <row r="12588">
      <c r="A12588" s="29" t="s">
        <v>340</v>
      </c>
      <c r="B12588" s="29" t="s">
        <v>1192</v>
      </c>
      <c r="C12588" s="29" t="s">
        <v>138</v>
      </c>
      <c r="D12588" s="29" t="s">
        <v>1316</v>
      </c>
      <c r="E12588" s="29" t="s">
        <v>1317</v>
      </c>
      <c r="F12588" s="29">
        <v>2014.0</v>
      </c>
      <c r="G12588" s="29" t="s">
        <v>34</v>
      </c>
      <c r="J12588" s="29" t="s">
        <v>1317</v>
      </c>
      <c r="M12588" s="31" t="s">
        <v>282</v>
      </c>
    </row>
    <row r="12589">
      <c r="A12589" s="29" t="s">
        <v>340</v>
      </c>
      <c r="B12589" s="29" t="s">
        <v>1192</v>
      </c>
      <c r="C12589" s="29" t="s">
        <v>138</v>
      </c>
      <c r="D12589" s="29" t="s">
        <v>1316</v>
      </c>
      <c r="E12589" s="29" t="s">
        <v>1317</v>
      </c>
      <c r="F12589" s="29">
        <v>2014.0</v>
      </c>
      <c r="G12589" s="29" t="s">
        <v>34</v>
      </c>
      <c r="J12589" s="29" t="s">
        <v>1317</v>
      </c>
      <c r="M12589" s="31" t="s">
        <v>282</v>
      </c>
    </row>
    <row r="12590">
      <c r="A12590" s="29" t="s">
        <v>340</v>
      </c>
      <c r="B12590" s="29" t="s">
        <v>1192</v>
      </c>
      <c r="C12590" s="29" t="s">
        <v>138</v>
      </c>
      <c r="D12590" s="29" t="s">
        <v>1316</v>
      </c>
      <c r="E12590" s="29" t="s">
        <v>1317</v>
      </c>
      <c r="F12590" s="29">
        <v>2014.0</v>
      </c>
      <c r="G12590" s="29" t="s">
        <v>34</v>
      </c>
      <c r="J12590" s="29" t="s">
        <v>1317</v>
      </c>
      <c r="M12590" s="31" t="s">
        <v>282</v>
      </c>
    </row>
    <row r="12591">
      <c r="A12591" s="29" t="s">
        <v>340</v>
      </c>
      <c r="B12591" s="29" t="s">
        <v>1192</v>
      </c>
      <c r="C12591" s="29" t="s">
        <v>138</v>
      </c>
      <c r="D12591" s="29" t="s">
        <v>1316</v>
      </c>
      <c r="E12591" s="29" t="s">
        <v>1317</v>
      </c>
      <c r="F12591" s="29">
        <v>2014.0</v>
      </c>
      <c r="G12591" s="29" t="s">
        <v>34</v>
      </c>
      <c r="J12591" s="29" t="s">
        <v>1317</v>
      </c>
      <c r="M12591" s="31" t="s">
        <v>282</v>
      </c>
    </row>
    <row r="12592">
      <c r="A12592" s="29" t="s">
        <v>340</v>
      </c>
      <c r="B12592" s="29" t="s">
        <v>1192</v>
      </c>
      <c r="C12592" s="29" t="s">
        <v>138</v>
      </c>
      <c r="D12592" s="29" t="s">
        <v>1316</v>
      </c>
      <c r="E12592" s="29" t="s">
        <v>1317</v>
      </c>
      <c r="F12592" s="29">
        <v>2014.0</v>
      </c>
      <c r="G12592" s="29" t="s">
        <v>34</v>
      </c>
      <c r="J12592" s="29" t="s">
        <v>1317</v>
      </c>
      <c r="M12592" s="31" t="s">
        <v>282</v>
      </c>
    </row>
    <row r="12593">
      <c r="A12593" s="29" t="s">
        <v>340</v>
      </c>
      <c r="B12593" s="29" t="s">
        <v>1192</v>
      </c>
      <c r="C12593" s="29" t="s">
        <v>138</v>
      </c>
      <c r="D12593" s="29" t="s">
        <v>1316</v>
      </c>
      <c r="E12593" s="29" t="s">
        <v>1317</v>
      </c>
      <c r="F12593" s="29">
        <v>2014.0</v>
      </c>
      <c r="G12593" s="29" t="s">
        <v>34</v>
      </c>
      <c r="J12593" s="29" t="s">
        <v>1317</v>
      </c>
      <c r="M12593" s="31" t="s">
        <v>282</v>
      </c>
    </row>
    <row r="12594">
      <c r="A12594" s="29" t="s">
        <v>340</v>
      </c>
      <c r="B12594" s="29" t="s">
        <v>1192</v>
      </c>
      <c r="C12594" s="29" t="s">
        <v>138</v>
      </c>
      <c r="D12594" s="29" t="s">
        <v>1316</v>
      </c>
      <c r="E12594" s="29" t="s">
        <v>1317</v>
      </c>
      <c r="F12594" s="29">
        <v>2014.0</v>
      </c>
      <c r="G12594" s="29" t="s">
        <v>34</v>
      </c>
      <c r="J12594" s="29" t="s">
        <v>1317</v>
      </c>
      <c r="M12594" s="31" t="s">
        <v>282</v>
      </c>
    </row>
    <row r="12595">
      <c r="A12595" s="29" t="s">
        <v>340</v>
      </c>
      <c r="B12595" s="29" t="s">
        <v>1192</v>
      </c>
      <c r="C12595" s="29" t="s">
        <v>138</v>
      </c>
      <c r="D12595" s="29" t="s">
        <v>1316</v>
      </c>
      <c r="E12595" s="29" t="s">
        <v>1317</v>
      </c>
      <c r="F12595" s="29">
        <v>2014.0</v>
      </c>
      <c r="G12595" s="29" t="s">
        <v>34</v>
      </c>
      <c r="J12595" s="29" t="s">
        <v>1317</v>
      </c>
      <c r="M12595" s="31" t="s">
        <v>282</v>
      </c>
    </row>
    <row r="12596">
      <c r="A12596" s="29" t="s">
        <v>340</v>
      </c>
      <c r="B12596" s="29" t="s">
        <v>1192</v>
      </c>
      <c r="C12596" s="29" t="s">
        <v>138</v>
      </c>
      <c r="D12596" s="29" t="s">
        <v>1316</v>
      </c>
      <c r="E12596" s="29" t="s">
        <v>1317</v>
      </c>
      <c r="F12596" s="29">
        <v>2014.0</v>
      </c>
      <c r="G12596" s="29" t="s">
        <v>34</v>
      </c>
      <c r="J12596" s="29" t="s">
        <v>1317</v>
      </c>
      <c r="M12596" s="31" t="s">
        <v>282</v>
      </c>
    </row>
    <row r="12597">
      <c r="A12597" s="29" t="s">
        <v>340</v>
      </c>
      <c r="B12597" s="29" t="s">
        <v>1192</v>
      </c>
      <c r="C12597" s="29" t="s">
        <v>138</v>
      </c>
      <c r="D12597" s="29" t="s">
        <v>1316</v>
      </c>
      <c r="E12597" s="29" t="s">
        <v>1317</v>
      </c>
      <c r="F12597" s="29">
        <v>2014.0</v>
      </c>
      <c r="G12597" s="29" t="s">
        <v>34</v>
      </c>
      <c r="J12597" s="29" t="s">
        <v>1317</v>
      </c>
      <c r="M12597" s="31" t="s">
        <v>282</v>
      </c>
    </row>
    <row r="12598">
      <c r="A12598" s="29" t="s">
        <v>340</v>
      </c>
      <c r="B12598" s="29" t="s">
        <v>1192</v>
      </c>
      <c r="C12598" s="29" t="s">
        <v>138</v>
      </c>
      <c r="D12598" s="29" t="s">
        <v>1316</v>
      </c>
      <c r="E12598" s="29" t="s">
        <v>1317</v>
      </c>
      <c r="F12598" s="29">
        <v>2014.0</v>
      </c>
      <c r="G12598" s="29" t="s">
        <v>34</v>
      </c>
      <c r="J12598" s="29" t="s">
        <v>1317</v>
      </c>
      <c r="M12598" s="31" t="s">
        <v>282</v>
      </c>
    </row>
    <row r="12599">
      <c r="A12599" s="29" t="s">
        <v>340</v>
      </c>
      <c r="B12599" s="29" t="s">
        <v>1192</v>
      </c>
      <c r="C12599" s="29" t="s">
        <v>138</v>
      </c>
      <c r="D12599" s="29" t="s">
        <v>1316</v>
      </c>
      <c r="E12599" s="29" t="s">
        <v>1317</v>
      </c>
      <c r="F12599" s="29">
        <v>2014.0</v>
      </c>
      <c r="G12599" s="29" t="s">
        <v>34</v>
      </c>
      <c r="J12599" s="29" t="s">
        <v>1317</v>
      </c>
      <c r="M12599" s="31" t="s">
        <v>282</v>
      </c>
    </row>
    <row r="12600">
      <c r="A12600" s="29" t="s">
        <v>340</v>
      </c>
      <c r="B12600" s="29" t="s">
        <v>1192</v>
      </c>
      <c r="C12600" s="29" t="s">
        <v>138</v>
      </c>
      <c r="D12600" s="29" t="s">
        <v>1316</v>
      </c>
      <c r="E12600" s="29" t="s">
        <v>1317</v>
      </c>
      <c r="F12600" s="29">
        <v>2014.0</v>
      </c>
      <c r="G12600" s="29" t="s">
        <v>34</v>
      </c>
      <c r="J12600" s="29" t="s">
        <v>1317</v>
      </c>
      <c r="M12600" s="31" t="s">
        <v>282</v>
      </c>
    </row>
    <row r="12601">
      <c r="A12601" s="29" t="s">
        <v>340</v>
      </c>
      <c r="B12601" s="29" t="s">
        <v>1192</v>
      </c>
      <c r="C12601" s="29" t="s">
        <v>138</v>
      </c>
      <c r="D12601" s="29" t="s">
        <v>1316</v>
      </c>
      <c r="E12601" s="29" t="s">
        <v>1317</v>
      </c>
      <c r="F12601" s="29">
        <v>2014.0</v>
      </c>
      <c r="G12601" s="29" t="s">
        <v>34</v>
      </c>
      <c r="J12601" s="29" t="s">
        <v>1317</v>
      </c>
      <c r="M12601" s="31" t="s">
        <v>282</v>
      </c>
    </row>
    <row r="12602">
      <c r="A12602" s="29" t="s">
        <v>340</v>
      </c>
      <c r="B12602" s="29" t="s">
        <v>1192</v>
      </c>
      <c r="C12602" s="29" t="s">
        <v>138</v>
      </c>
      <c r="D12602" s="29" t="s">
        <v>1316</v>
      </c>
      <c r="E12602" s="29" t="s">
        <v>1317</v>
      </c>
      <c r="F12602" s="29">
        <v>2014.0</v>
      </c>
      <c r="G12602" s="29" t="s">
        <v>34</v>
      </c>
      <c r="J12602" s="29" t="s">
        <v>1317</v>
      </c>
      <c r="M12602" s="31" t="s">
        <v>282</v>
      </c>
    </row>
    <row r="12603">
      <c r="A12603" s="29" t="s">
        <v>340</v>
      </c>
      <c r="B12603" s="29" t="s">
        <v>1192</v>
      </c>
      <c r="C12603" s="29" t="s">
        <v>138</v>
      </c>
      <c r="D12603" s="29" t="s">
        <v>1316</v>
      </c>
      <c r="E12603" s="29" t="s">
        <v>1317</v>
      </c>
      <c r="F12603" s="29">
        <v>2014.0</v>
      </c>
      <c r="G12603" s="29" t="s">
        <v>34</v>
      </c>
      <c r="J12603" s="29" t="s">
        <v>1317</v>
      </c>
      <c r="M12603" s="31" t="s">
        <v>282</v>
      </c>
    </row>
    <row r="12604">
      <c r="A12604" s="29" t="s">
        <v>340</v>
      </c>
      <c r="B12604" s="29" t="s">
        <v>1192</v>
      </c>
      <c r="C12604" s="29" t="s">
        <v>138</v>
      </c>
      <c r="D12604" s="29" t="s">
        <v>1316</v>
      </c>
      <c r="E12604" s="29" t="s">
        <v>1317</v>
      </c>
      <c r="F12604" s="29">
        <v>2014.0</v>
      </c>
      <c r="G12604" s="29" t="s">
        <v>34</v>
      </c>
      <c r="J12604" s="29" t="s">
        <v>1317</v>
      </c>
      <c r="M12604" s="31" t="s">
        <v>282</v>
      </c>
    </row>
    <row r="12605">
      <c r="A12605" s="29" t="s">
        <v>340</v>
      </c>
      <c r="B12605" s="29" t="s">
        <v>1192</v>
      </c>
      <c r="C12605" s="29" t="s">
        <v>138</v>
      </c>
      <c r="D12605" s="29" t="s">
        <v>1316</v>
      </c>
      <c r="E12605" s="29" t="s">
        <v>1317</v>
      </c>
      <c r="F12605" s="29">
        <v>2014.0</v>
      </c>
      <c r="G12605" s="29" t="s">
        <v>34</v>
      </c>
      <c r="J12605" s="29" t="s">
        <v>1317</v>
      </c>
      <c r="M12605" s="31" t="s">
        <v>282</v>
      </c>
    </row>
    <row r="12606">
      <c r="A12606" s="29" t="s">
        <v>340</v>
      </c>
      <c r="B12606" s="29" t="s">
        <v>1192</v>
      </c>
      <c r="C12606" s="29" t="s">
        <v>138</v>
      </c>
      <c r="D12606" s="29" t="s">
        <v>1316</v>
      </c>
      <c r="E12606" s="29" t="s">
        <v>1317</v>
      </c>
      <c r="F12606" s="29">
        <v>2014.0</v>
      </c>
      <c r="G12606" s="29" t="s">
        <v>34</v>
      </c>
      <c r="J12606" s="29" t="s">
        <v>1317</v>
      </c>
      <c r="M12606" s="31" t="s">
        <v>282</v>
      </c>
    </row>
    <row r="12607">
      <c r="A12607" s="29" t="s">
        <v>340</v>
      </c>
      <c r="B12607" s="29" t="s">
        <v>1192</v>
      </c>
      <c r="C12607" s="29" t="s">
        <v>138</v>
      </c>
      <c r="D12607" s="29" t="s">
        <v>1316</v>
      </c>
      <c r="E12607" s="29" t="s">
        <v>1317</v>
      </c>
      <c r="F12607" s="29">
        <v>2014.0</v>
      </c>
      <c r="G12607" s="29" t="s">
        <v>34</v>
      </c>
      <c r="J12607" s="29" t="s">
        <v>1317</v>
      </c>
      <c r="M12607" s="31" t="s">
        <v>282</v>
      </c>
    </row>
    <row r="12608">
      <c r="A12608" s="29" t="s">
        <v>340</v>
      </c>
      <c r="B12608" s="29" t="s">
        <v>1192</v>
      </c>
      <c r="C12608" s="29" t="s">
        <v>138</v>
      </c>
      <c r="D12608" s="29" t="s">
        <v>1933</v>
      </c>
      <c r="E12608" s="29" t="s">
        <v>1934</v>
      </c>
      <c r="F12608" s="29">
        <v>2019.0</v>
      </c>
      <c r="G12608" s="29" t="s">
        <v>768</v>
      </c>
      <c r="J12608" s="29" t="s">
        <v>1935</v>
      </c>
      <c r="M12608" s="31" t="s">
        <v>204</v>
      </c>
    </row>
    <row r="12609">
      <c r="A12609" s="29" t="s">
        <v>340</v>
      </c>
      <c r="B12609" s="29" t="s">
        <v>1192</v>
      </c>
      <c r="C12609" s="29" t="s">
        <v>138</v>
      </c>
      <c r="D12609" s="29" t="s">
        <v>1933</v>
      </c>
      <c r="E12609" s="29" t="s">
        <v>1934</v>
      </c>
      <c r="F12609" s="29">
        <v>2019.0</v>
      </c>
      <c r="G12609" s="29" t="s">
        <v>768</v>
      </c>
      <c r="J12609" s="29" t="s">
        <v>1935</v>
      </c>
      <c r="M12609" s="31" t="s">
        <v>204</v>
      </c>
    </row>
    <row r="12610">
      <c r="A12610" s="29" t="s">
        <v>340</v>
      </c>
      <c r="B12610" s="29" t="s">
        <v>1192</v>
      </c>
      <c r="C12610" s="29" t="s">
        <v>138</v>
      </c>
      <c r="D12610" s="29" t="s">
        <v>1933</v>
      </c>
      <c r="E12610" s="29" t="s">
        <v>1934</v>
      </c>
      <c r="F12610" s="29">
        <v>2019.0</v>
      </c>
      <c r="G12610" s="29" t="s">
        <v>768</v>
      </c>
      <c r="J12610" s="29" t="s">
        <v>1935</v>
      </c>
      <c r="M12610" s="31" t="s">
        <v>204</v>
      </c>
    </row>
    <row r="12611">
      <c r="A12611" s="29" t="s">
        <v>340</v>
      </c>
      <c r="B12611" s="29" t="s">
        <v>1192</v>
      </c>
      <c r="C12611" s="29" t="s">
        <v>138</v>
      </c>
      <c r="D12611" s="29" t="s">
        <v>1933</v>
      </c>
      <c r="E12611" s="29" t="s">
        <v>1934</v>
      </c>
      <c r="F12611" s="29">
        <v>2019.0</v>
      </c>
      <c r="G12611" s="29" t="s">
        <v>768</v>
      </c>
      <c r="J12611" s="29" t="s">
        <v>1935</v>
      </c>
      <c r="M12611" s="31" t="s">
        <v>204</v>
      </c>
    </row>
    <row r="12612">
      <c r="A12612" s="29" t="s">
        <v>340</v>
      </c>
      <c r="B12612" s="29" t="s">
        <v>1192</v>
      </c>
      <c r="C12612" s="29" t="s">
        <v>138</v>
      </c>
      <c r="D12612" s="29" t="s">
        <v>1933</v>
      </c>
      <c r="E12612" s="29" t="s">
        <v>1934</v>
      </c>
      <c r="F12612" s="29">
        <v>2019.0</v>
      </c>
      <c r="G12612" s="29" t="s">
        <v>768</v>
      </c>
      <c r="J12612" s="29" t="s">
        <v>1935</v>
      </c>
      <c r="M12612" s="31" t="s">
        <v>204</v>
      </c>
    </row>
    <row r="12613">
      <c r="A12613" s="29" t="s">
        <v>340</v>
      </c>
      <c r="B12613" s="29" t="s">
        <v>1192</v>
      </c>
      <c r="C12613" s="29" t="s">
        <v>138</v>
      </c>
      <c r="D12613" s="29" t="s">
        <v>1933</v>
      </c>
      <c r="E12613" s="29" t="s">
        <v>1934</v>
      </c>
      <c r="F12613" s="29">
        <v>2019.0</v>
      </c>
      <c r="G12613" s="29" t="s">
        <v>768</v>
      </c>
      <c r="J12613" s="29" t="s">
        <v>1935</v>
      </c>
      <c r="M12613" s="31" t="s">
        <v>204</v>
      </c>
    </row>
    <row r="12614">
      <c r="A12614" s="29" t="s">
        <v>340</v>
      </c>
      <c r="B12614" s="29" t="s">
        <v>1192</v>
      </c>
      <c r="C12614" s="29" t="s">
        <v>138</v>
      </c>
      <c r="D12614" s="29" t="s">
        <v>1933</v>
      </c>
      <c r="E12614" s="29" t="s">
        <v>1934</v>
      </c>
      <c r="F12614" s="29">
        <v>2019.0</v>
      </c>
      <c r="G12614" s="29" t="s">
        <v>768</v>
      </c>
      <c r="J12614" s="29" t="s">
        <v>1935</v>
      </c>
      <c r="M12614" s="31" t="s">
        <v>204</v>
      </c>
    </row>
    <row r="12615">
      <c r="A12615" s="29" t="s">
        <v>340</v>
      </c>
      <c r="B12615" s="29" t="s">
        <v>1192</v>
      </c>
      <c r="C12615" s="29" t="s">
        <v>138</v>
      </c>
      <c r="D12615" s="29" t="s">
        <v>1933</v>
      </c>
      <c r="E12615" s="29" t="s">
        <v>1934</v>
      </c>
      <c r="F12615" s="29">
        <v>2019.0</v>
      </c>
      <c r="G12615" s="29" t="s">
        <v>768</v>
      </c>
      <c r="J12615" s="29" t="s">
        <v>1935</v>
      </c>
      <c r="M12615" s="31" t="s">
        <v>204</v>
      </c>
    </row>
    <row r="12616">
      <c r="A12616" s="29" t="s">
        <v>340</v>
      </c>
      <c r="B12616" s="29" t="s">
        <v>1192</v>
      </c>
      <c r="C12616" s="29" t="s">
        <v>138</v>
      </c>
      <c r="D12616" s="29" t="s">
        <v>1933</v>
      </c>
      <c r="E12616" s="29" t="s">
        <v>1934</v>
      </c>
      <c r="F12616" s="29">
        <v>2019.0</v>
      </c>
      <c r="G12616" s="29" t="s">
        <v>768</v>
      </c>
      <c r="J12616" s="29" t="s">
        <v>1935</v>
      </c>
      <c r="M12616" s="31" t="s">
        <v>204</v>
      </c>
    </row>
    <row r="12617">
      <c r="A12617" s="29" t="s">
        <v>340</v>
      </c>
      <c r="B12617" s="29" t="s">
        <v>1192</v>
      </c>
      <c r="C12617" s="29" t="s">
        <v>138</v>
      </c>
      <c r="D12617" s="29" t="s">
        <v>1933</v>
      </c>
      <c r="E12617" s="29" t="s">
        <v>1934</v>
      </c>
      <c r="F12617" s="29">
        <v>2019.0</v>
      </c>
      <c r="G12617" s="29" t="s">
        <v>768</v>
      </c>
      <c r="J12617" s="29" t="s">
        <v>1935</v>
      </c>
      <c r="M12617" s="31" t="s">
        <v>204</v>
      </c>
    </row>
    <row r="12618">
      <c r="A12618" s="29" t="s">
        <v>340</v>
      </c>
      <c r="B12618" s="29" t="s">
        <v>1192</v>
      </c>
      <c r="C12618" s="29" t="s">
        <v>138</v>
      </c>
      <c r="D12618" s="29" t="s">
        <v>1933</v>
      </c>
      <c r="E12618" s="29" t="s">
        <v>1934</v>
      </c>
      <c r="F12618" s="29">
        <v>2019.0</v>
      </c>
      <c r="G12618" s="29" t="s">
        <v>768</v>
      </c>
      <c r="J12618" s="29" t="s">
        <v>1935</v>
      </c>
      <c r="M12618" s="31" t="s">
        <v>204</v>
      </c>
    </row>
    <row r="12619">
      <c r="A12619" s="29" t="s">
        <v>340</v>
      </c>
      <c r="B12619" s="29" t="s">
        <v>1192</v>
      </c>
      <c r="C12619" s="29" t="s">
        <v>138</v>
      </c>
      <c r="D12619" s="29" t="s">
        <v>1933</v>
      </c>
      <c r="E12619" s="29" t="s">
        <v>1934</v>
      </c>
      <c r="F12619" s="29">
        <v>2019.0</v>
      </c>
      <c r="G12619" s="29" t="s">
        <v>768</v>
      </c>
      <c r="J12619" s="29" t="s">
        <v>1935</v>
      </c>
      <c r="M12619" s="31" t="s">
        <v>204</v>
      </c>
    </row>
    <row r="12620">
      <c r="A12620" s="29" t="s">
        <v>340</v>
      </c>
      <c r="B12620" s="29" t="s">
        <v>1192</v>
      </c>
      <c r="C12620" s="29" t="s">
        <v>138</v>
      </c>
      <c r="D12620" s="29" t="s">
        <v>1933</v>
      </c>
      <c r="E12620" s="29" t="s">
        <v>1934</v>
      </c>
      <c r="F12620" s="29">
        <v>2019.0</v>
      </c>
      <c r="G12620" s="29" t="s">
        <v>768</v>
      </c>
      <c r="J12620" s="29" t="s">
        <v>1935</v>
      </c>
      <c r="M12620" s="31" t="s">
        <v>204</v>
      </c>
    </row>
    <row r="12621">
      <c r="A12621" s="29" t="s">
        <v>340</v>
      </c>
      <c r="B12621" s="29" t="s">
        <v>1192</v>
      </c>
      <c r="C12621" s="29" t="s">
        <v>138</v>
      </c>
      <c r="D12621" s="29" t="s">
        <v>1933</v>
      </c>
      <c r="E12621" s="29" t="s">
        <v>1934</v>
      </c>
      <c r="F12621" s="29">
        <v>2019.0</v>
      </c>
      <c r="G12621" s="29" t="s">
        <v>768</v>
      </c>
      <c r="J12621" s="29" t="s">
        <v>1935</v>
      </c>
      <c r="M12621" s="31" t="s">
        <v>204</v>
      </c>
    </row>
    <row r="12622">
      <c r="A12622" s="29" t="s">
        <v>340</v>
      </c>
      <c r="B12622" s="29" t="s">
        <v>1192</v>
      </c>
      <c r="C12622" s="29" t="s">
        <v>138</v>
      </c>
      <c r="D12622" s="29" t="s">
        <v>1933</v>
      </c>
      <c r="E12622" s="29" t="s">
        <v>1934</v>
      </c>
      <c r="F12622" s="29">
        <v>2019.0</v>
      </c>
      <c r="G12622" s="29" t="s">
        <v>768</v>
      </c>
      <c r="J12622" s="29" t="s">
        <v>1935</v>
      </c>
      <c r="M12622" s="31" t="s">
        <v>204</v>
      </c>
    </row>
    <row r="12623">
      <c r="A12623" s="29" t="s">
        <v>340</v>
      </c>
      <c r="B12623" s="29" t="s">
        <v>1192</v>
      </c>
      <c r="C12623" s="29" t="s">
        <v>138</v>
      </c>
      <c r="D12623" s="29" t="s">
        <v>1933</v>
      </c>
      <c r="E12623" s="29" t="s">
        <v>1934</v>
      </c>
      <c r="F12623" s="29">
        <v>2019.0</v>
      </c>
      <c r="G12623" s="29" t="s">
        <v>768</v>
      </c>
      <c r="J12623" s="29" t="s">
        <v>1935</v>
      </c>
      <c r="M12623" s="31" t="s">
        <v>204</v>
      </c>
    </row>
    <row r="12624">
      <c r="A12624" s="29" t="s">
        <v>340</v>
      </c>
      <c r="B12624" s="29" t="s">
        <v>1192</v>
      </c>
      <c r="C12624" s="29" t="s">
        <v>138</v>
      </c>
      <c r="D12624" s="29" t="s">
        <v>1933</v>
      </c>
      <c r="E12624" s="29" t="s">
        <v>1934</v>
      </c>
      <c r="F12624" s="29">
        <v>2019.0</v>
      </c>
      <c r="G12624" s="29" t="s">
        <v>768</v>
      </c>
      <c r="J12624" s="29" t="s">
        <v>1935</v>
      </c>
      <c r="M12624" s="31" t="s">
        <v>204</v>
      </c>
    </row>
    <row r="12625">
      <c r="A12625" s="29" t="s">
        <v>340</v>
      </c>
      <c r="B12625" s="29" t="s">
        <v>1192</v>
      </c>
      <c r="C12625" s="29" t="s">
        <v>138</v>
      </c>
      <c r="D12625" s="29" t="s">
        <v>1933</v>
      </c>
      <c r="E12625" s="29" t="s">
        <v>1934</v>
      </c>
      <c r="F12625" s="29">
        <v>2019.0</v>
      </c>
      <c r="G12625" s="29" t="s">
        <v>768</v>
      </c>
      <c r="J12625" s="29" t="s">
        <v>1935</v>
      </c>
      <c r="M12625" s="31" t="s">
        <v>204</v>
      </c>
    </row>
    <row r="12626">
      <c r="A12626" s="29" t="s">
        <v>340</v>
      </c>
      <c r="B12626" s="29" t="s">
        <v>1192</v>
      </c>
      <c r="C12626" s="29" t="s">
        <v>138</v>
      </c>
      <c r="D12626" s="29" t="s">
        <v>1933</v>
      </c>
      <c r="E12626" s="29" t="s">
        <v>1934</v>
      </c>
      <c r="F12626" s="29">
        <v>2019.0</v>
      </c>
      <c r="G12626" s="29" t="s">
        <v>768</v>
      </c>
      <c r="J12626" s="29" t="s">
        <v>1935</v>
      </c>
      <c r="M12626" s="31" t="s">
        <v>204</v>
      </c>
    </row>
    <row r="12627">
      <c r="A12627" s="29" t="s">
        <v>340</v>
      </c>
      <c r="B12627" s="29" t="s">
        <v>1192</v>
      </c>
      <c r="C12627" s="29" t="s">
        <v>138</v>
      </c>
      <c r="D12627" s="29" t="s">
        <v>1933</v>
      </c>
      <c r="E12627" s="29" t="s">
        <v>1934</v>
      </c>
      <c r="F12627" s="29">
        <v>2019.0</v>
      </c>
      <c r="G12627" s="29" t="s">
        <v>768</v>
      </c>
      <c r="J12627" s="29" t="s">
        <v>1935</v>
      </c>
      <c r="M12627" s="31" t="s">
        <v>204</v>
      </c>
    </row>
    <row r="12628">
      <c r="A12628" s="29" t="s">
        <v>340</v>
      </c>
      <c r="B12628" s="29" t="s">
        <v>1192</v>
      </c>
      <c r="C12628" s="29" t="s">
        <v>138</v>
      </c>
      <c r="D12628" s="29" t="s">
        <v>1933</v>
      </c>
      <c r="E12628" s="29" t="s">
        <v>1934</v>
      </c>
      <c r="F12628" s="29">
        <v>2019.0</v>
      </c>
      <c r="G12628" s="29" t="s">
        <v>768</v>
      </c>
      <c r="J12628" s="29" t="s">
        <v>1935</v>
      </c>
      <c r="M12628" s="31" t="s">
        <v>204</v>
      </c>
    </row>
    <row r="12629">
      <c r="A12629" s="29" t="s">
        <v>340</v>
      </c>
      <c r="B12629" s="29" t="s">
        <v>1192</v>
      </c>
      <c r="C12629" s="29" t="s">
        <v>138</v>
      </c>
      <c r="D12629" s="29" t="s">
        <v>1933</v>
      </c>
      <c r="E12629" s="29" t="s">
        <v>1934</v>
      </c>
      <c r="F12629" s="29">
        <v>2019.0</v>
      </c>
      <c r="G12629" s="29" t="s">
        <v>768</v>
      </c>
      <c r="J12629" s="29" t="s">
        <v>1935</v>
      </c>
      <c r="M12629" s="31" t="s">
        <v>204</v>
      </c>
    </row>
    <row r="12630">
      <c r="A12630" s="29" t="s">
        <v>340</v>
      </c>
      <c r="B12630" s="29" t="s">
        <v>1192</v>
      </c>
      <c r="C12630" s="29" t="s">
        <v>138</v>
      </c>
      <c r="D12630" s="29" t="s">
        <v>1933</v>
      </c>
      <c r="E12630" s="29" t="s">
        <v>1934</v>
      </c>
      <c r="F12630" s="29">
        <v>2019.0</v>
      </c>
      <c r="G12630" s="29" t="s">
        <v>768</v>
      </c>
      <c r="J12630" s="29" t="s">
        <v>1935</v>
      </c>
      <c r="M12630" s="31" t="s">
        <v>204</v>
      </c>
    </row>
    <row r="12631">
      <c r="A12631" s="29" t="s">
        <v>340</v>
      </c>
      <c r="B12631" s="29" t="s">
        <v>1192</v>
      </c>
      <c r="C12631" s="29" t="s">
        <v>138</v>
      </c>
      <c r="D12631" s="29" t="s">
        <v>1933</v>
      </c>
      <c r="E12631" s="29" t="s">
        <v>1934</v>
      </c>
      <c r="F12631" s="29">
        <v>2019.0</v>
      </c>
      <c r="G12631" s="29" t="s">
        <v>768</v>
      </c>
      <c r="J12631" s="29" t="s">
        <v>1935</v>
      </c>
      <c r="M12631" s="31" t="s">
        <v>204</v>
      </c>
    </row>
    <row r="12632">
      <c r="A12632" s="29" t="s">
        <v>340</v>
      </c>
      <c r="B12632" s="29" t="s">
        <v>1192</v>
      </c>
      <c r="C12632" s="29" t="s">
        <v>138</v>
      </c>
      <c r="D12632" s="29" t="s">
        <v>1933</v>
      </c>
      <c r="E12632" s="29" t="s">
        <v>1934</v>
      </c>
      <c r="F12632" s="29">
        <v>2019.0</v>
      </c>
      <c r="G12632" s="29" t="s">
        <v>768</v>
      </c>
      <c r="J12632" s="29" t="s">
        <v>1935</v>
      </c>
      <c r="M12632" s="31" t="s">
        <v>204</v>
      </c>
    </row>
    <row r="12633">
      <c r="A12633" s="29" t="s">
        <v>340</v>
      </c>
      <c r="B12633" s="29" t="s">
        <v>1192</v>
      </c>
      <c r="C12633" s="29" t="s">
        <v>138</v>
      </c>
      <c r="D12633" s="29" t="s">
        <v>1933</v>
      </c>
      <c r="E12633" s="29" t="s">
        <v>1934</v>
      </c>
      <c r="F12633" s="29">
        <v>2019.0</v>
      </c>
      <c r="G12633" s="29" t="s">
        <v>768</v>
      </c>
      <c r="J12633" s="29" t="s">
        <v>1935</v>
      </c>
      <c r="M12633" s="31" t="s">
        <v>204</v>
      </c>
    </row>
    <row r="12634">
      <c r="A12634" s="29" t="s">
        <v>340</v>
      </c>
      <c r="B12634" s="29" t="s">
        <v>1192</v>
      </c>
      <c r="C12634" s="29" t="s">
        <v>138</v>
      </c>
      <c r="D12634" s="29" t="s">
        <v>1933</v>
      </c>
      <c r="E12634" s="29" t="s">
        <v>1934</v>
      </c>
      <c r="F12634" s="29">
        <v>2019.0</v>
      </c>
      <c r="G12634" s="29" t="s">
        <v>768</v>
      </c>
      <c r="J12634" s="29" t="s">
        <v>1935</v>
      </c>
      <c r="M12634" s="31" t="s">
        <v>204</v>
      </c>
    </row>
    <row r="12635">
      <c r="A12635" s="29" t="s">
        <v>340</v>
      </c>
      <c r="B12635" s="29" t="s">
        <v>1192</v>
      </c>
      <c r="C12635" s="29" t="s">
        <v>138</v>
      </c>
      <c r="D12635" s="29" t="s">
        <v>1933</v>
      </c>
      <c r="E12635" s="29" t="s">
        <v>1934</v>
      </c>
      <c r="F12635" s="29">
        <v>2019.0</v>
      </c>
      <c r="G12635" s="29" t="s">
        <v>768</v>
      </c>
      <c r="J12635" s="29" t="s">
        <v>1935</v>
      </c>
      <c r="M12635" s="31" t="s">
        <v>204</v>
      </c>
    </row>
    <row r="12636">
      <c r="A12636" s="29" t="s">
        <v>340</v>
      </c>
      <c r="B12636" s="29" t="s">
        <v>1192</v>
      </c>
      <c r="C12636" s="29" t="s">
        <v>138</v>
      </c>
      <c r="D12636" s="29" t="s">
        <v>1933</v>
      </c>
      <c r="E12636" s="29" t="s">
        <v>1934</v>
      </c>
      <c r="F12636" s="29">
        <v>2019.0</v>
      </c>
      <c r="G12636" s="29" t="s">
        <v>768</v>
      </c>
      <c r="J12636" s="29" t="s">
        <v>1935</v>
      </c>
      <c r="M12636" s="31" t="s">
        <v>204</v>
      </c>
    </row>
    <row r="12637">
      <c r="A12637" s="29" t="s">
        <v>340</v>
      </c>
      <c r="B12637" s="29" t="s">
        <v>1192</v>
      </c>
      <c r="C12637" s="29" t="s">
        <v>138</v>
      </c>
      <c r="D12637" s="29" t="s">
        <v>1933</v>
      </c>
      <c r="E12637" s="29" t="s">
        <v>1934</v>
      </c>
      <c r="F12637" s="29">
        <v>2019.0</v>
      </c>
      <c r="G12637" s="29" t="s">
        <v>768</v>
      </c>
      <c r="J12637" s="29" t="s">
        <v>1935</v>
      </c>
      <c r="M12637" s="31" t="s">
        <v>204</v>
      </c>
    </row>
    <row r="12638">
      <c r="A12638" s="29" t="s">
        <v>340</v>
      </c>
      <c r="B12638" s="29" t="s">
        <v>1192</v>
      </c>
      <c r="C12638" s="29" t="s">
        <v>138</v>
      </c>
      <c r="D12638" s="29" t="s">
        <v>1933</v>
      </c>
      <c r="E12638" s="29" t="s">
        <v>1934</v>
      </c>
      <c r="F12638" s="29">
        <v>2019.0</v>
      </c>
      <c r="G12638" s="29" t="s">
        <v>768</v>
      </c>
      <c r="J12638" s="29" t="s">
        <v>1935</v>
      </c>
      <c r="M12638" s="31" t="s">
        <v>204</v>
      </c>
    </row>
    <row r="12639">
      <c r="A12639" s="29" t="s">
        <v>340</v>
      </c>
      <c r="B12639" s="29" t="s">
        <v>1192</v>
      </c>
      <c r="C12639" s="29" t="s">
        <v>138</v>
      </c>
      <c r="D12639" s="29" t="s">
        <v>1933</v>
      </c>
      <c r="E12639" s="29" t="s">
        <v>1934</v>
      </c>
      <c r="F12639" s="29">
        <v>2019.0</v>
      </c>
      <c r="G12639" s="29" t="s">
        <v>768</v>
      </c>
      <c r="J12639" s="29" t="s">
        <v>1935</v>
      </c>
      <c r="M12639" s="31" t="s">
        <v>204</v>
      </c>
    </row>
    <row r="12640">
      <c r="A12640" s="29" t="s">
        <v>340</v>
      </c>
      <c r="B12640" s="29" t="s">
        <v>1192</v>
      </c>
      <c r="C12640" s="29" t="s">
        <v>138</v>
      </c>
      <c r="D12640" s="29" t="s">
        <v>1933</v>
      </c>
      <c r="E12640" s="29" t="s">
        <v>1934</v>
      </c>
      <c r="F12640" s="29">
        <v>2019.0</v>
      </c>
      <c r="G12640" s="29" t="s">
        <v>768</v>
      </c>
      <c r="J12640" s="29" t="s">
        <v>1935</v>
      </c>
      <c r="M12640" s="31" t="s">
        <v>204</v>
      </c>
    </row>
    <row r="12641">
      <c r="A12641" s="29" t="s">
        <v>340</v>
      </c>
      <c r="B12641" s="29" t="s">
        <v>1192</v>
      </c>
      <c r="C12641" s="29" t="s">
        <v>138</v>
      </c>
      <c r="D12641" s="29" t="s">
        <v>1933</v>
      </c>
      <c r="E12641" s="29" t="s">
        <v>1934</v>
      </c>
      <c r="F12641" s="29">
        <v>2019.0</v>
      </c>
      <c r="G12641" s="29" t="s">
        <v>768</v>
      </c>
      <c r="J12641" s="29" t="s">
        <v>1935</v>
      </c>
      <c r="M12641" s="31" t="s">
        <v>204</v>
      </c>
    </row>
    <row r="12642">
      <c r="A12642" s="29" t="s">
        <v>340</v>
      </c>
      <c r="B12642" s="29" t="s">
        <v>1192</v>
      </c>
      <c r="C12642" s="29" t="s">
        <v>138</v>
      </c>
      <c r="D12642" s="29" t="s">
        <v>1933</v>
      </c>
      <c r="E12642" s="29" t="s">
        <v>1934</v>
      </c>
      <c r="F12642" s="29">
        <v>2019.0</v>
      </c>
      <c r="G12642" s="29" t="s">
        <v>768</v>
      </c>
      <c r="J12642" s="29" t="s">
        <v>1935</v>
      </c>
      <c r="M12642" s="31" t="s">
        <v>204</v>
      </c>
    </row>
    <row r="12643">
      <c r="A12643" s="29" t="s">
        <v>340</v>
      </c>
      <c r="B12643" s="29" t="s">
        <v>1192</v>
      </c>
      <c r="C12643" s="29" t="s">
        <v>138</v>
      </c>
      <c r="D12643" s="29" t="s">
        <v>808</v>
      </c>
      <c r="E12643" s="29" t="s">
        <v>809</v>
      </c>
      <c r="F12643" s="29">
        <v>2019.0</v>
      </c>
      <c r="G12643" s="29" t="s">
        <v>12</v>
      </c>
      <c r="J12643" s="29" t="s">
        <v>1936</v>
      </c>
      <c r="M12643" s="31" t="s">
        <v>204</v>
      </c>
    </row>
    <row r="12644">
      <c r="A12644" s="29" t="s">
        <v>340</v>
      </c>
      <c r="B12644" s="29" t="s">
        <v>1192</v>
      </c>
      <c r="C12644" s="29" t="s">
        <v>138</v>
      </c>
      <c r="D12644" s="29" t="s">
        <v>808</v>
      </c>
      <c r="E12644" s="29" t="s">
        <v>809</v>
      </c>
      <c r="F12644" s="29">
        <v>2019.0</v>
      </c>
      <c r="G12644" s="29" t="s">
        <v>12</v>
      </c>
      <c r="J12644" s="29" t="s">
        <v>1936</v>
      </c>
      <c r="M12644" s="31" t="s">
        <v>204</v>
      </c>
    </row>
    <row r="12645">
      <c r="A12645" s="29" t="s">
        <v>340</v>
      </c>
      <c r="B12645" s="29" t="s">
        <v>1192</v>
      </c>
      <c r="C12645" s="29" t="s">
        <v>138</v>
      </c>
      <c r="D12645" s="29" t="s">
        <v>808</v>
      </c>
      <c r="E12645" s="29" t="s">
        <v>809</v>
      </c>
      <c r="F12645" s="29">
        <v>2019.0</v>
      </c>
      <c r="G12645" s="29" t="s">
        <v>12</v>
      </c>
      <c r="J12645" s="29" t="s">
        <v>1936</v>
      </c>
      <c r="M12645" s="31" t="s">
        <v>204</v>
      </c>
    </row>
    <row r="12646">
      <c r="A12646" s="29" t="s">
        <v>340</v>
      </c>
      <c r="B12646" s="29" t="s">
        <v>1192</v>
      </c>
      <c r="C12646" s="29" t="s">
        <v>138</v>
      </c>
      <c r="D12646" s="29" t="s">
        <v>808</v>
      </c>
      <c r="E12646" s="29" t="s">
        <v>809</v>
      </c>
      <c r="F12646" s="29">
        <v>2019.0</v>
      </c>
      <c r="G12646" s="29" t="s">
        <v>12</v>
      </c>
      <c r="J12646" s="29" t="s">
        <v>1936</v>
      </c>
      <c r="M12646" s="31" t="s">
        <v>204</v>
      </c>
    </row>
    <row r="12647">
      <c r="A12647" s="29" t="s">
        <v>340</v>
      </c>
      <c r="B12647" s="29" t="s">
        <v>1192</v>
      </c>
      <c r="C12647" s="29" t="s">
        <v>138</v>
      </c>
      <c r="D12647" s="29" t="s">
        <v>808</v>
      </c>
      <c r="E12647" s="29" t="s">
        <v>809</v>
      </c>
      <c r="F12647" s="29">
        <v>2019.0</v>
      </c>
      <c r="G12647" s="29" t="s">
        <v>12</v>
      </c>
      <c r="J12647" s="29" t="s">
        <v>1936</v>
      </c>
      <c r="M12647" s="31" t="s">
        <v>204</v>
      </c>
    </row>
    <row r="12648">
      <c r="A12648" s="29" t="s">
        <v>340</v>
      </c>
      <c r="B12648" s="29" t="s">
        <v>1192</v>
      </c>
      <c r="C12648" s="29" t="s">
        <v>138</v>
      </c>
      <c r="D12648" s="29" t="s">
        <v>808</v>
      </c>
      <c r="E12648" s="29" t="s">
        <v>809</v>
      </c>
      <c r="F12648" s="29">
        <v>2019.0</v>
      </c>
      <c r="G12648" s="29" t="s">
        <v>12</v>
      </c>
      <c r="J12648" s="29" t="s">
        <v>1936</v>
      </c>
      <c r="M12648" s="31" t="s">
        <v>204</v>
      </c>
    </row>
    <row r="12649">
      <c r="A12649" s="29" t="s">
        <v>340</v>
      </c>
      <c r="B12649" s="29" t="s">
        <v>1192</v>
      </c>
      <c r="C12649" s="29" t="s">
        <v>138</v>
      </c>
      <c r="D12649" s="29" t="s">
        <v>808</v>
      </c>
      <c r="E12649" s="29" t="s">
        <v>809</v>
      </c>
      <c r="F12649" s="29">
        <v>2019.0</v>
      </c>
      <c r="G12649" s="29" t="s">
        <v>12</v>
      </c>
      <c r="J12649" s="29" t="s">
        <v>1936</v>
      </c>
      <c r="M12649" s="31" t="s">
        <v>204</v>
      </c>
    </row>
    <row r="12650">
      <c r="A12650" s="29" t="s">
        <v>340</v>
      </c>
      <c r="B12650" s="29" t="s">
        <v>1192</v>
      </c>
      <c r="C12650" s="29" t="s">
        <v>138</v>
      </c>
      <c r="D12650" s="29" t="s">
        <v>808</v>
      </c>
      <c r="E12650" s="29" t="s">
        <v>809</v>
      </c>
      <c r="F12650" s="29">
        <v>2019.0</v>
      </c>
      <c r="G12650" s="29" t="s">
        <v>12</v>
      </c>
      <c r="J12650" s="29" t="s">
        <v>1936</v>
      </c>
      <c r="M12650" s="31" t="s">
        <v>204</v>
      </c>
    </row>
    <row r="12651">
      <c r="A12651" s="29" t="s">
        <v>340</v>
      </c>
      <c r="B12651" s="29" t="s">
        <v>1192</v>
      </c>
      <c r="C12651" s="29" t="s">
        <v>138</v>
      </c>
      <c r="D12651" s="29" t="s">
        <v>808</v>
      </c>
      <c r="E12651" s="29" t="s">
        <v>809</v>
      </c>
      <c r="F12651" s="29">
        <v>2019.0</v>
      </c>
      <c r="G12651" s="29" t="s">
        <v>12</v>
      </c>
      <c r="J12651" s="29" t="s">
        <v>1936</v>
      </c>
      <c r="M12651" s="31" t="s">
        <v>204</v>
      </c>
    </row>
    <row r="12652">
      <c r="A12652" s="29" t="s">
        <v>340</v>
      </c>
      <c r="B12652" s="29" t="s">
        <v>1192</v>
      </c>
      <c r="C12652" s="29" t="s">
        <v>138</v>
      </c>
      <c r="D12652" s="29" t="s">
        <v>808</v>
      </c>
      <c r="E12652" s="29" t="s">
        <v>809</v>
      </c>
      <c r="F12652" s="29">
        <v>2019.0</v>
      </c>
      <c r="G12652" s="29" t="s">
        <v>12</v>
      </c>
      <c r="J12652" s="29" t="s">
        <v>1936</v>
      </c>
      <c r="M12652" s="31" t="s">
        <v>204</v>
      </c>
    </row>
    <row r="12653">
      <c r="A12653" s="29" t="s">
        <v>340</v>
      </c>
      <c r="B12653" s="29" t="s">
        <v>1192</v>
      </c>
      <c r="C12653" s="29" t="s">
        <v>138</v>
      </c>
      <c r="D12653" s="29" t="s">
        <v>808</v>
      </c>
      <c r="E12653" s="29" t="s">
        <v>809</v>
      </c>
      <c r="F12653" s="29">
        <v>2019.0</v>
      </c>
      <c r="G12653" s="29" t="s">
        <v>12</v>
      </c>
      <c r="J12653" s="29" t="s">
        <v>1936</v>
      </c>
      <c r="M12653" s="31" t="s">
        <v>204</v>
      </c>
    </row>
    <row r="12654">
      <c r="A12654" s="29" t="s">
        <v>340</v>
      </c>
      <c r="B12654" s="29" t="s">
        <v>1192</v>
      </c>
      <c r="C12654" s="29" t="s">
        <v>138</v>
      </c>
      <c r="D12654" s="29" t="s">
        <v>808</v>
      </c>
      <c r="E12654" s="29" t="s">
        <v>809</v>
      </c>
      <c r="F12654" s="29">
        <v>2019.0</v>
      </c>
      <c r="G12654" s="29" t="s">
        <v>12</v>
      </c>
      <c r="J12654" s="29" t="s">
        <v>1936</v>
      </c>
      <c r="M12654" s="31" t="s">
        <v>204</v>
      </c>
    </row>
    <row r="12655">
      <c r="A12655" s="29" t="s">
        <v>340</v>
      </c>
      <c r="B12655" s="29" t="s">
        <v>1192</v>
      </c>
      <c r="C12655" s="29" t="s">
        <v>138</v>
      </c>
      <c r="D12655" s="29" t="s">
        <v>808</v>
      </c>
      <c r="E12655" s="29" t="s">
        <v>809</v>
      </c>
      <c r="F12655" s="29">
        <v>2019.0</v>
      </c>
      <c r="G12655" s="29" t="s">
        <v>12</v>
      </c>
      <c r="J12655" s="29" t="s">
        <v>1936</v>
      </c>
      <c r="M12655" s="31" t="s">
        <v>204</v>
      </c>
    </row>
    <row r="12656">
      <c r="A12656" s="29" t="s">
        <v>340</v>
      </c>
      <c r="B12656" s="29" t="s">
        <v>1192</v>
      </c>
      <c r="C12656" s="29" t="s">
        <v>138</v>
      </c>
      <c r="D12656" s="29" t="s">
        <v>808</v>
      </c>
      <c r="E12656" s="29" t="s">
        <v>809</v>
      </c>
      <c r="F12656" s="29">
        <v>2019.0</v>
      </c>
      <c r="G12656" s="29" t="s">
        <v>12</v>
      </c>
      <c r="J12656" s="29" t="s">
        <v>1936</v>
      </c>
      <c r="M12656" s="31" t="s">
        <v>204</v>
      </c>
    </row>
    <row r="12657">
      <c r="A12657" s="29" t="s">
        <v>340</v>
      </c>
      <c r="B12657" s="29" t="s">
        <v>1192</v>
      </c>
      <c r="C12657" s="29" t="s">
        <v>138</v>
      </c>
      <c r="D12657" s="29" t="s">
        <v>808</v>
      </c>
      <c r="E12657" s="29" t="s">
        <v>809</v>
      </c>
      <c r="F12657" s="29">
        <v>2019.0</v>
      </c>
      <c r="G12657" s="29" t="s">
        <v>12</v>
      </c>
      <c r="J12657" s="29" t="s">
        <v>1936</v>
      </c>
      <c r="M12657" s="31" t="s">
        <v>204</v>
      </c>
    </row>
    <row r="12658">
      <c r="A12658" s="29" t="s">
        <v>340</v>
      </c>
      <c r="B12658" s="29" t="s">
        <v>1192</v>
      </c>
      <c r="C12658" s="29" t="s">
        <v>138</v>
      </c>
      <c r="D12658" s="29" t="s">
        <v>808</v>
      </c>
      <c r="E12658" s="29" t="s">
        <v>809</v>
      </c>
      <c r="F12658" s="29">
        <v>2019.0</v>
      </c>
      <c r="G12658" s="29" t="s">
        <v>12</v>
      </c>
      <c r="J12658" s="29" t="s">
        <v>1936</v>
      </c>
      <c r="M12658" s="31" t="s">
        <v>204</v>
      </c>
    </row>
    <row r="12659">
      <c r="A12659" s="29" t="s">
        <v>340</v>
      </c>
      <c r="B12659" s="29" t="s">
        <v>1192</v>
      </c>
      <c r="C12659" s="29" t="s">
        <v>138</v>
      </c>
      <c r="D12659" s="29" t="s">
        <v>808</v>
      </c>
      <c r="E12659" s="29" t="s">
        <v>809</v>
      </c>
      <c r="F12659" s="29">
        <v>2019.0</v>
      </c>
      <c r="G12659" s="29" t="s">
        <v>12</v>
      </c>
      <c r="J12659" s="29" t="s">
        <v>1936</v>
      </c>
      <c r="M12659" s="31" t="s">
        <v>204</v>
      </c>
    </row>
    <row r="12660">
      <c r="A12660" s="29" t="s">
        <v>340</v>
      </c>
      <c r="B12660" s="29" t="s">
        <v>1192</v>
      </c>
      <c r="C12660" s="29" t="s">
        <v>138</v>
      </c>
      <c r="D12660" s="29" t="s">
        <v>808</v>
      </c>
      <c r="E12660" s="29" t="s">
        <v>809</v>
      </c>
      <c r="F12660" s="29">
        <v>2019.0</v>
      </c>
      <c r="G12660" s="29" t="s">
        <v>12</v>
      </c>
      <c r="J12660" s="29" t="s">
        <v>1936</v>
      </c>
      <c r="M12660" s="31" t="s">
        <v>204</v>
      </c>
    </row>
    <row r="12661">
      <c r="A12661" s="29" t="s">
        <v>340</v>
      </c>
      <c r="B12661" s="29" t="s">
        <v>1192</v>
      </c>
      <c r="C12661" s="29" t="s">
        <v>138</v>
      </c>
      <c r="D12661" s="29" t="s">
        <v>808</v>
      </c>
      <c r="E12661" s="29" t="s">
        <v>809</v>
      </c>
      <c r="F12661" s="29">
        <v>2019.0</v>
      </c>
      <c r="G12661" s="29" t="s">
        <v>12</v>
      </c>
      <c r="J12661" s="29" t="s">
        <v>1936</v>
      </c>
      <c r="M12661" s="31" t="s">
        <v>204</v>
      </c>
    </row>
    <row r="12662">
      <c r="A12662" s="29" t="s">
        <v>340</v>
      </c>
      <c r="B12662" s="29" t="s">
        <v>1192</v>
      </c>
      <c r="C12662" s="29" t="s">
        <v>138</v>
      </c>
      <c r="D12662" s="29" t="s">
        <v>808</v>
      </c>
      <c r="E12662" s="29" t="s">
        <v>809</v>
      </c>
      <c r="F12662" s="29">
        <v>2019.0</v>
      </c>
      <c r="G12662" s="29" t="s">
        <v>12</v>
      </c>
      <c r="J12662" s="29" t="s">
        <v>1936</v>
      </c>
      <c r="M12662" s="31" t="s">
        <v>204</v>
      </c>
    </row>
    <row r="12663">
      <c r="A12663" s="29" t="s">
        <v>340</v>
      </c>
      <c r="B12663" s="29" t="s">
        <v>1192</v>
      </c>
      <c r="C12663" s="29" t="s">
        <v>138</v>
      </c>
      <c r="D12663" s="29" t="s">
        <v>808</v>
      </c>
      <c r="E12663" s="29" t="s">
        <v>809</v>
      </c>
      <c r="F12663" s="29">
        <v>2019.0</v>
      </c>
      <c r="G12663" s="29" t="s">
        <v>12</v>
      </c>
      <c r="J12663" s="29" t="s">
        <v>1936</v>
      </c>
      <c r="M12663" s="31" t="s">
        <v>204</v>
      </c>
    </row>
    <row r="12664">
      <c r="A12664" s="29" t="s">
        <v>340</v>
      </c>
      <c r="B12664" s="29" t="s">
        <v>1192</v>
      </c>
      <c r="C12664" s="29" t="s">
        <v>138</v>
      </c>
      <c r="D12664" s="29" t="s">
        <v>808</v>
      </c>
      <c r="E12664" s="29" t="s">
        <v>809</v>
      </c>
      <c r="F12664" s="29">
        <v>2019.0</v>
      </c>
      <c r="G12664" s="29" t="s">
        <v>12</v>
      </c>
      <c r="J12664" s="29" t="s">
        <v>1936</v>
      </c>
      <c r="M12664" s="31" t="s">
        <v>204</v>
      </c>
    </row>
    <row r="12665">
      <c r="A12665" s="29" t="s">
        <v>340</v>
      </c>
      <c r="B12665" s="29" t="s">
        <v>1192</v>
      </c>
      <c r="C12665" s="29" t="s">
        <v>138</v>
      </c>
      <c r="D12665" s="29" t="s">
        <v>808</v>
      </c>
      <c r="E12665" s="29" t="s">
        <v>809</v>
      </c>
      <c r="F12665" s="29">
        <v>2019.0</v>
      </c>
      <c r="G12665" s="29" t="s">
        <v>12</v>
      </c>
      <c r="J12665" s="29" t="s">
        <v>1936</v>
      </c>
      <c r="M12665" s="31" t="s">
        <v>204</v>
      </c>
    </row>
    <row r="12666">
      <c r="A12666" s="29" t="s">
        <v>340</v>
      </c>
      <c r="B12666" s="29" t="s">
        <v>1192</v>
      </c>
      <c r="C12666" s="29" t="s">
        <v>138</v>
      </c>
      <c r="D12666" s="29" t="s">
        <v>808</v>
      </c>
      <c r="E12666" s="29" t="s">
        <v>809</v>
      </c>
      <c r="F12666" s="29">
        <v>2019.0</v>
      </c>
      <c r="G12666" s="29" t="s">
        <v>12</v>
      </c>
      <c r="J12666" s="29" t="s">
        <v>1936</v>
      </c>
      <c r="M12666" s="31" t="s">
        <v>204</v>
      </c>
    </row>
    <row r="12667">
      <c r="A12667" s="29" t="s">
        <v>340</v>
      </c>
      <c r="B12667" s="29" t="s">
        <v>1192</v>
      </c>
      <c r="C12667" s="29" t="s">
        <v>138</v>
      </c>
      <c r="D12667" s="29" t="s">
        <v>808</v>
      </c>
      <c r="E12667" s="29" t="s">
        <v>809</v>
      </c>
      <c r="F12667" s="29">
        <v>2019.0</v>
      </c>
      <c r="G12667" s="29" t="s">
        <v>12</v>
      </c>
      <c r="J12667" s="29" t="s">
        <v>1936</v>
      </c>
      <c r="M12667" s="31" t="s">
        <v>204</v>
      </c>
    </row>
    <row r="12668">
      <c r="A12668" s="29" t="s">
        <v>340</v>
      </c>
      <c r="B12668" s="29" t="s">
        <v>1192</v>
      </c>
      <c r="C12668" s="29" t="s">
        <v>138</v>
      </c>
      <c r="D12668" s="29" t="s">
        <v>808</v>
      </c>
      <c r="E12668" s="29" t="s">
        <v>809</v>
      </c>
      <c r="F12668" s="29">
        <v>2019.0</v>
      </c>
      <c r="G12668" s="29" t="s">
        <v>12</v>
      </c>
      <c r="J12668" s="29" t="s">
        <v>1936</v>
      </c>
      <c r="M12668" s="31" t="s">
        <v>204</v>
      </c>
    </row>
    <row r="12669">
      <c r="A12669" s="29" t="s">
        <v>340</v>
      </c>
      <c r="B12669" s="29" t="s">
        <v>1192</v>
      </c>
      <c r="C12669" s="29" t="s">
        <v>138</v>
      </c>
      <c r="D12669" s="29" t="s">
        <v>808</v>
      </c>
      <c r="E12669" s="29" t="s">
        <v>809</v>
      </c>
      <c r="F12669" s="29">
        <v>2019.0</v>
      </c>
      <c r="G12669" s="29" t="s">
        <v>12</v>
      </c>
      <c r="J12669" s="29" t="s">
        <v>1936</v>
      </c>
      <c r="M12669" s="31" t="s">
        <v>204</v>
      </c>
    </row>
    <row r="12670">
      <c r="A12670" s="29" t="s">
        <v>340</v>
      </c>
      <c r="B12670" s="29" t="s">
        <v>1192</v>
      </c>
      <c r="C12670" s="29" t="s">
        <v>138</v>
      </c>
      <c r="D12670" s="29" t="s">
        <v>808</v>
      </c>
      <c r="E12670" s="29" t="s">
        <v>809</v>
      </c>
      <c r="F12670" s="29">
        <v>2019.0</v>
      </c>
      <c r="G12670" s="29" t="s">
        <v>12</v>
      </c>
      <c r="J12670" s="29" t="s">
        <v>1936</v>
      </c>
      <c r="M12670" s="31" t="s">
        <v>204</v>
      </c>
    </row>
    <row r="12671">
      <c r="A12671" s="29" t="s">
        <v>340</v>
      </c>
      <c r="B12671" s="29" t="s">
        <v>1192</v>
      </c>
      <c r="C12671" s="29" t="s">
        <v>138</v>
      </c>
      <c r="D12671" s="29" t="s">
        <v>808</v>
      </c>
      <c r="E12671" s="29" t="s">
        <v>809</v>
      </c>
      <c r="F12671" s="29">
        <v>2019.0</v>
      </c>
      <c r="G12671" s="29" t="s">
        <v>12</v>
      </c>
      <c r="J12671" s="29" t="s">
        <v>1936</v>
      </c>
      <c r="M12671" s="31" t="s">
        <v>204</v>
      </c>
    </row>
    <row r="12672">
      <c r="A12672" s="29" t="s">
        <v>340</v>
      </c>
      <c r="B12672" s="29" t="s">
        <v>1192</v>
      </c>
      <c r="C12672" s="29" t="s">
        <v>138</v>
      </c>
      <c r="D12672" s="29" t="s">
        <v>808</v>
      </c>
      <c r="E12672" s="29" t="s">
        <v>809</v>
      </c>
      <c r="F12672" s="29">
        <v>2019.0</v>
      </c>
      <c r="G12672" s="29" t="s">
        <v>12</v>
      </c>
      <c r="J12672" s="29" t="s">
        <v>1936</v>
      </c>
      <c r="M12672" s="31" t="s">
        <v>204</v>
      </c>
    </row>
    <row r="12673">
      <c r="A12673" s="29" t="s">
        <v>340</v>
      </c>
      <c r="B12673" s="29" t="s">
        <v>1192</v>
      </c>
      <c r="C12673" s="29" t="s">
        <v>138</v>
      </c>
      <c r="D12673" s="29" t="s">
        <v>808</v>
      </c>
      <c r="E12673" s="29" t="s">
        <v>809</v>
      </c>
      <c r="F12673" s="29">
        <v>2019.0</v>
      </c>
      <c r="G12673" s="29" t="s">
        <v>12</v>
      </c>
      <c r="J12673" s="29" t="s">
        <v>1936</v>
      </c>
      <c r="M12673" s="31" t="s">
        <v>204</v>
      </c>
    </row>
    <row r="12674">
      <c r="A12674" s="29" t="s">
        <v>340</v>
      </c>
      <c r="B12674" s="29" t="s">
        <v>1192</v>
      </c>
      <c r="C12674" s="29" t="s">
        <v>138</v>
      </c>
      <c r="D12674" s="29" t="s">
        <v>808</v>
      </c>
      <c r="E12674" s="29" t="s">
        <v>809</v>
      </c>
      <c r="F12674" s="29">
        <v>2019.0</v>
      </c>
      <c r="G12674" s="29" t="s">
        <v>12</v>
      </c>
      <c r="J12674" s="29" t="s">
        <v>1936</v>
      </c>
      <c r="M12674" s="31" t="s">
        <v>204</v>
      </c>
    </row>
    <row r="12675">
      <c r="A12675" s="29" t="s">
        <v>340</v>
      </c>
      <c r="B12675" s="29" t="s">
        <v>1192</v>
      </c>
      <c r="C12675" s="29" t="s">
        <v>138</v>
      </c>
      <c r="D12675" s="29" t="s">
        <v>808</v>
      </c>
      <c r="E12675" s="29" t="s">
        <v>809</v>
      </c>
      <c r="F12675" s="29">
        <v>2019.0</v>
      </c>
      <c r="G12675" s="29" t="s">
        <v>12</v>
      </c>
      <c r="J12675" s="29" t="s">
        <v>1936</v>
      </c>
      <c r="M12675" s="31" t="s">
        <v>204</v>
      </c>
    </row>
    <row r="12676">
      <c r="A12676" s="29" t="s">
        <v>340</v>
      </c>
      <c r="B12676" s="29" t="s">
        <v>1192</v>
      </c>
      <c r="C12676" s="29" t="s">
        <v>138</v>
      </c>
      <c r="D12676" s="29" t="s">
        <v>808</v>
      </c>
      <c r="E12676" s="29" t="s">
        <v>809</v>
      </c>
      <c r="F12676" s="29">
        <v>2019.0</v>
      </c>
      <c r="G12676" s="29" t="s">
        <v>12</v>
      </c>
      <c r="J12676" s="29" t="s">
        <v>1936</v>
      </c>
      <c r="M12676" s="31" t="s">
        <v>204</v>
      </c>
    </row>
    <row r="12677">
      <c r="A12677" s="29" t="s">
        <v>340</v>
      </c>
      <c r="B12677" s="29" t="s">
        <v>1192</v>
      </c>
      <c r="C12677" s="29" t="s">
        <v>138</v>
      </c>
      <c r="D12677" s="29" t="s">
        <v>808</v>
      </c>
      <c r="E12677" s="29" t="s">
        <v>809</v>
      </c>
      <c r="F12677" s="29">
        <v>2019.0</v>
      </c>
      <c r="G12677" s="29" t="s">
        <v>12</v>
      </c>
      <c r="J12677" s="29" t="s">
        <v>1936</v>
      </c>
      <c r="M12677" s="31" t="s">
        <v>204</v>
      </c>
    </row>
    <row r="12678">
      <c r="A12678" s="29" t="s">
        <v>340</v>
      </c>
      <c r="B12678" s="29" t="s">
        <v>1192</v>
      </c>
      <c r="C12678" s="29" t="s">
        <v>138</v>
      </c>
      <c r="D12678" s="29" t="s">
        <v>808</v>
      </c>
      <c r="E12678" s="29" t="s">
        <v>809</v>
      </c>
      <c r="F12678" s="29">
        <v>2019.0</v>
      </c>
      <c r="G12678" s="29" t="s">
        <v>12</v>
      </c>
      <c r="J12678" s="29" t="s">
        <v>1936</v>
      </c>
      <c r="M12678" s="31" t="s">
        <v>204</v>
      </c>
    </row>
    <row r="12679">
      <c r="A12679" s="29" t="s">
        <v>340</v>
      </c>
      <c r="B12679" s="29" t="s">
        <v>1192</v>
      </c>
      <c r="C12679" s="29" t="s">
        <v>138</v>
      </c>
      <c r="D12679" s="29" t="s">
        <v>808</v>
      </c>
      <c r="E12679" s="29" t="s">
        <v>809</v>
      </c>
      <c r="F12679" s="29">
        <v>2019.0</v>
      </c>
      <c r="G12679" s="29" t="s">
        <v>12</v>
      </c>
      <c r="J12679" s="29" t="s">
        <v>1936</v>
      </c>
      <c r="M12679" s="31" t="s">
        <v>204</v>
      </c>
    </row>
    <row r="12680">
      <c r="A12680" s="29" t="s">
        <v>340</v>
      </c>
      <c r="B12680" s="29" t="s">
        <v>1192</v>
      </c>
      <c r="C12680" s="29" t="s">
        <v>138</v>
      </c>
      <c r="D12680" s="29" t="s">
        <v>808</v>
      </c>
      <c r="E12680" s="29" t="s">
        <v>809</v>
      </c>
      <c r="F12680" s="29">
        <v>2019.0</v>
      </c>
      <c r="G12680" s="29" t="s">
        <v>12</v>
      </c>
      <c r="J12680" s="29" t="s">
        <v>1936</v>
      </c>
      <c r="M12680" s="31" t="s">
        <v>204</v>
      </c>
    </row>
    <row r="12681">
      <c r="A12681" s="29" t="s">
        <v>340</v>
      </c>
      <c r="B12681" s="29" t="s">
        <v>1192</v>
      </c>
      <c r="C12681" s="29" t="s">
        <v>138</v>
      </c>
      <c r="D12681" s="29" t="s">
        <v>808</v>
      </c>
      <c r="E12681" s="29" t="s">
        <v>809</v>
      </c>
      <c r="F12681" s="29">
        <v>2019.0</v>
      </c>
      <c r="G12681" s="29" t="s">
        <v>12</v>
      </c>
      <c r="J12681" s="29" t="s">
        <v>1936</v>
      </c>
      <c r="M12681" s="31" t="s">
        <v>204</v>
      </c>
    </row>
    <row r="12682">
      <c r="A12682" s="29" t="s">
        <v>340</v>
      </c>
      <c r="B12682" s="29" t="s">
        <v>1192</v>
      </c>
      <c r="C12682" s="29" t="s">
        <v>138</v>
      </c>
      <c r="D12682" s="29" t="s">
        <v>808</v>
      </c>
      <c r="E12682" s="29" t="s">
        <v>809</v>
      </c>
      <c r="F12682" s="29">
        <v>2019.0</v>
      </c>
      <c r="G12682" s="29" t="s">
        <v>12</v>
      </c>
      <c r="J12682" s="29" t="s">
        <v>1936</v>
      </c>
      <c r="M12682" s="31" t="s">
        <v>204</v>
      </c>
    </row>
    <row r="12683">
      <c r="A12683" s="29" t="s">
        <v>340</v>
      </c>
      <c r="B12683" s="29" t="s">
        <v>1192</v>
      </c>
      <c r="C12683" s="29" t="s">
        <v>138</v>
      </c>
      <c r="D12683" s="29" t="s">
        <v>808</v>
      </c>
      <c r="E12683" s="29" t="s">
        <v>809</v>
      </c>
      <c r="F12683" s="29">
        <v>2019.0</v>
      </c>
      <c r="G12683" s="29" t="s">
        <v>12</v>
      </c>
      <c r="J12683" s="29" t="s">
        <v>1936</v>
      </c>
      <c r="M12683" s="31" t="s">
        <v>204</v>
      </c>
    </row>
    <row r="12684">
      <c r="A12684" s="29" t="s">
        <v>340</v>
      </c>
      <c r="B12684" s="29" t="s">
        <v>1192</v>
      </c>
      <c r="C12684" s="29" t="s">
        <v>138</v>
      </c>
      <c r="D12684" s="29" t="s">
        <v>808</v>
      </c>
      <c r="E12684" s="29" t="s">
        <v>809</v>
      </c>
      <c r="F12684" s="29">
        <v>2019.0</v>
      </c>
      <c r="G12684" s="29" t="s">
        <v>12</v>
      </c>
      <c r="J12684" s="29" t="s">
        <v>1936</v>
      </c>
      <c r="M12684" s="31" t="s">
        <v>204</v>
      </c>
    </row>
    <row r="12685">
      <c r="A12685" s="29" t="s">
        <v>340</v>
      </c>
      <c r="B12685" s="29" t="s">
        <v>1192</v>
      </c>
      <c r="C12685" s="29" t="s">
        <v>138</v>
      </c>
      <c r="D12685" s="29" t="s">
        <v>808</v>
      </c>
      <c r="E12685" s="29" t="s">
        <v>809</v>
      </c>
      <c r="F12685" s="29">
        <v>2019.0</v>
      </c>
      <c r="G12685" s="29" t="s">
        <v>12</v>
      </c>
      <c r="J12685" s="29" t="s">
        <v>1936</v>
      </c>
      <c r="M12685" s="31" t="s">
        <v>204</v>
      </c>
    </row>
    <row r="12686">
      <c r="A12686" s="29" t="s">
        <v>340</v>
      </c>
      <c r="B12686" s="29" t="s">
        <v>1192</v>
      </c>
      <c r="C12686" s="29" t="s">
        <v>138</v>
      </c>
      <c r="D12686" s="29" t="s">
        <v>808</v>
      </c>
      <c r="E12686" s="29" t="s">
        <v>809</v>
      </c>
      <c r="F12686" s="29">
        <v>2019.0</v>
      </c>
      <c r="G12686" s="29" t="s">
        <v>12</v>
      </c>
      <c r="J12686" s="29" t="s">
        <v>1936</v>
      </c>
      <c r="M12686" s="31" t="s">
        <v>204</v>
      </c>
    </row>
    <row r="12687">
      <c r="A12687" s="29" t="s">
        <v>340</v>
      </c>
      <c r="B12687" s="29" t="s">
        <v>1192</v>
      </c>
      <c r="C12687" s="29" t="s">
        <v>138</v>
      </c>
      <c r="D12687" s="29" t="s">
        <v>808</v>
      </c>
      <c r="E12687" s="29" t="s">
        <v>809</v>
      </c>
      <c r="F12687" s="29">
        <v>2019.0</v>
      </c>
      <c r="G12687" s="29" t="s">
        <v>12</v>
      </c>
      <c r="J12687" s="29" t="s">
        <v>1936</v>
      </c>
      <c r="M12687" s="31" t="s">
        <v>204</v>
      </c>
    </row>
    <row r="12688">
      <c r="A12688" s="29" t="s">
        <v>340</v>
      </c>
      <c r="B12688" s="29" t="s">
        <v>1192</v>
      </c>
      <c r="C12688" s="29" t="s">
        <v>138</v>
      </c>
      <c r="D12688" s="29" t="s">
        <v>808</v>
      </c>
      <c r="E12688" s="29" t="s">
        <v>809</v>
      </c>
      <c r="F12688" s="29">
        <v>2019.0</v>
      </c>
      <c r="G12688" s="29" t="s">
        <v>12</v>
      </c>
      <c r="J12688" s="29" t="s">
        <v>1936</v>
      </c>
      <c r="M12688" s="31" t="s">
        <v>204</v>
      </c>
    </row>
    <row r="12689">
      <c r="A12689" s="29" t="s">
        <v>340</v>
      </c>
      <c r="B12689" s="29" t="s">
        <v>1192</v>
      </c>
      <c r="C12689" s="29" t="s">
        <v>138</v>
      </c>
      <c r="D12689" s="29" t="s">
        <v>808</v>
      </c>
      <c r="E12689" s="29" t="s">
        <v>809</v>
      </c>
      <c r="F12689" s="29">
        <v>2019.0</v>
      </c>
      <c r="G12689" s="29" t="s">
        <v>12</v>
      </c>
      <c r="J12689" s="29" t="s">
        <v>1936</v>
      </c>
      <c r="M12689" s="31" t="s">
        <v>204</v>
      </c>
    </row>
    <row r="12690">
      <c r="A12690" s="29" t="s">
        <v>340</v>
      </c>
      <c r="B12690" s="29" t="s">
        <v>1192</v>
      </c>
      <c r="C12690" s="29" t="s">
        <v>138</v>
      </c>
      <c r="D12690" s="29" t="s">
        <v>808</v>
      </c>
      <c r="E12690" s="29" t="s">
        <v>809</v>
      </c>
      <c r="F12690" s="29">
        <v>2019.0</v>
      </c>
      <c r="G12690" s="29" t="s">
        <v>31</v>
      </c>
      <c r="M12690" s="31" t="s">
        <v>204</v>
      </c>
    </row>
    <row r="12691">
      <c r="A12691" s="29" t="s">
        <v>340</v>
      </c>
      <c r="B12691" s="29" t="s">
        <v>1192</v>
      </c>
      <c r="C12691" s="29" t="s">
        <v>138</v>
      </c>
      <c r="D12691" s="29" t="s">
        <v>808</v>
      </c>
      <c r="E12691" s="29" t="s">
        <v>809</v>
      </c>
      <c r="F12691" s="29">
        <v>2019.0</v>
      </c>
      <c r="G12691" s="29" t="s">
        <v>31</v>
      </c>
      <c r="M12691" s="31" t="s">
        <v>204</v>
      </c>
    </row>
    <row r="12692">
      <c r="A12692" s="29" t="s">
        <v>340</v>
      </c>
      <c r="B12692" s="29" t="s">
        <v>1192</v>
      </c>
      <c r="C12692" s="29" t="s">
        <v>138</v>
      </c>
      <c r="D12692" s="29" t="s">
        <v>808</v>
      </c>
      <c r="E12692" s="29" t="s">
        <v>809</v>
      </c>
      <c r="F12692" s="29">
        <v>2019.0</v>
      </c>
      <c r="G12692" s="29" t="s">
        <v>31</v>
      </c>
      <c r="M12692" s="31" t="s">
        <v>204</v>
      </c>
    </row>
    <row r="12693">
      <c r="A12693" s="29" t="s">
        <v>340</v>
      </c>
      <c r="B12693" s="29" t="s">
        <v>1192</v>
      </c>
      <c r="C12693" s="29" t="s">
        <v>138</v>
      </c>
      <c r="D12693" s="29" t="s">
        <v>808</v>
      </c>
      <c r="E12693" s="29" t="s">
        <v>809</v>
      </c>
      <c r="F12693" s="29">
        <v>2019.0</v>
      </c>
      <c r="G12693" s="29" t="s">
        <v>31</v>
      </c>
      <c r="M12693" s="31" t="s">
        <v>204</v>
      </c>
    </row>
    <row r="12694">
      <c r="A12694" s="29" t="s">
        <v>340</v>
      </c>
      <c r="B12694" s="29" t="s">
        <v>1192</v>
      </c>
      <c r="C12694" s="29" t="s">
        <v>138</v>
      </c>
      <c r="D12694" s="29" t="s">
        <v>808</v>
      </c>
      <c r="E12694" s="29" t="s">
        <v>809</v>
      </c>
      <c r="F12694" s="29">
        <v>2019.0</v>
      </c>
      <c r="G12694" s="29" t="s">
        <v>31</v>
      </c>
      <c r="M12694" s="31" t="s">
        <v>204</v>
      </c>
    </row>
    <row r="12695">
      <c r="A12695" s="29" t="s">
        <v>340</v>
      </c>
      <c r="B12695" s="29" t="s">
        <v>1192</v>
      </c>
      <c r="C12695" s="29" t="s">
        <v>138</v>
      </c>
      <c r="D12695" s="29" t="s">
        <v>808</v>
      </c>
      <c r="E12695" s="29" t="s">
        <v>809</v>
      </c>
      <c r="F12695" s="29">
        <v>2019.0</v>
      </c>
      <c r="G12695" s="29" t="s">
        <v>31</v>
      </c>
      <c r="M12695" s="31" t="s">
        <v>204</v>
      </c>
    </row>
    <row r="12696">
      <c r="A12696" s="29" t="s">
        <v>340</v>
      </c>
      <c r="B12696" s="29" t="s">
        <v>1192</v>
      </c>
      <c r="C12696" s="29" t="s">
        <v>138</v>
      </c>
      <c r="D12696" s="29" t="s">
        <v>808</v>
      </c>
      <c r="E12696" s="29" t="s">
        <v>809</v>
      </c>
      <c r="F12696" s="29">
        <v>2019.0</v>
      </c>
      <c r="G12696" s="29" t="s">
        <v>31</v>
      </c>
      <c r="M12696" s="31" t="s">
        <v>204</v>
      </c>
    </row>
    <row r="12697">
      <c r="A12697" s="29" t="s">
        <v>340</v>
      </c>
      <c r="B12697" s="29" t="s">
        <v>1192</v>
      </c>
      <c r="C12697" s="29" t="s">
        <v>138</v>
      </c>
      <c r="D12697" s="29" t="s">
        <v>808</v>
      </c>
      <c r="E12697" s="29" t="s">
        <v>809</v>
      </c>
      <c r="F12697" s="29">
        <v>2019.0</v>
      </c>
      <c r="G12697" s="29" t="s">
        <v>31</v>
      </c>
      <c r="M12697" s="31" t="s">
        <v>204</v>
      </c>
    </row>
    <row r="12698">
      <c r="A12698" s="29" t="s">
        <v>340</v>
      </c>
      <c r="B12698" s="29" t="s">
        <v>1192</v>
      </c>
      <c r="C12698" s="29" t="s">
        <v>138</v>
      </c>
      <c r="D12698" s="29" t="s">
        <v>808</v>
      </c>
      <c r="E12698" s="29" t="s">
        <v>809</v>
      </c>
      <c r="F12698" s="29">
        <v>2019.0</v>
      </c>
      <c r="G12698" s="29" t="s">
        <v>31</v>
      </c>
      <c r="M12698" s="31" t="s">
        <v>204</v>
      </c>
    </row>
    <row r="12699">
      <c r="A12699" s="29" t="s">
        <v>340</v>
      </c>
      <c r="B12699" s="29" t="s">
        <v>1192</v>
      </c>
      <c r="C12699" s="29" t="s">
        <v>138</v>
      </c>
      <c r="D12699" s="29" t="s">
        <v>808</v>
      </c>
      <c r="E12699" s="29" t="s">
        <v>809</v>
      </c>
      <c r="F12699" s="29">
        <v>2019.0</v>
      </c>
      <c r="G12699" s="29" t="s">
        <v>31</v>
      </c>
      <c r="M12699" s="31" t="s">
        <v>204</v>
      </c>
    </row>
    <row r="12700">
      <c r="A12700" s="29" t="s">
        <v>340</v>
      </c>
      <c r="B12700" s="29" t="s">
        <v>1192</v>
      </c>
      <c r="C12700" s="29" t="s">
        <v>138</v>
      </c>
      <c r="D12700" s="29" t="s">
        <v>808</v>
      </c>
      <c r="E12700" s="29" t="s">
        <v>809</v>
      </c>
      <c r="F12700" s="29">
        <v>2019.0</v>
      </c>
      <c r="G12700" s="29" t="s">
        <v>31</v>
      </c>
      <c r="M12700" s="31" t="s">
        <v>204</v>
      </c>
    </row>
    <row r="12701">
      <c r="A12701" s="29" t="s">
        <v>340</v>
      </c>
      <c r="B12701" s="29" t="s">
        <v>1192</v>
      </c>
      <c r="C12701" s="29" t="s">
        <v>138</v>
      </c>
      <c r="D12701" s="29" t="s">
        <v>808</v>
      </c>
      <c r="E12701" s="29" t="s">
        <v>809</v>
      </c>
      <c r="F12701" s="29">
        <v>2019.0</v>
      </c>
      <c r="G12701" s="29" t="s">
        <v>31</v>
      </c>
      <c r="M12701" s="31" t="s">
        <v>204</v>
      </c>
    </row>
    <row r="12702">
      <c r="A12702" s="29" t="s">
        <v>340</v>
      </c>
      <c r="B12702" s="29" t="s">
        <v>1192</v>
      </c>
      <c r="C12702" s="29" t="s">
        <v>138</v>
      </c>
      <c r="D12702" s="29" t="s">
        <v>808</v>
      </c>
      <c r="E12702" s="29" t="s">
        <v>809</v>
      </c>
      <c r="F12702" s="29">
        <v>2019.0</v>
      </c>
      <c r="G12702" s="29" t="s">
        <v>31</v>
      </c>
      <c r="M12702" s="31" t="s">
        <v>204</v>
      </c>
    </row>
    <row r="12703">
      <c r="A12703" s="29" t="s">
        <v>340</v>
      </c>
      <c r="B12703" s="29" t="s">
        <v>1192</v>
      </c>
      <c r="C12703" s="29" t="s">
        <v>138</v>
      </c>
      <c r="D12703" s="29" t="s">
        <v>808</v>
      </c>
      <c r="E12703" s="29" t="s">
        <v>809</v>
      </c>
      <c r="F12703" s="29">
        <v>2019.0</v>
      </c>
      <c r="G12703" s="29" t="s">
        <v>31</v>
      </c>
      <c r="M12703" s="31" t="s">
        <v>204</v>
      </c>
    </row>
    <row r="12704">
      <c r="A12704" s="29" t="s">
        <v>340</v>
      </c>
      <c r="B12704" s="29" t="s">
        <v>1192</v>
      </c>
      <c r="C12704" s="29" t="s">
        <v>138</v>
      </c>
      <c r="D12704" s="29" t="s">
        <v>808</v>
      </c>
      <c r="E12704" s="29" t="s">
        <v>809</v>
      </c>
      <c r="F12704" s="29">
        <v>2019.0</v>
      </c>
      <c r="G12704" s="29" t="s">
        <v>31</v>
      </c>
      <c r="M12704" s="31" t="s">
        <v>204</v>
      </c>
    </row>
    <row r="12705">
      <c r="A12705" s="29" t="s">
        <v>340</v>
      </c>
      <c r="B12705" s="29" t="s">
        <v>1192</v>
      </c>
      <c r="C12705" s="29" t="s">
        <v>138</v>
      </c>
      <c r="D12705" s="29" t="s">
        <v>808</v>
      </c>
      <c r="E12705" s="29" t="s">
        <v>809</v>
      </c>
      <c r="F12705" s="29">
        <v>2019.0</v>
      </c>
      <c r="G12705" s="29" t="s">
        <v>31</v>
      </c>
      <c r="M12705" s="31" t="s">
        <v>204</v>
      </c>
    </row>
    <row r="12706">
      <c r="A12706" s="29" t="s">
        <v>340</v>
      </c>
      <c r="B12706" s="29" t="s">
        <v>1192</v>
      </c>
      <c r="C12706" s="29" t="s">
        <v>138</v>
      </c>
      <c r="D12706" s="29" t="s">
        <v>808</v>
      </c>
      <c r="E12706" s="29" t="s">
        <v>809</v>
      </c>
      <c r="F12706" s="29">
        <v>2019.0</v>
      </c>
      <c r="G12706" s="29" t="s">
        <v>31</v>
      </c>
      <c r="M12706" s="31" t="s">
        <v>204</v>
      </c>
    </row>
    <row r="12707">
      <c r="A12707" s="29" t="s">
        <v>340</v>
      </c>
      <c r="B12707" s="29" t="s">
        <v>1192</v>
      </c>
      <c r="C12707" s="29" t="s">
        <v>138</v>
      </c>
      <c r="D12707" s="29" t="s">
        <v>808</v>
      </c>
      <c r="E12707" s="29" t="s">
        <v>809</v>
      </c>
      <c r="F12707" s="29">
        <v>2019.0</v>
      </c>
      <c r="G12707" s="29" t="s">
        <v>31</v>
      </c>
      <c r="M12707" s="31" t="s">
        <v>204</v>
      </c>
    </row>
    <row r="12708">
      <c r="A12708" s="29" t="s">
        <v>340</v>
      </c>
      <c r="B12708" s="29" t="s">
        <v>1192</v>
      </c>
      <c r="C12708" s="29" t="s">
        <v>138</v>
      </c>
      <c r="D12708" s="29" t="s">
        <v>808</v>
      </c>
      <c r="E12708" s="29" t="s">
        <v>809</v>
      </c>
      <c r="F12708" s="29">
        <v>2019.0</v>
      </c>
      <c r="G12708" s="29" t="s">
        <v>31</v>
      </c>
      <c r="M12708" s="31" t="s">
        <v>204</v>
      </c>
    </row>
    <row r="12709">
      <c r="A12709" s="29" t="s">
        <v>340</v>
      </c>
      <c r="B12709" s="29" t="s">
        <v>1192</v>
      </c>
      <c r="C12709" s="29" t="s">
        <v>138</v>
      </c>
      <c r="D12709" s="29" t="s">
        <v>808</v>
      </c>
      <c r="E12709" s="29" t="s">
        <v>809</v>
      </c>
      <c r="F12709" s="29">
        <v>2019.0</v>
      </c>
      <c r="G12709" s="29" t="s">
        <v>31</v>
      </c>
      <c r="M12709" s="31" t="s">
        <v>204</v>
      </c>
    </row>
    <row r="12710">
      <c r="A12710" s="29" t="s">
        <v>340</v>
      </c>
      <c r="B12710" s="29" t="s">
        <v>1192</v>
      </c>
      <c r="C12710" s="29" t="s">
        <v>138</v>
      </c>
      <c r="D12710" s="29" t="s">
        <v>808</v>
      </c>
      <c r="E12710" s="29" t="s">
        <v>809</v>
      </c>
      <c r="F12710" s="29">
        <v>2019.0</v>
      </c>
      <c r="G12710" s="29" t="s">
        <v>31</v>
      </c>
      <c r="M12710" s="31" t="s">
        <v>204</v>
      </c>
    </row>
    <row r="12711">
      <c r="A12711" s="29" t="s">
        <v>340</v>
      </c>
      <c r="B12711" s="29" t="s">
        <v>1192</v>
      </c>
      <c r="C12711" s="29" t="s">
        <v>138</v>
      </c>
      <c r="D12711" s="29" t="s">
        <v>808</v>
      </c>
      <c r="E12711" s="29" t="s">
        <v>809</v>
      </c>
      <c r="F12711" s="29">
        <v>2019.0</v>
      </c>
      <c r="G12711" s="29" t="s">
        <v>31</v>
      </c>
      <c r="M12711" s="31" t="s">
        <v>204</v>
      </c>
    </row>
    <row r="12712">
      <c r="A12712" s="29" t="s">
        <v>340</v>
      </c>
      <c r="B12712" s="29" t="s">
        <v>1192</v>
      </c>
      <c r="C12712" s="29" t="s">
        <v>138</v>
      </c>
      <c r="D12712" s="29" t="s">
        <v>808</v>
      </c>
      <c r="E12712" s="29" t="s">
        <v>809</v>
      </c>
      <c r="F12712" s="29">
        <v>2019.0</v>
      </c>
      <c r="G12712" s="29" t="s">
        <v>31</v>
      </c>
      <c r="M12712" s="31" t="s">
        <v>204</v>
      </c>
    </row>
    <row r="12713">
      <c r="A12713" s="29" t="s">
        <v>340</v>
      </c>
      <c r="B12713" s="29" t="s">
        <v>1192</v>
      </c>
      <c r="C12713" s="29" t="s">
        <v>138</v>
      </c>
      <c r="D12713" s="29" t="s">
        <v>808</v>
      </c>
      <c r="E12713" s="29" t="s">
        <v>809</v>
      </c>
      <c r="F12713" s="29">
        <v>2019.0</v>
      </c>
      <c r="G12713" s="29" t="s">
        <v>31</v>
      </c>
      <c r="M12713" s="31" t="s">
        <v>204</v>
      </c>
    </row>
    <row r="12714">
      <c r="A12714" s="29" t="s">
        <v>340</v>
      </c>
      <c r="B12714" s="29" t="s">
        <v>1192</v>
      </c>
      <c r="C12714" s="29" t="s">
        <v>138</v>
      </c>
      <c r="D12714" s="29" t="s">
        <v>808</v>
      </c>
      <c r="E12714" s="29" t="s">
        <v>809</v>
      </c>
      <c r="F12714" s="29">
        <v>2019.0</v>
      </c>
      <c r="G12714" s="29" t="s">
        <v>31</v>
      </c>
      <c r="M12714" s="31" t="s">
        <v>204</v>
      </c>
    </row>
    <row r="12715">
      <c r="A12715" s="29" t="s">
        <v>340</v>
      </c>
      <c r="B12715" s="29" t="s">
        <v>1192</v>
      </c>
      <c r="C12715" s="29" t="s">
        <v>138</v>
      </c>
      <c r="D12715" s="29" t="s">
        <v>808</v>
      </c>
      <c r="E12715" s="29" t="s">
        <v>809</v>
      </c>
      <c r="F12715" s="29">
        <v>2019.0</v>
      </c>
      <c r="G12715" s="29" t="s">
        <v>31</v>
      </c>
      <c r="M12715" s="31" t="s">
        <v>204</v>
      </c>
    </row>
    <row r="12716">
      <c r="A12716" s="29" t="s">
        <v>340</v>
      </c>
      <c r="B12716" s="29" t="s">
        <v>1192</v>
      </c>
      <c r="C12716" s="29" t="s">
        <v>138</v>
      </c>
      <c r="D12716" s="29" t="s">
        <v>808</v>
      </c>
      <c r="E12716" s="29" t="s">
        <v>809</v>
      </c>
      <c r="F12716" s="29">
        <v>2019.0</v>
      </c>
      <c r="G12716" s="29" t="s">
        <v>31</v>
      </c>
      <c r="M12716" s="31" t="s">
        <v>204</v>
      </c>
    </row>
    <row r="12717">
      <c r="A12717" s="29" t="s">
        <v>340</v>
      </c>
      <c r="B12717" s="29" t="s">
        <v>1192</v>
      </c>
      <c r="C12717" s="29" t="s">
        <v>138</v>
      </c>
      <c r="D12717" s="29" t="s">
        <v>808</v>
      </c>
      <c r="E12717" s="29" t="s">
        <v>809</v>
      </c>
      <c r="F12717" s="29">
        <v>2019.0</v>
      </c>
      <c r="G12717" s="29" t="s">
        <v>31</v>
      </c>
      <c r="M12717" s="31" t="s">
        <v>204</v>
      </c>
    </row>
    <row r="12718">
      <c r="A12718" s="29" t="s">
        <v>340</v>
      </c>
      <c r="B12718" s="29" t="s">
        <v>1192</v>
      </c>
      <c r="C12718" s="29" t="s">
        <v>138</v>
      </c>
      <c r="D12718" s="29" t="s">
        <v>808</v>
      </c>
      <c r="E12718" s="29" t="s">
        <v>809</v>
      </c>
      <c r="F12718" s="29">
        <v>2019.0</v>
      </c>
      <c r="G12718" s="29" t="s">
        <v>31</v>
      </c>
      <c r="M12718" s="31" t="s">
        <v>204</v>
      </c>
    </row>
    <row r="12719">
      <c r="A12719" s="29" t="s">
        <v>340</v>
      </c>
      <c r="B12719" s="29" t="s">
        <v>1192</v>
      </c>
      <c r="C12719" s="29" t="s">
        <v>138</v>
      </c>
      <c r="D12719" s="29" t="s">
        <v>808</v>
      </c>
      <c r="E12719" s="29" t="s">
        <v>809</v>
      </c>
      <c r="F12719" s="29">
        <v>2019.0</v>
      </c>
      <c r="G12719" s="29" t="s">
        <v>31</v>
      </c>
      <c r="M12719" s="31" t="s">
        <v>204</v>
      </c>
    </row>
    <row r="12720">
      <c r="A12720" s="29" t="s">
        <v>340</v>
      </c>
      <c r="B12720" s="29" t="s">
        <v>1192</v>
      </c>
      <c r="C12720" s="29" t="s">
        <v>138</v>
      </c>
      <c r="D12720" s="29" t="s">
        <v>808</v>
      </c>
      <c r="E12720" s="29" t="s">
        <v>809</v>
      </c>
      <c r="F12720" s="29">
        <v>2019.0</v>
      </c>
      <c r="G12720" s="29" t="s">
        <v>31</v>
      </c>
      <c r="M12720" s="31" t="s">
        <v>204</v>
      </c>
    </row>
    <row r="12721">
      <c r="A12721" s="29" t="s">
        <v>340</v>
      </c>
      <c r="B12721" s="29" t="s">
        <v>1192</v>
      </c>
      <c r="C12721" s="29" t="s">
        <v>138</v>
      </c>
      <c r="D12721" s="29" t="s">
        <v>808</v>
      </c>
      <c r="E12721" s="29" t="s">
        <v>809</v>
      </c>
      <c r="F12721" s="29">
        <v>2019.0</v>
      </c>
      <c r="G12721" s="29" t="s">
        <v>31</v>
      </c>
      <c r="M12721" s="31" t="s">
        <v>204</v>
      </c>
    </row>
    <row r="12722">
      <c r="A12722" s="29" t="s">
        <v>340</v>
      </c>
      <c r="B12722" s="29" t="s">
        <v>1192</v>
      </c>
      <c r="C12722" s="29" t="s">
        <v>138</v>
      </c>
      <c r="D12722" s="29" t="s">
        <v>808</v>
      </c>
      <c r="E12722" s="29" t="s">
        <v>809</v>
      </c>
      <c r="F12722" s="29">
        <v>2019.0</v>
      </c>
      <c r="G12722" s="29" t="s">
        <v>31</v>
      </c>
      <c r="M12722" s="31" t="s">
        <v>204</v>
      </c>
    </row>
    <row r="12723">
      <c r="A12723" s="29" t="s">
        <v>340</v>
      </c>
      <c r="B12723" s="29" t="s">
        <v>1192</v>
      </c>
      <c r="C12723" s="29" t="s">
        <v>138</v>
      </c>
      <c r="D12723" s="29" t="s">
        <v>808</v>
      </c>
      <c r="E12723" s="29" t="s">
        <v>809</v>
      </c>
      <c r="F12723" s="29">
        <v>2019.0</v>
      </c>
      <c r="G12723" s="29" t="s">
        <v>31</v>
      </c>
      <c r="M12723" s="31" t="s">
        <v>204</v>
      </c>
    </row>
    <row r="12724">
      <c r="A12724" s="29" t="s">
        <v>340</v>
      </c>
      <c r="B12724" s="29" t="s">
        <v>1192</v>
      </c>
      <c r="C12724" s="29" t="s">
        <v>138</v>
      </c>
      <c r="D12724" s="29" t="s">
        <v>808</v>
      </c>
      <c r="E12724" s="29" t="s">
        <v>809</v>
      </c>
      <c r="F12724" s="29">
        <v>2019.0</v>
      </c>
      <c r="G12724" s="29" t="s">
        <v>31</v>
      </c>
      <c r="M12724" s="31" t="s">
        <v>204</v>
      </c>
    </row>
    <row r="12725">
      <c r="A12725" s="29" t="s">
        <v>340</v>
      </c>
      <c r="B12725" s="29" t="s">
        <v>1192</v>
      </c>
      <c r="C12725" s="29" t="s">
        <v>138</v>
      </c>
      <c r="D12725" s="29" t="s">
        <v>808</v>
      </c>
      <c r="E12725" s="29" t="s">
        <v>809</v>
      </c>
      <c r="F12725" s="29">
        <v>2019.0</v>
      </c>
      <c r="G12725" s="29" t="s">
        <v>31</v>
      </c>
      <c r="M12725" s="31" t="s">
        <v>204</v>
      </c>
    </row>
    <row r="12726">
      <c r="A12726" s="29" t="s">
        <v>340</v>
      </c>
      <c r="B12726" s="29" t="s">
        <v>1192</v>
      </c>
      <c r="C12726" s="29" t="s">
        <v>138</v>
      </c>
      <c r="D12726" s="29" t="s">
        <v>808</v>
      </c>
      <c r="E12726" s="29" t="s">
        <v>809</v>
      </c>
      <c r="F12726" s="29">
        <v>2019.0</v>
      </c>
      <c r="G12726" s="29" t="s">
        <v>31</v>
      </c>
      <c r="M12726" s="31" t="s">
        <v>204</v>
      </c>
    </row>
    <row r="12727">
      <c r="A12727" s="29" t="s">
        <v>340</v>
      </c>
      <c r="B12727" s="29" t="s">
        <v>1192</v>
      </c>
      <c r="C12727" s="29" t="s">
        <v>138</v>
      </c>
      <c r="D12727" s="29" t="s">
        <v>808</v>
      </c>
      <c r="E12727" s="29" t="s">
        <v>809</v>
      </c>
      <c r="F12727" s="29">
        <v>2019.0</v>
      </c>
      <c r="G12727" s="29" t="s">
        <v>31</v>
      </c>
      <c r="M12727" s="31" t="s">
        <v>204</v>
      </c>
    </row>
    <row r="12728">
      <c r="A12728" s="29" t="s">
        <v>340</v>
      </c>
      <c r="B12728" s="29" t="s">
        <v>1192</v>
      </c>
      <c r="C12728" s="29" t="s">
        <v>138</v>
      </c>
      <c r="D12728" s="29" t="s">
        <v>808</v>
      </c>
      <c r="E12728" s="29" t="s">
        <v>809</v>
      </c>
      <c r="F12728" s="29">
        <v>2019.0</v>
      </c>
      <c r="G12728" s="29" t="s">
        <v>31</v>
      </c>
      <c r="M12728" s="31" t="s">
        <v>204</v>
      </c>
    </row>
    <row r="12729">
      <c r="A12729" s="29" t="s">
        <v>340</v>
      </c>
      <c r="B12729" s="29" t="s">
        <v>1192</v>
      </c>
      <c r="C12729" s="29" t="s">
        <v>138</v>
      </c>
      <c r="D12729" s="29" t="s">
        <v>808</v>
      </c>
      <c r="E12729" s="29" t="s">
        <v>809</v>
      </c>
      <c r="F12729" s="29">
        <v>2019.0</v>
      </c>
      <c r="G12729" s="29" t="s">
        <v>31</v>
      </c>
      <c r="M12729" s="31" t="s">
        <v>204</v>
      </c>
    </row>
    <row r="12730">
      <c r="A12730" s="29" t="s">
        <v>340</v>
      </c>
      <c r="B12730" s="29" t="s">
        <v>1192</v>
      </c>
      <c r="C12730" s="29" t="s">
        <v>138</v>
      </c>
      <c r="D12730" s="29" t="s">
        <v>808</v>
      </c>
      <c r="E12730" s="29" t="s">
        <v>809</v>
      </c>
      <c r="F12730" s="29">
        <v>2019.0</v>
      </c>
      <c r="G12730" s="29" t="s">
        <v>31</v>
      </c>
      <c r="M12730" s="31" t="s">
        <v>204</v>
      </c>
    </row>
    <row r="12731">
      <c r="A12731" s="29" t="s">
        <v>340</v>
      </c>
      <c r="B12731" s="29" t="s">
        <v>1192</v>
      </c>
      <c r="C12731" s="29" t="s">
        <v>138</v>
      </c>
      <c r="D12731" s="29" t="s">
        <v>808</v>
      </c>
      <c r="E12731" s="29" t="s">
        <v>809</v>
      </c>
      <c r="F12731" s="29">
        <v>2019.0</v>
      </c>
      <c r="G12731" s="29" t="s">
        <v>31</v>
      </c>
      <c r="M12731" s="31" t="s">
        <v>204</v>
      </c>
    </row>
    <row r="12732">
      <c r="A12732" s="29" t="s">
        <v>340</v>
      </c>
      <c r="B12732" s="29" t="s">
        <v>1192</v>
      </c>
      <c r="C12732" s="29" t="s">
        <v>138</v>
      </c>
      <c r="D12732" s="29" t="s">
        <v>808</v>
      </c>
      <c r="E12732" s="29" t="s">
        <v>809</v>
      </c>
      <c r="F12732" s="29">
        <v>2019.0</v>
      </c>
      <c r="G12732" s="29" t="s">
        <v>31</v>
      </c>
      <c r="M12732" s="31" t="s">
        <v>204</v>
      </c>
    </row>
    <row r="12733">
      <c r="A12733" s="29" t="s">
        <v>340</v>
      </c>
      <c r="B12733" s="29" t="s">
        <v>1192</v>
      </c>
      <c r="C12733" s="29" t="s">
        <v>138</v>
      </c>
      <c r="D12733" s="29" t="s">
        <v>808</v>
      </c>
      <c r="E12733" s="29" t="s">
        <v>809</v>
      </c>
      <c r="F12733" s="29">
        <v>2019.0</v>
      </c>
      <c r="G12733" s="29" t="s">
        <v>31</v>
      </c>
      <c r="M12733" s="31" t="s">
        <v>204</v>
      </c>
    </row>
    <row r="12734">
      <c r="A12734" s="29" t="s">
        <v>340</v>
      </c>
      <c r="B12734" s="29" t="s">
        <v>1192</v>
      </c>
      <c r="C12734" s="29" t="s">
        <v>138</v>
      </c>
      <c r="D12734" s="29" t="s">
        <v>808</v>
      </c>
      <c r="E12734" s="29" t="s">
        <v>809</v>
      </c>
      <c r="F12734" s="29">
        <v>2019.0</v>
      </c>
      <c r="G12734" s="29" t="s">
        <v>31</v>
      </c>
      <c r="M12734" s="31" t="s">
        <v>204</v>
      </c>
    </row>
    <row r="12735">
      <c r="A12735" s="29" t="s">
        <v>340</v>
      </c>
      <c r="B12735" s="29" t="s">
        <v>1192</v>
      </c>
      <c r="C12735" s="29" t="s">
        <v>138</v>
      </c>
      <c r="D12735" s="29" t="s">
        <v>808</v>
      </c>
      <c r="E12735" s="29" t="s">
        <v>809</v>
      </c>
      <c r="F12735" s="29">
        <v>2019.0</v>
      </c>
      <c r="G12735" s="29" t="s">
        <v>31</v>
      </c>
      <c r="M12735" s="31" t="s">
        <v>204</v>
      </c>
    </row>
    <row r="12736">
      <c r="A12736" s="29" t="s">
        <v>340</v>
      </c>
      <c r="B12736" s="29" t="s">
        <v>1192</v>
      </c>
      <c r="C12736" s="29" t="s">
        <v>138</v>
      </c>
      <c r="D12736" s="29" t="s">
        <v>808</v>
      </c>
      <c r="E12736" s="29" t="s">
        <v>809</v>
      </c>
      <c r="F12736" s="29">
        <v>2019.0</v>
      </c>
      <c r="G12736" s="29" t="s">
        <v>31</v>
      </c>
      <c r="M12736" s="31" t="s">
        <v>204</v>
      </c>
    </row>
    <row r="12737">
      <c r="A12737" s="29" t="s">
        <v>340</v>
      </c>
      <c r="B12737" s="29" t="s">
        <v>1192</v>
      </c>
      <c r="C12737" s="29" t="s">
        <v>138</v>
      </c>
      <c r="D12737" s="29" t="s">
        <v>808</v>
      </c>
      <c r="E12737" s="29" t="s">
        <v>809</v>
      </c>
      <c r="F12737" s="29">
        <v>2019.0</v>
      </c>
      <c r="G12737" s="29" t="s">
        <v>31</v>
      </c>
      <c r="M12737" s="31" t="s">
        <v>204</v>
      </c>
    </row>
    <row r="12738">
      <c r="A12738" s="29" t="s">
        <v>340</v>
      </c>
      <c r="B12738" s="29" t="s">
        <v>1192</v>
      </c>
      <c r="C12738" s="29" t="s">
        <v>138</v>
      </c>
      <c r="D12738" s="29" t="s">
        <v>808</v>
      </c>
      <c r="E12738" s="29" t="s">
        <v>809</v>
      </c>
      <c r="F12738" s="29">
        <v>2019.0</v>
      </c>
      <c r="G12738" s="29" t="s">
        <v>31</v>
      </c>
      <c r="M12738" s="31" t="s">
        <v>204</v>
      </c>
    </row>
    <row r="12739">
      <c r="A12739" s="29" t="s">
        <v>340</v>
      </c>
      <c r="B12739" s="29" t="s">
        <v>1192</v>
      </c>
      <c r="C12739" s="29" t="s">
        <v>138</v>
      </c>
      <c r="D12739" s="29" t="s">
        <v>808</v>
      </c>
      <c r="E12739" s="29" t="s">
        <v>809</v>
      </c>
      <c r="F12739" s="29">
        <v>2019.0</v>
      </c>
      <c r="G12739" s="29" t="s">
        <v>31</v>
      </c>
      <c r="M12739" s="31" t="s">
        <v>204</v>
      </c>
    </row>
    <row r="12740">
      <c r="A12740" s="29" t="s">
        <v>340</v>
      </c>
      <c r="B12740" s="29" t="s">
        <v>1192</v>
      </c>
      <c r="C12740" s="29" t="s">
        <v>138</v>
      </c>
      <c r="D12740" s="29" t="s">
        <v>808</v>
      </c>
      <c r="E12740" s="29" t="s">
        <v>809</v>
      </c>
      <c r="F12740" s="29">
        <v>2019.0</v>
      </c>
      <c r="G12740" s="29" t="s">
        <v>31</v>
      </c>
      <c r="M12740" s="31" t="s">
        <v>204</v>
      </c>
    </row>
    <row r="12741">
      <c r="A12741" s="29" t="s">
        <v>340</v>
      </c>
      <c r="B12741" s="29" t="s">
        <v>1192</v>
      </c>
      <c r="C12741" s="29" t="s">
        <v>138</v>
      </c>
      <c r="D12741" s="29" t="s">
        <v>808</v>
      </c>
      <c r="E12741" s="29" t="s">
        <v>809</v>
      </c>
      <c r="F12741" s="29">
        <v>2019.0</v>
      </c>
      <c r="G12741" s="29" t="s">
        <v>31</v>
      </c>
      <c r="M12741" s="31" t="s">
        <v>204</v>
      </c>
    </row>
    <row r="12742">
      <c r="A12742" s="29" t="s">
        <v>340</v>
      </c>
      <c r="B12742" s="29" t="s">
        <v>1192</v>
      </c>
      <c r="C12742" s="29" t="s">
        <v>138</v>
      </c>
      <c r="D12742" s="29" t="s">
        <v>808</v>
      </c>
      <c r="E12742" s="29" t="s">
        <v>809</v>
      </c>
      <c r="F12742" s="29">
        <v>2019.0</v>
      </c>
      <c r="G12742" s="29" t="s">
        <v>31</v>
      </c>
      <c r="M12742" s="31" t="s">
        <v>204</v>
      </c>
    </row>
    <row r="12743">
      <c r="A12743" s="29" t="s">
        <v>340</v>
      </c>
      <c r="B12743" s="29" t="s">
        <v>1192</v>
      </c>
      <c r="C12743" s="29" t="s">
        <v>138</v>
      </c>
      <c r="D12743" s="29" t="s">
        <v>808</v>
      </c>
      <c r="E12743" s="29" t="s">
        <v>809</v>
      </c>
      <c r="F12743" s="29">
        <v>2019.0</v>
      </c>
      <c r="G12743" s="29" t="s">
        <v>31</v>
      </c>
      <c r="M12743" s="31" t="s">
        <v>204</v>
      </c>
    </row>
    <row r="12744">
      <c r="A12744" s="29" t="s">
        <v>340</v>
      </c>
      <c r="B12744" s="29" t="s">
        <v>1192</v>
      </c>
      <c r="C12744" s="29" t="s">
        <v>138</v>
      </c>
      <c r="D12744" s="29" t="s">
        <v>808</v>
      </c>
      <c r="E12744" s="29" t="s">
        <v>809</v>
      </c>
      <c r="F12744" s="29">
        <v>2019.0</v>
      </c>
      <c r="G12744" s="29" t="s">
        <v>31</v>
      </c>
      <c r="M12744" s="31" t="s">
        <v>204</v>
      </c>
    </row>
    <row r="12745">
      <c r="A12745" s="29" t="s">
        <v>340</v>
      </c>
      <c r="B12745" s="29" t="s">
        <v>1192</v>
      </c>
      <c r="C12745" s="29" t="s">
        <v>138</v>
      </c>
      <c r="D12745" s="29" t="s">
        <v>808</v>
      </c>
      <c r="E12745" s="29" t="s">
        <v>809</v>
      </c>
      <c r="F12745" s="29">
        <v>2019.0</v>
      </c>
      <c r="G12745" s="29" t="s">
        <v>31</v>
      </c>
      <c r="M12745" s="31" t="s">
        <v>204</v>
      </c>
    </row>
    <row r="12746">
      <c r="A12746" s="29" t="s">
        <v>340</v>
      </c>
      <c r="B12746" s="29" t="s">
        <v>1192</v>
      </c>
      <c r="C12746" s="29" t="s">
        <v>138</v>
      </c>
      <c r="D12746" s="29" t="s">
        <v>808</v>
      </c>
      <c r="E12746" s="29" t="s">
        <v>809</v>
      </c>
      <c r="F12746" s="29">
        <v>2019.0</v>
      </c>
      <c r="G12746" s="29" t="s">
        <v>31</v>
      </c>
      <c r="M12746" s="31" t="s">
        <v>204</v>
      </c>
    </row>
    <row r="12747">
      <c r="A12747" s="29" t="s">
        <v>340</v>
      </c>
      <c r="B12747" s="29" t="s">
        <v>1192</v>
      </c>
      <c r="C12747" s="29" t="s">
        <v>138</v>
      </c>
      <c r="D12747" s="29" t="s">
        <v>808</v>
      </c>
      <c r="E12747" s="29" t="s">
        <v>809</v>
      </c>
      <c r="F12747" s="29">
        <v>2019.0</v>
      </c>
      <c r="G12747" s="29" t="s">
        <v>31</v>
      </c>
      <c r="M12747" s="31" t="s">
        <v>204</v>
      </c>
    </row>
    <row r="12748">
      <c r="A12748" s="29" t="s">
        <v>340</v>
      </c>
      <c r="B12748" s="29" t="s">
        <v>1192</v>
      </c>
      <c r="C12748" s="29" t="s">
        <v>138</v>
      </c>
      <c r="D12748" s="29" t="s">
        <v>808</v>
      </c>
      <c r="E12748" s="29" t="s">
        <v>809</v>
      </c>
      <c r="F12748" s="29">
        <v>2019.0</v>
      </c>
      <c r="G12748" s="29" t="s">
        <v>31</v>
      </c>
      <c r="M12748" s="31" t="s">
        <v>204</v>
      </c>
    </row>
    <row r="12749">
      <c r="A12749" s="29" t="s">
        <v>340</v>
      </c>
      <c r="B12749" s="29" t="s">
        <v>1192</v>
      </c>
      <c r="C12749" s="29" t="s">
        <v>138</v>
      </c>
      <c r="D12749" s="29" t="s">
        <v>808</v>
      </c>
      <c r="E12749" s="29" t="s">
        <v>809</v>
      </c>
      <c r="F12749" s="29">
        <v>2019.0</v>
      </c>
      <c r="G12749" s="29" t="s">
        <v>31</v>
      </c>
      <c r="M12749" s="31" t="s">
        <v>204</v>
      </c>
    </row>
    <row r="12750">
      <c r="A12750" s="29" t="s">
        <v>340</v>
      </c>
      <c r="B12750" s="29" t="s">
        <v>1192</v>
      </c>
      <c r="C12750" s="29" t="s">
        <v>138</v>
      </c>
      <c r="D12750" s="29" t="s">
        <v>808</v>
      </c>
      <c r="E12750" s="29" t="s">
        <v>809</v>
      </c>
      <c r="F12750" s="29">
        <v>2019.0</v>
      </c>
      <c r="G12750" s="29" t="s">
        <v>31</v>
      </c>
      <c r="M12750" s="31" t="s">
        <v>204</v>
      </c>
    </row>
    <row r="12751">
      <c r="A12751" s="29" t="s">
        <v>340</v>
      </c>
      <c r="B12751" s="29" t="s">
        <v>1192</v>
      </c>
      <c r="C12751" s="29" t="s">
        <v>138</v>
      </c>
      <c r="D12751" s="29" t="s">
        <v>808</v>
      </c>
      <c r="E12751" s="29" t="s">
        <v>809</v>
      </c>
      <c r="F12751" s="29">
        <v>2019.0</v>
      </c>
      <c r="G12751" s="29" t="s">
        <v>31</v>
      </c>
      <c r="M12751" s="31" t="s">
        <v>204</v>
      </c>
    </row>
    <row r="12752">
      <c r="A12752" s="29" t="s">
        <v>340</v>
      </c>
      <c r="B12752" s="29" t="s">
        <v>1192</v>
      </c>
      <c r="C12752" s="29" t="s">
        <v>138</v>
      </c>
      <c r="D12752" s="29" t="s">
        <v>808</v>
      </c>
      <c r="E12752" s="29" t="s">
        <v>809</v>
      </c>
      <c r="F12752" s="29">
        <v>2019.0</v>
      </c>
      <c r="G12752" s="29" t="s">
        <v>31</v>
      </c>
      <c r="M12752" s="31" t="s">
        <v>204</v>
      </c>
    </row>
    <row r="12753">
      <c r="A12753" s="29" t="s">
        <v>340</v>
      </c>
      <c r="B12753" s="29" t="s">
        <v>1192</v>
      </c>
      <c r="C12753" s="29" t="s">
        <v>138</v>
      </c>
      <c r="D12753" s="29" t="s">
        <v>808</v>
      </c>
      <c r="E12753" s="29" t="s">
        <v>809</v>
      </c>
      <c r="F12753" s="29">
        <v>2019.0</v>
      </c>
      <c r="G12753" s="29" t="s">
        <v>31</v>
      </c>
      <c r="M12753" s="31" t="s">
        <v>204</v>
      </c>
    </row>
    <row r="12754">
      <c r="A12754" s="29" t="s">
        <v>340</v>
      </c>
      <c r="B12754" s="29" t="s">
        <v>1192</v>
      </c>
      <c r="C12754" s="29" t="s">
        <v>138</v>
      </c>
      <c r="D12754" s="29" t="s">
        <v>808</v>
      </c>
      <c r="E12754" s="29" t="s">
        <v>809</v>
      </c>
      <c r="F12754" s="29">
        <v>2019.0</v>
      </c>
      <c r="G12754" s="29" t="s">
        <v>31</v>
      </c>
      <c r="M12754" s="31" t="s">
        <v>204</v>
      </c>
    </row>
    <row r="12755">
      <c r="A12755" s="29" t="s">
        <v>340</v>
      </c>
      <c r="B12755" s="29" t="s">
        <v>1192</v>
      </c>
      <c r="C12755" s="29" t="s">
        <v>138</v>
      </c>
      <c r="D12755" s="29" t="s">
        <v>808</v>
      </c>
      <c r="E12755" s="29" t="s">
        <v>809</v>
      </c>
      <c r="F12755" s="29">
        <v>2019.0</v>
      </c>
      <c r="G12755" s="29" t="s">
        <v>31</v>
      </c>
      <c r="M12755" s="31" t="s">
        <v>204</v>
      </c>
    </row>
    <row r="12756">
      <c r="A12756" s="29" t="s">
        <v>340</v>
      </c>
      <c r="B12756" s="29" t="s">
        <v>1192</v>
      </c>
      <c r="C12756" s="29" t="s">
        <v>138</v>
      </c>
      <c r="D12756" s="29" t="s">
        <v>808</v>
      </c>
      <c r="E12756" s="29" t="s">
        <v>809</v>
      </c>
      <c r="F12756" s="29">
        <v>2019.0</v>
      </c>
      <c r="G12756" s="29" t="s">
        <v>31</v>
      </c>
      <c r="M12756" s="31" t="s">
        <v>204</v>
      </c>
    </row>
    <row r="12757">
      <c r="A12757" s="29" t="s">
        <v>340</v>
      </c>
      <c r="B12757" s="29" t="s">
        <v>1192</v>
      </c>
      <c r="C12757" s="29" t="s">
        <v>138</v>
      </c>
      <c r="D12757" s="29" t="s">
        <v>808</v>
      </c>
      <c r="E12757" s="29" t="s">
        <v>809</v>
      </c>
      <c r="F12757" s="29">
        <v>2019.0</v>
      </c>
      <c r="G12757" s="29" t="s">
        <v>31</v>
      </c>
      <c r="M12757" s="31" t="s">
        <v>204</v>
      </c>
    </row>
    <row r="12758">
      <c r="A12758" s="29" t="s">
        <v>340</v>
      </c>
      <c r="B12758" s="29" t="s">
        <v>1192</v>
      </c>
      <c r="C12758" s="29" t="s">
        <v>138</v>
      </c>
      <c r="D12758" s="29" t="s">
        <v>1830</v>
      </c>
      <c r="E12758" s="29" t="s">
        <v>1831</v>
      </c>
      <c r="F12758" s="29">
        <v>2019.0</v>
      </c>
      <c r="G12758" s="29" t="s">
        <v>12</v>
      </c>
      <c r="H12758" s="29" t="s">
        <v>1937</v>
      </c>
      <c r="I12758" s="29" t="s">
        <v>344</v>
      </c>
      <c r="J12758" s="29" t="s">
        <v>638</v>
      </c>
      <c r="K12758" s="29">
        <v>27.5767</v>
      </c>
      <c r="L12758" s="29">
        <v>-109.9598</v>
      </c>
      <c r="M12758" s="31" t="s">
        <v>207</v>
      </c>
    </row>
    <row r="12759">
      <c r="A12759" s="29" t="s">
        <v>340</v>
      </c>
      <c r="B12759" s="29" t="s">
        <v>1192</v>
      </c>
      <c r="C12759" s="29" t="s">
        <v>138</v>
      </c>
      <c r="D12759" s="29" t="s">
        <v>1830</v>
      </c>
      <c r="E12759" s="29" t="s">
        <v>1831</v>
      </c>
      <c r="F12759" s="29">
        <v>2019.0</v>
      </c>
      <c r="G12759" s="29" t="s">
        <v>12</v>
      </c>
      <c r="H12759" s="29" t="s">
        <v>1938</v>
      </c>
      <c r="I12759" s="29" t="s">
        <v>348</v>
      </c>
      <c r="J12759" s="29" t="s">
        <v>638</v>
      </c>
      <c r="K12759" s="29">
        <v>27.5767</v>
      </c>
      <c r="L12759" s="29">
        <v>-109.9598</v>
      </c>
      <c r="M12759" s="31" t="s">
        <v>207</v>
      </c>
    </row>
    <row r="12760">
      <c r="A12760" s="29" t="s">
        <v>340</v>
      </c>
      <c r="B12760" s="29" t="s">
        <v>1192</v>
      </c>
      <c r="C12760" s="29" t="s">
        <v>138</v>
      </c>
      <c r="D12760" s="29" t="s">
        <v>1830</v>
      </c>
      <c r="E12760" s="29" t="s">
        <v>1831</v>
      </c>
      <c r="F12760" s="29">
        <v>2019.0</v>
      </c>
      <c r="G12760" s="29" t="s">
        <v>12</v>
      </c>
      <c r="H12760" s="29" t="s">
        <v>1939</v>
      </c>
      <c r="I12760" s="29" t="s">
        <v>344</v>
      </c>
      <c r="J12760" s="29" t="s">
        <v>638</v>
      </c>
      <c r="K12760" s="29">
        <v>27.5767</v>
      </c>
      <c r="L12760" s="29">
        <v>-109.9598</v>
      </c>
      <c r="M12760" s="31" t="s">
        <v>207</v>
      </c>
    </row>
    <row r="12761">
      <c r="A12761" s="29" t="s">
        <v>340</v>
      </c>
      <c r="B12761" s="29" t="s">
        <v>1192</v>
      </c>
      <c r="C12761" s="29" t="s">
        <v>138</v>
      </c>
      <c r="D12761" s="29" t="s">
        <v>1830</v>
      </c>
      <c r="E12761" s="29" t="s">
        <v>1831</v>
      </c>
      <c r="F12761" s="29">
        <v>2019.0</v>
      </c>
      <c r="G12761" s="29" t="s">
        <v>12</v>
      </c>
      <c r="H12761" s="29" t="s">
        <v>1940</v>
      </c>
      <c r="I12761" s="29" t="s">
        <v>348</v>
      </c>
      <c r="J12761" s="29" t="s">
        <v>638</v>
      </c>
      <c r="K12761" s="29">
        <v>27.5767</v>
      </c>
      <c r="L12761" s="29">
        <v>-109.9598</v>
      </c>
      <c r="M12761" s="31" t="s">
        <v>207</v>
      </c>
    </row>
    <row r="12762">
      <c r="A12762" s="29" t="s">
        <v>340</v>
      </c>
      <c r="B12762" s="29" t="s">
        <v>1192</v>
      </c>
      <c r="C12762" s="29" t="s">
        <v>138</v>
      </c>
      <c r="D12762" s="29" t="s">
        <v>1830</v>
      </c>
      <c r="E12762" s="29" t="s">
        <v>1831</v>
      </c>
      <c r="F12762" s="29">
        <v>2019.0</v>
      </c>
      <c r="G12762" s="29" t="s">
        <v>12</v>
      </c>
      <c r="H12762" s="29" t="s">
        <v>1941</v>
      </c>
      <c r="I12762" s="29" t="s">
        <v>344</v>
      </c>
      <c r="J12762" s="29" t="s">
        <v>638</v>
      </c>
      <c r="K12762" s="29">
        <v>27.5767</v>
      </c>
      <c r="L12762" s="29">
        <v>-109.9598</v>
      </c>
      <c r="M12762" s="31" t="s">
        <v>207</v>
      </c>
    </row>
    <row r="12763">
      <c r="A12763" s="29" t="s">
        <v>340</v>
      </c>
      <c r="B12763" s="29" t="s">
        <v>1192</v>
      </c>
      <c r="C12763" s="29" t="s">
        <v>138</v>
      </c>
      <c r="D12763" s="29" t="s">
        <v>1830</v>
      </c>
      <c r="E12763" s="29" t="s">
        <v>1831</v>
      </c>
      <c r="F12763" s="29">
        <v>2019.0</v>
      </c>
      <c r="G12763" s="29" t="s">
        <v>12</v>
      </c>
      <c r="H12763" s="29" t="s">
        <v>1942</v>
      </c>
      <c r="I12763" s="29" t="s">
        <v>348</v>
      </c>
      <c r="J12763" s="29" t="s">
        <v>638</v>
      </c>
      <c r="K12763" s="29">
        <v>27.5767</v>
      </c>
      <c r="L12763" s="29">
        <v>-109.9598</v>
      </c>
      <c r="M12763" s="31" t="s">
        <v>207</v>
      </c>
    </row>
    <row r="12764">
      <c r="A12764" s="29" t="s">
        <v>340</v>
      </c>
      <c r="B12764" s="29" t="s">
        <v>1192</v>
      </c>
      <c r="C12764" s="29" t="s">
        <v>138</v>
      </c>
      <c r="D12764" s="29" t="s">
        <v>1830</v>
      </c>
      <c r="E12764" s="29" t="s">
        <v>1831</v>
      </c>
      <c r="F12764" s="29">
        <v>2019.0</v>
      </c>
      <c r="G12764" s="29" t="s">
        <v>12</v>
      </c>
      <c r="H12764" s="29" t="s">
        <v>1943</v>
      </c>
      <c r="I12764" s="29" t="s">
        <v>348</v>
      </c>
      <c r="J12764" s="29" t="s">
        <v>638</v>
      </c>
      <c r="K12764" s="29">
        <v>27.5767</v>
      </c>
      <c r="L12764" s="29">
        <v>-109.9598</v>
      </c>
      <c r="M12764" s="31" t="s">
        <v>207</v>
      </c>
    </row>
    <row r="12765">
      <c r="A12765" s="29" t="s">
        <v>340</v>
      </c>
      <c r="B12765" s="29" t="s">
        <v>1192</v>
      </c>
      <c r="C12765" s="29" t="s">
        <v>138</v>
      </c>
      <c r="D12765" s="29" t="s">
        <v>1830</v>
      </c>
      <c r="E12765" s="29" t="s">
        <v>1831</v>
      </c>
      <c r="F12765" s="29">
        <v>2019.0</v>
      </c>
      <c r="G12765" s="29" t="s">
        <v>12</v>
      </c>
      <c r="H12765" s="29" t="s">
        <v>1944</v>
      </c>
      <c r="I12765" s="29" t="s">
        <v>344</v>
      </c>
      <c r="J12765" s="29" t="s">
        <v>638</v>
      </c>
      <c r="K12765" s="29">
        <v>27.5767</v>
      </c>
      <c r="L12765" s="29">
        <v>-109.9598</v>
      </c>
      <c r="M12765" s="31" t="s">
        <v>207</v>
      </c>
    </row>
    <row r="12766">
      <c r="A12766" s="29" t="s">
        <v>340</v>
      </c>
      <c r="B12766" s="29" t="s">
        <v>1192</v>
      </c>
      <c r="C12766" s="29" t="s">
        <v>138</v>
      </c>
      <c r="D12766" s="29" t="s">
        <v>1945</v>
      </c>
      <c r="E12766" s="29" t="s">
        <v>1946</v>
      </c>
      <c r="F12766" s="29">
        <v>2019.0</v>
      </c>
      <c r="G12766" s="29" t="s">
        <v>50</v>
      </c>
      <c r="H12766" s="29" t="s">
        <v>1947</v>
      </c>
      <c r="I12766" s="29" t="s">
        <v>348</v>
      </c>
      <c r="J12766" s="29" t="s">
        <v>1948</v>
      </c>
      <c r="K12766" s="29">
        <v>-0.18327</v>
      </c>
      <c r="L12766" s="29">
        <v>-77.17466</v>
      </c>
      <c r="M12766" s="31" t="s">
        <v>207</v>
      </c>
    </row>
    <row r="12767">
      <c r="A12767" s="29" t="s">
        <v>340</v>
      </c>
      <c r="B12767" s="29" t="s">
        <v>1192</v>
      </c>
      <c r="C12767" s="29" t="s">
        <v>138</v>
      </c>
      <c r="D12767" s="29" t="s">
        <v>1945</v>
      </c>
      <c r="E12767" s="29" t="s">
        <v>1946</v>
      </c>
      <c r="F12767" s="29">
        <v>2019.0</v>
      </c>
      <c r="G12767" s="29" t="s">
        <v>50</v>
      </c>
      <c r="H12767" s="29" t="s">
        <v>1949</v>
      </c>
      <c r="I12767" s="29" t="s">
        <v>348</v>
      </c>
      <c r="J12767" s="29" t="s">
        <v>1948</v>
      </c>
      <c r="K12767" s="29">
        <v>-0.18327</v>
      </c>
      <c r="L12767" s="29">
        <v>-77.17466</v>
      </c>
      <c r="M12767" s="31" t="s">
        <v>207</v>
      </c>
    </row>
    <row r="12768">
      <c r="A12768" s="29" t="s">
        <v>340</v>
      </c>
      <c r="B12768" s="29" t="s">
        <v>1192</v>
      </c>
      <c r="C12768" s="29" t="s">
        <v>138</v>
      </c>
      <c r="D12768" s="29" t="s">
        <v>1945</v>
      </c>
      <c r="E12768" s="29" t="s">
        <v>1946</v>
      </c>
      <c r="F12768" s="29">
        <v>2019.0</v>
      </c>
      <c r="G12768" s="29" t="s">
        <v>50</v>
      </c>
      <c r="H12768" s="29" t="s">
        <v>1950</v>
      </c>
      <c r="I12768" s="29" t="s">
        <v>344</v>
      </c>
      <c r="J12768" s="29" t="s">
        <v>1948</v>
      </c>
      <c r="K12768" s="29">
        <v>-0.18327</v>
      </c>
      <c r="L12768" s="29">
        <v>-77.17466</v>
      </c>
      <c r="M12768" s="31" t="s">
        <v>207</v>
      </c>
    </row>
    <row r="12769">
      <c r="A12769" s="29" t="s">
        <v>340</v>
      </c>
      <c r="B12769" s="29" t="s">
        <v>1192</v>
      </c>
      <c r="C12769" s="29" t="s">
        <v>138</v>
      </c>
      <c r="D12769" s="29" t="s">
        <v>1945</v>
      </c>
      <c r="E12769" s="29" t="s">
        <v>1946</v>
      </c>
      <c r="F12769" s="29">
        <v>2019.0</v>
      </c>
      <c r="G12769" s="29" t="s">
        <v>50</v>
      </c>
      <c r="H12769" s="29" t="s">
        <v>1951</v>
      </c>
      <c r="I12769" s="29" t="s">
        <v>348</v>
      </c>
      <c r="J12769" s="29" t="s">
        <v>1948</v>
      </c>
      <c r="K12769" s="29">
        <v>-0.18327</v>
      </c>
      <c r="L12769" s="29">
        <v>-77.17466</v>
      </c>
      <c r="M12769" s="31" t="s">
        <v>207</v>
      </c>
    </row>
    <row r="12770">
      <c r="A12770" s="29" t="s">
        <v>340</v>
      </c>
      <c r="B12770" s="29" t="s">
        <v>1192</v>
      </c>
      <c r="C12770" s="29" t="s">
        <v>138</v>
      </c>
      <c r="D12770" s="29" t="s">
        <v>1945</v>
      </c>
      <c r="E12770" s="29" t="s">
        <v>1946</v>
      </c>
      <c r="F12770" s="29">
        <v>2019.0</v>
      </c>
      <c r="G12770" s="29" t="s">
        <v>50</v>
      </c>
      <c r="H12770" s="29" t="s">
        <v>1952</v>
      </c>
      <c r="I12770" s="29" t="s">
        <v>344</v>
      </c>
      <c r="J12770" s="29" t="s">
        <v>1948</v>
      </c>
      <c r="K12770" s="29">
        <v>-0.18327</v>
      </c>
      <c r="L12770" s="29">
        <v>-77.17466</v>
      </c>
      <c r="M12770" s="31" t="s">
        <v>207</v>
      </c>
    </row>
    <row r="12771">
      <c r="A12771" s="29" t="s">
        <v>340</v>
      </c>
      <c r="B12771" s="29" t="s">
        <v>1192</v>
      </c>
      <c r="C12771" s="29" t="s">
        <v>138</v>
      </c>
      <c r="D12771" s="29" t="s">
        <v>1945</v>
      </c>
      <c r="E12771" s="29" t="s">
        <v>1946</v>
      </c>
      <c r="F12771" s="29">
        <v>2019.0</v>
      </c>
      <c r="G12771" s="29" t="s">
        <v>50</v>
      </c>
      <c r="H12771" s="29" t="s">
        <v>1953</v>
      </c>
      <c r="I12771" s="29" t="s">
        <v>348</v>
      </c>
      <c r="J12771" s="29" t="s">
        <v>1948</v>
      </c>
      <c r="K12771" s="29">
        <v>-0.18327</v>
      </c>
      <c r="L12771" s="29">
        <v>-77.17466</v>
      </c>
      <c r="M12771" s="31" t="s">
        <v>207</v>
      </c>
    </row>
    <row r="12772">
      <c r="A12772" s="29" t="s">
        <v>340</v>
      </c>
      <c r="B12772" s="29" t="s">
        <v>1192</v>
      </c>
      <c r="C12772" s="29" t="s">
        <v>138</v>
      </c>
      <c r="D12772" s="29" t="s">
        <v>1945</v>
      </c>
      <c r="E12772" s="29" t="s">
        <v>1946</v>
      </c>
      <c r="F12772" s="29">
        <v>2019.0</v>
      </c>
      <c r="G12772" s="29" t="s">
        <v>50</v>
      </c>
      <c r="H12772" s="29" t="s">
        <v>1954</v>
      </c>
      <c r="I12772" s="29" t="s">
        <v>348</v>
      </c>
      <c r="J12772" s="29" t="s">
        <v>1948</v>
      </c>
      <c r="K12772" s="29">
        <v>-0.18327</v>
      </c>
      <c r="L12772" s="29">
        <v>-77.17466</v>
      </c>
      <c r="M12772" s="31" t="s">
        <v>207</v>
      </c>
    </row>
    <row r="12773">
      <c r="A12773" s="29" t="s">
        <v>340</v>
      </c>
      <c r="B12773" s="29" t="s">
        <v>1192</v>
      </c>
      <c r="C12773" s="29" t="s">
        <v>138</v>
      </c>
      <c r="D12773" s="29" t="s">
        <v>1945</v>
      </c>
      <c r="E12773" s="29" t="s">
        <v>1946</v>
      </c>
      <c r="F12773" s="29">
        <v>2019.0</v>
      </c>
      <c r="G12773" s="29" t="s">
        <v>50</v>
      </c>
      <c r="H12773" s="29" t="s">
        <v>1955</v>
      </c>
      <c r="I12773" s="29" t="s">
        <v>348</v>
      </c>
      <c r="J12773" s="29" t="s">
        <v>1948</v>
      </c>
      <c r="K12773" s="29">
        <v>-0.18327</v>
      </c>
      <c r="L12773" s="29">
        <v>-77.17466</v>
      </c>
      <c r="M12773" s="31" t="s">
        <v>207</v>
      </c>
    </row>
    <row r="12774">
      <c r="A12774" s="29" t="s">
        <v>340</v>
      </c>
      <c r="B12774" s="29" t="s">
        <v>1192</v>
      </c>
      <c r="C12774" s="29" t="s">
        <v>138</v>
      </c>
      <c r="D12774" s="29" t="s">
        <v>1945</v>
      </c>
      <c r="E12774" s="29" t="s">
        <v>1946</v>
      </c>
      <c r="F12774" s="29">
        <v>2019.0</v>
      </c>
      <c r="G12774" s="29" t="s">
        <v>50</v>
      </c>
      <c r="H12774" s="29" t="s">
        <v>1956</v>
      </c>
      <c r="I12774" s="29" t="s">
        <v>344</v>
      </c>
      <c r="J12774" s="29" t="s">
        <v>1948</v>
      </c>
      <c r="K12774" s="29">
        <v>-0.18327</v>
      </c>
      <c r="L12774" s="29">
        <v>-77.17466</v>
      </c>
      <c r="M12774" s="31" t="s">
        <v>207</v>
      </c>
    </row>
    <row r="12775">
      <c r="A12775" s="29" t="s">
        <v>340</v>
      </c>
      <c r="B12775" s="29" t="s">
        <v>1192</v>
      </c>
      <c r="C12775" s="29" t="s">
        <v>138</v>
      </c>
      <c r="D12775" s="29" t="s">
        <v>1945</v>
      </c>
      <c r="E12775" s="29" t="s">
        <v>1946</v>
      </c>
      <c r="F12775" s="29">
        <v>2019.0</v>
      </c>
      <c r="G12775" s="29" t="s">
        <v>50</v>
      </c>
      <c r="H12775" s="29" t="s">
        <v>1957</v>
      </c>
      <c r="I12775" s="29" t="s">
        <v>344</v>
      </c>
      <c r="J12775" s="29" t="s">
        <v>1948</v>
      </c>
      <c r="K12775" s="29">
        <v>-0.18327</v>
      </c>
      <c r="L12775" s="29">
        <v>-77.17466</v>
      </c>
      <c r="M12775" s="31" t="s">
        <v>207</v>
      </c>
    </row>
    <row r="12776">
      <c r="A12776" s="29" t="s">
        <v>340</v>
      </c>
      <c r="B12776" s="29" t="s">
        <v>1192</v>
      </c>
      <c r="C12776" s="29" t="s">
        <v>138</v>
      </c>
      <c r="D12776" s="29" t="s">
        <v>1945</v>
      </c>
      <c r="E12776" s="29" t="s">
        <v>1946</v>
      </c>
      <c r="F12776" s="29">
        <v>2019.0</v>
      </c>
      <c r="G12776" s="29" t="s">
        <v>50</v>
      </c>
      <c r="H12776" s="29" t="s">
        <v>1958</v>
      </c>
      <c r="I12776" s="29" t="s">
        <v>348</v>
      </c>
      <c r="J12776" s="29" t="s">
        <v>1948</v>
      </c>
      <c r="K12776" s="29">
        <v>-0.18327</v>
      </c>
      <c r="L12776" s="29">
        <v>-77.17466</v>
      </c>
      <c r="M12776" s="31" t="s">
        <v>207</v>
      </c>
    </row>
    <row r="12777">
      <c r="A12777" s="29" t="s">
        <v>340</v>
      </c>
      <c r="B12777" s="29" t="s">
        <v>1192</v>
      </c>
      <c r="C12777" s="29" t="s">
        <v>138</v>
      </c>
      <c r="D12777" s="29" t="s">
        <v>1945</v>
      </c>
      <c r="E12777" s="29" t="s">
        <v>1946</v>
      </c>
      <c r="F12777" s="29">
        <v>2019.0</v>
      </c>
      <c r="G12777" s="29" t="s">
        <v>50</v>
      </c>
      <c r="H12777" s="29" t="s">
        <v>1959</v>
      </c>
      <c r="I12777" s="29" t="s">
        <v>344</v>
      </c>
      <c r="J12777" s="29" t="s">
        <v>1948</v>
      </c>
      <c r="K12777" s="29">
        <v>-0.18327</v>
      </c>
      <c r="L12777" s="29">
        <v>-77.17466</v>
      </c>
      <c r="M12777" s="31" t="s">
        <v>207</v>
      </c>
    </row>
    <row r="12778">
      <c r="A12778" s="29" t="s">
        <v>340</v>
      </c>
      <c r="B12778" s="29" t="s">
        <v>1192</v>
      </c>
      <c r="C12778" s="29" t="s">
        <v>138</v>
      </c>
      <c r="D12778" s="29" t="s">
        <v>1945</v>
      </c>
      <c r="E12778" s="29" t="s">
        <v>1946</v>
      </c>
      <c r="F12778" s="29">
        <v>2019.0</v>
      </c>
      <c r="G12778" s="29" t="s">
        <v>50</v>
      </c>
      <c r="H12778" s="29" t="s">
        <v>1960</v>
      </c>
      <c r="I12778" s="29" t="s">
        <v>348</v>
      </c>
      <c r="J12778" s="29" t="s">
        <v>1948</v>
      </c>
      <c r="K12778" s="29">
        <v>-0.18327</v>
      </c>
      <c r="L12778" s="29">
        <v>-77.17466</v>
      </c>
      <c r="M12778" s="31" t="s">
        <v>207</v>
      </c>
    </row>
    <row r="12779">
      <c r="A12779" s="29" t="s">
        <v>340</v>
      </c>
      <c r="B12779" s="29" t="s">
        <v>1192</v>
      </c>
      <c r="C12779" s="29" t="s">
        <v>138</v>
      </c>
      <c r="D12779" s="29" t="s">
        <v>1945</v>
      </c>
      <c r="E12779" s="29" t="s">
        <v>1946</v>
      </c>
      <c r="F12779" s="29">
        <v>2019.0</v>
      </c>
      <c r="G12779" s="29" t="s">
        <v>50</v>
      </c>
      <c r="H12779" s="29" t="s">
        <v>1961</v>
      </c>
      <c r="I12779" s="29" t="s">
        <v>348</v>
      </c>
      <c r="J12779" s="29" t="s">
        <v>1948</v>
      </c>
      <c r="K12779" s="29">
        <v>-0.18327</v>
      </c>
      <c r="L12779" s="29">
        <v>-77.17466</v>
      </c>
      <c r="M12779" s="31" t="s">
        <v>207</v>
      </c>
    </row>
    <row r="12780">
      <c r="A12780" s="29" t="s">
        <v>340</v>
      </c>
      <c r="B12780" s="29" t="s">
        <v>1192</v>
      </c>
      <c r="C12780" s="29" t="s">
        <v>138</v>
      </c>
      <c r="D12780" s="29" t="s">
        <v>1945</v>
      </c>
      <c r="E12780" s="29" t="s">
        <v>1946</v>
      </c>
      <c r="F12780" s="29">
        <v>2019.0</v>
      </c>
      <c r="G12780" s="29" t="s">
        <v>50</v>
      </c>
      <c r="H12780" s="29" t="s">
        <v>1962</v>
      </c>
      <c r="I12780" s="29" t="s">
        <v>348</v>
      </c>
      <c r="J12780" s="29" t="s">
        <v>1948</v>
      </c>
      <c r="K12780" s="29">
        <v>-0.18327</v>
      </c>
      <c r="L12780" s="29">
        <v>-77.17466</v>
      </c>
      <c r="M12780" s="31" t="s">
        <v>207</v>
      </c>
    </row>
    <row r="12781">
      <c r="A12781" s="29" t="s">
        <v>340</v>
      </c>
      <c r="B12781" s="29" t="s">
        <v>1192</v>
      </c>
      <c r="C12781" s="29" t="s">
        <v>138</v>
      </c>
      <c r="D12781" s="29" t="s">
        <v>1945</v>
      </c>
      <c r="E12781" s="29" t="s">
        <v>1946</v>
      </c>
      <c r="F12781" s="29">
        <v>2019.0</v>
      </c>
      <c r="G12781" s="29" t="s">
        <v>50</v>
      </c>
      <c r="H12781" s="29" t="s">
        <v>1963</v>
      </c>
      <c r="I12781" s="29" t="s">
        <v>344</v>
      </c>
      <c r="J12781" s="29" t="s">
        <v>1948</v>
      </c>
      <c r="K12781" s="29">
        <v>-0.18327</v>
      </c>
      <c r="L12781" s="29">
        <v>-77.17466</v>
      </c>
      <c r="M12781" s="31" t="s">
        <v>207</v>
      </c>
    </row>
    <row r="12782">
      <c r="A12782" s="29" t="s">
        <v>340</v>
      </c>
      <c r="B12782" s="29" t="s">
        <v>1192</v>
      </c>
      <c r="C12782" s="29" t="s">
        <v>138</v>
      </c>
      <c r="D12782" s="29" t="s">
        <v>1945</v>
      </c>
      <c r="E12782" s="29" t="s">
        <v>1946</v>
      </c>
      <c r="F12782" s="29">
        <v>2019.0</v>
      </c>
      <c r="G12782" s="29" t="s">
        <v>50</v>
      </c>
      <c r="H12782" s="29" t="s">
        <v>1964</v>
      </c>
      <c r="I12782" s="29" t="s">
        <v>348</v>
      </c>
      <c r="J12782" s="29" t="s">
        <v>1948</v>
      </c>
      <c r="K12782" s="29">
        <v>-0.18327</v>
      </c>
      <c r="L12782" s="29">
        <v>-77.17466</v>
      </c>
      <c r="M12782" s="31" t="s">
        <v>207</v>
      </c>
    </row>
    <row r="12783">
      <c r="A12783" s="29" t="s">
        <v>340</v>
      </c>
      <c r="B12783" s="29" t="s">
        <v>1192</v>
      </c>
      <c r="C12783" s="29" t="s">
        <v>138</v>
      </c>
      <c r="D12783" s="29" t="s">
        <v>1965</v>
      </c>
      <c r="E12783" s="29" t="s">
        <v>1966</v>
      </c>
      <c r="F12783" s="29">
        <v>2019.0</v>
      </c>
      <c r="G12783" s="29" t="s">
        <v>38</v>
      </c>
      <c r="H12783" s="29" t="s">
        <v>1967</v>
      </c>
      <c r="I12783" s="29" t="s">
        <v>344</v>
      </c>
      <c r="J12783" s="29" t="s">
        <v>1948</v>
      </c>
      <c r="K12783" s="29">
        <v>1.14961</v>
      </c>
      <c r="L12783" s="29">
        <v>-76.64746</v>
      </c>
      <c r="M12783" s="31" t="s">
        <v>207</v>
      </c>
    </row>
    <row r="12784">
      <c r="A12784" s="29" t="s">
        <v>340</v>
      </c>
      <c r="B12784" s="29" t="s">
        <v>1192</v>
      </c>
      <c r="C12784" s="29" t="s">
        <v>138</v>
      </c>
      <c r="D12784" s="29" t="s">
        <v>1965</v>
      </c>
      <c r="E12784" s="29" t="s">
        <v>1966</v>
      </c>
      <c r="F12784" s="29">
        <v>2019.0</v>
      </c>
      <c r="G12784" s="29" t="s">
        <v>38</v>
      </c>
      <c r="H12784" s="29" t="s">
        <v>1968</v>
      </c>
      <c r="I12784" s="29" t="s">
        <v>344</v>
      </c>
      <c r="J12784" s="29" t="s">
        <v>1948</v>
      </c>
      <c r="K12784" s="29">
        <v>1.14961</v>
      </c>
      <c r="L12784" s="29">
        <v>-76.64746</v>
      </c>
      <c r="M12784" s="31" t="s">
        <v>207</v>
      </c>
    </row>
    <row r="12785">
      <c r="A12785" s="29" t="s">
        <v>340</v>
      </c>
      <c r="B12785" s="29" t="s">
        <v>1192</v>
      </c>
      <c r="C12785" s="29" t="s">
        <v>138</v>
      </c>
      <c r="D12785" s="29" t="s">
        <v>1965</v>
      </c>
      <c r="E12785" s="29" t="s">
        <v>1966</v>
      </c>
      <c r="F12785" s="29">
        <v>2019.0</v>
      </c>
      <c r="G12785" s="29" t="s">
        <v>38</v>
      </c>
      <c r="H12785" s="29" t="s">
        <v>1969</v>
      </c>
      <c r="I12785" s="29" t="s">
        <v>348</v>
      </c>
      <c r="J12785" s="29" t="s">
        <v>1948</v>
      </c>
      <c r="K12785" s="29">
        <v>1.14961</v>
      </c>
      <c r="L12785" s="29">
        <v>-76.64746</v>
      </c>
      <c r="M12785" s="31" t="s">
        <v>207</v>
      </c>
    </row>
    <row r="12786">
      <c r="A12786" s="29" t="s">
        <v>340</v>
      </c>
      <c r="B12786" s="29" t="s">
        <v>1192</v>
      </c>
      <c r="C12786" s="29" t="s">
        <v>138</v>
      </c>
      <c r="D12786" s="29" t="s">
        <v>1965</v>
      </c>
      <c r="E12786" s="29" t="s">
        <v>1966</v>
      </c>
      <c r="F12786" s="29">
        <v>2019.0</v>
      </c>
      <c r="G12786" s="29" t="s">
        <v>38</v>
      </c>
      <c r="H12786" s="29" t="s">
        <v>1970</v>
      </c>
      <c r="I12786" s="29" t="s">
        <v>344</v>
      </c>
      <c r="J12786" s="29" t="s">
        <v>1948</v>
      </c>
      <c r="K12786" s="29">
        <v>1.14961</v>
      </c>
      <c r="L12786" s="29">
        <v>-76.64746</v>
      </c>
      <c r="M12786" s="31" t="s">
        <v>207</v>
      </c>
    </row>
    <row r="12787">
      <c r="A12787" s="29" t="s">
        <v>340</v>
      </c>
      <c r="B12787" s="29" t="s">
        <v>1192</v>
      </c>
      <c r="C12787" s="29" t="s">
        <v>138</v>
      </c>
      <c r="D12787" s="29" t="s">
        <v>1222</v>
      </c>
      <c r="E12787" s="29" t="s">
        <v>1223</v>
      </c>
      <c r="F12787" s="29">
        <v>2019.0</v>
      </c>
      <c r="G12787" s="29" t="s">
        <v>38</v>
      </c>
      <c r="H12787" s="29" t="s">
        <v>1971</v>
      </c>
      <c r="I12787" s="29" t="s">
        <v>344</v>
      </c>
      <c r="J12787" s="29" t="s">
        <v>1948</v>
      </c>
      <c r="K12787" s="29">
        <v>1.368313</v>
      </c>
      <c r="L12787" s="29">
        <v>-76.58011</v>
      </c>
      <c r="M12787" s="31" t="s">
        <v>207</v>
      </c>
    </row>
    <row r="12788">
      <c r="A12788" s="29" t="s">
        <v>340</v>
      </c>
      <c r="B12788" s="29" t="s">
        <v>1192</v>
      </c>
      <c r="C12788" s="29" t="s">
        <v>138</v>
      </c>
      <c r="D12788" s="29" t="s">
        <v>1222</v>
      </c>
      <c r="E12788" s="29" t="s">
        <v>1223</v>
      </c>
      <c r="F12788" s="29">
        <v>2019.0</v>
      </c>
      <c r="G12788" s="29" t="s">
        <v>38</v>
      </c>
      <c r="H12788" s="29" t="s">
        <v>1972</v>
      </c>
      <c r="I12788" s="29" t="s">
        <v>348</v>
      </c>
      <c r="J12788" s="29" t="s">
        <v>1948</v>
      </c>
      <c r="K12788" s="29">
        <v>1.368313</v>
      </c>
      <c r="L12788" s="29">
        <v>-76.58011</v>
      </c>
      <c r="M12788" s="31" t="s">
        <v>207</v>
      </c>
    </row>
    <row r="12789">
      <c r="A12789" s="29" t="s">
        <v>340</v>
      </c>
      <c r="B12789" s="29" t="s">
        <v>1192</v>
      </c>
      <c r="C12789" s="29" t="s">
        <v>138</v>
      </c>
      <c r="D12789" s="29" t="s">
        <v>1222</v>
      </c>
      <c r="E12789" s="29" t="s">
        <v>1223</v>
      </c>
      <c r="F12789" s="29">
        <v>2019.0</v>
      </c>
      <c r="G12789" s="29" t="s">
        <v>38</v>
      </c>
      <c r="H12789" s="29" t="s">
        <v>1973</v>
      </c>
      <c r="I12789" s="29" t="s">
        <v>344</v>
      </c>
      <c r="J12789" s="29" t="s">
        <v>1948</v>
      </c>
      <c r="K12789" s="29">
        <v>1.368313</v>
      </c>
      <c r="L12789" s="29">
        <v>-76.58011</v>
      </c>
      <c r="M12789" s="31" t="s">
        <v>207</v>
      </c>
    </row>
    <row r="12790">
      <c r="A12790" s="29" t="s">
        <v>340</v>
      </c>
      <c r="B12790" s="29" t="s">
        <v>1192</v>
      </c>
      <c r="C12790" s="29" t="s">
        <v>138</v>
      </c>
      <c r="D12790" s="29" t="s">
        <v>1222</v>
      </c>
      <c r="E12790" s="29" t="s">
        <v>1223</v>
      </c>
      <c r="F12790" s="29">
        <v>2019.0</v>
      </c>
      <c r="G12790" s="29" t="s">
        <v>38</v>
      </c>
      <c r="H12790" s="29" t="s">
        <v>1974</v>
      </c>
      <c r="I12790" s="29" t="s">
        <v>344</v>
      </c>
      <c r="J12790" s="29" t="s">
        <v>1948</v>
      </c>
      <c r="K12790" s="29">
        <v>1.368313</v>
      </c>
      <c r="L12790" s="29">
        <v>-76.58011</v>
      </c>
      <c r="M12790" s="31" t="s">
        <v>207</v>
      </c>
    </row>
    <row r="12791">
      <c r="A12791" s="29" t="s">
        <v>340</v>
      </c>
      <c r="B12791" s="29" t="s">
        <v>1192</v>
      </c>
      <c r="C12791" s="29" t="s">
        <v>138</v>
      </c>
      <c r="D12791" s="29" t="s">
        <v>1222</v>
      </c>
      <c r="E12791" s="29" t="s">
        <v>1223</v>
      </c>
      <c r="F12791" s="29">
        <v>2019.0</v>
      </c>
      <c r="G12791" s="29" t="s">
        <v>38</v>
      </c>
      <c r="H12791" s="29" t="s">
        <v>1975</v>
      </c>
      <c r="I12791" s="29" t="s">
        <v>344</v>
      </c>
      <c r="J12791" s="29" t="s">
        <v>1948</v>
      </c>
      <c r="K12791" s="29">
        <v>1.368313</v>
      </c>
      <c r="L12791" s="29">
        <v>-76.58011</v>
      </c>
      <c r="M12791" s="31" t="s">
        <v>207</v>
      </c>
    </row>
    <row r="12792">
      <c r="A12792" s="29" t="s">
        <v>340</v>
      </c>
      <c r="B12792" s="29" t="s">
        <v>1192</v>
      </c>
      <c r="C12792" s="29" t="s">
        <v>138</v>
      </c>
      <c r="D12792" s="29" t="s">
        <v>1222</v>
      </c>
      <c r="E12792" s="29" t="s">
        <v>1223</v>
      </c>
      <c r="F12792" s="29">
        <v>2019.0</v>
      </c>
      <c r="G12792" s="29" t="s">
        <v>38</v>
      </c>
      <c r="H12792" s="29" t="s">
        <v>1976</v>
      </c>
      <c r="I12792" s="29" t="s">
        <v>344</v>
      </c>
      <c r="J12792" s="29" t="s">
        <v>1948</v>
      </c>
      <c r="K12792" s="29">
        <v>1.368313</v>
      </c>
      <c r="L12792" s="29">
        <v>-76.58011</v>
      </c>
      <c r="M12792" s="31" t="s">
        <v>207</v>
      </c>
    </row>
    <row r="12793">
      <c r="A12793" s="29" t="s">
        <v>340</v>
      </c>
      <c r="B12793" s="29" t="s">
        <v>1192</v>
      </c>
      <c r="C12793" s="29" t="s">
        <v>138</v>
      </c>
      <c r="D12793" s="29" t="s">
        <v>1222</v>
      </c>
      <c r="E12793" s="29" t="s">
        <v>1223</v>
      </c>
      <c r="F12793" s="29">
        <v>2019.0</v>
      </c>
      <c r="G12793" s="29" t="s">
        <v>38</v>
      </c>
      <c r="H12793" s="29" t="s">
        <v>1977</v>
      </c>
      <c r="I12793" s="29" t="s">
        <v>348</v>
      </c>
      <c r="J12793" s="29" t="s">
        <v>1948</v>
      </c>
      <c r="K12793" s="29">
        <v>1.368313</v>
      </c>
      <c r="L12793" s="29">
        <v>-76.58011</v>
      </c>
      <c r="M12793" s="31" t="s">
        <v>207</v>
      </c>
    </row>
    <row r="12794">
      <c r="A12794" s="29" t="s">
        <v>340</v>
      </c>
      <c r="B12794" s="29" t="s">
        <v>1192</v>
      </c>
      <c r="C12794" s="29" t="s">
        <v>138</v>
      </c>
      <c r="D12794" s="29" t="s">
        <v>1222</v>
      </c>
      <c r="E12794" s="29" t="s">
        <v>1223</v>
      </c>
      <c r="F12794" s="29">
        <v>2019.0</v>
      </c>
      <c r="G12794" s="29" t="s">
        <v>38</v>
      </c>
      <c r="H12794" s="29" t="s">
        <v>1978</v>
      </c>
      <c r="I12794" s="29" t="s">
        <v>348</v>
      </c>
      <c r="J12794" s="29" t="s">
        <v>1948</v>
      </c>
      <c r="K12794" s="29">
        <v>1.368313</v>
      </c>
      <c r="L12794" s="29">
        <v>-76.58011</v>
      </c>
      <c r="M12794" s="31" t="s">
        <v>207</v>
      </c>
    </row>
    <row r="12795">
      <c r="A12795" s="29" t="s">
        <v>340</v>
      </c>
      <c r="B12795" s="29" t="s">
        <v>1192</v>
      </c>
      <c r="C12795" s="29" t="s">
        <v>138</v>
      </c>
      <c r="D12795" s="29" t="s">
        <v>1222</v>
      </c>
      <c r="E12795" s="29" t="s">
        <v>1223</v>
      </c>
      <c r="F12795" s="29">
        <v>2019.0</v>
      </c>
      <c r="G12795" s="29" t="s">
        <v>38</v>
      </c>
      <c r="H12795" s="29" t="s">
        <v>1979</v>
      </c>
      <c r="I12795" s="29" t="s">
        <v>348</v>
      </c>
      <c r="J12795" s="29" t="s">
        <v>1948</v>
      </c>
      <c r="K12795" s="29">
        <v>1.368313</v>
      </c>
      <c r="L12795" s="29">
        <v>-76.58011</v>
      </c>
      <c r="M12795" s="31" t="s">
        <v>207</v>
      </c>
    </row>
    <row r="12796">
      <c r="A12796" s="29" t="s">
        <v>340</v>
      </c>
      <c r="B12796" s="29" t="s">
        <v>1192</v>
      </c>
      <c r="C12796" s="29" t="s">
        <v>138</v>
      </c>
      <c r="D12796" s="29" t="s">
        <v>1222</v>
      </c>
      <c r="E12796" s="29" t="s">
        <v>1223</v>
      </c>
      <c r="F12796" s="29">
        <v>2019.0</v>
      </c>
      <c r="G12796" s="29" t="s">
        <v>38</v>
      </c>
      <c r="H12796" s="29" t="s">
        <v>1980</v>
      </c>
      <c r="I12796" s="29" t="s">
        <v>348</v>
      </c>
      <c r="J12796" s="29" t="s">
        <v>1948</v>
      </c>
      <c r="K12796" s="29">
        <v>1.368313</v>
      </c>
      <c r="L12796" s="29">
        <v>-76.58011</v>
      </c>
      <c r="M12796" s="31" t="s">
        <v>207</v>
      </c>
    </row>
    <row r="12797">
      <c r="A12797" s="29" t="s">
        <v>340</v>
      </c>
      <c r="B12797" s="29" t="s">
        <v>1192</v>
      </c>
      <c r="C12797" s="29" t="s">
        <v>138</v>
      </c>
      <c r="D12797" s="29" t="s">
        <v>1222</v>
      </c>
      <c r="E12797" s="29" t="s">
        <v>1223</v>
      </c>
      <c r="F12797" s="29">
        <v>2019.0</v>
      </c>
      <c r="G12797" s="29" t="s">
        <v>38</v>
      </c>
      <c r="H12797" s="29" t="s">
        <v>1981</v>
      </c>
      <c r="I12797" s="29" t="s">
        <v>348</v>
      </c>
      <c r="J12797" s="29" t="s">
        <v>1948</v>
      </c>
      <c r="K12797" s="29">
        <v>1.368313</v>
      </c>
      <c r="L12797" s="29">
        <v>-76.58011</v>
      </c>
      <c r="M12797" s="31" t="s">
        <v>207</v>
      </c>
    </row>
    <row r="12798">
      <c r="A12798" s="29" t="s">
        <v>340</v>
      </c>
      <c r="B12798" s="29" t="s">
        <v>1192</v>
      </c>
      <c r="C12798" s="29" t="s">
        <v>138</v>
      </c>
      <c r="D12798" s="29" t="s">
        <v>1222</v>
      </c>
      <c r="E12798" s="29" t="s">
        <v>1223</v>
      </c>
      <c r="F12798" s="29">
        <v>2019.0</v>
      </c>
      <c r="G12798" s="29" t="s">
        <v>38</v>
      </c>
      <c r="H12798" s="29" t="s">
        <v>1982</v>
      </c>
      <c r="I12798" s="29" t="s">
        <v>348</v>
      </c>
      <c r="J12798" s="29" t="s">
        <v>1948</v>
      </c>
      <c r="K12798" s="29">
        <v>1.368313</v>
      </c>
      <c r="L12798" s="29">
        <v>-76.58011</v>
      </c>
      <c r="M12798" s="31" t="s">
        <v>207</v>
      </c>
    </row>
    <row r="12799">
      <c r="A12799" s="29" t="s">
        <v>340</v>
      </c>
      <c r="B12799" s="29" t="s">
        <v>1192</v>
      </c>
      <c r="C12799" s="29" t="s">
        <v>138</v>
      </c>
      <c r="D12799" s="29" t="s">
        <v>1222</v>
      </c>
      <c r="E12799" s="29" t="s">
        <v>1223</v>
      </c>
      <c r="F12799" s="29">
        <v>2019.0</v>
      </c>
      <c r="G12799" s="29" t="s">
        <v>38</v>
      </c>
      <c r="H12799" s="29" t="s">
        <v>1983</v>
      </c>
      <c r="I12799" s="29" t="s">
        <v>348</v>
      </c>
      <c r="J12799" s="29" t="s">
        <v>1948</v>
      </c>
      <c r="K12799" s="29">
        <v>1.368313</v>
      </c>
      <c r="L12799" s="29">
        <v>-76.58011</v>
      </c>
      <c r="M12799" s="31" t="s">
        <v>207</v>
      </c>
    </row>
    <row r="12800">
      <c r="A12800" s="29" t="s">
        <v>340</v>
      </c>
      <c r="B12800" s="29" t="s">
        <v>1192</v>
      </c>
      <c r="C12800" s="29" t="s">
        <v>138</v>
      </c>
      <c r="D12800" s="29" t="s">
        <v>1984</v>
      </c>
      <c r="E12800" s="29" t="s">
        <v>1985</v>
      </c>
      <c r="F12800" s="29">
        <v>2019.0</v>
      </c>
      <c r="G12800" s="29" t="s">
        <v>38</v>
      </c>
      <c r="H12800" s="29" t="s">
        <v>1986</v>
      </c>
      <c r="I12800" s="29" t="s">
        <v>348</v>
      </c>
      <c r="J12800" s="29" t="s">
        <v>1948</v>
      </c>
      <c r="K12800" s="29">
        <v>0.42335</v>
      </c>
      <c r="L12800" s="29">
        <v>-76.90486</v>
      </c>
      <c r="M12800" s="31" t="s">
        <v>207</v>
      </c>
    </row>
    <row r="12801">
      <c r="A12801" s="29" t="s">
        <v>340</v>
      </c>
      <c r="B12801" s="29" t="s">
        <v>1192</v>
      </c>
      <c r="C12801" s="29" t="s">
        <v>138</v>
      </c>
      <c r="D12801" s="29" t="s">
        <v>1984</v>
      </c>
      <c r="E12801" s="29" t="s">
        <v>1985</v>
      </c>
      <c r="F12801" s="29">
        <v>2019.0</v>
      </c>
      <c r="G12801" s="29" t="s">
        <v>38</v>
      </c>
      <c r="H12801" s="29" t="s">
        <v>1987</v>
      </c>
      <c r="I12801" s="29" t="s">
        <v>344</v>
      </c>
      <c r="J12801" s="29" t="s">
        <v>1948</v>
      </c>
      <c r="K12801" s="29">
        <v>0.42335</v>
      </c>
      <c r="L12801" s="29">
        <v>-76.90486</v>
      </c>
      <c r="M12801" s="31" t="s">
        <v>207</v>
      </c>
    </row>
    <row r="12802">
      <c r="A12802" s="29" t="s">
        <v>340</v>
      </c>
      <c r="B12802" s="29" t="s">
        <v>1192</v>
      </c>
      <c r="C12802" s="29" t="s">
        <v>138</v>
      </c>
      <c r="D12802" s="29" t="s">
        <v>1984</v>
      </c>
      <c r="E12802" s="29" t="s">
        <v>1985</v>
      </c>
      <c r="F12802" s="29">
        <v>2019.0</v>
      </c>
      <c r="G12802" s="29" t="s">
        <v>38</v>
      </c>
      <c r="H12802" s="29" t="s">
        <v>1988</v>
      </c>
      <c r="I12802" s="29" t="s">
        <v>348</v>
      </c>
      <c r="J12802" s="29" t="s">
        <v>1948</v>
      </c>
      <c r="K12802" s="29">
        <v>0.42335</v>
      </c>
      <c r="L12802" s="29">
        <v>-76.90486</v>
      </c>
      <c r="M12802" s="31" t="s">
        <v>207</v>
      </c>
    </row>
    <row r="12803">
      <c r="A12803" s="29" t="s">
        <v>340</v>
      </c>
      <c r="B12803" s="29" t="s">
        <v>1192</v>
      </c>
      <c r="C12803" s="29" t="s">
        <v>138</v>
      </c>
      <c r="D12803" s="29" t="s">
        <v>1984</v>
      </c>
      <c r="E12803" s="29" t="s">
        <v>1985</v>
      </c>
      <c r="F12803" s="29">
        <v>2019.0</v>
      </c>
      <c r="G12803" s="29" t="s">
        <v>38</v>
      </c>
      <c r="H12803" s="29" t="s">
        <v>1989</v>
      </c>
      <c r="I12803" s="29" t="s">
        <v>344</v>
      </c>
      <c r="J12803" s="29" t="s">
        <v>1948</v>
      </c>
      <c r="K12803" s="29">
        <v>0.42335</v>
      </c>
      <c r="L12803" s="29">
        <v>-76.90486</v>
      </c>
      <c r="M12803" s="31" t="s">
        <v>207</v>
      </c>
    </row>
    <row r="12804">
      <c r="A12804" s="29" t="s">
        <v>340</v>
      </c>
      <c r="B12804" s="29" t="s">
        <v>1192</v>
      </c>
      <c r="C12804" s="29" t="s">
        <v>138</v>
      </c>
      <c r="D12804" s="29" t="s">
        <v>1990</v>
      </c>
      <c r="E12804" s="29" t="s">
        <v>1991</v>
      </c>
      <c r="F12804" s="29">
        <v>2019.0</v>
      </c>
      <c r="G12804" s="29" t="s">
        <v>38</v>
      </c>
      <c r="H12804" s="29" t="s">
        <v>1992</v>
      </c>
      <c r="I12804" s="29" t="s">
        <v>344</v>
      </c>
      <c r="J12804" s="29" t="s">
        <v>1948</v>
      </c>
      <c r="K12804" s="29">
        <v>-4.133543</v>
      </c>
      <c r="L12804" s="29">
        <v>-69.9819</v>
      </c>
      <c r="M12804" s="31" t="s">
        <v>207</v>
      </c>
    </row>
    <row r="12805">
      <c r="A12805" s="29" t="s">
        <v>340</v>
      </c>
      <c r="B12805" s="29" t="s">
        <v>1192</v>
      </c>
      <c r="C12805" s="29" t="s">
        <v>138</v>
      </c>
      <c r="D12805" s="29" t="s">
        <v>1990</v>
      </c>
      <c r="E12805" s="29" t="s">
        <v>1991</v>
      </c>
      <c r="F12805" s="29">
        <v>2019.0</v>
      </c>
      <c r="G12805" s="29" t="s">
        <v>38</v>
      </c>
      <c r="H12805" s="29" t="s">
        <v>1993</v>
      </c>
      <c r="I12805" s="29" t="s">
        <v>348</v>
      </c>
      <c r="J12805" s="29" t="s">
        <v>1948</v>
      </c>
      <c r="K12805" s="29">
        <v>-3.133543</v>
      </c>
      <c r="L12805" s="29">
        <v>-68.9819</v>
      </c>
      <c r="M12805" s="31" t="s">
        <v>207</v>
      </c>
    </row>
    <row r="12806">
      <c r="A12806" s="29" t="s">
        <v>340</v>
      </c>
      <c r="B12806" s="29" t="s">
        <v>1192</v>
      </c>
      <c r="C12806" s="29" t="s">
        <v>138</v>
      </c>
      <c r="D12806" s="29" t="s">
        <v>1990</v>
      </c>
      <c r="E12806" s="29" t="s">
        <v>1991</v>
      </c>
      <c r="F12806" s="29">
        <v>2019.0</v>
      </c>
      <c r="G12806" s="29" t="s">
        <v>38</v>
      </c>
      <c r="H12806" s="29" t="s">
        <v>1994</v>
      </c>
      <c r="I12806" s="29" t="s">
        <v>344</v>
      </c>
      <c r="J12806" s="29" t="s">
        <v>1948</v>
      </c>
      <c r="K12806" s="29">
        <v>-2.133543</v>
      </c>
      <c r="L12806" s="29">
        <v>-67.9819</v>
      </c>
      <c r="M12806" s="31" t="s">
        <v>207</v>
      </c>
    </row>
    <row r="12807">
      <c r="A12807" s="29" t="s">
        <v>340</v>
      </c>
      <c r="B12807" s="29" t="s">
        <v>1192</v>
      </c>
      <c r="C12807" s="29" t="s">
        <v>138</v>
      </c>
      <c r="D12807" s="29" t="s">
        <v>1990</v>
      </c>
      <c r="E12807" s="29" t="s">
        <v>1991</v>
      </c>
      <c r="F12807" s="29">
        <v>2019.0</v>
      </c>
      <c r="G12807" s="29" t="s">
        <v>38</v>
      </c>
      <c r="H12807" s="29" t="s">
        <v>1995</v>
      </c>
      <c r="I12807" s="29" t="s">
        <v>348</v>
      </c>
      <c r="J12807" s="29" t="s">
        <v>1948</v>
      </c>
      <c r="K12807" s="29">
        <v>-1.133543</v>
      </c>
      <c r="L12807" s="29">
        <v>-66.9819</v>
      </c>
      <c r="M12807" s="31" t="s">
        <v>207</v>
      </c>
    </row>
    <row r="12808">
      <c r="A12808" s="29" t="s">
        <v>340</v>
      </c>
      <c r="B12808" s="29" t="s">
        <v>1192</v>
      </c>
      <c r="C12808" s="29" t="s">
        <v>138</v>
      </c>
      <c r="D12808" s="29" t="s">
        <v>1990</v>
      </c>
      <c r="E12808" s="29" t="s">
        <v>1991</v>
      </c>
      <c r="F12808" s="29">
        <v>2019.0</v>
      </c>
      <c r="G12808" s="29" t="s">
        <v>38</v>
      </c>
      <c r="H12808" s="29" t="s">
        <v>1996</v>
      </c>
      <c r="I12808" s="29" t="s">
        <v>348</v>
      </c>
      <c r="J12808" s="29" t="s">
        <v>1948</v>
      </c>
      <c r="K12808" s="29">
        <v>-0.133543</v>
      </c>
      <c r="L12808" s="29">
        <v>-65.9819</v>
      </c>
      <c r="M12808" s="31" t="s">
        <v>207</v>
      </c>
    </row>
    <row r="12809">
      <c r="A12809" s="29" t="s">
        <v>340</v>
      </c>
      <c r="B12809" s="29" t="s">
        <v>1192</v>
      </c>
      <c r="C12809" s="29" t="s">
        <v>138</v>
      </c>
      <c r="D12809" s="29" t="s">
        <v>1990</v>
      </c>
      <c r="E12809" s="29" t="s">
        <v>1991</v>
      </c>
      <c r="F12809" s="29">
        <v>2019.0</v>
      </c>
      <c r="G12809" s="29" t="s">
        <v>38</v>
      </c>
      <c r="H12809" s="29" t="s">
        <v>1997</v>
      </c>
      <c r="I12809" s="29" t="s">
        <v>348</v>
      </c>
      <c r="J12809" s="29" t="s">
        <v>1948</v>
      </c>
      <c r="K12809" s="29">
        <v>0.866457</v>
      </c>
      <c r="L12809" s="29">
        <v>-64.9819</v>
      </c>
      <c r="M12809" s="31" t="s">
        <v>207</v>
      </c>
    </row>
    <row r="12810">
      <c r="A12810" s="29" t="s">
        <v>340</v>
      </c>
      <c r="B12810" s="29" t="s">
        <v>1192</v>
      </c>
      <c r="C12810" s="29" t="s">
        <v>138</v>
      </c>
      <c r="D12810" s="29" t="s">
        <v>1990</v>
      </c>
      <c r="E12810" s="29" t="s">
        <v>1991</v>
      </c>
      <c r="F12810" s="29">
        <v>2019.0</v>
      </c>
      <c r="G12810" s="29" t="s">
        <v>38</v>
      </c>
      <c r="H12810" s="29" t="s">
        <v>1998</v>
      </c>
      <c r="I12810" s="29" t="s">
        <v>344</v>
      </c>
      <c r="J12810" s="29" t="s">
        <v>1948</v>
      </c>
      <c r="K12810" s="29">
        <v>1.866457</v>
      </c>
      <c r="L12810" s="29">
        <v>-63.9819</v>
      </c>
      <c r="M12810" s="31" t="s">
        <v>207</v>
      </c>
    </row>
    <row r="12811">
      <c r="A12811" s="29" t="s">
        <v>340</v>
      </c>
      <c r="B12811" s="29" t="s">
        <v>1192</v>
      </c>
      <c r="C12811" s="29" t="s">
        <v>138</v>
      </c>
      <c r="D12811" s="29" t="s">
        <v>1990</v>
      </c>
      <c r="E12811" s="29" t="s">
        <v>1991</v>
      </c>
      <c r="F12811" s="29">
        <v>2019.0</v>
      </c>
      <c r="G12811" s="29" t="s">
        <v>21</v>
      </c>
      <c r="H12811" s="29" t="s">
        <v>1999</v>
      </c>
      <c r="I12811" s="29" t="s">
        <v>344</v>
      </c>
      <c r="J12811" s="29" t="s">
        <v>1948</v>
      </c>
      <c r="K12811" s="29">
        <v>-5.49986</v>
      </c>
      <c r="L12811" s="29">
        <v>-76.46342</v>
      </c>
      <c r="M12811" s="31" t="s">
        <v>207</v>
      </c>
    </row>
    <row r="12812">
      <c r="A12812" s="29" t="s">
        <v>340</v>
      </c>
      <c r="B12812" s="29" t="s">
        <v>1192</v>
      </c>
      <c r="C12812" s="29" t="s">
        <v>138</v>
      </c>
      <c r="D12812" s="29" t="s">
        <v>1990</v>
      </c>
      <c r="E12812" s="29" t="s">
        <v>1991</v>
      </c>
      <c r="F12812" s="29">
        <v>2019.0</v>
      </c>
      <c r="G12812" s="29" t="s">
        <v>21</v>
      </c>
      <c r="H12812" s="29" t="s">
        <v>2000</v>
      </c>
      <c r="I12812" s="29" t="s">
        <v>344</v>
      </c>
      <c r="J12812" s="29" t="s">
        <v>1948</v>
      </c>
      <c r="K12812" s="29">
        <v>-5.49986</v>
      </c>
      <c r="L12812" s="29">
        <v>-76.46342</v>
      </c>
      <c r="M12812" s="31" t="s">
        <v>207</v>
      </c>
    </row>
    <row r="12813">
      <c r="A12813" s="29" t="s">
        <v>340</v>
      </c>
      <c r="B12813" s="29" t="s">
        <v>1192</v>
      </c>
      <c r="C12813" s="29" t="s">
        <v>138</v>
      </c>
      <c r="D12813" s="29" t="s">
        <v>1990</v>
      </c>
      <c r="E12813" s="29" t="s">
        <v>1991</v>
      </c>
      <c r="F12813" s="29">
        <v>2019.0</v>
      </c>
      <c r="G12813" s="29" t="s">
        <v>21</v>
      </c>
      <c r="H12813" s="29" t="s">
        <v>2001</v>
      </c>
      <c r="I12813" s="29" t="s">
        <v>344</v>
      </c>
      <c r="J12813" s="29" t="s">
        <v>1948</v>
      </c>
      <c r="K12813" s="29">
        <v>-5.49986</v>
      </c>
      <c r="L12813" s="29">
        <v>-76.46342</v>
      </c>
      <c r="M12813" s="31" t="s">
        <v>207</v>
      </c>
    </row>
    <row r="12814">
      <c r="A12814" s="29" t="s">
        <v>340</v>
      </c>
      <c r="B12814" s="29" t="s">
        <v>1192</v>
      </c>
      <c r="C12814" s="29" t="s">
        <v>138</v>
      </c>
      <c r="D12814" s="29" t="s">
        <v>2002</v>
      </c>
      <c r="E12814" s="29" t="s">
        <v>2003</v>
      </c>
      <c r="F12814" s="29">
        <v>2019.0</v>
      </c>
      <c r="G12814" s="29" t="s">
        <v>21</v>
      </c>
      <c r="H12814" s="29" t="s">
        <v>2004</v>
      </c>
      <c r="I12814" s="29" t="s">
        <v>344</v>
      </c>
      <c r="J12814" s="29" t="s">
        <v>1948</v>
      </c>
      <c r="K12814" s="29">
        <v>-5.49986</v>
      </c>
      <c r="L12814" s="29">
        <v>-76.46342</v>
      </c>
      <c r="M12814" s="31" t="s">
        <v>207</v>
      </c>
    </row>
    <row r="12815">
      <c r="A12815" s="29" t="s">
        <v>340</v>
      </c>
      <c r="B12815" s="29" t="s">
        <v>1192</v>
      </c>
      <c r="C12815" s="29" t="s">
        <v>138</v>
      </c>
      <c r="D12815" s="29" t="s">
        <v>2005</v>
      </c>
      <c r="E12815" s="29" t="s">
        <v>2006</v>
      </c>
      <c r="F12815" s="29">
        <v>2019.0</v>
      </c>
      <c r="G12815" s="29" t="s">
        <v>21</v>
      </c>
      <c r="H12815" s="29" t="s">
        <v>2007</v>
      </c>
      <c r="I12815" s="29" t="s">
        <v>344</v>
      </c>
      <c r="J12815" s="29" t="s">
        <v>1948</v>
      </c>
      <c r="K12815" s="29">
        <v>-5.49986</v>
      </c>
      <c r="L12815" s="29">
        <v>-76.46342</v>
      </c>
      <c r="M12815" s="31" t="s">
        <v>207</v>
      </c>
    </row>
    <row r="12816">
      <c r="A12816" s="29" t="s">
        <v>340</v>
      </c>
      <c r="B12816" s="29" t="s">
        <v>1192</v>
      </c>
      <c r="C12816" s="29" t="s">
        <v>138</v>
      </c>
      <c r="D12816" s="29" t="s">
        <v>2008</v>
      </c>
      <c r="E12816" s="29" t="s">
        <v>2009</v>
      </c>
      <c r="F12816" s="29">
        <v>2019.0</v>
      </c>
      <c r="G12816" s="29" t="s">
        <v>21</v>
      </c>
      <c r="H12816" s="29" t="s">
        <v>2010</v>
      </c>
      <c r="I12816" s="29" t="s">
        <v>344</v>
      </c>
      <c r="J12816" s="29" t="s">
        <v>1948</v>
      </c>
      <c r="K12816" s="29">
        <v>-5.49986</v>
      </c>
      <c r="L12816" s="29">
        <v>-76.46342</v>
      </c>
      <c r="M12816" s="31" t="s">
        <v>207</v>
      </c>
    </row>
    <row r="12817">
      <c r="A12817" s="29" t="s">
        <v>340</v>
      </c>
      <c r="B12817" s="29" t="s">
        <v>1192</v>
      </c>
      <c r="C12817" s="29" t="s">
        <v>138</v>
      </c>
      <c r="D12817" s="29" t="s">
        <v>2008</v>
      </c>
      <c r="E12817" s="29" t="s">
        <v>2009</v>
      </c>
      <c r="F12817" s="29">
        <v>2019.0</v>
      </c>
      <c r="G12817" s="29" t="s">
        <v>21</v>
      </c>
      <c r="H12817" s="29" t="s">
        <v>2011</v>
      </c>
      <c r="I12817" s="29" t="s">
        <v>344</v>
      </c>
      <c r="J12817" s="29" t="s">
        <v>1948</v>
      </c>
      <c r="K12817" s="29">
        <v>-5.49986</v>
      </c>
      <c r="L12817" s="29">
        <v>-76.46342</v>
      </c>
      <c r="M12817" s="31" t="s">
        <v>207</v>
      </c>
    </row>
    <row r="12818">
      <c r="A12818" s="29" t="s">
        <v>340</v>
      </c>
      <c r="B12818" s="29" t="s">
        <v>1192</v>
      </c>
      <c r="C12818" s="29" t="s">
        <v>138</v>
      </c>
      <c r="D12818" s="29" t="s">
        <v>2012</v>
      </c>
      <c r="E12818" s="29" t="s">
        <v>2013</v>
      </c>
      <c r="F12818" s="29">
        <v>2019.0</v>
      </c>
      <c r="G12818" s="29" t="s">
        <v>21</v>
      </c>
      <c r="H12818" s="29" t="s">
        <v>2014</v>
      </c>
      <c r="I12818" s="29" t="s">
        <v>348</v>
      </c>
      <c r="J12818" s="29" t="s">
        <v>1948</v>
      </c>
      <c r="K12818" s="29">
        <v>-6.422</v>
      </c>
      <c r="L12818" s="29">
        <v>-76.51988</v>
      </c>
      <c r="M12818" s="31" t="s">
        <v>207</v>
      </c>
    </row>
    <row r="12819">
      <c r="A12819" s="29" t="s">
        <v>340</v>
      </c>
      <c r="B12819" s="29" t="s">
        <v>1192</v>
      </c>
      <c r="C12819" s="29" t="s">
        <v>138</v>
      </c>
      <c r="D12819" s="29" t="s">
        <v>2012</v>
      </c>
      <c r="E12819" s="29" t="s">
        <v>2013</v>
      </c>
      <c r="F12819" s="29">
        <v>2019.0</v>
      </c>
      <c r="G12819" s="29" t="s">
        <v>21</v>
      </c>
      <c r="H12819" s="29" t="s">
        <v>2015</v>
      </c>
      <c r="I12819" s="29" t="s">
        <v>344</v>
      </c>
      <c r="J12819" s="29" t="s">
        <v>1948</v>
      </c>
      <c r="K12819" s="29">
        <v>-6.422</v>
      </c>
      <c r="L12819" s="29">
        <v>-76.51988</v>
      </c>
      <c r="M12819" s="31" t="s">
        <v>207</v>
      </c>
    </row>
    <row r="12820">
      <c r="A12820" s="29" t="s">
        <v>340</v>
      </c>
      <c r="B12820" s="29" t="s">
        <v>1192</v>
      </c>
      <c r="C12820" s="29" t="s">
        <v>138</v>
      </c>
      <c r="D12820" s="29" t="s">
        <v>2012</v>
      </c>
      <c r="E12820" s="29" t="s">
        <v>2013</v>
      </c>
      <c r="F12820" s="29">
        <v>2019.0</v>
      </c>
      <c r="G12820" s="29" t="s">
        <v>21</v>
      </c>
      <c r="H12820" s="29" t="s">
        <v>2016</v>
      </c>
      <c r="I12820" s="29" t="s">
        <v>344</v>
      </c>
      <c r="J12820" s="29" t="s">
        <v>1948</v>
      </c>
      <c r="K12820" s="29">
        <v>-6.422</v>
      </c>
      <c r="L12820" s="29">
        <v>-76.51988</v>
      </c>
      <c r="M12820" s="31" t="s">
        <v>207</v>
      </c>
    </row>
    <row r="12821">
      <c r="A12821" s="29" t="s">
        <v>340</v>
      </c>
      <c r="B12821" s="29" t="s">
        <v>1192</v>
      </c>
      <c r="C12821" s="29" t="s">
        <v>138</v>
      </c>
      <c r="D12821" s="29" t="s">
        <v>2012</v>
      </c>
      <c r="E12821" s="29" t="s">
        <v>2013</v>
      </c>
      <c r="F12821" s="29">
        <v>2019.0</v>
      </c>
      <c r="G12821" s="29" t="s">
        <v>21</v>
      </c>
      <c r="H12821" s="29" t="s">
        <v>2017</v>
      </c>
      <c r="I12821" s="29" t="s">
        <v>344</v>
      </c>
      <c r="J12821" s="29" t="s">
        <v>1948</v>
      </c>
      <c r="K12821" s="29">
        <v>-6.422</v>
      </c>
      <c r="L12821" s="29">
        <v>-76.51988</v>
      </c>
      <c r="M12821" s="31" t="s">
        <v>207</v>
      </c>
    </row>
    <row r="12822">
      <c r="A12822" s="29" t="s">
        <v>340</v>
      </c>
      <c r="B12822" s="29" t="s">
        <v>1192</v>
      </c>
      <c r="C12822" s="29" t="s">
        <v>138</v>
      </c>
      <c r="D12822" s="29" t="s">
        <v>2012</v>
      </c>
      <c r="E12822" s="29" t="s">
        <v>2013</v>
      </c>
      <c r="F12822" s="29">
        <v>2019.0</v>
      </c>
      <c r="G12822" s="29" t="s">
        <v>21</v>
      </c>
      <c r="H12822" s="29" t="s">
        <v>2018</v>
      </c>
      <c r="I12822" s="29" t="s">
        <v>344</v>
      </c>
      <c r="J12822" s="29" t="s">
        <v>1948</v>
      </c>
      <c r="K12822" s="29">
        <v>-6.422</v>
      </c>
      <c r="L12822" s="29">
        <v>-76.51988</v>
      </c>
      <c r="M12822" s="31" t="s">
        <v>207</v>
      </c>
    </row>
    <row r="12823">
      <c r="A12823" s="29" t="s">
        <v>340</v>
      </c>
      <c r="B12823" s="29" t="s">
        <v>1192</v>
      </c>
      <c r="C12823" s="29" t="s">
        <v>138</v>
      </c>
      <c r="D12823" s="29" t="s">
        <v>2012</v>
      </c>
      <c r="E12823" s="29" t="s">
        <v>2013</v>
      </c>
      <c r="F12823" s="29">
        <v>2019.0</v>
      </c>
      <c r="G12823" s="29" t="s">
        <v>21</v>
      </c>
      <c r="H12823" s="29" t="s">
        <v>2019</v>
      </c>
      <c r="I12823" s="29" t="s">
        <v>344</v>
      </c>
      <c r="J12823" s="29" t="s">
        <v>1948</v>
      </c>
      <c r="K12823" s="29">
        <v>-6.422</v>
      </c>
      <c r="L12823" s="29">
        <v>-76.51988</v>
      </c>
      <c r="M12823" s="31" t="s">
        <v>207</v>
      </c>
    </row>
    <row r="12824">
      <c r="A12824" s="29" t="s">
        <v>340</v>
      </c>
      <c r="B12824" s="29" t="s">
        <v>1192</v>
      </c>
      <c r="C12824" s="29" t="s">
        <v>138</v>
      </c>
      <c r="D12824" s="29" t="s">
        <v>2012</v>
      </c>
      <c r="E12824" s="29" t="s">
        <v>2013</v>
      </c>
      <c r="F12824" s="29">
        <v>2019.0</v>
      </c>
      <c r="G12824" s="29" t="s">
        <v>21</v>
      </c>
      <c r="H12824" s="29" t="s">
        <v>2020</v>
      </c>
      <c r="I12824" s="29" t="s">
        <v>348</v>
      </c>
      <c r="J12824" s="29" t="s">
        <v>1948</v>
      </c>
      <c r="K12824" s="29">
        <v>-6.422</v>
      </c>
      <c r="L12824" s="29">
        <v>-76.51988</v>
      </c>
      <c r="M12824" s="31" t="s">
        <v>207</v>
      </c>
    </row>
    <row r="12825">
      <c r="A12825" s="29" t="s">
        <v>340</v>
      </c>
      <c r="B12825" s="29" t="s">
        <v>1192</v>
      </c>
      <c r="C12825" s="29" t="s">
        <v>138</v>
      </c>
      <c r="D12825" s="29" t="s">
        <v>2012</v>
      </c>
      <c r="E12825" s="29" t="s">
        <v>2013</v>
      </c>
      <c r="F12825" s="29">
        <v>2019.0</v>
      </c>
      <c r="G12825" s="29" t="s">
        <v>21</v>
      </c>
      <c r="H12825" s="29" t="s">
        <v>2021</v>
      </c>
      <c r="I12825" s="29" t="s">
        <v>344</v>
      </c>
      <c r="J12825" s="29" t="s">
        <v>1948</v>
      </c>
      <c r="K12825" s="29">
        <v>-6.422</v>
      </c>
      <c r="L12825" s="29">
        <v>-76.51988</v>
      </c>
      <c r="M12825" s="31" t="s">
        <v>207</v>
      </c>
    </row>
    <row r="12826">
      <c r="A12826" s="29" t="s">
        <v>340</v>
      </c>
      <c r="B12826" s="29" t="s">
        <v>1192</v>
      </c>
      <c r="C12826" s="29" t="s">
        <v>138</v>
      </c>
      <c r="D12826" s="29" t="s">
        <v>2012</v>
      </c>
      <c r="E12826" s="29" t="s">
        <v>2013</v>
      </c>
      <c r="F12826" s="29">
        <v>2019.0</v>
      </c>
      <c r="G12826" s="29" t="s">
        <v>21</v>
      </c>
      <c r="H12826" s="29" t="s">
        <v>2022</v>
      </c>
      <c r="I12826" s="29" t="s">
        <v>344</v>
      </c>
      <c r="J12826" s="29" t="s">
        <v>1948</v>
      </c>
      <c r="K12826" s="29">
        <v>-6.422</v>
      </c>
      <c r="L12826" s="29">
        <v>-76.51988</v>
      </c>
      <c r="M12826" s="31" t="s">
        <v>207</v>
      </c>
    </row>
    <row r="12827">
      <c r="A12827" s="29" t="s">
        <v>340</v>
      </c>
      <c r="B12827" s="29" t="s">
        <v>1192</v>
      </c>
      <c r="C12827" s="29" t="s">
        <v>138</v>
      </c>
      <c r="D12827" s="29" t="s">
        <v>2012</v>
      </c>
      <c r="E12827" s="29" t="s">
        <v>2013</v>
      </c>
      <c r="F12827" s="29">
        <v>2019.0</v>
      </c>
      <c r="G12827" s="29" t="s">
        <v>21</v>
      </c>
      <c r="H12827" s="29" t="s">
        <v>2023</v>
      </c>
      <c r="I12827" s="29" t="s">
        <v>344</v>
      </c>
      <c r="J12827" s="29" t="s">
        <v>1948</v>
      </c>
      <c r="K12827" s="29">
        <v>-6.422</v>
      </c>
      <c r="L12827" s="29">
        <v>-76.51988</v>
      </c>
      <c r="M12827" s="31" t="s">
        <v>207</v>
      </c>
    </row>
    <row r="12828">
      <c r="A12828" s="29" t="s">
        <v>340</v>
      </c>
      <c r="B12828" s="29" t="s">
        <v>1192</v>
      </c>
      <c r="C12828" s="29" t="s">
        <v>138</v>
      </c>
      <c r="D12828" s="29" t="s">
        <v>2024</v>
      </c>
      <c r="E12828" s="29" t="s">
        <v>2025</v>
      </c>
      <c r="F12828" s="29">
        <v>2020.0</v>
      </c>
      <c r="G12828" s="29" t="s">
        <v>21</v>
      </c>
      <c r="J12828" s="29" t="s">
        <v>788</v>
      </c>
      <c r="K12828" s="29">
        <v>-5.2</v>
      </c>
      <c r="L12828" s="29">
        <v>-80.6</v>
      </c>
      <c r="M12828" s="31" t="s">
        <v>185</v>
      </c>
    </row>
    <row r="12829">
      <c r="A12829" s="29" t="s">
        <v>340</v>
      </c>
      <c r="B12829" s="29" t="s">
        <v>1192</v>
      </c>
      <c r="C12829" s="29" t="s">
        <v>138</v>
      </c>
      <c r="D12829" s="29" t="s">
        <v>2024</v>
      </c>
      <c r="E12829" s="29" t="s">
        <v>2025</v>
      </c>
      <c r="F12829" s="29">
        <v>2020.0</v>
      </c>
      <c r="G12829" s="29" t="s">
        <v>21</v>
      </c>
      <c r="J12829" s="29" t="s">
        <v>788</v>
      </c>
      <c r="K12829" s="29">
        <v>-5.2</v>
      </c>
      <c r="L12829" s="29">
        <v>-80.6</v>
      </c>
      <c r="M12829" s="31" t="s">
        <v>185</v>
      </c>
    </row>
    <row r="12830">
      <c r="A12830" s="29" t="s">
        <v>340</v>
      </c>
      <c r="B12830" s="29" t="s">
        <v>1192</v>
      </c>
      <c r="C12830" s="29" t="s">
        <v>138</v>
      </c>
      <c r="D12830" s="29" t="s">
        <v>2024</v>
      </c>
      <c r="E12830" s="29" t="s">
        <v>2025</v>
      </c>
      <c r="F12830" s="29">
        <v>2020.0</v>
      </c>
      <c r="G12830" s="29" t="s">
        <v>21</v>
      </c>
      <c r="J12830" s="29" t="s">
        <v>788</v>
      </c>
      <c r="K12830" s="29">
        <v>-5.2</v>
      </c>
      <c r="L12830" s="29">
        <v>-80.6</v>
      </c>
      <c r="M12830" s="31" t="s">
        <v>185</v>
      </c>
    </row>
    <row r="12831">
      <c r="A12831" s="29" t="s">
        <v>340</v>
      </c>
      <c r="B12831" s="29" t="s">
        <v>1192</v>
      </c>
      <c r="C12831" s="29" t="s">
        <v>138</v>
      </c>
      <c r="D12831" s="29" t="s">
        <v>2024</v>
      </c>
      <c r="E12831" s="29" t="s">
        <v>2025</v>
      </c>
      <c r="F12831" s="29">
        <v>2020.0</v>
      </c>
      <c r="G12831" s="29" t="s">
        <v>21</v>
      </c>
      <c r="J12831" s="29" t="s">
        <v>788</v>
      </c>
      <c r="K12831" s="29">
        <v>-5.2</v>
      </c>
      <c r="L12831" s="29">
        <v>-80.6</v>
      </c>
      <c r="M12831" s="31" t="s">
        <v>185</v>
      </c>
    </row>
    <row r="12832">
      <c r="A12832" s="29" t="s">
        <v>340</v>
      </c>
      <c r="B12832" s="29" t="s">
        <v>1192</v>
      </c>
      <c r="C12832" s="29" t="s">
        <v>138</v>
      </c>
      <c r="D12832" s="29" t="s">
        <v>2024</v>
      </c>
      <c r="E12832" s="29" t="s">
        <v>2025</v>
      </c>
      <c r="F12832" s="29">
        <v>2020.0</v>
      </c>
      <c r="G12832" s="29" t="s">
        <v>21</v>
      </c>
      <c r="J12832" s="29" t="s">
        <v>788</v>
      </c>
      <c r="K12832" s="29">
        <v>-5.2</v>
      </c>
      <c r="L12832" s="29">
        <v>-80.6</v>
      </c>
      <c r="M12832" s="31" t="s">
        <v>185</v>
      </c>
    </row>
    <row r="12833">
      <c r="A12833" s="29" t="s">
        <v>340</v>
      </c>
      <c r="B12833" s="29" t="s">
        <v>1192</v>
      </c>
      <c r="C12833" s="29" t="s">
        <v>138</v>
      </c>
      <c r="D12833" s="29" t="s">
        <v>2024</v>
      </c>
      <c r="E12833" s="29" t="s">
        <v>2025</v>
      </c>
      <c r="F12833" s="29">
        <v>2020.0</v>
      </c>
      <c r="G12833" s="29" t="s">
        <v>21</v>
      </c>
      <c r="J12833" s="29" t="s">
        <v>788</v>
      </c>
      <c r="K12833" s="29">
        <v>-5.2</v>
      </c>
      <c r="L12833" s="29">
        <v>-80.6</v>
      </c>
      <c r="M12833" s="31" t="s">
        <v>185</v>
      </c>
    </row>
    <row r="12834">
      <c r="A12834" s="29" t="s">
        <v>340</v>
      </c>
      <c r="B12834" s="29" t="s">
        <v>1192</v>
      </c>
      <c r="C12834" s="29" t="s">
        <v>138</v>
      </c>
      <c r="D12834" s="29" t="s">
        <v>2024</v>
      </c>
      <c r="E12834" s="29" t="s">
        <v>2025</v>
      </c>
      <c r="F12834" s="29">
        <v>2020.0</v>
      </c>
      <c r="G12834" s="29" t="s">
        <v>21</v>
      </c>
      <c r="J12834" s="29" t="s">
        <v>788</v>
      </c>
      <c r="K12834" s="29">
        <v>-5.2</v>
      </c>
      <c r="L12834" s="29">
        <v>-80.6</v>
      </c>
      <c r="M12834" s="31" t="s">
        <v>185</v>
      </c>
    </row>
    <row r="12835">
      <c r="A12835" s="29" t="s">
        <v>340</v>
      </c>
      <c r="B12835" s="29" t="s">
        <v>1192</v>
      </c>
      <c r="C12835" s="29" t="s">
        <v>138</v>
      </c>
      <c r="D12835" s="29" t="s">
        <v>2024</v>
      </c>
      <c r="E12835" s="29" t="s">
        <v>2025</v>
      </c>
      <c r="F12835" s="29">
        <v>2020.0</v>
      </c>
      <c r="G12835" s="29" t="s">
        <v>21</v>
      </c>
      <c r="J12835" s="29" t="s">
        <v>788</v>
      </c>
      <c r="K12835" s="29">
        <v>-5.2</v>
      </c>
      <c r="L12835" s="29">
        <v>-80.6</v>
      </c>
      <c r="M12835" s="31" t="s">
        <v>185</v>
      </c>
    </row>
    <row r="12836">
      <c r="A12836" s="29" t="s">
        <v>340</v>
      </c>
      <c r="B12836" s="29" t="s">
        <v>1192</v>
      </c>
      <c r="C12836" s="29" t="s">
        <v>138</v>
      </c>
      <c r="D12836" s="29" t="s">
        <v>2024</v>
      </c>
      <c r="E12836" s="29" t="s">
        <v>2025</v>
      </c>
      <c r="F12836" s="29">
        <v>2020.0</v>
      </c>
      <c r="G12836" s="29" t="s">
        <v>21</v>
      </c>
      <c r="J12836" s="29" t="s">
        <v>788</v>
      </c>
      <c r="K12836" s="29">
        <v>-5.2</v>
      </c>
      <c r="L12836" s="29">
        <v>-80.6</v>
      </c>
      <c r="M12836" s="31" t="s">
        <v>185</v>
      </c>
    </row>
    <row r="12837">
      <c r="A12837" s="29" t="s">
        <v>340</v>
      </c>
      <c r="B12837" s="29" t="s">
        <v>1192</v>
      </c>
      <c r="C12837" s="29" t="s">
        <v>138</v>
      </c>
      <c r="D12837" s="29" t="s">
        <v>2024</v>
      </c>
      <c r="E12837" s="29" t="s">
        <v>2025</v>
      </c>
      <c r="F12837" s="29">
        <v>2020.0</v>
      </c>
      <c r="G12837" s="29" t="s">
        <v>21</v>
      </c>
      <c r="J12837" s="29" t="s">
        <v>788</v>
      </c>
      <c r="K12837" s="29">
        <v>-5.2</v>
      </c>
      <c r="L12837" s="29">
        <v>-80.6</v>
      </c>
      <c r="M12837" s="31" t="s">
        <v>185</v>
      </c>
    </row>
    <row r="12838">
      <c r="A12838" s="29" t="s">
        <v>340</v>
      </c>
      <c r="B12838" s="29" t="s">
        <v>1192</v>
      </c>
      <c r="C12838" s="29" t="s">
        <v>138</v>
      </c>
      <c r="D12838" s="29" t="s">
        <v>2024</v>
      </c>
      <c r="E12838" s="29" t="s">
        <v>2025</v>
      </c>
      <c r="F12838" s="29">
        <v>2020.0</v>
      </c>
      <c r="G12838" s="29" t="s">
        <v>21</v>
      </c>
      <c r="J12838" s="29" t="s">
        <v>788</v>
      </c>
      <c r="K12838" s="29">
        <v>-5.2</v>
      </c>
      <c r="L12838" s="29">
        <v>-80.6</v>
      </c>
      <c r="M12838" s="31" t="s">
        <v>185</v>
      </c>
    </row>
    <row r="12839">
      <c r="A12839" s="29" t="s">
        <v>340</v>
      </c>
      <c r="B12839" s="29" t="s">
        <v>1192</v>
      </c>
      <c r="C12839" s="29" t="s">
        <v>138</v>
      </c>
      <c r="D12839" s="29" t="s">
        <v>2024</v>
      </c>
      <c r="E12839" s="29" t="s">
        <v>2025</v>
      </c>
      <c r="F12839" s="29">
        <v>2020.0</v>
      </c>
      <c r="G12839" s="29" t="s">
        <v>21</v>
      </c>
      <c r="J12839" s="29" t="s">
        <v>788</v>
      </c>
      <c r="K12839" s="29">
        <v>-5.2</v>
      </c>
      <c r="L12839" s="29">
        <v>-80.6</v>
      </c>
      <c r="M12839" s="31" t="s">
        <v>185</v>
      </c>
    </row>
    <row r="12840">
      <c r="A12840" s="29" t="s">
        <v>340</v>
      </c>
      <c r="B12840" s="29" t="s">
        <v>1192</v>
      </c>
      <c r="C12840" s="29" t="s">
        <v>138</v>
      </c>
      <c r="D12840" s="29" t="s">
        <v>2024</v>
      </c>
      <c r="E12840" s="29" t="s">
        <v>2025</v>
      </c>
      <c r="F12840" s="29">
        <v>2020.0</v>
      </c>
      <c r="G12840" s="29" t="s">
        <v>21</v>
      </c>
      <c r="J12840" s="29" t="s">
        <v>788</v>
      </c>
      <c r="K12840" s="29">
        <v>-5.2</v>
      </c>
      <c r="L12840" s="29">
        <v>-80.6</v>
      </c>
      <c r="M12840" s="31" t="s">
        <v>185</v>
      </c>
    </row>
    <row r="12841">
      <c r="A12841" s="29" t="s">
        <v>340</v>
      </c>
      <c r="B12841" s="29" t="s">
        <v>1192</v>
      </c>
      <c r="C12841" s="29" t="s">
        <v>138</v>
      </c>
      <c r="D12841" s="29" t="s">
        <v>2024</v>
      </c>
      <c r="E12841" s="29" t="s">
        <v>2025</v>
      </c>
      <c r="F12841" s="29">
        <v>2020.0</v>
      </c>
      <c r="G12841" s="29" t="s">
        <v>21</v>
      </c>
      <c r="J12841" s="29" t="s">
        <v>788</v>
      </c>
      <c r="K12841" s="29">
        <v>-5.2</v>
      </c>
      <c r="L12841" s="29">
        <v>-80.6</v>
      </c>
      <c r="M12841" s="31" t="s">
        <v>185</v>
      </c>
    </row>
    <row r="12842">
      <c r="A12842" s="29" t="s">
        <v>340</v>
      </c>
      <c r="B12842" s="29" t="s">
        <v>1192</v>
      </c>
      <c r="C12842" s="29" t="s">
        <v>138</v>
      </c>
      <c r="D12842" s="29" t="s">
        <v>2024</v>
      </c>
      <c r="E12842" s="29" t="s">
        <v>2025</v>
      </c>
      <c r="F12842" s="29">
        <v>2020.0</v>
      </c>
      <c r="G12842" s="29" t="s">
        <v>21</v>
      </c>
      <c r="J12842" s="29" t="s">
        <v>788</v>
      </c>
      <c r="K12842" s="29">
        <v>-5.2</v>
      </c>
      <c r="L12842" s="29">
        <v>-80.6</v>
      </c>
      <c r="M12842" s="31" t="s">
        <v>185</v>
      </c>
    </row>
    <row r="12843">
      <c r="A12843" s="29" t="s">
        <v>340</v>
      </c>
      <c r="B12843" s="29" t="s">
        <v>1192</v>
      </c>
      <c r="C12843" s="29" t="s">
        <v>138</v>
      </c>
      <c r="D12843" s="29" t="s">
        <v>2024</v>
      </c>
      <c r="E12843" s="29" t="s">
        <v>2025</v>
      </c>
      <c r="F12843" s="29">
        <v>2020.0</v>
      </c>
      <c r="G12843" s="29" t="s">
        <v>21</v>
      </c>
      <c r="J12843" s="29" t="s">
        <v>788</v>
      </c>
      <c r="K12843" s="29">
        <v>-5.2</v>
      </c>
      <c r="L12843" s="29">
        <v>-80.6</v>
      </c>
      <c r="M12843" s="31" t="s">
        <v>185</v>
      </c>
    </row>
    <row r="12844">
      <c r="A12844" s="29" t="s">
        <v>340</v>
      </c>
      <c r="B12844" s="29" t="s">
        <v>1192</v>
      </c>
      <c r="C12844" s="29" t="s">
        <v>138</v>
      </c>
      <c r="D12844" s="29" t="s">
        <v>2024</v>
      </c>
      <c r="E12844" s="29" t="s">
        <v>2025</v>
      </c>
      <c r="F12844" s="29">
        <v>2020.0</v>
      </c>
      <c r="G12844" s="29" t="s">
        <v>21</v>
      </c>
      <c r="J12844" s="29" t="s">
        <v>788</v>
      </c>
      <c r="K12844" s="29">
        <v>-5.2</v>
      </c>
      <c r="L12844" s="29">
        <v>-80.6</v>
      </c>
      <c r="M12844" s="31" t="s">
        <v>185</v>
      </c>
    </row>
    <row r="12845">
      <c r="A12845" s="29" t="s">
        <v>340</v>
      </c>
      <c r="B12845" s="29" t="s">
        <v>1192</v>
      </c>
      <c r="C12845" s="29" t="s">
        <v>138</v>
      </c>
      <c r="D12845" s="29" t="s">
        <v>2024</v>
      </c>
      <c r="E12845" s="29" t="s">
        <v>2025</v>
      </c>
      <c r="F12845" s="29">
        <v>2020.0</v>
      </c>
      <c r="G12845" s="29" t="s">
        <v>21</v>
      </c>
      <c r="J12845" s="29" t="s">
        <v>788</v>
      </c>
      <c r="K12845" s="29">
        <v>-5.2</v>
      </c>
      <c r="L12845" s="29">
        <v>-80.6</v>
      </c>
      <c r="M12845" s="31" t="s">
        <v>185</v>
      </c>
    </row>
    <row r="12846">
      <c r="A12846" s="29" t="s">
        <v>340</v>
      </c>
      <c r="B12846" s="29" t="s">
        <v>1192</v>
      </c>
      <c r="C12846" s="29" t="s">
        <v>138</v>
      </c>
      <c r="D12846" s="29" t="s">
        <v>2024</v>
      </c>
      <c r="E12846" s="29" t="s">
        <v>2025</v>
      </c>
      <c r="F12846" s="29">
        <v>2020.0</v>
      </c>
      <c r="G12846" s="29" t="s">
        <v>21</v>
      </c>
      <c r="J12846" s="29" t="s">
        <v>788</v>
      </c>
      <c r="K12846" s="29">
        <v>-5.2</v>
      </c>
      <c r="L12846" s="29">
        <v>-80.6</v>
      </c>
      <c r="M12846" s="31" t="s">
        <v>185</v>
      </c>
    </row>
    <row r="12847">
      <c r="A12847" s="29" t="s">
        <v>340</v>
      </c>
      <c r="B12847" s="29" t="s">
        <v>1192</v>
      </c>
      <c r="C12847" s="29" t="s">
        <v>138</v>
      </c>
      <c r="D12847" s="29" t="s">
        <v>2024</v>
      </c>
      <c r="E12847" s="29" t="s">
        <v>2025</v>
      </c>
      <c r="F12847" s="29">
        <v>2020.0</v>
      </c>
      <c r="G12847" s="29" t="s">
        <v>21</v>
      </c>
      <c r="J12847" s="29" t="s">
        <v>788</v>
      </c>
      <c r="K12847" s="29">
        <v>-5.2</v>
      </c>
      <c r="L12847" s="29">
        <v>-80.6</v>
      </c>
      <c r="M12847" s="31" t="s">
        <v>185</v>
      </c>
    </row>
    <row r="12848">
      <c r="A12848" s="29" t="s">
        <v>340</v>
      </c>
      <c r="B12848" s="29" t="s">
        <v>1192</v>
      </c>
      <c r="C12848" s="29" t="s">
        <v>138</v>
      </c>
      <c r="D12848" s="29" t="s">
        <v>2024</v>
      </c>
      <c r="E12848" s="29" t="s">
        <v>2025</v>
      </c>
      <c r="F12848" s="29">
        <v>2020.0</v>
      </c>
      <c r="G12848" s="29" t="s">
        <v>21</v>
      </c>
      <c r="J12848" s="29" t="s">
        <v>788</v>
      </c>
      <c r="K12848" s="29">
        <v>-5.2</v>
      </c>
      <c r="L12848" s="29">
        <v>-80.6</v>
      </c>
      <c r="M12848" s="31" t="s">
        <v>185</v>
      </c>
    </row>
    <row r="12849">
      <c r="A12849" s="29" t="s">
        <v>340</v>
      </c>
      <c r="B12849" s="29" t="s">
        <v>1192</v>
      </c>
      <c r="C12849" s="29" t="s">
        <v>138</v>
      </c>
      <c r="D12849" s="29" t="s">
        <v>2024</v>
      </c>
      <c r="E12849" s="29" t="s">
        <v>2025</v>
      </c>
      <c r="F12849" s="29">
        <v>2020.0</v>
      </c>
      <c r="G12849" s="29" t="s">
        <v>21</v>
      </c>
      <c r="J12849" s="29" t="s">
        <v>788</v>
      </c>
      <c r="K12849" s="29">
        <v>-5.2</v>
      </c>
      <c r="L12849" s="29">
        <v>-80.6</v>
      </c>
      <c r="M12849" s="31" t="s">
        <v>185</v>
      </c>
    </row>
    <row r="12850">
      <c r="A12850" s="29" t="s">
        <v>340</v>
      </c>
      <c r="B12850" s="29" t="s">
        <v>1192</v>
      </c>
      <c r="C12850" s="29" t="s">
        <v>138</v>
      </c>
      <c r="D12850" s="29" t="s">
        <v>2024</v>
      </c>
      <c r="E12850" s="29" t="s">
        <v>2025</v>
      </c>
      <c r="F12850" s="29">
        <v>2020.0</v>
      </c>
      <c r="G12850" s="29" t="s">
        <v>21</v>
      </c>
      <c r="J12850" s="29" t="s">
        <v>788</v>
      </c>
      <c r="K12850" s="29">
        <v>-5.2</v>
      </c>
      <c r="L12850" s="29">
        <v>-80.6</v>
      </c>
      <c r="M12850" s="31" t="s">
        <v>185</v>
      </c>
    </row>
    <row r="12851">
      <c r="A12851" s="29" t="s">
        <v>340</v>
      </c>
      <c r="B12851" s="29" t="s">
        <v>1192</v>
      </c>
      <c r="C12851" s="29" t="s">
        <v>138</v>
      </c>
      <c r="D12851" s="29" t="s">
        <v>2024</v>
      </c>
      <c r="E12851" s="29" t="s">
        <v>2025</v>
      </c>
      <c r="F12851" s="29">
        <v>2020.0</v>
      </c>
      <c r="G12851" s="29" t="s">
        <v>21</v>
      </c>
      <c r="J12851" s="29" t="s">
        <v>788</v>
      </c>
      <c r="K12851" s="29">
        <v>-5.2</v>
      </c>
      <c r="L12851" s="29">
        <v>-80.6</v>
      </c>
      <c r="M12851" s="31" t="s">
        <v>185</v>
      </c>
    </row>
    <row r="12852">
      <c r="A12852" s="29" t="s">
        <v>340</v>
      </c>
      <c r="B12852" s="29" t="s">
        <v>1192</v>
      </c>
      <c r="C12852" s="29" t="s">
        <v>138</v>
      </c>
      <c r="D12852" s="29" t="s">
        <v>2024</v>
      </c>
      <c r="E12852" s="29" t="s">
        <v>2025</v>
      </c>
      <c r="F12852" s="29">
        <v>2020.0</v>
      </c>
      <c r="G12852" s="29" t="s">
        <v>21</v>
      </c>
      <c r="J12852" s="29" t="s">
        <v>788</v>
      </c>
      <c r="K12852" s="29">
        <v>-5.2</v>
      </c>
      <c r="L12852" s="29">
        <v>-80.6</v>
      </c>
      <c r="M12852" s="31" t="s">
        <v>185</v>
      </c>
    </row>
    <row r="12853">
      <c r="A12853" s="29" t="s">
        <v>340</v>
      </c>
      <c r="B12853" s="29" t="s">
        <v>1192</v>
      </c>
      <c r="C12853" s="29" t="s">
        <v>138</v>
      </c>
      <c r="D12853" s="29" t="s">
        <v>2024</v>
      </c>
      <c r="E12853" s="29" t="s">
        <v>2025</v>
      </c>
      <c r="F12853" s="29">
        <v>2020.0</v>
      </c>
      <c r="G12853" s="29" t="s">
        <v>21</v>
      </c>
      <c r="J12853" s="29" t="s">
        <v>788</v>
      </c>
      <c r="K12853" s="29">
        <v>-5.2</v>
      </c>
      <c r="L12853" s="29">
        <v>-80.6</v>
      </c>
      <c r="M12853" s="31" t="s">
        <v>185</v>
      </c>
    </row>
    <row r="12854">
      <c r="A12854" s="29" t="s">
        <v>340</v>
      </c>
      <c r="B12854" s="29" t="s">
        <v>1192</v>
      </c>
      <c r="C12854" s="29" t="s">
        <v>138</v>
      </c>
      <c r="D12854" s="29" t="s">
        <v>2024</v>
      </c>
      <c r="E12854" s="29" t="s">
        <v>2025</v>
      </c>
      <c r="F12854" s="29">
        <v>2020.0</v>
      </c>
      <c r="G12854" s="29" t="s">
        <v>21</v>
      </c>
      <c r="J12854" s="29" t="s">
        <v>788</v>
      </c>
      <c r="K12854" s="29">
        <v>-5.2</v>
      </c>
      <c r="L12854" s="29">
        <v>-80.6</v>
      </c>
      <c r="M12854" s="31" t="s">
        <v>185</v>
      </c>
    </row>
    <row r="12855">
      <c r="A12855" s="29" t="s">
        <v>340</v>
      </c>
      <c r="B12855" s="29" t="s">
        <v>1192</v>
      </c>
      <c r="C12855" s="29" t="s">
        <v>138</v>
      </c>
      <c r="D12855" s="29" t="s">
        <v>2024</v>
      </c>
      <c r="E12855" s="29" t="s">
        <v>2025</v>
      </c>
      <c r="F12855" s="29">
        <v>2020.0</v>
      </c>
      <c r="G12855" s="29" t="s">
        <v>21</v>
      </c>
      <c r="J12855" s="29" t="s">
        <v>788</v>
      </c>
      <c r="K12855" s="29">
        <v>-5.2</v>
      </c>
      <c r="L12855" s="29">
        <v>-80.6</v>
      </c>
      <c r="M12855" s="31" t="s">
        <v>185</v>
      </c>
    </row>
    <row r="12856">
      <c r="A12856" s="29" t="s">
        <v>340</v>
      </c>
      <c r="B12856" s="29" t="s">
        <v>1192</v>
      </c>
      <c r="C12856" s="29" t="s">
        <v>138</v>
      </c>
      <c r="D12856" s="29" t="s">
        <v>2024</v>
      </c>
      <c r="E12856" s="29" t="s">
        <v>2025</v>
      </c>
      <c r="F12856" s="29">
        <v>2020.0</v>
      </c>
      <c r="G12856" s="29" t="s">
        <v>21</v>
      </c>
      <c r="J12856" s="29" t="s">
        <v>788</v>
      </c>
      <c r="K12856" s="29">
        <v>-5.2</v>
      </c>
      <c r="L12856" s="29">
        <v>-80.6</v>
      </c>
      <c r="M12856" s="31" t="s">
        <v>185</v>
      </c>
    </row>
    <row r="12857">
      <c r="A12857" s="29" t="s">
        <v>340</v>
      </c>
      <c r="B12857" s="29" t="s">
        <v>1192</v>
      </c>
      <c r="C12857" s="29" t="s">
        <v>138</v>
      </c>
      <c r="D12857" s="29" t="s">
        <v>2024</v>
      </c>
      <c r="E12857" s="29" t="s">
        <v>2025</v>
      </c>
      <c r="F12857" s="29">
        <v>2020.0</v>
      </c>
      <c r="G12857" s="29" t="s">
        <v>21</v>
      </c>
      <c r="J12857" s="29" t="s">
        <v>788</v>
      </c>
      <c r="K12857" s="29">
        <v>-5.2</v>
      </c>
      <c r="L12857" s="29">
        <v>-80.6</v>
      </c>
      <c r="M12857" s="31" t="s">
        <v>185</v>
      </c>
    </row>
    <row r="12858">
      <c r="A12858" s="29" t="s">
        <v>340</v>
      </c>
      <c r="B12858" s="29" t="s">
        <v>1192</v>
      </c>
      <c r="C12858" s="29" t="s">
        <v>138</v>
      </c>
      <c r="D12858" s="29" t="s">
        <v>2024</v>
      </c>
      <c r="E12858" s="29" t="s">
        <v>2025</v>
      </c>
      <c r="F12858" s="29">
        <v>2020.0</v>
      </c>
      <c r="G12858" s="29" t="s">
        <v>21</v>
      </c>
      <c r="J12858" s="29" t="s">
        <v>788</v>
      </c>
      <c r="K12858" s="29">
        <v>-5.2</v>
      </c>
      <c r="L12858" s="29">
        <v>-80.6</v>
      </c>
      <c r="M12858" s="31" t="s">
        <v>185</v>
      </c>
    </row>
    <row r="12859">
      <c r="A12859" s="29" t="s">
        <v>340</v>
      </c>
      <c r="B12859" s="29" t="s">
        <v>1192</v>
      </c>
      <c r="C12859" s="29" t="s">
        <v>138</v>
      </c>
      <c r="D12859" s="29" t="s">
        <v>2024</v>
      </c>
      <c r="E12859" s="29" t="s">
        <v>2025</v>
      </c>
      <c r="F12859" s="29">
        <v>2020.0</v>
      </c>
      <c r="G12859" s="29" t="s">
        <v>21</v>
      </c>
      <c r="J12859" s="29" t="s">
        <v>788</v>
      </c>
      <c r="K12859" s="29">
        <v>-5.2</v>
      </c>
      <c r="L12859" s="29">
        <v>-80.6</v>
      </c>
      <c r="M12859" s="31" t="s">
        <v>185</v>
      </c>
    </row>
    <row r="12860">
      <c r="A12860" s="29" t="s">
        <v>340</v>
      </c>
      <c r="B12860" s="29" t="s">
        <v>1192</v>
      </c>
      <c r="C12860" s="29" t="s">
        <v>138</v>
      </c>
      <c r="D12860" s="29" t="s">
        <v>2024</v>
      </c>
      <c r="E12860" s="29" t="s">
        <v>2025</v>
      </c>
      <c r="F12860" s="29">
        <v>2020.0</v>
      </c>
      <c r="G12860" s="29" t="s">
        <v>21</v>
      </c>
      <c r="J12860" s="29" t="s">
        <v>788</v>
      </c>
      <c r="K12860" s="29">
        <v>-5.2</v>
      </c>
      <c r="L12860" s="29">
        <v>-80.6</v>
      </c>
      <c r="M12860" s="31" t="s">
        <v>185</v>
      </c>
    </row>
    <row r="12861">
      <c r="A12861" s="29" t="s">
        <v>340</v>
      </c>
      <c r="B12861" s="29" t="s">
        <v>1192</v>
      </c>
      <c r="C12861" s="29" t="s">
        <v>138</v>
      </c>
      <c r="D12861" s="29" t="s">
        <v>2024</v>
      </c>
      <c r="E12861" s="29" t="s">
        <v>2025</v>
      </c>
      <c r="F12861" s="29">
        <v>2020.0</v>
      </c>
      <c r="G12861" s="29" t="s">
        <v>21</v>
      </c>
      <c r="J12861" s="29" t="s">
        <v>788</v>
      </c>
      <c r="K12861" s="29">
        <v>-5.2</v>
      </c>
      <c r="L12861" s="29">
        <v>-80.6</v>
      </c>
      <c r="M12861" s="31" t="s">
        <v>185</v>
      </c>
    </row>
    <row r="12862">
      <c r="A12862" s="29" t="s">
        <v>340</v>
      </c>
      <c r="B12862" s="29" t="s">
        <v>1192</v>
      </c>
      <c r="C12862" s="29" t="s">
        <v>138</v>
      </c>
      <c r="D12862" s="29" t="s">
        <v>2024</v>
      </c>
      <c r="E12862" s="29" t="s">
        <v>2025</v>
      </c>
      <c r="F12862" s="29">
        <v>2020.0</v>
      </c>
      <c r="G12862" s="29" t="s">
        <v>21</v>
      </c>
      <c r="J12862" s="29" t="s">
        <v>788</v>
      </c>
      <c r="K12862" s="29">
        <v>-5.2</v>
      </c>
      <c r="L12862" s="29">
        <v>-80.6</v>
      </c>
      <c r="M12862" s="31" t="s">
        <v>185</v>
      </c>
    </row>
    <row r="12863">
      <c r="A12863" s="29" t="s">
        <v>340</v>
      </c>
      <c r="B12863" s="29" t="s">
        <v>1192</v>
      </c>
      <c r="C12863" s="29" t="s">
        <v>138</v>
      </c>
      <c r="D12863" s="29" t="s">
        <v>2024</v>
      </c>
      <c r="E12863" s="29" t="s">
        <v>2025</v>
      </c>
      <c r="F12863" s="29">
        <v>2020.0</v>
      </c>
      <c r="G12863" s="29" t="s">
        <v>21</v>
      </c>
      <c r="J12863" s="29" t="s">
        <v>788</v>
      </c>
      <c r="K12863" s="29">
        <v>-5.2</v>
      </c>
      <c r="L12863" s="29">
        <v>-80.6</v>
      </c>
      <c r="M12863" s="31" t="s">
        <v>185</v>
      </c>
    </row>
    <row r="12864">
      <c r="A12864" s="29" t="s">
        <v>340</v>
      </c>
      <c r="B12864" s="29" t="s">
        <v>1192</v>
      </c>
      <c r="C12864" s="29" t="s">
        <v>138</v>
      </c>
      <c r="D12864" s="29" t="s">
        <v>2024</v>
      </c>
      <c r="E12864" s="29" t="s">
        <v>2025</v>
      </c>
      <c r="F12864" s="29">
        <v>2020.0</v>
      </c>
      <c r="G12864" s="29" t="s">
        <v>21</v>
      </c>
      <c r="J12864" s="29" t="s">
        <v>788</v>
      </c>
      <c r="K12864" s="29">
        <v>-5.2</v>
      </c>
      <c r="L12864" s="29">
        <v>-80.6</v>
      </c>
      <c r="M12864" s="31" t="s">
        <v>185</v>
      </c>
    </row>
    <row r="12865">
      <c r="A12865" s="29" t="s">
        <v>340</v>
      </c>
      <c r="B12865" s="29" t="s">
        <v>1192</v>
      </c>
      <c r="C12865" s="29" t="s">
        <v>138</v>
      </c>
      <c r="D12865" s="29" t="s">
        <v>2024</v>
      </c>
      <c r="E12865" s="29" t="s">
        <v>2025</v>
      </c>
      <c r="F12865" s="29">
        <v>2020.0</v>
      </c>
      <c r="G12865" s="29" t="s">
        <v>21</v>
      </c>
      <c r="J12865" s="29" t="s">
        <v>788</v>
      </c>
      <c r="K12865" s="29">
        <v>-5.2</v>
      </c>
      <c r="L12865" s="29">
        <v>-80.6</v>
      </c>
      <c r="M12865" s="31" t="s">
        <v>185</v>
      </c>
    </row>
    <row r="12866">
      <c r="A12866" s="29" t="s">
        <v>340</v>
      </c>
      <c r="B12866" s="29" t="s">
        <v>1192</v>
      </c>
      <c r="C12866" s="29" t="s">
        <v>138</v>
      </c>
      <c r="D12866" s="29" t="s">
        <v>2024</v>
      </c>
      <c r="E12866" s="29" t="s">
        <v>2025</v>
      </c>
      <c r="F12866" s="29">
        <v>2020.0</v>
      </c>
      <c r="G12866" s="29" t="s">
        <v>21</v>
      </c>
      <c r="J12866" s="29" t="s">
        <v>788</v>
      </c>
      <c r="K12866" s="29">
        <v>-5.2</v>
      </c>
      <c r="L12866" s="29">
        <v>-80.6</v>
      </c>
      <c r="M12866" s="31" t="s">
        <v>185</v>
      </c>
    </row>
    <row r="12867">
      <c r="A12867" s="29" t="s">
        <v>340</v>
      </c>
      <c r="B12867" s="29" t="s">
        <v>1192</v>
      </c>
      <c r="C12867" s="29" t="s">
        <v>138</v>
      </c>
      <c r="D12867" s="29" t="s">
        <v>498</v>
      </c>
      <c r="E12867" s="29" t="s">
        <v>499</v>
      </c>
      <c r="F12867" s="29">
        <v>2020.0</v>
      </c>
      <c r="G12867" s="29" t="s">
        <v>21</v>
      </c>
      <c r="J12867" s="29" t="s">
        <v>2026</v>
      </c>
      <c r="K12867" s="29">
        <v>-12.76</v>
      </c>
      <c r="L12867" s="29">
        <v>-74.12</v>
      </c>
      <c r="M12867" s="31" t="s">
        <v>185</v>
      </c>
    </row>
    <row r="12868">
      <c r="A12868" s="29" t="s">
        <v>340</v>
      </c>
      <c r="B12868" s="29" t="s">
        <v>1192</v>
      </c>
      <c r="C12868" s="29" t="s">
        <v>138</v>
      </c>
      <c r="D12868" s="29" t="s">
        <v>498</v>
      </c>
      <c r="E12868" s="29" t="s">
        <v>499</v>
      </c>
      <c r="F12868" s="29">
        <v>2020.0</v>
      </c>
      <c r="G12868" s="29" t="s">
        <v>21</v>
      </c>
      <c r="J12868" s="29" t="s">
        <v>2026</v>
      </c>
      <c r="K12868" s="29">
        <v>-12.76</v>
      </c>
      <c r="L12868" s="29">
        <v>-74.12</v>
      </c>
      <c r="M12868" s="31" t="s">
        <v>185</v>
      </c>
    </row>
    <row r="12869">
      <c r="A12869" s="29" t="s">
        <v>340</v>
      </c>
      <c r="B12869" s="29" t="s">
        <v>1192</v>
      </c>
      <c r="C12869" s="29" t="s">
        <v>138</v>
      </c>
      <c r="D12869" s="29" t="s">
        <v>498</v>
      </c>
      <c r="E12869" s="29" t="s">
        <v>499</v>
      </c>
      <c r="F12869" s="29">
        <v>2020.0</v>
      </c>
      <c r="G12869" s="29" t="s">
        <v>21</v>
      </c>
      <c r="J12869" s="29" t="s">
        <v>2026</v>
      </c>
      <c r="K12869" s="29">
        <v>-12.76</v>
      </c>
      <c r="L12869" s="29">
        <v>-74.12</v>
      </c>
      <c r="M12869" s="31" t="s">
        <v>185</v>
      </c>
    </row>
    <row r="12870">
      <c r="A12870" s="29" t="s">
        <v>340</v>
      </c>
      <c r="B12870" s="29" t="s">
        <v>1192</v>
      </c>
      <c r="C12870" s="29" t="s">
        <v>138</v>
      </c>
      <c r="D12870" s="29" t="s">
        <v>498</v>
      </c>
      <c r="E12870" s="29" t="s">
        <v>499</v>
      </c>
      <c r="F12870" s="29">
        <v>2020.0</v>
      </c>
      <c r="G12870" s="29" t="s">
        <v>21</v>
      </c>
      <c r="J12870" s="29" t="s">
        <v>2026</v>
      </c>
      <c r="K12870" s="29">
        <v>-12.76</v>
      </c>
      <c r="L12870" s="29">
        <v>-74.12</v>
      </c>
      <c r="M12870" s="31" t="s">
        <v>185</v>
      </c>
    </row>
    <row r="12871">
      <c r="A12871" s="29" t="s">
        <v>340</v>
      </c>
      <c r="B12871" s="29" t="s">
        <v>1192</v>
      </c>
      <c r="C12871" s="29" t="s">
        <v>138</v>
      </c>
      <c r="D12871" s="29" t="s">
        <v>498</v>
      </c>
      <c r="E12871" s="29" t="s">
        <v>499</v>
      </c>
      <c r="F12871" s="29">
        <v>2020.0</v>
      </c>
      <c r="G12871" s="29" t="s">
        <v>21</v>
      </c>
      <c r="J12871" s="29" t="s">
        <v>2026</v>
      </c>
      <c r="K12871" s="29">
        <v>-12.76</v>
      </c>
      <c r="L12871" s="29">
        <v>-74.12</v>
      </c>
      <c r="M12871" s="31" t="s">
        <v>185</v>
      </c>
    </row>
    <row r="12872">
      <c r="A12872" s="29" t="s">
        <v>340</v>
      </c>
      <c r="B12872" s="29" t="s">
        <v>1192</v>
      </c>
      <c r="C12872" s="29" t="s">
        <v>138</v>
      </c>
      <c r="D12872" s="29" t="s">
        <v>498</v>
      </c>
      <c r="E12872" s="29" t="s">
        <v>499</v>
      </c>
      <c r="F12872" s="29">
        <v>2020.0</v>
      </c>
      <c r="G12872" s="29" t="s">
        <v>21</v>
      </c>
      <c r="J12872" s="29" t="s">
        <v>2026</v>
      </c>
      <c r="K12872" s="29">
        <v>-12.76</v>
      </c>
      <c r="L12872" s="29">
        <v>-74.12</v>
      </c>
      <c r="M12872" s="31" t="s">
        <v>185</v>
      </c>
    </row>
    <row r="12873">
      <c r="A12873" s="29" t="s">
        <v>340</v>
      </c>
      <c r="B12873" s="29" t="s">
        <v>1192</v>
      </c>
      <c r="C12873" s="29" t="s">
        <v>138</v>
      </c>
      <c r="D12873" s="29" t="s">
        <v>498</v>
      </c>
      <c r="E12873" s="29" t="s">
        <v>499</v>
      </c>
      <c r="F12873" s="29">
        <v>2020.0</v>
      </c>
      <c r="G12873" s="29" t="s">
        <v>21</v>
      </c>
      <c r="J12873" s="29" t="s">
        <v>2026</v>
      </c>
      <c r="K12873" s="29">
        <v>-12.76</v>
      </c>
      <c r="L12873" s="29">
        <v>-74.12</v>
      </c>
      <c r="M12873" s="31" t="s">
        <v>185</v>
      </c>
    </row>
    <row r="12874">
      <c r="A12874" s="29" t="s">
        <v>340</v>
      </c>
      <c r="B12874" s="29" t="s">
        <v>1192</v>
      </c>
      <c r="C12874" s="29" t="s">
        <v>138</v>
      </c>
      <c r="D12874" s="29" t="s">
        <v>498</v>
      </c>
      <c r="E12874" s="29" t="s">
        <v>499</v>
      </c>
      <c r="F12874" s="29">
        <v>2020.0</v>
      </c>
      <c r="G12874" s="29" t="s">
        <v>21</v>
      </c>
      <c r="J12874" s="29" t="s">
        <v>2026</v>
      </c>
      <c r="K12874" s="29">
        <v>-12.76</v>
      </c>
      <c r="L12874" s="29">
        <v>-74.12</v>
      </c>
      <c r="M12874" s="31" t="s">
        <v>185</v>
      </c>
    </row>
    <row r="12875">
      <c r="A12875" s="29" t="s">
        <v>340</v>
      </c>
      <c r="B12875" s="29" t="s">
        <v>1192</v>
      </c>
      <c r="C12875" s="29" t="s">
        <v>138</v>
      </c>
      <c r="D12875" s="29" t="s">
        <v>498</v>
      </c>
      <c r="E12875" s="29" t="s">
        <v>499</v>
      </c>
      <c r="F12875" s="29">
        <v>2020.0</v>
      </c>
      <c r="G12875" s="29" t="s">
        <v>21</v>
      </c>
      <c r="J12875" s="29" t="s">
        <v>2026</v>
      </c>
      <c r="K12875" s="29">
        <v>-12.76</v>
      </c>
      <c r="L12875" s="29">
        <v>-74.12</v>
      </c>
      <c r="M12875" s="31" t="s">
        <v>185</v>
      </c>
    </row>
    <row r="12876">
      <c r="A12876" s="29" t="s">
        <v>340</v>
      </c>
      <c r="B12876" s="29" t="s">
        <v>1192</v>
      </c>
      <c r="C12876" s="29" t="s">
        <v>138</v>
      </c>
      <c r="D12876" s="29" t="s">
        <v>498</v>
      </c>
      <c r="E12876" s="29" t="s">
        <v>499</v>
      </c>
      <c r="F12876" s="29">
        <v>2020.0</v>
      </c>
      <c r="G12876" s="29" t="s">
        <v>21</v>
      </c>
      <c r="J12876" s="29" t="s">
        <v>2026</v>
      </c>
      <c r="K12876" s="29">
        <v>-12.76</v>
      </c>
      <c r="L12876" s="29">
        <v>-74.12</v>
      </c>
      <c r="M12876" s="31" t="s">
        <v>185</v>
      </c>
    </row>
    <row r="12877">
      <c r="A12877" s="29" t="s">
        <v>340</v>
      </c>
      <c r="B12877" s="29" t="s">
        <v>1192</v>
      </c>
      <c r="C12877" s="29" t="s">
        <v>138</v>
      </c>
      <c r="D12877" s="29" t="s">
        <v>498</v>
      </c>
      <c r="E12877" s="29" t="s">
        <v>499</v>
      </c>
      <c r="F12877" s="29">
        <v>2020.0</v>
      </c>
      <c r="G12877" s="29" t="s">
        <v>21</v>
      </c>
      <c r="J12877" s="29" t="s">
        <v>2026</v>
      </c>
      <c r="K12877" s="29">
        <v>-12.76</v>
      </c>
      <c r="L12877" s="29">
        <v>-74.12</v>
      </c>
      <c r="M12877" s="31" t="s">
        <v>185</v>
      </c>
    </row>
    <row r="12878">
      <c r="A12878" s="29" t="s">
        <v>340</v>
      </c>
      <c r="B12878" s="29" t="s">
        <v>1192</v>
      </c>
      <c r="C12878" s="29" t="s">
        <v>138</v>
      </c>
      <c r="D12878" s="29" t="s">
        <v>498</v>
      </c>
      <c r="E12878" s="29" t="s">
        <v>499</v>
      </c>
      <c r="F12878" s="29">
        <v>2020.0</v>
      </c>
      <c r="G12878" s="29" t="s">
        <v>21</v>
      </c>
      <c r="J12878" s="29" t="s">
        <v>2026</v>
      </c>
      <c r="K12878" s="29">
        <v>-12.76</v>
      </c>
      <c r="L12878" s="29">
        <v>-74.12</v>
      </c>
      <c r="M12878" s="31" t="s">
        <v>185</v>
      </c>
    </row>
    <row r="12879">
      <c r="A12879" s="29" t="s">
        <v>340</v>
      </c>
      <c r="B12879" s="29" t="s">
        <v>1192</v>
      </c>
      <c r="C12879" s="29" t="s">
        <v>138</v>
      </c>
      <c r="D12879" s="29" t="s">
        <v>498</v>
      </c>
      <c r="E12879" s="29" t="s">
        <v>499</v>
      </c>
      <c r="F12879" s="29">
        <v>2020.0</v>
      </c>
      <c r="G12879" s="29" t="s">
        <v>21</v>
      </c>
      <c r="J12879" s="29" t="s">
        <v>2026</v>
      </c>
      <c r="K12879" s="29">
        <v>-12.76</v>
      </c>
      <c r="L12879" s="29">
        <v>-74.12</v>
      </c>
      <c r="M12879" s="31" t="s">
        <v>185</v>
      </c>
    </row>
    <row r="12880">
      <c r="A12880" s="29" t="s">
        <v>340</v>
      </c>
      <c r="B12880" s="29" t="s">
        <v>1192</v>
      </c>
      <c r="C12880" s="29" t="s">
        <v>138</v>
      </c>
      <c r="D12880" s="29" t="s">
        <v>498</v>
      </c>
      <c r="E12880" s="29" t="s">
        <v>499</v>
      </c>
      <c r="F12880" s="29">
        <v>2020.0</v>
      </c>
      <c r="G12880" s="29" t="s">
        <v>21</v>
      </c>
      <c r="J12880" s="29" t="s">
        <v>2026</v>
      </c>
      <c r="K12880" s="29">
        <v>-12.76</v>
      </c>
      <c r="L12880" s="29">
        <v>-74.12</v>
      </c>
      <c r="M12880" s="31" t="s">
        <v>185</v>
      </c>
    </row>
    <row r="12881">
      <c r="A12881" s="29" t="s">
        <v>340</v>
      </c>
      <c r="B12881" s="29" t="s">
        <v>1192</v>
      </c>
      <c r="C12881" s="29" t="s">
        <v>138</v>
      </c>
      <c r="D12881" s="29" t="s">
        <v>498</v>
      </c>
      <c r="E12881" s="29" t="s">
        <v>499</v>
      </c>
      <c r="F12881" s="29">
        <v>2020.0</v>
      </c>
      <c r="G12881" s="29" t="s">
        <v>21</v>
      </c>
      <c r="J12881" s="29" t="s">
        <v>2026</v>
      </c>
      <c r="K12881" s="29">
        <v>-12.76</v>
      </c>
      <c r="L12881" s="29">
        <v>-74.12</v>
      </c>
      <c r="M12881" s="31" t="s">
        <v>185</v>
      </c>
    </row>
    <row r="12882">
      <c r="A12882" s="29" t="s">
        <v>340</v>
      </c>
      <c r="B12882" s="29" t="s">
        <v>1192</v>
      </c>
      <c r="C12882" s="29" t="s">
        <v>138</v>
      </c>
      <c r="D12882" s="29" t="s">
        <v>498</v>
      </c>
      <c r="E12882" s="29" t="s">
        <v>499</v>
      </c>
      <c r="F12882" s="29">
        <v>2020.0</v>
      </c>
      <c r="G12882" s="29" t="s">
        <v>21</v>
      </c>
      <c r="J12882" s="29" t="s">
        <v>2026</v>
      </c>
      <c r="K12882" s="29">
        <v>-12.76</v>
      </c>
      <c r="L12882" s="29">
        <v>-74.12</v>
      </c>
      <c r="M12882" s="31" t="s">
        <v>185</v>
      </c>
    </row>
    <row r="12883">
      <c r="A12883" s="29" t="s">
        <v>340</v>
      </c>
      <c r="B12883" s="29" t="s">
        <v>1192</v>
      </c>
      <c r="C12883" s="29" t="s">
        <v>138</v>
      </c>
      <c r="D12883" s="29" t="s">
        <v>498</v>
      </c>
      <c r="E12883" s="29" t="s">
        <v>499</v>
      </c>
      <c r="F12883" s="29">
        <v>2020.0</v>
      </c>
      <c r="G12883" s="29" t="s">
        <v>21</v>
      </c>
      <c r="J12883" s="29" t="s">
        <v>2026</v>
      </c>
      <c r="K12883" s="29">
        <v>-12.76</v>
      </c>
      <c r="L12883" s="29">
        <v>-74.12</v>
      </c>
      <c r="M12883" s="31" t="s">
        <v>185</v>
      </c>
    </row>
    <row r="12884">
      <c r="A12884" s="29" t="s">
        <v>340</v>
      </c>
      <c r="B12884" s="29" t="s">
        <v>1192</v>
      </c>
      <c r="C12884" s="29" t="s">
        <v>138</v>
      </c>
      <c r="D12884" s="29" t="s">
        <v>498</v>
      </c>
      <c r="E12884" s="29" t="s">
        <v>499</v>
      </c>
      <c r="F12884" s="29">
        <v>2020.0</v>
      </c>
      <c r="G12884" s="29" t="s">
        <v>21</v>
      </c>
      <c r="J12884" s="29" t="s">
        <v>2026</v>
      </c>
      <c r="K12884" s="29">
        <v>-12.76</v>
      </c>
      <c r="L12884" s="29">
        <v>-74.12</v>
      </c>
      <c r="M12884" s="31" t="s">
        <v>185</v>
      </c>
    </row>
    <row r="12885">
      <c r="A12885" s="29" t="s">
        <v>340</v>
      </c>
      <c r="B12885" s="29" t="s">
        <v>1192</v>
      </c>
      <c r="C12885" s="29" t="s">
        <v>138</v>
      </c>
      <c r="D12885" s="29" t="s">
        <v>498</v>
      </c>
      <c r="E12885" s="29" t="s">
        <v>499</v>
      </c>
      <c r="F12885" s="29">
        <v>2020.0</v>
      </c>
      <c r="G12885" s="29" t="s">
        <v>21</v>
      </c>
      <c r="J12885" s="29" t="s">
        <v>2026</v>
      </c>
      <c r="K12885" s="29">
        <v>-12.76</v>
      </c>
      <c r="L12885" s="29">
        <v>-74.12</v>
      </c>
      <c r="M12885" s="31" t="s">
        <v>185</v>
      </c>
    </row>
    <row r="12886">
      <c r="A12886" s="29" t="s">
        <v>340</v>
      </c>
      <c r="B12886" s="29" t="s">
        <v>1192</v>
      </c>
      <c r="C12886" s="29" t="s">
        <v>138</v>
      </c>
      <c r="D12886" s="29" t="s">
        <v>498</v>
      </c>
      <c r="E12886" s="29" t="s">
        <v>499</v>
      </c>
      <c r="F12886" s="29">
        <v>2020.0</v>
      </c>
      <c r="G12886" s="29" t="s">
        <v>21</v>
      </c>
      <c r="J12886" s="29" t="s">
        <v>2026</v>
      </c>
      <c r="K12886" s="29">
        <v>-12.76</v>
      </c>
      <c r="L12886" s="29">
        <v>-74.12</v>
      </c>
      <c r="M12886" s="31" t="s">
        <v>185</v>
      </c>
    </row>
    <row r="12887">
      <c r="A12887" s="29" t="s">
        <v>340</v>
      </c>
      <c r="B12887" s="29" t="s">
        <v>1192</v>
      </c>
      <c r="C12887" s="29" t="s">
        <v>138</v>
      </c>
      <c r="D12887" s="29" t="s">
        <v>498</v>
      </c>
      <c r="E12887" s="29" t="s">
        <v>499</v>
      </c>
      <c r="F12887" s="29">
        <v>2020.0</v>
      </c>
      <c r="G12887" s="29" t="s">
        <v>21</v>
      </c>
      <c r="J12887" s="29" t="s">
        <v>2026</v>
      </c>
      <c r="K12887" s="29">
        <v>-12.76</v>
      </c>
      <c r="L12887" s="29">
        <v>-74.12</v>
      </c>
      <c r="M12887" s="31" t="s">
        <v>185</v>
      </c>
    </row>
    <row r="12888">
      <c r="A12888" s="29" t="s">
        <v>340</v>
      </c>
      <c r="B12888" s="29" t="s">
        <v>1192</v>
      </c>
      <c r="C12888" s="29" t="s">
        <v>138</v>
      </c>
      <c r="D12888" s="29" t="s">
        <v>498</v>
      </c>
      <c r="E12888" s="29" t="s">
        <v>499</v>
      </c>
      <c r="F12888" s="29">
        <v>2020.0</v>
      </c>
      <c r="G12888" s="29" t="s">
        <v>21</v>
      </c>
      <c r="J12888" s="29" t="s">
        <v>2026</v>
      </c>
      <c r="K12888" s="29">
        <v>-12.76</v>
      </c>
      <c r="L12888" s="29">
        <v>-74.12</v>
      </c>
      <c r="M12888" s="31" t="s">
        <v>185</v>
      </c>
    </row>
    <row r="12889">
      <c r="A12889" s="29" t="s">
        <v>340</v>
      </c>
      <c r="B12889" s="29" t="s">
        <v>1192</v>
      </c>
      <c r="C12889" s="29" t="s">
        <v>138</v>
      </c>
      <c r="D12889" s="29" t="s">
        <v>498</v>
      </c>
      <c r="E12889" s="29" t="s">
        <v>499</v>
      </c>
      <c r="F12889" s="29">
        <v>2020.0</v>
      </c>
      <c r="G12889" s="29" t="s">
        <v>21</v>
      </c>
      <c r="J12889" s="29" t="s">
        <v>2026</v>
      </c>
      <c r="K12889" s="29">
        <v>-12.76</v>
      </c>
      <c r="L12889" s="29">
        <v>-74.12</v>
      </c>
      <c r="M12889" s="31" t="s">
        <v>185</v>
      </c>
    </row>
    <row r="12890">
      <c r="A12890" s="29" t="s">
        <v>340</v>
      </c>
      <c r="B12890" s="29" t="s">
        <v>1192</v>
      </c>
      <c r="C12890" s="29" t="s">
        <v>138</v>
      </c>
      <c r="D12890" s="29" t="s">
        <v>498</v>
      </c>
      <c r="E12890" s="29" t="s">
        <v>499</v>
      </c>
      <c r="F12890" s="29">
        <v>2020.0</v>
      </c>
      <c r="G12890" s="29" t="s">
        <v>21</v>
      </c>
      <c r="J12890" s="29" t="s">
        <v>2026</v>
      </c>
      <c r="K12890" s="29">
        <v>-12.76</v>
      </c>
      <c r="L12890" s="29">
        <v>-74.12</v>
      </c>
      <c r="M12890" s="31" t="s">
        <v>185</v>
      </c>
    </row>
    <row r="12891">
      <c r="A12891" s="29" t="s">
        <v>340</v>
      </c>
      <c r="B12891" s="29" t="s">
        <v>1192</v>
      </c>
      <c r="C12891" s="29" t="s">
        <v>138</v>
      </c>
      <c r="D12891" s="29" t="s">
        <v>2027</v>
      </c>
      <c r="E12891" s="29" t="s">
        <v>2028</v>
      </c>
      <c r="F12891" s="29">
        <v>2020.0</v>
      </c>
      <c r="G12891" s="29" t="s">
        <v>21</v>
      </c>
      <c r="J12891" s="29" t="s">
        <v>2026</v>
      </c>
      <c r="K12891" s="29">
        <v>-16.13</v>
      </c>
      <c r="L12891" s="29">
        <v>-71.58</v>
      </c>
      <c r="M12891" s="31" t="s">
        <v>185</v>
      </c>
    </row>
    <row r="12892">
      <c r="A12892" s="29" t="s">
        <v>340</v>
      </c>
      <c r="B12892" s="29" t="s">
        <v>1192</v>
      </c>
      <c r="C12892" s="29" t="s">
        <v>138</v>
      </c>
      <c r="D12892" s="29" t="s">
        <v>2027</v>
      </c>
      <c r="E12892" s="29" t="s">
        <v>2028</v>
      </c>
      <c r="F12892" s="29">
        <v>2020.0</v>
      </c>
      <c r="G12892" s="29" t="s">
        <v>21</v>
      </c>
      <c r="J12892" s="29" t="s">
        <v>2026</v>
      </c>
      <c r="K12892" s="29">
        <v>-16.13</v>
      </c>
      <c r="L12892" s="29">
        <v>-71.58</v>
      </c>
      <c r="M12892" s="31" t="s">
        <v>185</v>
      </c>
    </row>
    <row r="12893">
      <c r="A12893" s="29" t="s">
        <v>340</v>
      </c>
      <c r="B12893" s="29" t="s">
        <v>1192</v>
      </c>
      <c r="C12893" s="29" t="s">
        <v>138</v>
      </c>
      <c r="D12893" s="29" t="s">
        <v>2027</v>
      </c>
      <c r="E12893" s="29" t="s">
        <v>2028</v>
      </c>
      <c r="F12893" s="29">
        <v>2020.0</v>
      </c>
      <c r="G12893" s="29" t="s">
        <v>21</v>
      </c>
      <c r="J12893" s="29" t="s">
        <v>2026</v>
      </c>
      <c r="K12893" s="29">
        <v>-16.13</v>
      </c>
      <c r="L12893" s="29">
        <v>-71.58</v>
      </c>
      <c r="M12893" s="31" t="s">
        <v>185</v>
      </c>
    </row>
    <row r="12894">
      <c r="A12894" s="29" t="s">
        <v>340</v>
      </c>
      <c r="B12894" s="29" t="s">
        <v>1192</v>
      </c>
      <c r="C12894" s="29" t="s">
        <v>138</v>
      </c>
      <c r="D12894" s="29" t="s">
        <v>2027</v>
      </c>
      <c r="E12894" s="29" t="s">
        <v>2028</v>
      </c>
      <c r="F12894" s="29">
        <v>2020.0</v>
      </c>
      <c r="G12894" s="29" t="s">
        <v>21</v>
      </c>
      <c r="J12894" s="29" t="s">
        <v>2026</v>
      </c>
      <c r="K12894" s="29">
        <v>-16.13</v>
      </c>
      <c r="L12894" s="29">
        <v>-71.58</v>
      </c>
      <c r="M12894" s="31" t="s">
        <v>185</v>
      </c>
    </row>
    <row r="12895">
      <c r="A12895" s="29" t="s">
        <v>340</v>
      </c>
      <c r="B12895" s="29" t="s">
        <v>1192</v>
      </c>
      <c r="C12895" s="29" t="s">
        <v>138</v>
      </c>
      <c r="D12895" s="29" t="s">
        <v>2027</v>
      </c>
      <c r="E12895" s="29" t="s">
        <v>2028</v>
      </c>
      <c r="F12895" s="29">
        <v>2020.0</v>
      </c>
      <c r="G12895" s="29" t="s">
        <v>21</v>
      </c>
      <c r="J12895" s="29" t="s">
        <v>2026</v>
      </c>
      <c r="K12895" s="29">
        <v>-16.13</v>
      </c>
      <c r="L12895" s="29">
        <v>-71.58</v>
      </c>
      <c r="M12895" s="31" t="s">
        <v>185</v>
      </c>
    </row>
    <row r="12896">
      <c r="A12896" s="29" t="s">
        <v>340</v>
      </c>
      <c r="B12896" s="29" t="s">
        <v>1192</v>
      </c>
      <c r="C12896" s="29" t="s">
        <v>138</v>
      </c>
      <c r="D12896" s="29" t="s">
        <v>2027</v>
      </c>
      <c r="E12896" s="29" t="s">
        <v>2028</v>
      </c>
      <c r="F12896" s="29">
        <v>2020.0</v>
      </c>
      <c r="G12896" s="29" t="s">
        <v>21</v>
      </c>
      <c r="J12896" s="29" t="s">
        <v>2026</v>
      </c>
      <c r="K12896" s="29">
        <v>-16.13</v>
      </c>
      <c r="L12896" s="29">
        <v>-71.58</v>
      </c>
      <c r="M12896" s="31" t="s">
        <v>185</v>
      </c>
    </row>
    <row r="12897">
      <c r="A12897" s="29" t="s">
        <v>340</v>
      </c>
      <c r="B12897" s="29" t="s">
        <v>1192</v>
      </c>
      <c r="C12897" s="29" t="s">
        <v>138</v>
      </c>
      <c r="D12897" s="29" t="s">
        <v>2027</v>
      </c>
      <c r="E12897" s="29" t="s">
        <v>2028</v>
      </c>
      <c r="F12897" s="29">
        <v>2020.0</v>
      </c>
      <c r="G12897" s="29" t="s">
        <v>21</v>
      </c>
      <c r="J12897" s="29" t="s">
        <v>2026</v>
      </c>
      <c r="K12897" s="29">
        <v>-16.13</v>
      </c>
      <c r="L12897" s="29">
        <v>-71.58</v>
      </c>
      <c r="M12897" s="31" t="s">
        <v>185</v>
      </c>
    </row>
    <row r="12898">
      <c r="A12898" s="29" t="s">
        <v>340</v>
      </c>
      <c r="B12898" s="29" t="s">
        <v>1192</v>
      </c>
      <c r="C12898" s="29" t="s">
        <v>138</v>
      </c>
      <c r="D12898" s="29" t="s">
        <v>2027</v>
      </c>
      <c r="E12898" s="29" t="s">
        <v>2028</v>
      </c>
      <c r="F12898" s="29">
        <v>2020.0</v>
      </c>
      <c r="G12898" s="29" t="s">
        <v>21</v>
      </c>
      <c r="J12898" s="29" t="s">
        <v>2026</v>
      </c>
      <c r="K12898" s="29">
        <v>-16.13</v>
      </c>
      <c r="L12898" s="29">
        <v>-71.58</v>
      </c>
      <c r="M12898" s="31" t="s">
        <v>185</v>
      </c>
    </row>
    <row r="12899">
      <c r="A12899" s="29" t="s">
        <v>340</v>
      </c>
      <c r="B12899" s="29" t="s">
        <v>1192</v>
      </c>
      <c r="C12899" s="29" t="s">
        <v>138</v>
      </c>
      <c r="D12899" s="29" t="s">
        <v>2027</v>
      </c>
      <c r="E12899" s="29" t="s">
        <v>2028</v>
      </c>
      <c r="F12899" s="29">
        <v>2020.0</v>
      </c>
      <c r="G12899" s="29" t="s">
        <v>21</v>
      </c>
      <c r="J12899" s="29" t="s">
        <v>2026</v>
      </c>
      <c r="K12899" s="29">
        <v>-16.13</v>
      </c>
      <c r="L12899" s="29">
        <v>-71.58</v>
      </c>
      <c r="M12899" s="31" t="s">
        <v>185</v>
      </c>
    </row>
    <row r="12900">
      <c r="A12900" s="29" t="s">
        <v>340</v>
      </c>
      <c r="B12900" s="29" t="s">
        <v>1192</v>
      </c>
      <c r="C12900" s="29" t="s">
        <v>138</v>
      </c>
      <c r="D12900" s="29" t="s">
        <v>2027</v>
      </c>
      <c r="E12900" s="29" t="s">
        <v>2028</v>
      </c>
      <c r="F12900" s="29">
        <v>2020.0</v>
      </c>
      <c r="G12900" s="29" t="s">
        <v>21</v>
      </c>
      <c r="J12900" s="29" t="s">
        <v>2026</v>
      </c>
      <c r="K12900" s="29">
        <v>-16.13</v>
      </c>
      <c r="L12900" s="29">
        <v>-71.58</v>
      </c>
      <c r="M12900" s="31" t="s">
        <v>185</v>
      </c>
    </row>
    <row r="12901">
      <c r="A12901" s="29" t="s">
        <v>340</v>
      </c>
      <c r="B12901" s="29" t="s">
        <v>1192</v>
      </c>
      <c r="C12901" s="29" t="s">
        <v>138</v>
      </c>
      <c r="D12901" s="29" t="s">
        <v>2027</v>
      </c>
      <c r="E12901" s="29" t="s">
        <v>2028</v>
      </c>
      <c r="F12901" s="29">
        <v>2020.0</v>
      </c>
      <c r="G12901" s="29" t="s">
        <v>21</v>
      </c>
      <c r="J12901" s="29" t="s">
        <v>2026</v>
      </c>
      <c r="K12901" s="29">
        <v>-16.13</v>
      </c>
      <c r="L12901" s="29">
        <v>-71.58</v>
      </c>
      <c r="M12901" s="31" t="s">
        <v>185</v>
      </c>
    </row>
    <row r="12902">
      <c r="A12902" s="29" t="s">
        <v>340</v>
      </c>
      <c r="B12902" s="29" t="s">
        <v>1192</v>
      </c>
      <c r="C12902" s="29" t="s">
        <v>138</v>
      </c>
      <c r="D12902" s="29" t="s">
        <v>2027</v>
      </c>
      <c r="E12902" s="29" t="s">
        <v>2028</v>
      </c>
      <c r="F12902" s="29">
        <v>2020.0</v>
      </c>
      <c r="G12902" s="29" t="s">
        <v>21</v>
      </c>
      <c r="J12902" s="29" t="s">
        <v>2026</v>
      </c>
      <c r="K12902" s="29">
        <v>-16.13</v>
      </c>
      <c r="L12902" s="29">
        <v>-71.58</v>
      </c>
      <c r="M12902" s="31" t="s">
        <v>185</v>
      </c>
    </row>
    <row r="12903">
      <c r="A12903" s="29" t="s">
        <v>340</v>
      </c>
      <c r="B12903" s="29" t="s">
        <v>1192</v>
      </c>
      <c r="C12903" s="29" t="s">
        <v>138</v>
      </c>
      <c r="D12903" s="29" t="s">
        <v>2027</v>
      </c>
      <c r="E12903" s="29" t="s">
        <v>2028</v>
      </c>
      <c r="F12903" s="29">
        <v>2020.0</v>
      </c>
      <c r="G12903" s="29" t="s">
        <v>21</v>
      </c>
      <c r="J12903" s="29" t="s">
        <v>2026</v>
      </c>
      <c r="K12903" s="29">
        <v>-16.13</v>
      </c>
      <c r="L12903" s="29">
        <v>-71.58</v>
      </c>
      <c r="M12903" s="31" t="s">
        <v>185</v>
      </c>
    </row>
    <row r="12904">
      <c r="A12904" s="29" t="s">
        <v>340</v>
      </c>
      <c r="B12904" s="29" t="s">
        <v>1192</v>
      </c>
      <c r="C12904" s="29" t="s">
        <v>138</v>
      </c>
      <c r="D12904" s="29" t="s">
        <v>2027</v>
      </c>
      <c r="E12904" s="29" t="s">
        <v>2028</v>
      </c>
      <c r="F12904" s="29">
        <v>2020.0</v>
      </c>
      <c r="G12904" s="29" t="s">
        <v>21</v>
      </c>
      <c r="J12904" s="29" t="s">
        <v>2026</v>
      </c>
      <c r="K12904" s="29">
        <v>-16.13</v>
      </c>
      <c r="L12904" s="29">
        <v>-71.58</v>
      </c>
      <c r="M12904" s="31" t="s">
        <v>185</v>
      </c>
    </row>
    <row r="12905">
      <c r="A12905" s="29" t="s">
        <v>340</v>
      </c>
      <c r="B12905" s="29" t="s">
        <v>1192</v>
      </c>
      <c r="C12905" s="29" t="s">
        <v>138</v>
      </c>
      <c r="D12905" s="29" t="s">
        <v>2027</v>
      </c>
      <c r="E12905" s="29" t="s">
        <v>2028</v>
      </c>
      <c r="F12905" s="29">
        <v>2020.0</v>
      </c>
      <c r="G12905" s="29" t="s">
        <v>21</v>
      </c>
      <c r="J12905" s="29" t="s">
        <v>2026</v>
      </c>
      <c r="K12905" s="29">
        <v>-16.13</v>
      </c>
      <c r="L12905" s="29">
        <v>-71.58</v>
      </c>
      <c r="M12905" s="31" t="s">
        <v>185</v>
      </c>
    </row>
    <row r="12906">
      <c r="A12906" s="29" t="s">
        <v>340</v>
      </c>
      <c r="B12906" s="29" t="s">
        <v>1192</v>
      </c>
      <c r="C12906" s="29" t="s">
        <v>138</v>
      </c>
      <c r="D12906" s="29" t="s">
        <v>2027</v>
      </c>
      <c r="E12906" s="29" t="s">
        <v>2028</v>
      </c>
      <c r="F12906" s="29">
        <v>2020.0</v>
      </c>
      <c r="G12906" s="29" t="s">
        <v>21</v>
      </c>
      <c r="J12906" s="29" t="s">
        <v>2026</v>
      </c>
      <c r="K12906" s="29">
        <v>-16.13</v>
      </c>
      <c r="L12906" s="29">
        <v>-71.58</v>
      </c>
      <c r="M12906" s="31" t="s">
        <v>185</v>
      </c>
    </row>
    <row r="12907">
      <c r="A12907" s="29" t="s">
        <v>340</v>
      </c>
      <c r="B12907" s="29" t="s">
        <v>1192</v>
      </c>
      <c r="C12907" s="29" t="s">
        <v>138</v>
      </c>
      <c r="D12907" s="29" t="s">
        <v>2029</v>
      </c>
      <c r="E12907" s="29" t="s">
        <v>2030</v>
      </c>
      <c r="F12907" s="29">
        <v>2020.0</v>
      </c>
      <c r="G12907" s="29" t="s">
        <v>21</v>
      </c>
      <c r="J12907" s="29" t="s">
        <v>2026</v>
      </c>
      <c r="K12907" s="29">
        <v>-12.5</v>
      </c>
      <c r="L12907" s="29">
        <v>-75.88</v>
      </c>
      <c r="M12907" s="31" t="s">
        <v>185</v>
      </c>
    </row>
    <row r="12908">
      <c r="A12908" s="29" t="s">
        <v>340</v>
      </c>
      <c r="B12908" s="29" t="s">
        <v>1192</v>
      </c>
      <c r="C12908" s="29" t="s">
        <v>138</v>
      </c>
      <c r="D12908" s="29" t="s">
        <v>2029</v>
      </c>
      <c r="E12908" s="29" t="s">
        <v>2030</v>
      </c>
      <c r="F12908" s="29">
        <v>2020.0</v>
      </c>
      <c r="G12908" s="29" t="s">
        <v>21</v>
      </c>
      <c r="J12908" s="29" t="s">
        <v>2026</v>
      </c>
      <c r="K12908" s="29">
        <v>-12.5</v>
      </c>
      <c r="L12908" s="29">
        <v>-75.88</v>
      </c>
      <c r="M12908" s="31" t="s">
        <v>185</v>
      </c>
    </row>
    <row r="12909">
      <c r="A12909" s="29" t="s">
        <v>340</v>
      </c>
      <c r="B12909" s="29" t="s">
        <v>1192</v>
      </c>
      <c r="C12909" s="29" t="s">
        <v>138</v>
      </c>
      <c r="D12909" s="29" t="s">
        <v>2029</v>
      </c>
      <c r="E12909" s="29" t="s">
        <v>2030</v>
      </c>
      <c r="F12909" s="29">
        <v>2020.0</v>
      </c>
      <c r="G12909" s="29" t="s">
        <v>21</v>
      </c>
      <c r="J12909" s="29" t="s">
        <v>2026</v>
      </c>
      <c r="K12909" s="29">
        <v>-12.5</v>
      </c>
      <c r="L12909" s="29">
        <v>-75.88</v>
      </c>
      <c r="M12909" s="31" t="s">
        <v>185</v>
      </c>
    </row>
    <row r="12910">
      <c r="A12910" s="29" t="s">
        <v>340</v>
      </c>
      <c r="B12910" s="29" t="s">
        <v>1192</v>
      </c>
      <c r="C12910" s="29" t="s">
        <v>138</v>
      </c>
      <c r="D12910" s="29" t="s">
        <v>2029</v>
      </c>
      <c r="E12910" s="29" t="s">
        <v>2030</v>
      </c>
      <c r="F12910" s="29">
        <v>2020.0</v>
      </c>
      <c r="G12910" s="29" t="s">
        <v>21</v>
      </c>
      <c r="J12910" s="29" t="s">
        <v>2026</v>
      </c>
      <c r="K12910" s="29">
        <v>-12.5</v>
      </c>
      <c r="L12910" s="29">
        <v>-75.88</v>
      </c>
      <c r="M12910" s="31" t="s">
        <v>185</v>
      </c>
    </row>
    <row r="12911">
      <c r="A12911" s="29" t="s">
        <v>340</v>
      </c>
      <c r="B12911" s="29" t="s">
        <v>1192</v>
      </c>
      <c r="C12911" s="29" t="s">
        <v>138</v>
      </c>
      <c r="D12911" s="29" t="s">
        <v>2029</v>
      </c>
      <c r="E12911" s="29" t="s">
        <v>2030</v>
      </c>
      <c r="F12911" s="29">
        <v>2020.0</v>
      </c>
      <c r="G12911" s="29" t="s">
        <v>21</v>
      </c>
      <c r="J12911" s="29" t="s">
        <v>2026</v>
      </c>
      <c r="K12911" s="29">
        <v>-12.5</v>
      </c>
      <c r="L12911" s="29">
        <v>-75.88</v>
      </c>
      <c r="M12911" s="31" t="s">
        <v>185</v>
      </c>
    </row>
    <row r="12912">
      <c r="A12912" s="29" t="s">
        <v>340</v>
      </c>
      <c r="B12912" s="29" t="s">
        <v>1192</v>
      </c>
      <c r="C12912" s="29" t="s">
        <v>138</v>
      </c>
      <c r="D12912" s="29" t="s">
        <v>2029</v>
      </c>
      <c r="E12912" s="29" t="s">
        <v>2030</v>
      </c>
      <c r="F12912" s="29">
        <v>2020.0</v>
      </c>
      <c r="G12912" s="29" t="s">
        <v>21</v>
      </c>
      <c r="J12912" s="29" t="s">
        <v>2026</v>
      </c>
      <c r="K12912" s="29">
        <v>-12.5</v>
      </c>
      <c r="L12912" s="29">
        <v>-75.88</v>
      </c>
      <c r="M12912" s="31" t="s">
        <v>185</v>
      </c>
    </row>
    <row r="12913">
      <c r="A12913" s="29" t="s">
        <v>340</v>
      </c>
      <c r="B12913" s="29" t="s">
        <v>1192</v>
      </c>
      <c r="C12913" s="29" t="s">
        <v>138</v>
      </c>
      <c r="D12913" s="29" t="s">
        <v>2029</v>
      </c>
      <c r="E12913" s="29" t="s">
        <v>2030</v>
      </c>
      <c r="F12913" s="29">
        <v>2020.0</v>
      </c>
      <c r="G12913" s="29" t="s">
        <v>21</v>
      </c>
      <c r="J12913" s="29" t="s">
        <v>2026</v>
      </c>
      <c r="K12913" s="29">
        <v>-12.5</v>
      </c>
      <c r="L12913" s="29">
        <v>-75.88</v>
      </c>
      <c r="M12913" s="31" t="s">
        <v>185</v>
      </c>
    </row>
    <row r="12914">
      <c r="A12914" s="29" t="s">
        <v>340</v>
      </c>
      <c r="B12914" s="29" t="s">
        <v>1192</v>
      </c>
      <c r="C12914" s="29" t="s">
        <v>138</v>
      </c>
      <c r="D12914" s="29" t="s">
        <v>2029</v>
      </c>
      <c r="E12914" s="29" t="s">
        <v>2030</v>
      </c>
      <c r="F12914" s="29">
        <v>2020.0</v>
      </c>
      <c r="G12914" s="29" t="s">
        <v>21</v>
      </c>
      <c r="J12914" s="29" t="s">
        <v>2026</v>
      </c>
      <c r="K12914" s="29">
        <v>-12.5</v>
      </c>
      <c r="L12914" s="29">
        <v>-75.88</v>
      </c>
      <c r="M12914" s="31" t="s">
        <v>185</v>
      </c>
    </row>
    <row r="12915">
      <c r="A12915" s="29" t="s">
        <v>340</v>
      </c>
      <c r="B12915" s="29" t="s">
        <v>1192</v>
      </c>
      <c r="C12915" s="29" t="s">
        <v>138</v>
      </c>
      <c r="D12915" s="29" t="s">
        <v>2029</v>
      </c>
      <c r="E12915" s="29" t="s">
        <v>2030</v>
      </c>
      <c r="F12915" s="29">
        <v>2020.0</v>
      </c>
      <c r="G12915" s="29" t="s">
        <v>21</v>
      </c>
      <c r="J12915" s="29" t="s">
        <v>2026</v>
      </c>
      <c r="K12915" s="29">
        <v>-12.5</v>
      </c>
      <c r="L12915" s="29">
        <v>-75.88</v>
      </c>
      <c r="M12915" s="31" t="s">
        <v>185</v>
      </c>
    </row>
    <row r="12916">
      <c r="A12916" s="29" t="s">
        <v>340</v>
      </c>
      <c r="B12916" s="29" t="s">
        <v>1192</v>
      </c>
      <c r="C12916" s="29" t="s">
        <v>138</v>
      </c>
      <c r="D12916" s="29" t="s">
        <v>2029</v>
      </c>
      <c r="E12916" s="29" t="s">
        <v>2030</v>
      </c>
      <c r="F12916" s="29">
        <v>2020.0</v>
      </c>
      <c r="G12916" s="29" t="s">
        <v>21</v>
      </c>
      <c r="J12916" s="29" t="s">
        <v>2026</v>
      </c>
      <c r="K12916" s="29">
        <v>-12.5</v>
      </c>
      <c r="L12916" s="29">
        <v>-75.88</v>
      </c>
      <c r="M12916" s="31" t="s">
        <v>185</v>
      </c>
    </row>
    <row r="12917">
      <c r="A12917" s="29" t="s">
        <v>340</v>
      </c>
      <c r="B12917" s="29" t="s">
        <v>1192</v>
      </c>
      <c r="C12917" s="29" t="s">
        <v>138</v>
      </c>
      <c r="D12917" s="29" t="s">
        <v>2029</v>
      </c>
      <c r="E12917" s="29" t="s">
        <v>2030</v>
      </c>
      <c r="F12917" s="29">
        <v>2020.0</v>
      </c>
      <c r="G12917" s="29" t="s">
        <v>21</v>
      </c>
      <c r="J12917" s="29" t="s">
        <v>2026</v>
      </c>
      <c r="K12917" s="29">
        <v>-12.5</v>
      </c>
      <c r="L12917" s="29">
        <v>-75.88</v>
      </c>
      <c r="M12917" s="31" t="s">
        <v>185</v>
      </c>
    </row>
    <row r="12918">
      <c r="A12918" s="29" t="s">
        <v>340</v>
      </c>
      <c r="B12918" s="29" t="s">
        <v>1192</v>
      </c>
      <c r="C12918" s="29" t="s">
        <v>138</v>
      </c>
      <c r="D12918" s="29" t="s">
        <v>2029</v>
      </c>
      <c r="E12918" s="29" t="s">
        <v>2030</v>
      </c>
      <c r="F12918" s="29">
        <v>2020.0</v>
      </c>
      <c r="G12918" s="29" t="s">
        <v>21</v>
      </c>
      <c r="J12918" s="29" t="s">
        <v>2026</v>
      </c>
      <c r="K12918" s="29">
        <v>-12.5</v>
      </c>
      <c r="L12918" s="29">
        <v>-75.88</v>
      </c>
      <c r="M12918" s="31" t="s">
        <v>185</v>
      </c>
    </row>
    <row r="12919">
      <c r="A12919" s="29" t="s">
        <v>340</v>
      </c>
      <c r="B12919" s="29" t="s">
        <v>1192</v>
      </c>
      <c r="C12919" s="29" t="s">
        <v>138</v>
      </c>
      <c r="D12919" s="29" t="s">
        <v>2029</v>
      </c>
      <c r="E12919" s="29" t="s">
        <v>2030</v>
      </c>
      <c r="F12919" s="29">
        <v>2020.0</v>
      </c>
      <c r="G12919" s="29" t="s">
        <v>21</v>
      </c>
      <c r="J12919" s="29" t="s">
        <v>2026</v>
      </c>
      <c r="K12919" s="29">
        <v>-12.5</v>
      </c>
      <c r="L12919" s="29">
        <v>-75.88</v>
      </c>
      <c r="M12919" s="31" t="s">
        <v>185</v>
      </c>
    </row>
    <row r="12920">
      <c r="A12920" s="29" t="s">
        <v>340</v>
      </c>
      <c r="B12920" s="29" t="s">
        <v>1192</v>
      </c>
      <c r="C12920" s="29" t="s">
        <v>138</v>
      </c>
      <c r="D12920" s="29" t="s">
        <v>2029</v>
      </c>
      <c r="E12920" s="29" t="s">
        <v>2030</v>
      </c>
      <c r="F12920" s="29">
        <v>2020.0</v>
      </c>
      <c r="G12920" s="29" t="s">
        <v>21</v>
      </c>
      <c r="J12920" s="29" t="s">
        <v>2026</v>
      </c>
      <c r="K12920" s="29">
        <v>-12.5</v>
      </c>
      <c r="L12920" s="29">
        <v>-75.88</v>
      </c>
      <c r="M12920" s="31" t="s">
        <v>185</v>
      </c>
    </row>
    <row r="12921">
      <c r="A12921" s="29" t="s">
        <v>340</v>
      </c>
      <c r="B12921" s="29" t="s">
        <v>1192</v>
      </c>
      <c r="C12921" s="29" t="s">
        <v>138</v>
      </c>
      <c r="D12921" s="29" t="s">
        <v>2029</v>
      </c>
      <c r="E12921" s="29" t="s">
        <v>2030</v>
      </c>
      <c r="F12921" s="29">
        <v>2020.0</v>
      </c>
      <c r="G12921" s="29" t="s">
        <v>21</v>
      </c>
      <c r="J12921" s="29" t="s">
        <v>2026</v>
      </c>
      <c r="K12921" s="29">
        <v>-12.5</v>
      </c>
      <c r="L12921" s="29">
        <v>-75.88</v>
      </c>
      <c r="M12921" s="31" t="s">
        <v>185</v>
      </c>
    </row>
    <row r="12922">
      <c r="A12922" s="29" t="s">
        <v>340</v>
      </c>
      <c r="B12922" s="29" t="s">
        <v>1192</v>
      </c>
      <c r="C12922" s="29" t="s">
        <v>138</v>
      </c>
      <c r="D12922" s="29" t="s">
        <v>2029</v>
      </c>
      <c r="E12922" s="29" t="s">
        <v>2030</v>
      </c>
      <c r="F12922" s="29">
        <v>2020.0</v>
      </c>
      <c r="G12922" s="29" t="s">
        <v>21</v>
      </c>
      <c r="J12922" s="29" t="s">
        <v>2026</v>
      </c>
      <c r="K12922" s="29">
        <v>-12.5</v>
      </c>
      <c r="L12922" s="29">
        <v>-75.88</v>
      </c>
      <c r="M12922" s="31" t="s">
        <v>185</v>
      </c>
    </row>
    <row r="12923">
      <c r="A12923" s="29" t="s">
        <v>340</v>
      </c>
      <c r="B12923" s="29" t="s">
        <v>1192</v>
      </c>
      <c r="C12923" s="29" t="s">
        <v>138</v>
      </c>
      <c r="D12923" s="29" t="s">
        <v>2029</v>
      </c>
      <c r="E12923" s="29" t="s">
        <v>2030</v>
      </c>
      <c r="F12923" s="29">
        <v>2020.0</v>
      </c>
      <c r="G12923" s="29" t="s">
        <v>21</v>
      </c>
      <c r="J12923" s="29" t="s">
        <v>2026</v>
      </c>
      <c r="K12923" s="29">
        <v>-12.5</v>
      </c>
      <c r="L12923" s="29">
        <v>-75.88</v>
      </c>
      <c r="M12923" s="31" t="s">
        <v>185</v>
      </c>
    </row>
    <row r="12924">
      <c r="A12924" s="29" t="s">
        <v>340</v>
      </c>
      <c r="B12924" s="29" t="s">
        <v>1192</v>
      </c>
      <c r="C12924" s="29" t="s">
        <v>138</v>
      </c>
      <c r="D12924" s="29" t="s">
        <v>2029</v>
      </c>
      <c r="E12924" s="29" t="s">
        <v>2030</v>
      </c>
      <c r="F12924" s="29">
        <v>2020.0</v>
      </c>
      <c r="G12924" s="29" t="s">
        <v>21</v>
      </c>
      <c r="J12924" s="29" t="s">
        <v>2026</v>
      </c>
      <c r="K12924" s="29">
        <v>-12.5</v>
      </c>
      <c r="L12924" s="29">
        <v>-75.88</v>
      </c>
      <c r="M12924" s="31" t="s">
        <v>185</v>
      </c>
    </row>
    <row r="12925">
      <c r="A12925" s="29" t="s">
        <v>340</v>
      </c>
      <c r="B12925" s="29" t="s">
        <v>1192</v>
      </c>
      <c r="C12925" s="29" t="s">
        <v>138</v>
      </c>
      <c r="D12925" s="29" t="s">
        <v>2029</v>
      </c>
      <c r="E12925" s="29" t="s">
        <v>2030</v>
      </c>
      <c r="F12925" s="29">
        <v>2020.0</v>
      </c>
      <c r="G12925" s="29" t="s">
        <v>21</v>
      </c>
      <c r="J12925" s="29" t="s">
        <v>2026</v>
      </c>
      <c r="K12925" s="29">
        <v>-12.5</v>
      </c>
      <c r="L12925" s="29">
        <v>-75.88</v>
      </c>
      <c r="M12925" s="31" t="s">
        <v>185</v>
      </c>
    </row>
    <row r="12926">
      <c r="A12926" s="29" t="s">
        <v>340</v>
      </c>
      <c r="B12926" s="29" t="s">
        <v>1192</v>
      </c>
      <c r="C12926" s="29" t="s">
        <v>138</v>
      </c>
      <c r="D12926" s="29" t="s">
        <v>2029</v>
      </c>
      <c r="E12926" s="29" t="s">
        <v>2030</v>
      </c>
      <c r="F12926" s="29">
        <v>2020.0</v>
      </c>
      <c r="G12926" s="29" t="s">
        <v>21</v>
      </c>
      <c r="J12926" s="29" t="s">
        <v>2026</v>
      </c>
      <c r="K12926" s="29">
        <v>-12.5</v>
      </c>
      <c r="L12926" s="29">
        <v>-75.88</v>
      </c>
      <c r="M12926" s="31" t="s">
        <v>185</v>
      </c>
    </row>
    <row r="12927">
      <c r="A12927" s="29" t="s">
        <v>340</v>
      </c>
      <c r="B12927" s="29" t="s">
        <v>1192</v>
      </c>
      <c r="C12927" s="29" t="s">
        <v>138</v>
      </c>
      <c r="D12927" s="29" t="s">
        <v>2029</v>
      </c>
      <c r="E12927" s="29" t="s">
        <v>2030</v>
      </c>
      <c r="F12927" s="29">
        <v>2020.0</v>
      </c>
      <c r="G12927" s="29" t="s">
        <v>21</v>
      </c>
      <c r="J12927" s="29" t="s">
        <v>2026</v>
      </c>
      <c r="K12927" s="29">
        <v>-12.5</v>
      </c>
      <c r="L12927" s="29">
        <v>-75.88</v>
      </c>
      <c r="M12927" s="31" t="s">
        <v>185</v>
      </c>
    </row>
    <row r="12928">
      <c r="A12928" s="29" t="s">
        <v>340</v>
      </c>
      <c r="B12928" s="29" t="s">
        <v>1192</v>
      </c>
      <c r="C12928" s="29" t="s">
        <v>138</v>
      </c>
      <c r="D12928" s="29" t="s">
        <v>1202</v>
      </c>
      <c r="E12928" s="29" t="s">
        <v>1203</v>
      </c>
      <c r="F12928" s="29">
        <v>2020.0</v>
      </c>
      <c r="G12928" s="29" t="s">
        <v>21</v>
      </c>
      <c r="J12928" s="29" t="s">
        <v>2031</v>
      </c>
      <c r="K12928" s="29">
        <v>-11.07</v>
      </c>
      <c r="L12928" s="29">
        <v>-73.1</v>
      </c>
      <c r="M12928" s="31" t="s">
        <v>185</v>
      </c>
    </row>
    <row r="12929">
      <c r="A12929" s="29" t="s">
        <v>340</v>
      </c>
      <c r="B12929" s="29" t="s">
        <v>1192</v>
      </c>
      <c r="C12929" s="29" t="s">
        <v>138</v>
      </c>
      <c r="D12929" s="29" t="s">
        <v>1202</v>
      </c>
      <c r="E12929" s="29" t="s">
        <v>1203</v>
      </c>
      <c r="F12929" s="29">
        <v>2020.0</v>
      </c>
      <c r="G12929" s="29" t="s">
        <v>21</v>
      </c>
      <c r="J12929" s="29" t="s">
        <v>2031</v>
      </c>
      <c r="K12929" s="29">
        <v>-11.07</v>
      </c>
      <c r="L12929" s="29">
        <v>-73.1</v>
      </c>
      <c r="M12929" s="31" t="s">
        <v>185</v>
      </c>
    </row>
    <row r="12930">
      <c r="A12930" s="29" t="s">
        <v>340</v>
      </c>
      <c r="B12930" s="29" t="s">
        <v>1192</v>
      </c>
      <c r="C12930" s="29" t="s">
        <v>138</v>
      </c>
      <c r="D12930" s="29" t="s">
        <v>1202</v>
      </c>
      <c r="E12930" s="29" t="s">
        <v>1203</v>
      </c>
      <c r="F12930" s="29">
        <v>2020.0</v>
      </c>
      <c r="G12930" s="29" t="s">
        <v>21</v>
      </c>
      <c r="J12930" s="29" t="s">
        <v>2031</v>
      </c>
      <c r="K12930" s="29">
        <v>-11.07</v>
      </c>
      <c r="L12930" s="29">
        <v>-73.1</v>
      </c>
      <c r="M12930" s="31" t="s">
        <v>185</v>
      </c>
    </row>
    <row r="12931">
      <c r="A12931" s="29" t="s">
        <v>340</v>
      </c>
      <c r="B12931" s="29" t="s">
        <v>1192</v>
      </c>
      <c r="C12931" s="29" t="s">
        <v>138</v>
      </c>
      <c r="D12931" s="29" t="s">
        <v>1202</v>
      </c>
      <c r="E12931" s="29" t="s">
        <v>1203</v>
      </c>
      <c r="F12931" s="29">
        <v>2020.0</v>
      </c>
      <c r="G12931" s="29" t="s">
        <v>21</v>
      </c>
      <c r="J12931" s="29" t="s">
        <v>2031</v>
      </c>
      <c r="K12931" s="29">
        <v>-11.07</v>
      </c>
      <c r="L12931" s="29">
        <v>-73.1</v>
      </c>
      <c r="M12931" s="31" t="s">
        <v>185</v>
      </c>
    </row>
    <row r="12932">
      <c r="A12932" s="29" t="s">
        <v>340</v>
      </c>
      <c r="B12932" s="29" t="s">
        <v>1192</v>
      </c>
      <c r="C12932" s="29" t="s">
        <v>138</v>
      </c>
      <c r="D12932" s="29" t="s">
        <v>1202</v>
      </c>
      <c r="E12932" s="29" t="s">
        <v>1203</v>
      </c>
      <c r="F12932" s="29">
        <v>2020.0</v>
      </c>
      <c r="G12932" s="29" t="s">
        <v>21</v>
      </c>
      <c r="J12932" s="29" t="s">
        <v>2031</v>
      </c>
      <c r="K12932" s="29">
        <v>-11.07</v>
      </c>
      <c r="L12932" s="29">
        <v>-73.1</v>
      </c>
      <c r="M12932" s="31" t="s">
        <v>185</v>
      </c>
    </row>
    <row r="12933">
      <c r="A12933" s="29" t="s">
        <v>340</v>
      </c>
      <c r="B12933" s="29" t="s">
        <v>1192</v>
      </c>
      <c r="C12933" s="29" t="s">
        <v>138</v>
      </c>
      <c r="D12933" s="29" t="s">
        <v>1202</v>
      </c>
      <c r="E12933" s="29" t="s">
        <v>1203</v>
      </c>
      <c r="F12933" s="29">
        <v>2020.0</v>
      </c>
      <c r="G12933" s="29" t="s">
        <v>21</v>
      </c>
      <c r="J12933" s="29" t="s">
        <v>2031</v>
      </c>
      <c r="K12933" s="29">
        <v>-11.07</v>
      </c>
      <c r="L12933" s="29">
        <v>-73.1</v>
      </c>
      <c r="M12933" s="31" t="s">
        <v>185</v>
      </c>
    </row>
    <row r="12934">
      <c r="A12934" s="29" t="s">
        <v>340</v>
      </c>
      <c r="B12934" s="29" t="s">
        <v>1192</v>
      </c>
      <c r="C12934" s="29" t="s">
        <v>138</v>
      </c>
      <c r="D12934" s="29" t="s">
        <v>1202</v>
      </c>
      <c r="E12934" s="29" t="s">
        <v>1203</v>
      </c>
      <c r="F12934" s="29">
        <v>2020.0</v>
      </c>
      <c r="G12934" s="29" t="s">
        <v>21</v>
      </c>
      <c r="J12934" s="29" t="s">
        <v>2031</v>
      </c>
      <c r="K12934" s="29">
        <v>-11.07</v>
      </c>
      <c r="L12934" s="29">
        <v>-73.1</v>
      </c>
      <c r="M12934" s="31" t="s">
        <v>185</v>
      </c>
    </row>
    <row r="12935">
      <c r="A12935" s="29" t="s">
        <v>340</v>
      </c>
      <c r="B12935" s="29" t="s">
        <v>1192</v>
      </c>
      <c r="C12935" s="29" t="s">
        <v>138</v>
      </c>
      <c r="D12935" s="29" t="s">
        <v>1202</v>
      </c>
      <c r="E12935" s="29" t="s">
        <v>1203</v>
      </c>
      <c r="F12935" s="29">
        <v>2020.0</v>
      </c>
      <c r="G12935" s="29" t="s">
        <v>21</v>
      </c>
      <c r="J12935" s="29" t="s">
        <v>2031</v>
      </c>
      <c r="K12935" s="29">
        <v>-11.07</v>
      </c>
      <c r="L12935" s="29">
        <v>-73.1</v>
      </c>
      <c r="M12935" s="31" t="s">
        <v>185</v>
      </c>
    </row>
    <row r="12936">
      <c r="A12936" s="29" t="s">
        <v>340</v>
      </c>
      <c r="B12936" s="29" t="s">
        <v>1192</v>
      </c>
      <c r="C12936" s="29" t="s">
        <v>138</v>
      </c>
      <c r="D12936" s="29" t="s">
        <v>1202</v>
      </c>
      <c r="E12936" s="29" t="s">
        <v>1203</v>
      </c>
      <c r="F12936" s="29">
        <v>2020.0</v>
      </c>
      <c r="G12936" s="29" t="s">
        <v>21</v>
      </c>
      <c r="J12936" s="29" t="s">
        <v>2031</v>
      </c>
      <c r="K12936" s="29">
        <v>-11.07</v>
      </c>
      <c r="L12936" s="29">
        <v>-73.1</v>
      </c>
      <c r="M12936" s="31" t="s">
        <v>185</v>
      </c>
    </row>
    <row r="12937">
      <c r="A12937" s="29" t="s">
        <v>340</v>
      </c>
      <c r="B12937" s="29" t="s">
        <v>1192</v>
      </c>
      <c r="C12937" s="29" t="s">
        <v>138</v>
      </c>
      <c r="D12937" s="29" t="s">
        <v>1202</v>
      </c>
      <c r="E12937" s="29" t="s">
        <v>1203</v>
      </c>
      <c r="F12937" s="29">
        <v>2020.0</v>
      </c>
      <c r="G12937" s="29" t="s">
        <v>21</v>
      </c>
      <c r="J12937" s="29" t="s">
        <v>2031</v>
      </c>
      <c r="K12937" s="29">
        <v>-11.07</v>
      </c>
      <c r="L12937" s="29">
        <v>-73.1</v>
      </c>
      <c r="M12937" s="31" t="s">
        <v>185</v>
      </c>
    </row>
    <row r="12938">
      <c r="A12938" s="29" t="s">
        <v>340</v>
      </c>
      <c r="B12938" s="29" t="s">
        <v>1192</v>
      </c>
      <c r="C12938" s="29" t="s">
        <v>138</v>
      </c>
      <c r="D12938" s="29" t="s">
        <v>1202</v>
      </c>
      <c r="E12938" s="29" t="s">
        <v>1203</v>
      </c>
      <c r="F12938" s="29">
        <v>2020.0</v>
      </c>
      <c r="G12938" s="29" t="s">
        <v>21</v>
      </c>
      <c r="J12938" s="29" t="s">
        <v>2031</v>
      </c>
      <c r="K12938" s="29">
        <v>-11.07</v>
      </c>
      <c r="L12938" s="29">
        <v>-73.1</v>
      </c>
      <c r="M12938" s="31" t="s">
        <v>185</v>
      </c>
    </row>
    <row r="12939">
      <c r="A12939" s="29" t="s">
        <v>340</v>
      </c>
      <c r="B12939" s="29" t="s">
        <v>1192</v>
      </c>
      <c r="C12939" s="29" t="s">
        <v>138</v>
      </c>
      <c r="D12939" s="29" t="s">
        <v>1202</v>
      </c>
      <c r="E12939" s="29" t="s">
        <v>1203</v>
      </c>
      <c r="F12939" s="29">
        <v>2020.0</v>
      </c>
      <c r="G12939" s="29" t="s">
        <v>21</v>
      </c>
      <c r="J12939" s="29" t="s">
        <v>2031</v>
      </c>
      <c r="K12939" s="29">
        <v>-11.07</v>
      </c>
      <c r="L12939" s="29">
        <v>-73.1</v>
      </c>
      <c r="M12939" s="31" t="s">
        <v>185</v>
      </c>
    </row>
    <row r="12940">
      <c r="A12940" s="29" t="s">
        <v>340</v>
      </c>
      <c r="B12940" s="29" t="s">
        <v>1192</v>
      </c>
      <c r="C12940" s="29" t="s">
        <v>138</v>
      </c>
      <c r="D12940" s="29" t="s">
        <v>1202</v>
      </c>
      <c r="E12940" s="29" t="s">
        <v>1203</v>
      </c>
      <c r="F12940" s="29">
        <v>2020.0</v>
      </c>
      <c r="G12940" s="29" t="s">
        <v>21</v>
      </c>
      <c r="J12940" s="29" t="s">
        <v>2031</v>
      </c>
      <c r="K12940" s="29">
        <v>-11.07</v>
      </c>
      <c r="L12940" s="29">
        <v>-73.1</v>
      </c>
      <c r="M12940" s="31" t="s">
        <v>185</v>
      </c>
    </row>
    <row r="12941">
      <c r="A12941" s="29" t="s">
        <v>340</v>
      </c>
      <c r="B12941" s="29" t="s">
        <v>1192</v>
      </c>
      <c r="C12941" s="29" t="s">
        <v>138</v>
      </c>
      <c r="D12941" s="29" t="s">
        <v>1202</v>
      </c>
      <c r="E12941" s="29" t="s">
        <v>1203</v>
      </c>
      <c r="F12941" s="29">
        <v>2020.0</v>
      </c>
      <c r="G12941" s="29" t="s">
        <v>21</v>
      </c>
      <c r="J12941" s="29" t="s">
        <v>2031</v>
      </c>
      <c r="K12941" s="29">
        <v>-11.07</v>
      </c>
      <c r="L12941" s="29">
        <v>-73.1</v>
      </c>
      <c r="M12941" s="31" t="s">
        <v>185</v>
      </c>
    </row>
    <row r="12942">
      <c r="A12942" s="29" t="s">
        <v>340</v>
      </c>
      <c r="B12942" s="29" t="s">
        <v>1192</v>
      </c>
      <c r="C12942" s="29" t="s">
        <v>138</v>
      </c>
      <c r="D12942" s="29" t="s">
        <v>1202</v>
      </c>
      <c r="E12942" s="29" t="s">
        <v>1203</v>
      </c>
      <c r="F12942" s="29">
        <v>2020.0</v>
      </c>
      <c r="G12942" s="29" t="s">
        <v>21</v>
      </c>
      <c r="J12942" s="29" t="s">
        <v>2031</v>
      </c>
      <c r="K12942" s="29">
        <v>-11.07</v>
      </c>
      <c r="L12942" s="29">
        <v>-73.1</v>
      </c>
      <c r="M12942" s="31" t="s">
        <v>185</v>
      </c>
    </row>
    <row r="12943">
      <c r="A12943" s="29" t="s">
        <v>340</v>
      </c>
      <c r="B12943" s="29" t="s">
        <v>1192</v>
      </c>
      <c r="C12943" s="29" t="s">
        <v>138</v>
      </c>
      <c r="D12943" s="29" t="s">
        <v>1202</v>
      </c>
      <c r="E12943" s="29" t="s">
        <v>1203</v>
      </c>
      <c r="F12943" s="29">
        <v>2020.0</v>
      </c>
      <c r="G12943" s="29" t="s">
        <v>21</v>
      </c>
      <c r="J12943" s="29" t="s">
        <v>2031</v>
      </c>
      <c r="K12943" s="29">
        <v>-11.07</v>
      </c>
      <c r="L12943" s="29">
        <v>-73.1</v>
      </c>
      <c r="M12943" s="31" t="s">
        <v>185</v>
      </c>
    </row>
    <row r="12944">
      <c r="A12944" s="29" t="s">
        <v>340</v>
      </c>
      <c r="B12944" s="29" t="s">
        <v>1192</v>
      </c>
      <c r="C12944" s="29" t="s">
        <v>138</v>
      </c>
      <c r="D12944" s="29" t="s">
        <v>1202</v>
      </c>
      <c r="E12944" s="29" t="s">
        <v>1203</v>
      </c>
      <c r="F12944" s="29">
        <v>2020.0</v>
      </c>
      <c r="G12944" s="29" t="s">
        <v>21</v>
      </c>
      <c r="J12944" s="29" t="s">
        <v>2031</v>
      </c>
      <c r="K12944" s="29">
        <v>-11.07</v>
      </c>
      <c r="L12944" s="29">
        <v>-73.1</v>
      </c>
      <c r="M12944" s="31" t="s">
        <v>185</v>
      </c>
    </row>
    <row r="12945">
      <c r="A12945" s="29" t="s">
        <v>340</v>
      </c>
      <c r="B12945" s="29" t="s">
        <v>1192</v>
      </c>
      <c r="C12945" s="29" t="s">
        <v>138</v>
      </c>
      <c r="D12945" s="29" t="s">
        <v>1202</v>
      </c>
      <c r="E12945" s="29" t="s">
        <v>1203</v>
      </c>
      <c r="F12945" s="29">
        <v>2020.0</v>
      </c>
      <c r="G12945" s="29" t="s">
        <v>21</v>
      </c>
      <c r="J12945" s="29" t="s">
        <v>2031</v>
      </c>
      <c r="K12945" s="29">
        <v>-11.07</v>
      </c>
      <c r="L12945" s="29">
        <v>-73.1</v>
      </c>
      <c r="M12945" s="31" t="s">
        <v>185</v>
      </c>
    </row>
    <row r="12946">
      <c r="A12946" s="29" t="s">
        <v>340</v>
      </c>
      <c r="B12946" s="29" t="s">
        <v>1192</v>
      </c>
      <c r="C12946" s="29" t="s">
        <v>138</v>
      </c>
      <c r="D12946" s="29" t="s">
        <v>1202</v>
      </c>
      <c r="E12946" s="29" t="s">
        <v>1203</v>
      </c>
      <c r="F12946" s="29">
        <v>2020.0</v>
      </c>
      <c r="G12946" s="29" t="s">
        <v>21</v>
      </c>
      <c r="J12946" s="29" t="s">
        <v>2031</v>
      </c>
      <c r="K12946" s="29">
        <v>-11.07</v>
      </c>
      <c r="L12946" s="29">
        <v>-73.1</v>
      </c>
      <c r="M12946" s="31" t="s">
        <v>185</v>
      </c>
    </row>
    <row r="12947">
      <c r="A12947" s="29" t="s">
        <v>340</v>
      </c>
      <c r="B12947" s="29" t="s">
        <v>1192</v>
      </c>
      <c r="C12947" s="29" t="s">
        <v>138</v>
      </c>
      <c r="D12947" s="29" t="s">
        <v>1202</v>
      </c>
      <c r="E12947" s="29" t="s">
        <v>1203</v>
      </c>
      <c r="F12947" s="29">
        <v>2020.0</v>
      </c>
      <c r="G12947" s="29" t="s">
        <v>21</v>
      </c>
      <c r="J12947" s="29" t="s">
        <v>2031</v>
      </c>
      <c r="K12947" s="29">
        <v>-11.07</v>
      </c>
      <c r="L12947" s="29">
        <v>-73.1</v>
      </c>
      <c r="M12947" s="31" t="s">
        <v>185</v>
      </c>
    </row>
    <row r="12948">
      <c r="A12948" s="29" t="s">
        <v>340</v>
      </c>
      <c r="B12948" s="29" t="s">
        <v>1192</v>
      </c>
      <c r="C12948" s="29" t="s">
        <v>138</v>
      </c>
      <c r="D12948" s="29" t="s">
        <v>1202</v>
      </c>
      <c r="E12948" s="29" t="s">
        <v>1203</v>
      </c>
      <c r="F12948" s="29">
        <v>2020.0</v>
      </c>
      <c r="G12948" s="29" t="s">
        <v>21</v>
      </c>
      <c r="J12948" s="29" t="s">
        <v>2031</v>
      </c>
      <c r="K12948" s="29">
        <v>-11.07</v>
      </c>
      <c r="L12948" s="29">
        <v>-73.1</v>
      </c>
      <c r="M12948" s="31" t="s">
        <v>185</v>
      </c>
    </row>
    <row r="12949">
      <c r="A12949" s="29" t="s">
        <v>340</v>
      </c>
      <c r="B12949" s="29" t="s">
        <v>1192</v>
      </c>
      <c r="C12949" s="29" t="s">
        <v>138</v>
      </c>
      <c r="D12949" s="29" t="s">
        <v>1202</v>
      </c>
      <c r="E12949" s="29" t="s">
        <v>1203</v>
      </c>
      <c r="F12949" s="29">
        <v>2020.0</v>
      </c>
      <c r="G12949" s="29" t="s">
        <v>21</v>
      </c>
      <c r="J12949" s="29" t="s">
        <v>2031</v>
      </c>
      <c r="K12949" s="29">
        <v>-11.07</v>
      </c>
      <c r="L12949" s="29">
        <v>-73.1</v>
      </c>
      <c r="M12949" s="31" t="s">
        <v>185</v>
      </c>
    </row>
    <row r="12950">
      <c r="A12950" s="29" t="s">
        <v>340</v>
      </c>
      <c r="B12950" s="29" t="s">
        <v>1192</v>
      </c>
      <c r="C12950" s="29" t="s">
        <v>138</v>
      </c>
      <c r="D12950" s="29" t="s">
        <v>1202</v>
      </c>
      <c r="E12950" s="29" t="s">
        <v>1203</v>
      </c>
      <c r="F12950" s="29">
        <v>2020.0</v>
      </c>
      <c r="G12950" s="29" t="s">
        <v>21</v>
      </c>
      <c r="J12950" s="29" t="s">
        <v>2031</v>
      </c>
      <c r="K12950" s="29">
        <v>-11.07</v>
      </c>
      <c r="L12950" s="29">
        <v>-73.1</v>
      </c>
      <c r="M12950" s="31" t="s">
        <v>185</v>
      </c>
    </row>
    <row r="12951">
      <c r="A12951" s="29" t="s">
        <v>340</v>
      </c>
      <c r="B12951" s="29" t="s">
        <v>1192</v>
      </c>
      <c r="C12951" s="29" t="s">
        <v>138</v>
      </c>
      <c r="D12951" s="29" t="s">
        <v>1202</v>
      </c>
      <c r="E12951" s="29" t="s">
        <v>1203</v>
      </c>
      <c r="F12951" s="29">
        <v>2020.0</v>
      </c>
      <c r="G12951" s="29" t="s">
        <v>21</v>
      </c>
      <c r="J12951" s="29" t="s">
        <v>2031</v>
      </c>
      <c r="K12951" s="29">
        <v>-11.07</v>
      </c>
      <c r="L12951" s="29">
        <v>-73.1</v>
      </c>
      <c r="M12951" s="31" t="s">
        <v>185</v>
      </c>
    </row>
    <row r="12952">
      <c r="A12952" s="29" t="s">
        <v>340</v>
      </c>
      <c r="B12952" s="29" t="s">
        <v>1192</v>
      </c>
      <c r="C12952" s="29" t="s">
        <v>138</v>
      </c>
      <c r="D12952" s="29" t="s">
        <v>1202</v>
      </c>
      <c r="E12952" s="29" t="s">
        <v>1203</v>
      </c>
      <c r="F12952" s="29">
        <v>2020.0</v>
      </c>
      <c r="G12952" s="29" t="s">
        <v>21</v>
      </c>
      <c r="J12952" s="29" t="s">
        <v>2031</v>
      </c>
      <c r="K12952" s="29">
        <v>-11.07</v>
      </c>
      <c r="L12952" s="29">
        <v>-73.1</v>
      </c>
      <c r="M12952" s="31" t="s">
        <v>185</v>
      </c>
    </row>
    <row r="12953">
      <c r="A12953" s="29" t="s">
        <v>340</v>
      </c>
      <c r="B12953" s="29" t="s">
        <v>1192</v>
      </c>
      <c r="C12953" s="29" t="s">
        <v>138</v>
      </c>
      <c r="D12953" s="29" t="s">
        <v>1202</v>
      </c>
      <c r="E12953" s="29" t="s">
        <v>1203</v>
      </c>
      <c r="F12953" s="29">
        <v>2020.0</v>
      </c>
      <c r="G12953" s="29" t="s">
        <v>21</v>
      </c>
      <c r="J12953" s="29" t="s">
        <v>2031</v>
      </c>
      <c r="K12953" s="29">
        <v>-11.07</v>
      </c>
      <c r="L12953" s="29">
        <v>-73.1</v>
      </c>
      <c r="M12953" s="31" t="s">
        <v>185</v>
      </c>
    </row>
    <row r="12954">
      <c r="A12954" s="29" t="s">
        <v>340</v>
      </c>
      <c r="B12954" s="29" t="s">
        <v>1192</v>
      </c>
      <c r="C12954" s="29" t="s">
        <v>138</v>
      </c>
      <c r="D12954" s="29" t="s">
        <v>1202</v>
      </c>
      <c r="E12954" s="29" t="s">
        <v>1203</v>
      </c>
      <c r="F12954" s="29">
        <v>2020.0</v>
      </c>
      <c r="G12954" s="29" t="s">
        <v>21</v>
      </c>
      <c r="J12954" s="29" t="s">
        <v>2031</v>
      </c>
      <c r="K12954" s="29">
        <v>-11.07</v>
      </c>
      <c r="L12954" s="29">
        <v>-73.1</v>
      </c>
      <c r="M12954" s="31" t="s">
        <v>185</v>
      </c>
    </row>
    <row r="12955">
      <c r="A12955" s="29" t="s">
        <v>340</v>
      </c>
      <c r="B12955" s="29" t="s">
        <v>1192</v>
      </c>
      <c r="C12955" s="29" t="s">
        <v>138</v>
      </c>
      <c r="D12955" s="29" t="s">
        <v>1202</v>
      </c>
      <c r="E12955" s="29" t="s">
        <v>1203</v>
      </c>
      <c r="F12955" s="29">
        <v>2020.0</v>
      </c>
      <c r="G12955" s="29" t="s">
        <v>21</v>
      </c>
      <c r="J12955" s="29" t="s">
        <v>2031</v>
      </c>
      <c r="K12955" s="29">
        <v>-11.07</v>
      </c>
      <c r="L12955" s="29">
        <v>-73.1</v>
      </c>
      <c r="M12955" s="31" t="s">
        <v>185</v>
      </c>
    </row>
    <row r="12956">
      <c r="A12956" s="29" t="s">
        <v>340</v>
      </c>
      <c r="B12956" s="29" t="s">
        <v>1192</v>
      </c>
      <c r="C12956" s="29" t="s">
        <v>138</v>
      </c>
      <c r="D12956" s="29" t="s">
        <v>1202</v>
      </c>
      <c r="E12956" s="29" t="s">
        <v>1203</v>
      </c>
      <c r="F12956" s="29">
        <v>2020.0</v>
      </c>
      <c r="G12956" s="29" t="s">
        <v>21</v>
      </c>
      <c r="J12956" s="29" t="s">
        <v>2031</v>
      </c>
      <c r="K12956" s="29">
        <v>-11.07</v>
      </c>
      <c r="L12956" s="29">
        <v>-73.1</v>
      </c>
      <c r="M12956" s="31" t="s">
        <v>185</v>
      </c>
    </row>
    <row r="12957">
      <c r="A12957" s="29" t="s">
        <v>340</v>
      </c>
      <c r="B12957" s="29" t="s">
        <v>1192</v>
      </c>
      <c r="C12957" s="29" t="s">
        <v>138</v>
      </c>
      <c r="D12957" s="29" t="s">
        <v>1202</v>
      </c>
      <c r="E12957" s="29" t="s">
        <v>1203</v>
      </c>
      <c r="F12957" s="29">
        <v>2020.0</v>
      </c>
      <c r="G12957" s="29" t="s">
        <v>21</v>
      </c>
      <c r="J12957" s="29" t="s">
        <v>2031</v>
      </c>
      <c r="K12957" s="29">
        <v>-11.07</v>
      </c>
      <c r="L12957" s="29">
        <v>-73.1</v>
      </c>
      <c r="M12957" s="31" t="s">
        <v>185</v>
      </c>
    </row>
    <row r="12958">
      <c r="A12958" s="29" t="s">
        <v>340</v>
      </c>
      <c r="B12958" s="29" t="s">
        <v>1192</v>
      </c>
      <c r="C12958" s="29" t="s">
        <v>138</v>
      </c>
      <c r="D12958" s="29" t="s">
        <v>1202</v>
      </c>
      <c r="E12958" s="29" t="s">
        <v>1203</v>
      </c>
      <c r="F12958" s="29">
        <v>2020.0</v>
      </c>
      <c r="G12958" s="29" t="s">
        <v>21</v>
      </c>
      <c r="J12958" s="29" t="s">
        <v>2031</v>
      </c>
      <c r="K12958" s="29">
        <v>-11.07</v>
      </c>
      <c r="L12958" s="29">
        <v>-73.1</v>
      </c>
      <c r="M12958" s="31" t="s">
        <v>185</v>
      </c>
    </row>
    <row r="12959">
      <c r="A12959" s="29" t="s">
        <v>340</v>
      </c>
      <c r="B12959" s="29" t="s">
        <v>1192</v>
      </c>
      <c r="C12959" s="29" t="s">
        <v>138</v>
      </c>
      <c r="D12959" s="29" t="s">
        <v>1202</v>
      </c>
      <c r="E12959" s="29" t="s">
        <v>1203</v>
      </c>
      <c r="F12959" s="29">
        <v>2020.0</v>
      </c>
      <c r="G12959" s="29" t="s">
        <v>21</v>
      </c>
      <c r="J12959" s="29" t="s">
        <v>2031</v>
      </c>
      <c r="K12959" s="29">
        <v>-11.07</v>
      </c>
      <c r="L12959" s="29">
        <v>-73.1</v>
      </c>
      <c r="M12959" s="31" t="s">
        <v>185</v>
      </c>
    </row>
    <row r="12960">
      <c r="A12960" s="29" t="s">
        <v>340</v>
      </c>
      <c r="B12960" s="29" t="s">
        <v>1192</v>
      </c>
      <c r="C12960" s="29" t="s">
        <v>138</v>
      </c>
      <c r="D12960" s="29" t="s">
        <v>1202</v>
      </c>
      <c r="E12960" s="29" t="s">
        <v>1203</v>
      </c>
      <c r="F12960" s="29">
        <v>2020.0</v>
      </c>
      <c r="G12960" s="29" t="s">
        <v>21</v>
      </c>
      <c r="J12960" s="29" t="s">
        <v>2031</v>
      </c>
      <c r="K12960" s="29">
        <v>-11.07</v>
      </c>
      <c r="L12960" s="29">
        <v>-73.1</v>
      </c>
      <c r="M12960" s="31" t="s">
        <v>185</v>
      </c>
    </row>
    <row r="12961">
      <c r="A12961" s="29" t="s">
        <v>340</v>
      </c>
      <c r="B12961" s="29" t="s">
        <v>1192</v>
      </c>
      <c r="C12961" s="29" t="s">
        <v>138</v>
      </c>
      <c r="D12961" s="29" t="s">
        <v>1202</v>
      </c>
      <c r="E12961" s="29" t="s">
        <v>1203</v>
      </c>
      <c r="F12961" s="29">
        <v>2020.0</v>
      </c>
      <c r="G12961" s="29" t="s">
        <v>21</v>
      </c>
      <c r="J12961" s="29" t="s">
        <v>2031</v>
      </c>
      <c r="K12961" s="29">
        <v>-11.07</v>
      </c>
      <c r="L12961" s="29">
        <v>-73.1</v>
      </c>
      <c r="M12961" s="31" t="s">
        <v>185</v>
      </c>
    </row>
    <row r="12962">
      <c r="A12962" s="29" t="s">
        <v>340</v>
      </c>
      <c r="B12962" s="29" t="s">
        <v>1192</v>
      </c>
      <c r="C12962" s="29" t="s">
        <v>138</v>
      </c>
      <c r="D12962" s="29" t="s">
        <v>1202</v>
      </c>
      <c r="E12962" s="29" t="s">
        <v>1203</v>
      </c>
      <c r="F12962" s="29">
        <v>2020.0</v>
      </c>
      <c r="G12962" s="29" t="s">
        <v>21</v>
      </c>
      <c r="J12962" s="29" t="s">
        <v>2031</v>
      </c>
      <c r="K12962" s="29">
        <v>-11.07</v>
      </c>
      <c r="L12962" s="29">
        <v>-73.1</v>
      </c>
      <c r="M12962" s="31" t="s">
        <v>185</v>
      </c>
    </row>
    <row r="12963">
      <c r="A12963" s="29" t="s">
        <v>340</v>
      </c>
      <c r="B12963" s="29" t="s">
        <v>1192</v>
      </c>
      <c r="C12963" s="29" t="s">
        <v>138</v>
      </c>
      <c r="D12963" s="29" t="s">
        <v>1202</v>
      </c>
      <c r="E12963" s="29" t="s">
        <v>1203</v>
      </c>
      <c r="F12963" s="29">
        <v>2020.0</v>
      </c>
      <c r="G12963" s="29" t="s">
        <v>21</v>
      </c>
      <c r="J12963" s="29" t="s">
        <v>2031</v>
      </c>
      <c r="K12963" s="29">
        <v>-11.07</v>
      </c>
      <c r="L12963" s="29">
        <v>-73.1</v>
      </c>
      <c r="M12963" s="31" t="s">
        <v>185</v>
      </c>
    </row>
    <row r="12964">
      <c r="A12964" s="29" t="s">
        <v>340</v>
      </c>
      <c r="B12964" s="29" t="s">
        <v>1192</v>
      </c>
      <c r="C12964" s="29" t="s">
        <v>138</v>
      </c>
      <c r="D12964" s="29" t="s">
        <v>1202</v>
      </c>
      <c r="E12964" s="29" t="s">
        <v>1203</v>
      </c>
      <c r="F12964" s="29">
        <v>2020.0</v>
      </c>
      <c r="G12964" s="29" t="s">
        <v>21</v>
      </c>
      <c r="J12964" s="29" t="s">
        <v>2031</v>
      </c>
      <c r="K12964" s="29">
        <v>-11.07</v>
      </c>
      <c r="L12964" s="29">
        <v>-73.1</v>
      </c>
      <c r="M12964" s="31" t="s">
        <v>185</v>
      </c>
    </row>
    <row r="12965">
      <c r="A12965" s="29" t="s">
        <v>340</v>
      </c>
      <c r="B12965" s="29" t="s">
        <v>1192</v>
      </c>
      <c r="C12965" s="29" t="s">
        <v>138</v>
      </c>
      <c r="D12965" s="29" t="s">
        <v>1202</v>
      </c>
      <c r="E12965" s="29" t="s">
        <v>1203</v>
      </c>
      <c r="F12965" s="29">
        <v>2020.0</v>
      </c>
      <c r="G12965" s="29" t="s">
        <v>21</v>
      </c>
      <c r="J12965" s="29" t="s">
        <v>2031</v>
      </c>
      <c r="K12965" s="29">
        <v>-11.07</v>
      </c>
      <c r="L12965" s="29">
        <v>-73.1</v>
      </c>
      <c r="M12965" s="31" t="s">
        <v>185</v>
      </c>
    </row>
    <row r="12966">
      <c r="A12966" s="29" t="s">
        <v>340</v>
      </c>
      <c r="B12966" s="29" t="s">
        <v>1192</v>
      </c>
      <c r="C12966" s="29" t="s">
        <v>138</v>
      </c>
      <c r="D12966" s="29" t="s">
        <v>1202</v>
      </c>
      <c r="E12966" s="29" t="s">
        <v>1203</v>
      </c>
      <c r="F12966" s="29">
        <v>2020.0</v>
      </c>
      <c r="G12966" s="29" t="s">
        <v>21</v>
      </c>
      <c r="J12966" s="29" t="s">
        <v>2031</v>
      </c>
      <c r="K12966" s="29">
        <v>-11.07</v>
      </c>
      <c r="L12966" s="29">
        <v>-73.1</v>
      </c>
      <c r="M12966" s="31" t="s">
        <v>185</v>
      </c>
    </row>
    <row r="12967">
      <c r="A12967" s="29" t="s">
        <v>340</v>
      </c>
      <c r="B12967" s="29" t="s">
        <v>1192</v>
      </c>
      <c r="C12967" s="29" t="s">
        <v>138</v>
      </c>
      <c r="D12967" s="29" t="s">
        <v>1202</v>
      </c>
      <c r="E12967" s="29" t="s">
        <v>1203</v>
      </c>
      <c r="F12967" s="29">
        <v>2020.0</v>
      </c>
      <c r="G12967" s="29" t="s">
        <v>21</v>
      </c>
      <c r="J12967" s="29" t="s">
        <v>2031</v>
      </c>
      <c r="K12967" s="29">
        <v>-11.07</v>
      </c>
      <c r="L12967" s="29">
        <v>-73.1</v>
      </c>
      <c r="M12967" s="31" t="s">
        <v>185</v>
      </c>
    </row>
    <row r="12968">
      <c r="A12968" s="29" t="s">
        <v>340</v>
      </c>
      <c r="B12968" s="29" t="s">
        <v>1192</v>
      </c>
      <c r="C12968" s="29" t="s">
        <v>138</v>
      </c>
      <c r="D12968" s="29" t="s">
        <v>1202</v>
      </c>
      <c r="E12968" s="29" t="s">
        <v>1203</v>
      </c>
      <c r="F12968" s="29">
        <v>2020.0</v>
      </c>
      <c r="G12968" s="29" t="s">
        <v>21</v>
      </c>
      <c r="J12968" s="29" t="s">
        <v>2031</v>
      </c>
      <c r="K12968" s="29">
        <v>-11.07</v>
      </c>
      <c r="L12968" s="29">
        <v>-73.1</v>
      </c>
      <c r="M12968" s="31" t="s">
        <v>185</v>
      </c>
    </row>
    <row r="12969">
      <c r="A12969" s="29" t="s">
        <v>340</v>
      </c>
      <c r="B12969" s="29" t="s">
        <v>1192</v>
      </c>
      <c r="C12969" s="29" t="s">
        <v>138</v>
      </c>
      <c r="D12969" s="29" t="s">
        <v>1202</v>
      </c>
      <c r="E12969" s="29" t="s">
        <v>1203</v>
      </c>
      <c r="F12969" s="29">
        <v>2020.0</v>
      </c>
      <c r="G12969" s="29" t="s">
        <v>21</v>
      </c>
      <c r="J12969" s="29" t="s">
        <v>2031</v>
      </c>
      <c r="K12969" s="29">
        <v>-11.07</v>
      </c>
      <c r="L12969" s="29">
        <v>-73.1</v>
      </c>
      <c r="M12969" s="31" t="s">
        <v>185</v>
      </c>
    </row>
    <row r="12970">
      <c r="A12970" s="29" t="s">
        <v>340</v>
      </c>
      <c r="B12970" s="29" t="s">
        <v>1192</v>
      </c>
      <c r="C12970" s="29" t="s">
        <v>138</v>
      </c>
      <c r="D12970" s="29" t="s">
        <v>1202</v>
      </c>
      <c r="E12970" s="29" t="s">
        <v>1203</v>
      </c>
      <c r="F12970" s="29">
        <v>2020.0</v>
      </c>
      <c r="G12970" s="29" t="s">
        <v>21</v>
      </c>
      <c r="J12970" s="29" t="s">
        <v>2031</v>
      </c>
      <c r="K12970" s="29">
        <v>-11.07</v>
      </c>
      <c r="L12970" s="29">
        <v>-73.1</v>
      </c>
      <c r="M12970" s="31" t="s">
        <v>185</v>
      </c>
    </row>
    <row r="12971">
      <c r="A12971" s="29" t="s">
        <v>340</v>
      </c>
      <c r="B12971" s="29" t="s">
        <v>1192</v>
      </c>
      <c r="C12971" s="29" t="s">
        <v>138</v>
      </c>
      <c r="D12971" s="29" t="s">
        <v>1202</v>
      </c>
      <c r="E12971" s="29" t="s">
        <v>1203</v>
      </c>
      <c r="F12971" s="29">
        <v>2020.0</v>
      </c>
      <c r="G12971" s="29" t="s">
        <v>21</v>
      </c>
      <c r="J12971" s="29" t="s">
        <v>2031</v>
      </c>
      <c r="K12971" s="29">
        <v>-11.07</v>
      </c>
      <c r="L12971" s="29">
        <v>-73.1</v>
      </c>
      <c r="M12971" s="31" t="s">
        <v>185</v>
      </c>
    </row>
    <row r="12972">
      <c r="A12972" s="29" t="s">
        <v>340</v>
      </c>
      <c r="B12972" s="29" t="s">
        <v>1192</v>
      </c>
      <c r="C12972" s="29" t="s">
        <v>138</v>
      </c>
      <c r="D12972" s="29" t="s">
        <v>1202</v>
      </c>
      <c r="E12972" s="29" t="s">
        <v>1203</v>
      </c>
      <c r="F12972" s="29">
        <v>2020.0</v>
      </c>
      <c r="G12972" s="29" t="s">
        <v>21</v>
      </c>
      <c r="J12972" s="29" t="s">
        <v>2031</v>
      </c>
      <c r="K12972" s="29">
        <v>-11.07</v>
      </c>
      <c r="L12972" s="29">
        <v>-73.1</v>
      </c>
      <c r="M12972" s="31" t="s">
        <v>185</v>
      </c>
    </row>
    <row r="12973">
      <c r="A12973" s="29" t="s">
        <v>340</v>
      </c>
      <c r="B12973" s="29" t="s">
        <v>1192</v>
      </c>
      <c r="C12973" s="29" t="s">
        <v>138</v>
      </c>
      <c r="D12973" s="29" t="s">
        <v>1297</v>
      </c>
      <c r="E12973" s="29" t="s">
        <v>1298</v>
      </c>
      <c r="F12973" s="29">
        <v>2020.0</v>
      </c>
      <c r="G12973" s="29" t="s">
        <v>21</v>
      </c>
      <c r="J12973" s="29" t="s">
        <v>2031</v>
      </c>
      <c r="K12973" s="29">
        <v>-12.76</v>
      </c>
      <c r="L12973" s="29">
        <v>-72.34</v>
      </c>
      <c r="M12973" s="31" t="s">
        <v>185</v>
      </c>
    </row>
    <row r="12974">
      <c r="A12974" s="29" t="s">
        <v>340</v>
      </c>
      <c r="B12974" s="29" t="s">
        <v>1192</v>
      </c>
      <c r="C12974" s="29" t="s">
        <v>138</v>
      </c>
      <c r="D12974" s="29" t="s">
        <v>1297</v>
      </c>
      <c r="E12974" s="29" t="s">
        <v>1298</v>
      </c>
      <c r="F12974" s="29">
        <v>2020.0</v>
      </c>
      <c r="G12974" s="29" t="s">
        <v>21</v>
      </c>
      <c r="J12974" s="29" t="s">
        <v>2031</v>
      </c>
      <c r="K12974" s="29">
        <v>-12.76</v>
      </c>
      <c r="L12974" s="29">
        <v>-72.34</v>
      </c>
      <c r="M12974" s="31" t="s">
        <v>185</v>
      </c>
    </row>
    <row r="12975">
      <c r="A12975" s="29" t="s">
        <v>340</v>
      </c>
      <c r="B12975" s="29" t="s">
        <v>1192</v>
      </c>
      <c r="C12975" s="29" t="s">
        <v>138</v>
      </c>
      <c r="D12975" s="29" t="s">
        <v>1297</v>
      </c>
      <c r="E12975" s="29" t="s">
        <v>1298</v>
      </c>
      <c r="F12975" s="29">
        <v>2020.0</v>
      </c>
      <c r="G12975" s="29" t="s">
        <v>21</v>
      </c>
      <c r="J12975" s="29" t="s">
        <v>2031</v>
      </c>
      <c r="K12975" s="29">
        <v>-12.76</v>
      </c>
      <c r="L12975" s="29">
        <v>-72.34</v>
      </c>
      <c r="M12975" s="31" t="s">
        <v>185</v>
      </c>
    </row>
    <row r="12976">
      <c r="A12976" s="29" t="s">
        <v>340</v>
      </c>
      <c r="B12976" s="29" t="s">
        <v>1192</v>
      </c>
      <c r="C12976" s="29" t="s">
        <v>138</v>
      </c>
      <c r="D12976" s="29" t="s">
        <v>1297</v>
      </c>
      <c r="E12976" s="29" t="s">
        <v>1298</v>
      </c>
      <c r="F12976" s="29">
        <v>2020.0</v>
      </c>
      <c r="G12976" s="29" t="s">
        <v>21</v>
      </c>
      <c r="J12976" s="29" t="s">
        <v>2031</v>
      </c>
      <c r="K12976" s="29">
        <v>-12.76</v>
      </c>
      <c r="L12976" s="29">
        <v>-72.34</v>
      </c>
      <c r="M12976" s="31" t="s">
        <v>185</v>
      </c>
    </row>
    <row r="12977">
      <c r="A12977" s="29" t="s">
        <v>340</v>
      </c>
      <c r="B12977" s="29" t="s">
        <v>1192</v>
      </c>
      <c r="C12977" s="29" t="s">
        <v>138</v>
      </c>
      <c r="D12977" s="29" t="s">
        <v>1297</v>
      </c>
      <c r="E12977" s="29" t="s">
        <v>1298</v>
      </c>
      <c r="F12977" s="29">
        <v>2020.0</v>
      </c>
      <c r="G12977" s="29" t="s">
        <v>21</v>
      </c>
      <c r="J12977" s="29" t="s">
        <v>2031</v>
      </c>
      <c r="K12977" s="29">
        <v>-12.76</v>
      </c>
      <c r="L12977" s="29">
        <v>-72.34</v>
      </c>
      <c r="M12977" s="31" t="s">
        <v>185</v>
      </c>
    </row>
    <row r="12978">
      <c r="A12978" s="29" t="s">
        <v>340</v>
      </c>
      <c r="B12978" s="29" t="s">
        <v>1192</v>
      </c>
      <c r="C12978" s="29" t="s">
        <v>138</v>
      </c>
      <c r="D12978" s="29" t="s">
        <v>1297</v>
      </c>
      <c r="E12978" s="29" t="s">
        <v>1298</v>
      </c>
      <c r="F12978" s="29">
        <v>2020.0</v>
      </c>
      <c r="G12978" s="29" t="s">
        <v>21</v>
      </c>
      <c r="J12978" s="29" t="s">
        <v>2031</v>
      </c>
      <c r="K12978" s="29">
        <v>-12.76</v>
      </c>
      <c r="L12978" s="29">
        <v>-72.34</v>
      </c>
      <c r="M12978" s="31" t="s">
        <v>185</v>
      </c>
    </row>
    <row r="12979">
      <c r="A12979" s="29" t="s">
        <v>340</v>
      </c>
      <c r="B12979" s="29" t="s">
        <v>1192</v>
      </c>
      <c r="C12979" s="29" t="s">
        <v>138</v>
      </c>
      <c r="D12979" s="29" t="s">
        <v>1297</v>
      </c>
      <c r="E12979" s="29" t="s">
        <v>1298</v>
      </c>
      <c r="F12979" s="29">
        <v>2020.0</v>
      </c>
      <c r="G12979" s="29" t="s">
        <v>21</v>
      </c>
      <c r="J12979" s="29" t="s">
        <v>2031</v>
      </c>
      <c r="K12979" s="29">
        <v>-12.76</v>
      </c>
      <c r="L12979" s="29">
        <v>-72.34</v>
      </c>
      <c r="M12979" s="31" t="s">
        <v>185</v>
      </c>
    </row>
    <row r="12980">
      <c r="A12980" s="29" t="s">
        <v>340</v>
      </c>
      <c r="B12980" s="29" t="s">
        <v>1192</v>
      </c>
      <c r="C12980" s="29" t="s">
        <v>138</v>
      </c>
      <c r="D12980" s="29" t="s">
        <v>1297</v>
      </c>
      <c r="E12980" s="29" t="s">
        <v>1298</v>
      </c>
      <c r="F12980" s="29">
        <v>2020.0</v>
      </c>
      <c r="G12980" s="29" t="s">
        <v>21</v>
      </c>
      <c r="J12980" s="29" t="s">
        <v>2031</v>
      </c>
      <c r="K12980" s="29">
        <v>-12.76</v>
      </c>
      <c r="L12980" s="29">
        <v>-72.34</v>
      </c>
      <c r="M12980" s="31" t="s">
        <v>185</v>
      </c>
    </row>
    <row r="12981">
      <c r="A12981" s="29" t="s">
        <v>340</v>
      </c>
      <c r="B12981" s="29" t="s">
        <v>1192</v>
      </c>
      <c r="C12981" s="29" t="s">
        <v>138</v>
      </c>
      <c r="D12981" s="29" t="s">
        <v>1297</v>
      </c>
      <c r="E12981" s="29" t="s">
        <v>1298</v>
      </c>
      <c r="F12981" s="29">
        <v>2020.0</v>
      </c>
      <c r="G12981" s="29" t="s">
        <v>21</v>
      </c>
      <c r="J12981" s="29" t="s">
        <v>2031</v>
      </c>
      <c r="K12981" s="29">
        <v>-12.76</v>
      </c>
      <c r="L12981" s="29">
        <v>-72.34</v>
      </c>
      <c r="M12981" s="31" t="s">
        <v>185</v>
      </c>
    </row>
    <row r="12982">
      <c r="A12982" s="29" t="s">
        <v>340</v>
      </c>
      <c r="B12982" s="29" t="s">
        <v>1192</v>
      </c>
      <c r="C12982" s="29" t="s">
        <v>138</v>
      </c>
      <c r="D12982" s="29" t="s">
        <v>1297</v>
      </c>
      <c r="E12982" s="29" t="s">
        <v>1298</v>
      </c>
      <c r="F12982" s="29">
        <v>2020.0</v>
      </c>
      <c r="G12982" s="29" t="s">
        <v>21</v>
      </c>
      <c r="J12982" s="29" t="s">
        <v>2031</v>
      </c>
      <c r="K12982" s="29">
        <v>-12.76</v>
      </c>
      <c r="L12982" s="29">
        <v>-72.34</v>
      </c>
      <c r="M12982" s="31" t="s">
        <v>185</v>
      </c>
    </row>
    <row r="12983">
      <c r="A12983" s="29" t="s">
        <v>340</v>
      </c>
      <c r="B12983" s="29" t="s">
        <v>1192</v>
      </c>
      <c r="C12983" s="29" t="s">
        <v>138</v>
      </c>
      <c r="D12983" s="29" t="s">
        <v>1297</v>
      </c>
      <c r="E12983" s="29" t="s">
        <v>1298</v>
      </c>
      <c r="F12983" s="29">
        <v>2020.0</v>
      </c>
      <c r="G12983" s="29" t="s">
        <v>21</v>
      </c>
      <c r="J12983" s="29" t="s">
        <v>2031</v>
      </c>
      <c r="K12983" s="29">
        <v>-12.76</v>
      </c>
      <c r="L12983" s="29">
        <v>-72.34</v>
      </c>
      <c r="M12983" s="31" t="s">
        <v>185</v>
      </c>
    </row>
    <row r="12984">
      <c r="A12984" s="29" t="s">
        <v>340</v>
      </c>
      <c r="B12984" s="29" t="s">
        <v>1192</v>
      </c>
      <c r="C12984" s="29" t="s">
        <v>138</v>
      </c>
      <c r="D12984" s="29" t="s">
        <v>1297</v>
      </c>
      <c r="E12984" s="29" t="s">
        <v>1298</v>
      </c>
      <c r="F12984" s="29">
        <v>2020.0</v>
      </c>
      <c r="G12984" s="29" t="s">
        <v>21</v>
      </c>
      <c r="J12984" s="29" t="s">
        <v>2031</v>
      </c>
      <c r="K12984" s="29">
        <v>-12.76</v>
      </c>
      <c r="L12984" s="29">
        <v>-72.34</v>
      </c>
      <c r="M12984" s="31" t="s">
        <v>185</v>
      </c>
    </row>
    <row r="12985">
      <c r="A12985" s="29" t="s">
        <v>340</v>
      </c>
      <c r="B12985" s="29" t="s">
        <v>1192</v>
      </c>
      <c r="C12985" s="29" t="s">
        <v>138</v>
      </c>
      <c r="D12985" s="29" t="s">
        <v>1297</v>
      </c>
      <c r="E12985" s="29" t="s">
        <v>1298</v>
      </c>
      <c r="F12985" s="29">
        <v>2020.0</v>
      </c>
      <c r="G12985" s="29" t="s">
        <v>21</v>
      </c>
      <c r="J12985" s="29" t="s">
        <v>2031</v>
      </c>
      <c r="K12985" s="29">
        <v>-12.76</v>
      </c>
      <c r="L12985" s="29">
        <v>-72.34</v>
      </c>
      <c r="M12985" s="31" t="s">
        <v>185</v>
      </c>
    </row>
    <row r="12986">
      <c r="A12986" s="29" t="s">
        <v>340</v>
      </c>
      <c r="B12986" s="29" t="s">
        <v>1192</v>
      </c>
      <c r="C12986" s="29" t="s">
        <v>138</v>
      </c>
      <c r="D12986" s="29" t="s">
        <v>1297</v>
      </c>
      <c r="E12986" s="29" t="s">
        <v>1298</v>
      </c>
      <c r="F12986" s="29">
        <v>2020.0</v>
      </c>
      <c r="G12986" s="29" t="s">
        <v>21</v>
      </c>
      <c r="J12986" s="29" t="s">
        <v>2031</v>
      </c>
      <c r="K12986" s="29">
        <v>-12.76</v>
      </c>
      <c r="L12986" s="29">
        <v>-72.34</v>
      </c>
      <c r="M12986" s="31" t="s">
        <v>185</v>
      </c>
    </row>
    <row r="12987">
      <c r="A12987" s="29" t="s">
        <v>340</v>
      </c>
      <c r="B12987" s="29" t="s">
        <v>1192</v>
      </c>
      <c r="C12987" s="29" t="s">
        <v>138</v>
      </c>
      <c r="D12987" s="29" t="s">
        <v>1297</v>
      </c>
      <c r="E12987" s="29" t="s">
        <v>1298</v>
      </c>
      <c r="F12987" s="29">
        <v>2020.0</v>
      </c>
      <c r="G12987" s="29" t="s">
        <v>21</v>
      </c>
      <c r="J12987" s="29" t="s">
        <v>2031</v>
      </c>
      <c r="K12987" s="29">
        <v>-12.76</v>
      </c>
      <c r="L12987" s="29">
        <v>-72.34</v>
      </c>
      <c r="M12987" s="31" t="s">
        <v>185</v>
      </c>
    </row>
    <row r="12988">
      <c r="A12988" s="29" t="s">
        <v>340</v>
      </c>
      <c r="B12988" s="29" t="s">
        <v>1192</v>
      </c>
      <c r="C12988" s="29" t="s">
        <v>138</v>
      </c>
      <c r="D12988" s="29" t="s">
        <v>1297</v>
      </c>
      <c r="E12988" s="29" t="s">
        <v>1298</v>
      </c>
      <c r="F12988" s="29">
        <v>2020.0</v>
      </c>
      <c r="G12988" s="29" t="s">
        <v>21</v>
      </c>
      <c r="J12988" s="29" t="s">
        <v>2031</v>
      </c>
      <c r="K12988" s="29">
        <v>-12.76</v>
      </c>
      <c r="L12988" s="29">
        <v>-72.34</v>
      </c>
      <c r="M12988" s="31" t="s">
        <v>185</v>
      </c>
    </row>
    <row r="12989">
      <c r="A12989" s="29" t="s">
        <v>340</v>
      </c>
      <c r="B12989" s="29" t="s">
        <v>1192</v>
      </c>
      <c r="C12989" s="29" t="s">
        <v>138</v>
      </c>
      <c r="D12989" s="29" t="s">
        <v>1297</v>
      </c>
      <c r="E12989" s="29" t="s">
        <v>1298</v>
      </c>
      <c r="F12989" s="29">
        <v>2020.0</v>
      </c>
      <c r="G12989" s="29" t="s">
        <v>21</v>
      </c>
      <c r="J12989" s="29" t="s">
        <v>2031</v>
      </c>
      <c r="K12989" s="29">
        <v>-12.76</v>
      </c>
      <c r="L12989" s="29">
        <v>-72.34</v>
      </c>
      <c r="M12989" s="31" t="s">
        <v>185</v>
      </c>
    </row>
    <row r="12990">
      <c r="A12990" s="29" t="s">
        <v>340</v>
      </c>
      <c r="B12990" s="29" t="s">
        <v>1192</v>
      </c>
      <c r="C12990" s="29" t="s">
        <v>138</v>
      </c>
      <c r="D12990" s="29" t="s">
        <v>1297</v>
      </c>
      <c r="E12990" s="29" t="s">
        <v>1298</v>
      </c>
      <c r="F12990" s="29">
        <v>2020.0</v>
      </c>
      <c r="G12990" s="29" t="s">
        <v>21</v>
      </c>
      <c r="J12990" s="29" t="s">
        <v>2031</v>
      </c>
      <c r="K12990" s="29">
        <v>-12.76</v>
      </c>
      <c r="L12990" s="29">
        <v>-72.34</v>
      </c>
      <c r="M12990" s="31" t="s">
        <v>185</v>
      </c>
    </row>
    <row r="12991">
      <c r="A12991" s="29" t="s">
        <v>340</v>
      </c>
      <c r="B12991" s="29" t="s">
        <v>1192</v>
      </c>
      <c r="C12991" s="29" t="s">
        <v>138</v>
      </c>
      <c r="D12991" s="29" t="s">
        <v>1297</v>
      </c>
      <c r="E12991" s="29" t="s">
        <v>1298</v>
      </c>
      <c r="F12991" s="29">
        <v>2020.0</v>
      </c>
      <c r="G12991" s="29" t="s">
        <v>21</v>
      </c>
      <c r="J12991" s="29" t="s">
        <v>2031</v>
      </c>
      <c r="K12991" s="29">
        <v>-12.76</v>
      </c>
      <c r="L12991" s="29">
        <v>-72.34</v>
      </c>
      <c r="M12991" s="31" t="s">
        <v>185</v>
      </c>
    </row>
    <row r="12992">
      <c r="A12992" s="29" t="s">
        <v>340</v>
      </c>
      <c r="B12992" s="29" t="s">
        <v>1192</v>
      </c>
      <c r="C12992" s="29" t="s">
        <v>138</v>
      </c>
      <c r="D12992" s="29" t="s">
        <v>1297</v>
      </c>
      <c r="E12992" s="29" t="s">
        <v>1298</v>
      </c>
      <c r="F12992" s="29">
        <v>2020.0</v>
      </c>
      <c r="G12992" s="29" t="s">
        <v>21</v>
      </c>
      <c r="J12992" s="29" t="s">
        <v>2031</v>
      </c>
      <c r="K12992" s="29">
        <v>-12.76</v>
      </c>
      <c r="L12992" s="29">
        <v>-72.34</v>
      </c>
      <c r="M12992" s="31" t="s">
        <v>185</v>
      </c>
    </row>
    <row r="12993">
      <c r="A12993" s="29" t="s">
        <v>340</v>
      </c>
      <c r="B12993" s="29" t="s">
        <v>1192</v>
      </c>
      <c r="C12993" s="29" t="s">
        <v>138</v>
      </c>
      <c r="D12993" s="29" t="s">
        <v>1297</v>
      </c>
      <c r="E12993" s="29" t="s">
        <v>1298</v>
      </c>
      <c r="F12993" s="29">
        <v>2020.0</v>
      </c>
      <c r="G12993" s="29" t="s">
        <v>21</v>
      </c>
      <c r="J12993" s="29" t="s">
        <v>2031</v>
      </c>
      <c r="K12993" s="29">
        <v>-12.76</v>
      </c>
      <c r="L12993" s="29">
        <v>-72.34</v>
      </c>
      <c r="M12993" s="31" t="s">
        <v>185</v>
      </c>
    </row>
    <row r="12994">
      <c r="A12994" s="29" t="s">
        <v>340</v>
      </c>
      <c r="B12994" s="29" t="s">
        <v>1192</v>
      </c>
      <c r="C12994" s="29" t="s">
        <v>138</v>
      </c>
      <c r="D12994" s="29" t="s">
        <v>1297</v>
      </c>
      <c r="E12994" s="29" t="s">
        <v>1298</v>
      </c>
      <c r="F12994" s="29">
        <v>2020.0</v>
      </c>
      <c r="G12994" s="29" t="s">
        <v>21</v>
      </c>
      <c r="J12994" s="29" t="s">
        <v>2031</v>
      </c>
      <c r="K12994" s="29">
        <v>-12.76</v>
      </c>
      <c r="L12994" s="29">
        <v>-72.34</v>
      </c>
      <c r="M12994" s="31" t="s">
        <v>185</v>
      </c>
    </row>
    <row r="12995">
      <c r="A12995" s="29" t="s">
        <v>340</v>
      </c>
      <c r="B12995" s="29" t="s">
        <v>1192</v>
      </c>
      <c r="C12995" s="29" t="s">
        <v>138</v>
      </c>
      <c r="D12995" s="29" t="s">
        <v>1297</v>
      </c>
      <c r="E12995" s="29" t="s">
        <v>1298</v>
      </c>
      <c r="F12995" s="29">
        <v>2020.0</v>
      </c>
      <c r="G12995" s="29" t="s">
        <v>21</v>
      </c>
      <c r="J12995" s="29" t="s">
        <v>2031</v>
      </c>
      <c r="K12995" s="29">
        <v>-12.76</v>
      </c>
      <c r="L12995" s="29">
        <v>-72.34</v>
      </c>
      <c r="M12995" s="31" t="s">
        <v>185</v>
      </c>
    </row>
    <row r="12996">
      <c r="A12996" s="29" t="s">
        <v>340</v>
      </c>
      <c r="B12996" s="29" t="s">
        <v>1192</v>
      </c>
      <c r="C12996" s="29" t="s">
        <v>138</v>
      </c>
      <c r="D12996" s="29" t="s">
        <v>1297</v>
      </c>
      <c r="E12996" s="29" t="s">
        <v>1298</v>
      </c>
      <c r="F12996" s="29">
        <v>2020.0</v>
      </c>
      <c r="G12996" s="29" t="s">
        <v>21</v>
      </c>
      <c r="J12996" s="29" t="s">
        <v>2031</v>
      </c>
      <c r="K12996" s="29">
        <v>-12.76</v>
      </c>
      <c r="L12996" s="29">
        <v>-72.34</v>
      </c>
      <c r="M12996" s="31" t="s">
        <v>185</v>
      </c>
    </row>
    <row r="12997">
      <c r="A12997" s="29" t="s">
        <v>340</v>
      </c>
      <c r="B12997" s="29" t="s">
        <v>1192</v>
      </c>
      <c r="C12997" s="29" t="s">
        <v>138</v>
      </c>
      <c r="D12997" s="29" t="s">
        <v>1297</v>
      </c>
      <c r="E12997" s="29" t="s">
        <v>1298</v>
      </c>
      <c r="F12997" s="29">
        <v>2020.0</v>
      </c>
      <c r="G12997" s="29" t="s">
        <v>21</v>
      </c>
      <c r="J12997" s="29" t="s">
        <v>2031</v>
      </c>
      <c r="K12997" s="29">
        <v>-12.76</v>
      </c>
      <c r="L12997" s="29">
        <v>-72.34</v>
      </c>
      <c r="M12997" s="31" t="s">
        <v>185</v>
      </c>
    </row>
    <row r="12998">
      <c r="A12998" s="29" t="s">
        <v>340</v>
      </c>
      <c r="B12998" s="29" t="s">
        <v>1192</v>
      </c>
      <c r="C12998" s="29" t="s">
        <v>138</v>
      </c>
      <c r="D12998" s="29" t="s">
        <v>1297</v>
      </c>
      <c r="E12998" s="29" t="s">
        <v>1298</v>
      </c>
      <c r="F12998" s="29">
        <v>2020.0</v>
      </c>
      <c r="G12998" s="29" t="s">
        <v>21</v>
      </c>
      <c r="J12998" s="29" t="s">
        <v>2031</v>
      </c>
      <c r="K12998" s="29">
        <v>-12.76</v>
      </c>
      <c r="L12998" s="29">
        <v>-72.34</v>
      </c>
      <c r="M12998" s="31" t="s">
        <v>185</v>
      </c>
    </row>
    <row r="12999">
      <c r="A12999" s="29" t="s">
        <v>340</v>
      </c>
      <c r="B12999" s="29" t="s">
        <v>1192</v>
      </c>
      <c r="C12999" s="29" t="s">
        <v>138</v>
      </c>
      <c r="D12999" s="29" t="s">
        <v>1297</v>
      </c>
      <c r="E12999" s="29" t="s">
        <v>1298</v>
      </c>
      <c r="F12999" s="29">
        <v>2020.0</v>
      </c>
      <c r="G12999" s="29" t="s">
        <v>21</v>
      </c>
      <c r="J12999" s="29" t="s">
        <v>2031</v>
      </c>
      <c r="K12999" s="29">
        <v>-12.76</v>
      </c>
      <c r="L12999" s="29">
        <v>-72.34</v>
      </c>
      <c r="M12999" s="31" t="s">
        <v>185</v>
      </c>
    </row>
    <row r="13000">
      <c r="A13000" s="29" t="s">
        <v>340</v>
      </c>
      <c r="B13000" s="29" t="s">
        <v>1192</v>
      </c>
      <c r="C13000" s="29" t="s">
        <v>138</v>
      </c>
      <c r="D13000" s="29" t="s">
        <v>1297</v>
      </c>
      <c r="E13000" s="29" t="s">
        <v>1298</v>
      </c>
      <c r="F13000" s="29">
        <v>2020.0</v>
      </c>
      <c r="G13000" s="29" t="s">
        <v>21</v>
      </c>
      <c r="J13000" s="29" t="s">
        <v>2031</v>
      </c>
      <c r="K13000" s="29">
        <v>-12.76</v>
      </c>
      <c r="L13000" s="29">
        <v>-72.34</v>
      </c>
      <c r="M13000" s="31" t="s">
        <v>185</v>
      </c>
    </row>
    <row r="13001">
      <c r="A13001" s="29" t="s">
        <v>340</v>
      </c>
      <c r="B13001" s="29" t="s">
        <v>1192</v>
      </c>
      <c r="C13001" s="29" t="s">
        <v>138</v>
      </c>
      <c r="D13001" s="29" t="s">
        <v>1297</v>
      </c>
      <c r="E13001" s="29" t="s">
        <v>1298</v>
      </c>
      <c r="F13001" s="29">
        <v>2020.0</v>
      </c>
      <c r="G13001" s="29" t="s">
        <v>21</v>
      </c>
      <c r="J13001" s="29" t="s">
        <v>2031</v>
      </c>
      <c r="K13001" s="29">
        <v>-12.76</v>
      </c>
      <c r="L13001" s="29">
        <v>-72.34</v>
      </c>
      <c r="M13001" s="31" t="s">
        <v>185</v>
      </c>
    </row>
    <row r="13002">
      <c r="A13002" s="29" t="s">
        <v>340</v>
      </c>
      <c r="B13002" s="29" t="s">
        <v>1192</v>
      </c>
      <c r="C13002" s="29" t="s">
        <v>138</v>
      </c>
      <c r="D13002" s="29" t="s">
        <v>1297</v>
      </c>
      <c r="E13002" s="29" t="s">
        <v>1298</v>
      </c>
      <c r="F13002" s="29">
        <v>2020.0</v>
      </c>
      <c r="G13002" s="29" t="s">
        <v>21</v>
      </c>
      <c r="J13002" s="29" t="s">
        <v>2031</v>
      </c>
      <c r="K13002" s="29">
        <v>-12.76</v>
      </c>
      <c r="L13002" s="29">
        <v>-72.34</v>
      </c>
      <c r="M13002" s="31" t="s">
        <v>185</v>
      </c>
    </row>
    <row r="13003">
      <c r="A13003" s="29" t="s">
        <v>340</v>
      </c>
      <c r="B13003" s="29" t="s">
        <v>1192</v>
      </c>
      <c r="C13003" s="29" t="s">
        <v>138</v>
      </c>
      <c r="D13003" s="29" t="s">
        <v>1297</v>
      </c>
      <c r="E13003" s="29" t="s">
        <v>1298</v>
      </c>
      <c r="F13003" s="29">
        <v>2020.0</v>
      </c>
      <c r="G13003" s="29" t="s">
        <v>21</v>
      </c>
      <c r="J13003" s="29" t="s">
        <v>2031</v>
      </c>
      <c r="K13003" s="29">
        <v>-12.76</v>
      </c>
      <c r="L13003" s="29">
        <v>-72.34</v>
      </c>
      <c r="M13003" s="31" t="s">
        <v>185</v>
      </c>
    </row>
    <row r="13004">
      <c r="A13004" s="29" t="s">
        <v>340</v>
      </c>
      <c r="B13004" s="29" t="s">
        <v>1192</v>
      </c>
      <c r="C13004" s="29" t="s">
        <v>138</v>
      </c>
      <c r="D13004" s="29" t="s">
        <v>1297</v>
      </c>
      <c r="E13004" s="29" t="s">
        <v>1298</v>
      </c>
      <c r="F13004" s="29">
        <v>2020.0</v>
      </c>
      <c r="G13004" s="29" t="s">
        <v>21</v>
      </c>
      <c r="J13004" s="29" t="s">
        <v>2031</v>
      </c>
      <c r="K13004" s="29">
        <v>-12.76</v>
      </c>
      <c r="L13004" s="29">
        <v>-72.34</v>
      </c>
      <c r="M13004" s="31" t="s">
        <v>185</v>
      </c>
    </row>
    <row r="13005">
      <c r="A13005" s="29" t="s">
        <v>340</v>
      </c>
      <c r="B13005" s="29" t="s">
        <v>1192</v>
      </c>
      <c r="C13005" s="29" t="s">
        <v>138</v>
      </c>
      <c r="D13005" s="29" t="s">
        <v>1297</v>
      </c>
      <c r="E13005" s="29" t="s">
        <v>1298</v>
      </c>
      <c r="F13005" s="29">
        <v>2020.0</v>
      </c>
      <c r="G13005" s="29" t="s">
        <v>21</v>
      </c>
      <c r="J13005" s="29" t="s">
        <v>2031</v>
      </c>
      <c r="K13005" s="29">
        <v>-12.76</v>
      </c>
      <c r="L13005" s="29">
        <v>-72.34</v>
      </c>
      <c r="M13005" s="31" t="s">
        <v>185</v>
      </c>
    </row>
    <row r="13006">
      <c r="A13006" s="29" t="s">
        <v>340</v>
      </c>
      <c r="B13006" s="29" t="s">
        <v>1192</v>
      </c>
      <c r="C13006" s="29" t="s">
        <v>138</v>
      </c>
      <c r="D13006" s="29" t="s">
        <v>1297</v>
      </c>
      <c r="E13006" s="29" t="s">
        <v>1298</v>
      </c>
      <c r="F13006" s="29">
        <v>2020.0</v>
      </c>
      <c r="G13006" s="29" t="s">
        <v>21</v>
      </c>
      <c r="J13006" s="29" t="s">
        <v>2031</v>
      </c>
      <c r="K13006" s="29">
        <v>-12.76</v>
      </c>
      <c r="L13006" s="29">
        <v>-72.34</v>
      </c>
      <c r="M13006" s="31" t="s">
        <v>185</v>
      </c>
    </row>
    <row r="13007">
      <c r="A13007" s="29" t="s">
        <v>340</v>
      </c>
      <c r="B13007" s="29" t="s">
        <v>1192</v>
      </c>
      <c r="C13007" s="29" t="s">
        <v>138</v>
      </c>
      <c r="D13007" s="29" t="s">
        <v>1297</v>
      </c>
      <c r="E13007" s="29" t="s">
        <v>1298</v>
      </c>
      <c r="F13007" s="29">
        <v>2020.0</v>
      </c>
      <c r="G13007" s="29" t="s">
        <v>21</v>
      </c>
      <c r="J13007" s="29" t="s">
        <v>2031</v>
      </c>
      <c r="K13007" s="29">
        <v>-12.76</v>
      </c>
      <c r="L13007" s="29">
        <v>-72.34</v>
      </c>
      <c r="M13007" s="31" t="s">
        <v>185</v>
      </c>
    </row>
    <row r="13008">
      <c r="A13008" s="29" t="s">
        <v>340</v>
      </c>
      <c r="B13008" s="29" t="s">
        <v>1192</v>
      </c>
      <c r="C13008" s="29" t="s">
        <v>138</v>
      </c>
      <c r="D13008" s="29" t="s">
        <v>1297</v>
      </c>
      <c r="E13008" s="29" t="s">
        <v>1298</v>
      </c>
      <c r="F13008" s="29">
        <v>2020.0</v>
      </c>
      <c r="G13008" s="29" t="s">
        <v>21</v>
      </c>
      <c r="J13008" s="29" t="s">
        <v>2031</v>
      </c>
      <c r="K13008" s="29">
        <v>-12.76</v>
      </c>
      <c r="L13008" s="29">
        <v>-72.34</v>
      </c>
      <c r="M13008" s="31" t="s">
        <v>185</v>
      </c>
    </row>
    <row r="13009">
      <c r="A13009" s="29" t="s">
        <v>340</v>
      </c>
      <c r="B13009" s="29" t="s">
        <v>1192</v>
      </c>
      <c r="C13009" s="29" t="s">
        <v>138</v>
      </c>
      <c r="D13009" s="29" t="s">
        <v>1297</v>
      </c>
      <c r="E13009" s="29" t="s">
        <v>1298</v>
      </c>
      <c r="F13009" s="29">
        <v>2020.0</v>
      </c>
      <c r="G13009" s="29" t="s">
        <v>21</v>
      </c>
      <c r="J13009" s="29" t="s">
        <v>2031</v>
      </c>
      <c r="K13009" s="29">
        <v>-12.76</v>
      </c>
      <c r="L13009" s="29">
        <v>-72.34</v>
      </c>
      <c r="M13009" s="31" t="s">
        <v>185</v>
      </c>
    </row>
    <row r="13010">
      <c r="A13010" s="29" t="s">
        <v>340</v>
      </c>
      <c r="B13010" s="29" t="s">
        <v>1192</v>
      </c>
      <c r="C13010" s="29" t="s">
        <v>138</v>
      </c>
      <c r="D13010" s="29" t="s">
        <v>1297</v>
      </c>
      <c r="E13010" s="29" t="s">
        <v>1298</v>
      </c>
      <c r="F13010" s="29">
        <v>2020.0</v>
      </c>
      <c r="G13010" s="29" t="s">
        <v>21</v>
      </c>
      <c r="J13010" s="29" t="s">
        <v>2031</v>
      </c>
      <c r="K13010" s="29">
        <v>-12.76</v>
      </c>
      <c r="L13010" s="29">
        <v>-72.34</v>
      </c>
      <c r="M13010" s="31" t="s">
        <v>185</v>
      </c>
    </row>
    <row r="13011">
      <c r="A13011" s="29" t="s">
        <v>340</v>
      </c>
      <c r="B13011" s="29" t="s">
        <v>1192</v>
      </c>
      <c r="C13011" s="29" t="s">
        <v>138</v>
      </c>
      <c r="D13011" s="29" t="s">
        <v>1297</v>
      </c>
      <c r="E13011" s="29" t="s">
        <v>1298</v>
      </c>
      <c r="F13011" s="29">
        <v>2020.0</v>
      </c>
      <c r="G13011" s="29" t="s">
        <v>21</v>
      </c>
      <c r="J13011" s="29" t="s">
        <v>2031</v>
      </c>
      <c r="K13011" s="29">
        <v>-12.76</v>
      </c>
      <c r="L13011" s="29">
        <v>-72.34</v>
      </c>
      <c r="M13011" s="31" t="s">
        <v>185</v>
      </c>
    </row>
    <row r="13012">
      <c r="A13012" s="29" t="s">
        <v>340</v>
      </c>
      <c r="B13012" s="29" t="s">
        <v>1192</v>
      </c>
      <c r="C13012" s="29" t="s">
        <v>138</v>
      </c>
      <c r="D13012" s="29" t="s">
        <v>1297</v>
      </c>
      <c r="E13012" s="29" t="s">
        <v>1298</v>
      </c>
      <c r="F13012" s="29">
        <v>2020.0</v>
      </c>
      <c r="G13012" s="29" t="s">
        <v>21</v>
      </c>
      <c r="J13012" s="29" t="s">
        <v>2031</v>
      </c>
      <c r="K13012" s="29">
        <v>-12.76</v>
      </c>
      <c r="L13012" s="29">
        <v>-72.34</v>
      </c>
      <c r="M13012" s="31" t="s">
        <v>185</v>
      </c>
    </row>
    <row r="13013">
      <c r="A13013" s="29" t="s">
        <v>340</v>
      </c>
      <c r="B13013" s="29" t="s">
        <v>1192</v>
      </c>
      <c r="C13013" s="29" t="s">
        <v>138</v>
      </c>
      <c r="D13013" s="29" t="s">
        <v>1297</v>
      </c>
      <c r="E13013" s="29" t="s">
        <v>1298</v>
      </c>
      <c r="F13013" s="29">
        <v>2020.0</v>
      </c>
      <c r="G13013" s="29" t="s">
        <v>21</v>
      </c>
      <c r="J13013" s="29" t="s">
        <v>2031</v>
      </c>
      <c r="K13013" s="29">
        <v>-12.76</v>
      </c>
      <c r="L13013" s="29">
        <v>-72.34</v>
      </c>
      <c r="M13013" s="31" t="s">
        <v>185</v>
      </c>
    </row>
    <row r="13014">
      <c r="A13014" s="29" t="s">
        <v>340</v>
      </c>
      <c r="B13014" s="29" t="s">
        <v>1192</v>
      </c>
      <c r="C13014" s="29" t="s">
        <v>138</v>
      </c>
      <c r="D13014" s="29" t="s">
        <v>1297</v>
      </c>
      <c r="E13014" s="29" t="s">
        <v>1298</v>
      </c>
      <c r="F13014" s="29">
        <v>2020.0</v>
      </c>
      <c r="G13014" s="29" t="s">
        <v>21</v>
      </c>
      <c r="J13014" s="29" t="s">
        <v>2031</v>
      </c>
      <c r="K13014" s="29">
        <v>-12.76</v>
      </c>
      <c r="L13014" s="29">
        <v>-72.34</v>
      </c>
      <c r="M13014" s="31" t="s">
        <v>185</v>
      </c>
    </row>
    <row r="13015">
      <c r="A13015" s="29" t="s">
        <v>340</v>
      </c>
      <c r="B13015" s="29" t="s">
        <v>1192</v>
      </c>
      <c r="C13015" s="29" t="s">
        <v>138</v>
      </c>
      <c r="D13015" s="29" t="s">
        <v>1297</v>
      </c>
      <c r="E13015" s="29" t="s">
        <v>1298</v>
      </c>
      <c r="F13015" s="29">
        <v>2020.0</v>
      </c>
      <c r="G13015" s="29" t="s">
        <v>21</v>
      </c>
      <c r="J13015" s="29" t="s">
        <v>2031</v>
      </c>
      <c r="K13015" s="29">
        <v>-12.76</v>
      </c>
      <c r="L13015" s="29">
        <v>-72.34</v>
      </c>
      <c r="M13015" s="31" t="s">
        <v>185</v>
      </c>
    </row>
    <row r="13016">
      <c r="A13016" s="29" t="s">
        <v>340</v>
      </c>
      <c r="B13016" s="29" t="s">
        <v>1192</v>
      </c>
      <c r="C13016" s="29" t="s">
        <v>138</v>
      </c>
      <c r="D13016" s="29" t="s">
        <v>1297</v>
      </c>
      <c r="E13016" s="29" t="s">
        <v>1298</v>
      </c>
      <c r="F13016" s="29">
        <v>2020.0</v>
      </c>
      <c r="G13016" s="29" t="s">
        <v>21</v>
      </c>
      <c r="J13016" s="29" t="s">
        <v>2031</v>
      </c>
      <c r="K13016" s="29">
        <v>-12.76</v>
      </c>
      <c r="L13016" s="29">
        <v>-72.34</v>
      </c>
      <c r="M13016" s="31" t="s">
        <v>185</v>
      </c>
    </row>
    <row r="13017">
      <c r="A13017" s="29" t="s">
        <v>340</v>
      </c>
      <c r="B13017" s="29" t="s">
        <v>1192</v>
      </c>
      <c r="C13017" s="29" t="s">
        <v>138</v>
      </c>
      <c r="D13017" s="29" t="s">
        <v>1297</v>
      </c>
      <c r="E13017" s="29" t="s">
        <v>1298</v>
      </c>
      <c r="F13017" s="29">
        <v>2020.0</v>
      </c>
      <c r="G13017" s="29" t="s">
        <v>21</v>
      </c>
      <c r="J13017" s="29" t="s">
        <v>2031</v>
      </c>
      <c r="K13017" s="29">
        <v>-12.76</v>
      </c>
      <c r="L13017" s="29">
        <v>-72.34</v>
      </c>
      <c r="M13017" s="31" t="s">
        <v>185</v>
      </c>
    </row>
    <row r="13018">
      <c r="A13018" s="29" t="s">
        <v>340</v>
      </c>
      <c r="B13018" s="29" t="s">
        <v>1192</v>
      </c>
      <c r="C13018" s="29" t="s">
        <v>138</v>
      </c>
      <c r="D13018" s="29" t="s">
        <v>1200</v>
      </c>
      <c r="E13018" s="29" t="s">
        <v>2032</v>
      </c>
      <c r="F13018" s="29">
        <v>2020.0</v>
      </c>
      <c r="G13018" s="29" t="s">
        <v>21</v>
      </c>
      <c r="J13018" s="29" t="s">
        <v>2033</v>
      </c>
      <c r="K13018" s="29">
        <v>-9.0</v>
      </c>
      <c r="L13018" s="29">
        <v>-73.0</v>
      </c>
      <c r="M13018" s="31" t="s">
        <v>185</v>
      </c>
    </row>
    <row r="13019">
      <c r="A13019" s="29" t="s">
        <v>340</v>
      </c>
      <c r="B13019" s="29" t="s">
        <v>1192</v>
      </c>
      <c r="C13019" s="29" t="s">
        <v>138</v>
      </c>
      <c r="D13019" s="29" t="s">
        <v>1200</v>
      </c>
      <c r="E13019" s="29" t="s">
        <v>2032</v>
      </c>
      <c r="F13019" s="29">
        <v>2020.0</v>
      </c>
      <c r="G13019" s="29" t="s">
        <v>21</v>
      </c>
      <c r="J13019" s="29" t="s">
        <v>2033</v>
      </c>
      <c r="K13019" s="29">
        <v>-9.0</v>
      </c>
      <c r="L13019" s="29">
        <v>-73.0</v>
      </c>
      <c r="M13019" s="31" t="s">
        <v>185</v>
      </c>
    </row>
    <row r="13020">
      <c r="A13020" s="29" t="s">
        <v>340</v>
      </c>
      <c r="B13020" s="29" t="s">
        <v>1192</v>
      </c>
      <c r="C13020" s="29" t="s">
        <v>138</v>
      </c>
      <c r="D13020" s="29" t="s">
        <v>1200</v>
      </c>
      <c r="E13020" s="29" t="s">
        <v>2032</v>
      </c>
      <c r="F13020" s="29">
        <v>2020.0</v>
      </c>
      <c r="G13020" s="29" t="s">
        <v>21</v>
      </c>
      <c r="J13020" s="29" t="s">
        <v>2033</v>
      </c>
      <c r="K13020" s="29">
        <v>-9.0</v>
      </c>
      <c r="L13020" s="29">
        <v>-73.0</v>
      </c>
      <c r="M13020" s="31" t="s">
        <v>185</v>
      </c>
    </row>
    <row r="13021">
      <c r="A13021" s="29" t="s">
        <v>340</v>
      </c>
      <c r="B13021" s="29" t="s">
        <v>1192</v>
      </c>
      <c r="C13021" s="29" t="s">
        <v>138</v>
      </c>
      <c r="D13021" s="29" t="s">
        <v>1200</v>
      </c>
      <c r="E13021" s="29" t="s">
        <v>2032</v>
      </c>
      <c r="F13021" s="29">
        <v>2020.0</v>
      </c>
      <c r="G13021" s="29" t="s">
        <v>21</v>
      </c>
      <c r="J13021" s="29" t="s">
        <v>2033</v>
      </c>
      <c r="K13021" s="29">
        <v>-9.0</v>
      </c>
      <c r="L13021" s="29">
        <v>-73.0</v>
      </c>
      <c r="M13021" s="31" t="s">
        <v>185</v>
      </c>
    </row>
    <row r="13022">
      <c r="A13022" s="29" t="s">
        <v>340</v>
      </c>
      <c r="B13022" s="29" t="s">
        <v>1192</v>
      </c>
      <c r="C13022" s="29" t="s">
        <v>138</v>
      </c>
      <c r="D13022" s="29" t="s">
        <v>1200</v>
      </c>
      <c r="E13022" s="29" t="s">
        <v>2032</v>
      </c>
      <c r="F13022" s="29">
        <v>2020.0</v>
      </c>
      <c r="G13022" s="29" t="s">
        <v>21</v>
      </c>
      <c r="J13022" s="29" t="s">
        <v>2033</v>
      </c>
      <c r="K13022" s="29">
        <v>-9.0</v>
      </c>
      <c r="L13022" s="29">
        <v>-73.0</v>
      </c>
      <c r="M13022" s="31" t="s">
        <v>185</v>
      </c>
    </row>
    <row r="13023">
      <c r="A13023" s="29" t="s">
        <v>340</v>
      </c>
      <c r="B13023" s="29" t="s">
        <v>1192</v>
      </c>
      <c r="C13023" s="29" t="s">
        <v>138</v>
      </c>
      <c r="D13023" s="29" t="s">
        <v>1200</v>
      </c>
      <c r="E13023" s="29" t="s">
        <v>2032</v>
      </c>
      <c r="F13023" s="29">
        <v>2020.0</v>
      </c>
      <c r="G13023" s="29" t="s">
        <v>21</v>
      </c>
      <c r="J13023" s="29" t="s">
        <v>2033</v>
      </c>
      <c r="K13023" s="29">
        <v>-9.0</v>
      </c>
      <c r="L13023" s="29">
        <v>-73.0</v>
      </c>
      <c r="M13023" s="31" t="s">
        <v>185</v>
      </c>
    </row>
    <row r="13024">
      <c r="A13024" s="29" t="s">
        <v>340</v>
      </c>
      <c r="B13024" s="29" t="s">
        <v>1192</v>
      </c>
      <c r="C13024" s="29" t="s">
        <v>138</v>
      </c>
      <c r="D13024" s="29" t="s">
        <v>1200</v>
      </c>
      <c r="E13024" s="29" t="s">
        <v>2032</v>
      </c>
      <c r="F13024" s="29">
        <v>2020.0</v>
      </c>
      <c r="G13024" s="29" t="s">
        <v>21</v>
      </c>
      <c r="J13024" s="29" t="s">
        <v>2033</v>
      </c>
      <c r="K13024" s="29">
        <v>-9.0</v>
      </c>
      <c r="L13024" s="29">
        <v>-73.0</v>
      </c>
      <c r="M13024" s="31" t="s">
        <v>185</v>
      </c>
    </row>
    <row r="13025">
      <c r="A13025" s="29" t="s">
        <v>340</v>
      </c>
      <c r="B13025" s="29" t="s">
        <v>1192</v>
      </c>
      <c r="C13025" s="29" t="s">
        <v>138</v>
      </c>
      <c r="D13025" s="29" t="s">
        <v>1200</v>
      </c>
      <c r="E13025" s="29" t="s">
        <v>2032</v>
      </c>
      <c r="F13025" s="29">
        <v>2020.0</v>
      </c>
      <c r="G13025" s="29" t="s">
        <v>21</v>
      </c>
      <c r="J13025" s="29" t="s">
        <v>2033</v>
      </c>
      <c r="K13025" s="29">
        <v>-9.0</v>
      </c>
      <c r="L13025" s="29">
        <v>-73.0</v>
      </c>
      <c r="M13025" s="31" t="s">
        <v>185</v>
      </c>
    </row>
    <row r="13026">
      <c r="A13026" s="29" t="s">
        <v>340</v>
      </c>
      <c r="B13026" s="29" t="s">
        <v>1192</v>
      </c>
      <c r="C13026" s="29" t="s">
        <v>138</v>
      </c>
      <c r="D13026" s="29" t="s">
        <v>1200</v>
      </c>
      <c r="E13026" s="29" t="s">
        <v>2032</v>
      </c>
      <c r="F13026" s="29">
        <v>2020.0</v>
      </c>
      <c r="G13026" s="29" t="s">
        <v>21</v>
      </c>
      <c r="J13026" s="29" t="s">
        <v>2033</v>
      </c>
      <c r="K13026" s="29">
        <v>-9.0</v>
      </c>
      <c r="L13026" s="29">
        <v>-73.0</v>
      </c>
      <c r="M13026" s="31" t="s">
        <v>185</v>
      </c>
    </row>
    <row r="13027">
      <c r="A13027" s="29" t="s">
        <v>340</v>
      </c>
      <c r="B13027" s="29" t="s">
        <v>1192</v>
      </c>
      <c r="C13027" s="29" t="s">
        <v>138</v>
      </c>
      <c r="D13027" s="29" t="s">
        <v>1200</v>
      </c>
      <c r="E13027" s="29" t="s">
        <v>2032</v>
      </c>
      <c r="F13027" s="29">
        <v>2020.0</v>
      </c>
      <c r="G13027" s="29" t="s">
        <v>21</v>
      </c>
      <c r="J13027" s="29" t="s">
        <v>2033</v>
      </c>
      <c r="K13027" s="29">
        <v>-9.0</v>
      </c>
      <c r="L13027" s="29">
        <v>-73.0</v>
      </c>
      <c r="M13027" s="31" t="s">
        <v>185</v>
      </c>
    </row>
    <row r="13028">
      <c r="A13028" s="29" t="s">
        <v>340</v>
      </c>
      <c r="B13028" s="29" t="s">
        <v>1192</v>
      </c>
      <c r="C13028" s="29" t="s">
        <v>138</v>
      </c>
      <c r="D13028" s="29" t="s">
        <v>1200</v>
      </c>
      <c r="E13028" s="29" t="s">
        <v>2032</v>
      </c>
      <c r="F13028" s="29">
        <v>2020.0</v>
      </c>
      <c r="G13028" s="29" t="s">
        <v>21</v>
      </c>
      <c r="J13028" s="29" t="s">
        <v>2033</v>
      </c>
      <c r="K13028" s="29">
        <v>-9.0</v>
      </c>
      <c r="L13028" s="29">
        <v>-73.0</v>
      </c>
      <c r="M13028" s="31" t="s">
        <v>185</v>
      </c>
    </row>
    <row r="13029">
      <c r="A13029" s="29" t="s">
        <v>340</v>
      </c>
      <c r="B13029" s="29" t="s">
        <v>1192</v>
      </c>
      <c r="C13029" s="29" t="s">
        <v>138</v>
      </c>
      <c r="D13029" s="29" t="s">
        <v>1200</v>
      </c>
      <c r="E13029" s="29" t="s">
        <v>2032</v>
      </c>
      <c r="F13029" s="29">
        <v>2020.0</v>
      </c>
      <c r="G13029" s="29" t="s">
        <v>21</v>
      </c>
      <c r="J13029" s="29" t="s">
        <v>2033</v>
      </c>
      <c r="K13029" s="29">
        <v>-9.0</v>
      </c>
      <c r="L13029" s="29">
        <v>-73.0</v>
      </c>
      <c r="M13029" s="31" t="s">
        <v>185</v>
      </c>
    </row>
    <row r="13030">
      <c r="A13030" s="29" t="s">
        <v>340</v>
      </c>
      <c r="B13030" s="29" t="s">
        <v>1192</v>
      </c>
      <c r="C13030" s="29" t="s">
        <v>138</v>
      </c>
      <c r="D13030" s="29" t="s">
        <v>1200</v>
      </c>
      <c r="E13030" s="29" t="s">
        <v>2032</v>
      </c>
      <c r="F13030" s="29">
        <v>2020.0</v>
      </c>
      <c r="G13030" s="29" t="s">
        <v>21</v>
      </c>
      <c r="J13030" s="29" t="s">
        <v>2033</v>
      </c>
      <c r="K13030" s="29">
        <v>-9.0</v>
      </c>
      <c r="L13030" s="29">
        <v>-73.0</v>
      </c>
      <c r="M13030" s="31" t="s">
        <v>185</v>
      </c>
    </row>
    <row r="13031">
      <c r="A13031" s="29" t="s">
        <v>340</v>
      </c>
      <c r="B13031" s="29" t="s">
        <v>1192</v>
      </c>
      <c r="C13031" s="29" t="s">
        <v>138</v>
      </c>
      <c r="D13031" s="29" t="s">
        <v>1200</v>
      </c>
      <c r="E13031" s="29" t="s">
        <v>2032</v>
      </c>
      <c r="F13031" s="29">
        <v>2020.0</v>
      </c>
      <c r="G13031" s="29" t="s">
        <v>21</v>
      </c>
      <c r="J13031" s="29" t="s">
        <v>2033</v>
      </c>
      <c r="K13031" s="29">
        <v>-9.0</v>
      </c>
      <c r="L13031" s="29">
        <v>-73.0</v>
      </c>
      <c r="M13031" s="31" t="s">
        <v>185</v>
      </c>
    </row>
    <row r="13032">
      <c r="A13032" s="29" t="s">
        <v>340</v>
      </c>
      <c r="B13032" s="29" t="s">
        <v>1192</v>
      </c>
      <c r="C13032" s="29" t="s">
        <v>138</v>
      </c>
      <c r="D13032" s="29" t="s">
        <v>1200</v>
      </c>
      <c r="E13032" s="29" t="s">
        <v>2032</v>
      </c>
      <c r="F13032" s="29">
        <v>2020.0</v>
      </c>
      <c r="G13032" s="29" t="s">
        <v>21</v>
      </c>
      <c r="J13032" s="29" t="s">
        <v>2033</v>
      </c>
      <c r="K13032" s="29">
        <v>-9.0</v>
      </c>
      <c r="L13032" s="29">
        <v>-73.0</v>
      </c>
      <c r="M13032" s="31" t="s">
        <v>185</v>
      </c>
    </row>
    <row r="13033">
      <c r="A13033" s="29" t="s">
        <v>340</v>
      </c>
      <c r="B13033" s="29" t="s">
        <v>1192</v>
      </c>
      <c r="C13033" s="29" t="s">
        <v>138</v>
      </c>
      <c r="D13033" s="29" t="s">
        <v>1200</v>
      </c>
      <c r="E13033" s="29" t="s">
        <v>2032</v>
      </c>
      <c r="F13033" s="29">
        <v>2020.0</v>
      </c>
      <c r="G13033" s="29" t="s">
        <v>21</v>
      </c>
      <c r="J13033" s="29" t="s">
        <v>2033</v>
      </c>
      <c r="K13033" s="29">
        <v>-9.0</v>
      </c>
      <c r="L13033" s="29">
        <v>-73.0</v>
      </c>
      <c r="M13033" s="31" t="s">
        <v>185</v>
      </c>
    </row>
    <row r="13034">
      <c r="A13034" s="29" t="s">
        <v>340</v>
      </c>
      <c r="B13034" s="29" t="s">
        <v>1192</v>
      </c>
      <c r="C13034" s="29" t="s">
        <v>138</v>
      </c>
      <c r="D13034" s="29" t="s">
        <v>2034</v>
      </c>
      <c r="E13034" s="29" t="s">
        <v>2035</v>
      </c>
      <c r="F13034" s="29">
        <v>2020.0</v>
      </c>
      <c r="G13034" s="29" t="s">
        <v>21</v>
      </c>
      <c r="J13034" s="29" t="s">
        <v>2031</v>
      </c>
      <c r="K13034" s="29">
        <v>-4.7</v>
      </c>
      <c r="L13034" s="29">
        <v>-76.0</v>
      </c>
      <c r="M13034" s="31" t="s">
        <v>185</v>
      </c>
    </row>
    <row r="13035">
      <c r="A13035" s="29" t="s">
        <v>340</v>
      </c>
      <c r="B13035" s="29" t="s">
        <v>1192</v>
      </c>
      <c r="C13035" s="29" t="s">
        <v>138</v>
      </c>
      <c r="D13035" s="29" t="s">
        <v>2034</v>
      </c>
      <c r="E13035" s="29" t="s">
        <v>2035</v>
      </c>
      <c r="F13035" s="29">
        <v>2020.0</v>
      </c>
      <c r="G13035" s="29" t="s">
        <v>21</v>
      </c>
      <c r="J13035" s="29" t="s">
        <v>2031</v>
      </c>
      <c r="K13035" s="29">
        <v>-4.7</v>
      </c>
      <c r="L13035" s="29">
        <v>-76.0</v>
      </c>
      <c r="M13035" s="31" t="s">
        <v>185</v>
      </c>
    </row>
    <row r="13036">
      <c r="A13036" s="29" t="s">
        <v>340</v>
      </c>
      <c r="B13036" s="29" t="s">
        <v>1192</v>
      </c>
      <c r="C13036" s="29" t="s">
        <v>138</v>
      </c>
      <c r="D13036" s="29" t="s">
        <v>2034</v>
      </c>
      <c r="E13036" s="29" t="s">
        <v>2035</v>
      </c>
      <c r="F13036" s="29">
        <v>2020.0</v>
      </c>
      <c r="G13036" s="29" t="s">
        <v>21</v>
      </c>
      <c r="J13036" s="29" t="s">
        <v>2031</v>
      </c>
      <c r="K13036" s="29">
        <v>-4.7</v>
      </c>
      <c r="L13036" s="29">
        <v>-76.0</v>
      </c>
      <c r="M13036" s="31" t="s">
        <v>185</v>
      </c>
    </row>
    <row r="13037">
      <c r="A13037" s="29" t="s">
        <v>340</v>
      </c>
      <c r="B13037" s="29" t="s">
        <v>1192</v>
      </c>
      <c r="C13037" s="29" t="s">
        <v>138</v>
      </c>
      <c r="D13037" s="29" t="s">
        <v>2034</v>
      </c>
      <c r="E13037" s="29" t="s">
        <v>2035</v>
      </c>
      <c r="F13037" s="29">
        <v>2020.0</v>
      </c>
      <c r="G13037" s="29" t="s">
        <v>21</v>
      </c>
      <c r="J13037" s="29" t="s">
        <v>2031</v>
      </c>
      <c r="K13037" s="29">
        <v>-4.7</v>
      </c>
      <c r="L13037" s="29">
        <v>-76.0</v>
      </c>
      <c r="M13037" s="31" t="s">
        <v>185</v>
      </c>
    </row>
    <row r="13038">
      <c r="A13038" s="29" t="s">
        <v>340</v>
      </c>
      <c r="B13038" s="29" t="s">
        <v>1192</v>
      </c>
      <c r="C13038" s="29" t="s">
        <v>138</v>
      </c>
      <c r="D13038" s="29" t="s">
        <v>2034</v>
      </c>
      <c r="E13038" s="29" t="s">
        <v>2035</v>
      </c>
      <c r="F13038" s="29">
        <v>2020.0</v>
      </c>
      <c r="G13038" s="29" t="s">
        <v>21</v>
      </c>
      <c r="J13038" s="29" t="s">
        <v>2031</v>
      </c>
      <c r="K13038" s="29">
        <v>-4.7</v>
      </c>
      <c r="L13038" s="29">
        <v>-76.0</v>
      </c>
      <c r="M13038" s="31" t="s">
        <v>185</v>
      </c>
    </row>
    <row r="13039">
      <c r="A13039" s="29" t="s">
        <v>340</v>
      </c>
      <c r="B13039" s="29" t="s">
        <v>1192</v>
      </c>
      <c r="C13039" s="29" t="s">
        <v>138</v>
      </c>
      <c r="D13039" s="29" t="s">
        <v>2034</v>
      </c>
      <c r="E13039" s="29" t="s">
        <v>2035</v>
      </c>
      <c r="F13039" s="29">
        <v>2020.0</v>
      </c>
      <c r="G13039" s="29" t="s">
        <v>21</v>
      </c>
      <c r="J13039" s="29" t="s">
        <v>2031</v>
      </c>
      <c r="K13039" s="29">
        <v>-4.7</v>
      </c>
      <c r="L13039" s="29">
        <v>-76.0</v>
      </c>
      <c r="M13039" s="31" t="s">
        <v>185</v>
      </c>
    </row>
    <row r="13040">
      <c r="A13040" s="29" t="s">
        <v>340</v>
      </c>
      <c r="B13040" s="29" t="s">
        <v>1192</v>
      </c>
      <c r="C13040" s="29" t="s">
        <v>138</v>
      </c>
      <c r="D13040" s="29" t="s">
        <v>2034</v>
      </c>
      <c r="E13040" s="29" t="s">
        <v>2035</v>
      </c>
      <c r="F13040" s="29">
        <v>2020.0</v>
      </c>
      <c r="G13040" s="29" t="s">
        <v>21</v>
      </c>
      <c r="J13040" s="29" t="s">
        <v>2031</v>
      </c>
      <c r="K13040" s="29">
        <v>-4.7</v>
      </c>
      <c r="L13040" s="29">
        <v>-76.0</v>
      </c>
      <c r="M13040" s="31" t="s">
        <v>185</v>
      </c>
    </row>
    <row r="13041">
      <c r="A13041" s="29" t="s">
        <v>340</v>
      </c>
      <c r="B13041" s="29" t="s">
        <v>1192</v>
      </c>
      <c r="C13041" s="29" t="s">
        <v>138</v>
      </c>
      <c r="D13041" s="29" t="s">
        <v>2034</v>
      </c>
      <c r="E13041" s="29" t="s">
        <v>2035</v>
      </c>
      <c r="F13041" s="29">
        <v>2020.0</v>
      </c>
      <c r="G13041" s="29" t="s">
        <v>21</v>
      </c>
      <c r="J13041" s="29" t="s">
        <v>2031</v>
      </c>
      <c r="K13041" s="29">
        <v>-4.7</v>
      </c>
      <c r="L13041" s="29">
        <v>-76.0</v>
      </c>
      <c r="M13041" s="31" t="s">
        <v>185</v>
      </c>
    </row>
    <row r="13042">
      <c r="A13042" s="29" t="s">
        <v>340</v>
      </c>
      <c r="B13042" s="29" t="s">
        <v>1192</v>
      </c>
      <c r="C13042" s="29" t="s">
        <v>138</v>
      </c>
      <c r="D13042" s="29" t="s">
        <v>2034</v>
      </c>
      <c r="E13042" s="29" t="s">
        <v>2035</v>
      </c>
      <c r="F13042" s="29">
        <v>2020.0</v>
      </c>
      <c r="G13042" s="29" t="s">
        <v>21</v>
      </c>
      <c r="J13042" s="29" t="s">
        <v>2031</v>
      </c>
      <c r="K13042" s="29">
        <v>-4.7</v>
      </c>
      <c r="L13042" s="29">
        <v>-76.0</v>
      </c>
      <c r="M13042" s="31" t="s">
        <v>185</v>
      </c>
    </row>
    <row r="13043">
      <c r="A13043" s="29" t="s">
        <v>340</v>
      </c>
      <c r="B13043" s="29" t="s">
        <v>1192</v>
      </c>
      <c r="C13043" s="29" t="s">
        <v>138</v>
      </c>
      <c r="D13043" s="29" t="s">
        <v>2034</v>
      </c>
      <c r="E13043" s="29" t="s">
        <v>2035</v>
      </c>
      <c r="F13043" s="29">
        <v>2020.0</v>
      </c>
      <c r="G13043" s="29" t="s">
        <v>21</v>
      </c>
      <c r="J13043" s="29" t="s">
        <v>2031</v>
      </c>
      <c r="K13043" s="29">
        <v>-4.7</v>
      </c>
      <c r="L13043" s="29">
        <v>-76.0</v>
      </c>
      <c r="M13043" s="31" t="s">
        <v>185</v>
      </c>
    </row>
    <row r="13044">
      <c r="A13044" s="29" t="s">
        <v>340</v>
      </c>
      <c r="B13044" s="29" t="s">
        <v>1192</v>
      </c>
      <c r="C13044" s="29" t="s">
        <v>138</v>
      </c>
      <c r="D13044" s="29" t="s">
        <v>2034</v>
      </c>
      <c r="E13044" s="29" t="s">
        <v>2035</v>
      </c>
      <c r="F13044" s="29">
        <v>2020.0</v>
      </c>
      <c r="G13044" s="29" t="s">
        <v>21</v>
      </c>
      <c r="J13044" s="29" t="s">
        <v>2031</v>
      </c>
      <c r="K13044" s="29">
        <v>-4.7</v>
      </c>
      <c r="L13044" s="29">
        <v>-76.0</v>
      </c>
      <c r="M13044" s="31" t="s">
        <v>185</v>
      </c>
    </row>
    <row r="13045">
      <c r="A13045" s="29" t="s">
        <v>340</v>
      </c>
      <c r="B13045" s="29" t="s">
        <v>1192</v>
      </c>
      <c r="C13045" s="29" t="s">
        <v>138</v>
      </c>
      <c r="D13045" s="29" t="s">
        <v>2034</v>
      </c>
      <c r="E13045" s="29" t="s">
        <v>2035</v>
      </c>
      <c r="F13045" s="29">
        <v>2020.0</v>
      </c>
      <c r="G13045" s="29" t="s">
        <v>21</v>
      </c>
      <c r="J13045" s="29" t="s">
        <v>2031</v>
      </c>
      <c r="K13045" s="29">
        <v>-4.7</v>
      </c>
      <c r="L13045" s="29">
        <v>-76.0</v>
      </c>
      <c r="M13045" s="31" t="s">
        <v>185</v>
      </c>
    </row>
    <row r="13046">
      <c r="A13046" s="29" t="s">
        <v>340</v>
      </c>
      <c r="B13046" s="29" t="s">
        <v>1192</v>
      </c>
      <c r="C13046" s="29" t="s">
        <v>138</v>
      </c>
      <c r="D13046" s="29" t="s">
        <v>2034</v>
      </c>
      <c r="E13046" s="29" t="s">
        <v>2035</v>
      </c>
      <c r="F13046" s="29">
        <v>2020.0</v>
      </c>
      <c r="G13046" s="29" t="s">
        <v>21</v>
      </c>
      <c r="J13046" s="29" t="s">
        <v>2031</v>
      </c>
      <c r="K13046" s="29">
        <v>-4.7</v>
      </c>
      <c r="L13046" s="29">
        <v>-76.0</v>
      </c>
      <c r="M13046" s="31" t="s">
        <v>185</v>
      </c>
    </row>
    <row r="13047">
      <c r="A13047" s="29" t="s">
        <v>340</v>
      </c>
      <c r="B13047" s="29" t="s">
        <v>1192</v>
      </c>
      <c r="C13047" s="29" t="s">
        <v>138</v>
      </c>
      <c r="D13047" s="29" t="s">
        <v>2034</v>
      </c>
      <c r="E13047" s="29" t="s">
        <v>2035</v>
      </c>
      <c r="F13047" s="29">
        <v>2020.0</v>
      </c>
      <c r="G13047" s="29" t="s">
        <v>21</v>
      </c>
      <c r="J13047" s="29" t="s">
        <v>2031</v>
      </c>
      <c r="K13047" s="29">
        <v>-4.7</v>
      </c>
      <c r="L13047" s="29">
        <v>-76.0</v>
      </c>
      <c r="M13047" s="31" t="s">
        <v>185</v>
      </c>
    </row>
    <row r="13048">
      <c r="A13048" s="29" t="s">
        <v>340</v>
      </c>
      <c r="B13048" s="29" t="s">
        <v>1192</v>
      </c>
      <c r="C13048" s="29" t="s">
        <v>138</v>
      </c>
      <c r="D13048" s="29" t="s">
        <v>2034</v>
      </c>
      <c r="E13048" s="29" t="s">
        <v>2035</v>
      </c>
      <c r="F13048" s="29">
        <v>2020.0</v>
      </c>
      <c r="G13048" s="29" t="s">
        <v>21</v>
      </c>
      <c r="J13048" s="29" t="s">
        <v>2031</v>
      </c>
      <c r="K13048" s="29">
        <v>-4.7</v>
      </c>
      <c r="L13048" s="29">
        <v>-76.0</v>
      </c>
      <c r="M13048" s="31" t="s">
        <v>185</v>
      </c>
    </row>
    <row r="13049">
      <c r="A13049" s="29" t="s">
        <v>340</v>
      </c>
      <c r="B13049" s="29" t="s">
        <v>1192</v>
      </c>
      <c r="C13049" s="29" t="s">
        <v>138</v>
      </c>
      <c r="D13049" s="29" t="s">
        <v>2034</v>
      </c>
      <c r="E13049" s="29" t="s">
        <v>2035</v>
      </c>
      <c r="F13049" s="29">
        <v>2020.0</v>
      </c>
      <c r="G13049" s="29" t="s">
        <v>21</v>
      </c>
      <c r="J13049" s="29" t="s">
        <v>2031</v>
      </c>
      <c r="K13049" s="29">
        <v>-4.7</v>
      </c>
      <c r="L13049" s="29">
        <v>-76.0</v>
      </c>
      <c r="M13049" s="31" t="s">
        <v>185</v>
      </c>
    </row>
    <row r="13050">
      <c r="A13050" s="29" t="s">
        <v>340</v>
      </c>
      <c r="B13050" s="29" t="s">
        <v>1192</v>
      </c>
      <c r="C13050" s="29" t="s">
        <v>138</v>
      </c>
      <c r="D13050" s="29" t="s">
        <v>2034</v>
      </c>
      <c r="E13050" s="29" t="s">
        <v>2035</v>
      </c>
      <c r="F13050" s="29">
        <v>2020.0</v>
      </c>
      <c r="G13050" s="29" t="s">
        <v>21</v>
      </c>
      <c r="J13050" s="29" t="s">
        <v>2031</v>
      </c>
      <c r="K13050" s="29">
        <v>-4.7</v>
      </c>
      <c r="L13050" s="29">
        <v>-76.0</v>
      </c>
      <c r="M13050" s="31" t="s">
        <v>185</v>
      </c>
    </row>
    <row r="13051">
      <c r="A13051" s="29" t="s">
        <v>340</v>
      </c>
      <c r="B13051" s="29" t="s">
        <v>1192</v>
      </c>
      <c r="C13051" s="29" t="s">
        <v>138</v>
      </c>
      <c r="D13051" s="29" t="s">
        <v>2036</v>
      </c>
      <c r="E13051" s="29" t="s">
        <v>2037</v>
      </c>
      <c r="F13051" s="29">
        <v>2020.0</v>
      </c>
      <c r="G13051" s="29" t="s">
        <v>21</v>
      </c>
      <c r="J13051" s="29" t="s">
        <v>2031</v>
      </c>
      <c r="K13051" s="29">
        <v>-4.58</v>
      </c>
      <c r="L13051" s="29">
        <v>-77.9</v>
      </c>
      <c r="M13051" s="31" t="s">
        <v>185</v>
      </c>
    </row>
    <row r="13052">
      <c r="A13052" s="29" t="s">
        <v>340</v>
      </c>
      <c r="B13052" s="29" t="s">
        <v>1192</v>
      </c>
      <c r="C13052" s="29" t="s">
        <v>138</v>
      </c>
      <c r="D13052" s="29" t="s">
        <v>2036</v>
      </c>
      <c r="E13052" s="29" t="s">
        <v>2037</v>
      </c>
      <c r="F13052" s="29">
        <v>2020.0</v>
      </c>
      <c r="G13052" s="29" t="s">
        <v>21</v>
      </c>
      <c r="J13052" s="29" t="s">
        <v>2031</v>
      </c>
      <c r="K13052" s="29">
        <v>-4.58</v>
      </c>
      <c r="L13052" s="29">
        <v>-77.9</v>
      </c>
      <c r="M13052" s="31" t="s">
        <v>185</v>
      </c>
    </row>
    <row r="13053">
      <c r="A13053" s="29" t="s">
        <v>340</v>
      </c>
      <c r="B13053" s="29" t="s">
        <v>1192</v>
      </c>
      <c r="C13053" s="29" t="s">
        <v>138</v>
      </c>
      <c r="D13053" s="29" t="s">
        <v>2036</v>
      </c>
      <c r="E13053" s="29" t="s">
        <v>2037</v>
      </c>
      <c r="F13053" s="29">
        <v>2020.0</v>
      </c>
      <c r="G13053" s="29" t="s">
        <v>21</v>
      </c>
      <c r="J13053" s="29" t="s">
        <v>2031</v>
      </c>
      <c r="K13053" s="29">
        <v>-4.58</v>
      </c>
      <c r="L13053" s="29">
        <v>-77.9</v>
      </c>
      <c r="M13053" s="31" t="s">
        <v>185</v>
      </c>
    </row>
    <row r="13054">
      <c r="A13054" s="29" t="s">
        <v>340</v>
      </c>
      <c r="B13054" s="29" t="s">
        <v>1192</v>
      </c>
      <c r="C13054" s="29" t="s">
        <v>138</v>
      </c>
      <c r="D13054" s="29" t="s">
        <v>2036</v>
      </c>
      <c r="E13054" s="29" t="s">
        <v>2037</v>
      </c>
      <c r="F13054" s="29">
        <v>2020.0</v>
      </c>
      <c r="G13054" s="29" t="s">
        <v>21</v>
      </c>
      <c r="J13054" s="29" t="s">
        <v>2031</v>
      </c>
      <c r="K13054" s="29">
        <v>-4.58</v>
      </c>
      <c r="L13054" s="29">
        <v>-77.9</v>
      </c>
      <c r="M13054" s="31" t="s">
        <v>185</v>
      </c>
    </row>
    <row r="13055">
      <c r="A13055" s="29" t="s">
        <v>340</v>
      </c>
      <c r="B13055" s="29" t="s">
        <v>1192</v>
      </c>
      <c r="C13055" s="29" t="s">
        <v>138</v>
      </c>
      <c r="D13055" s="29" t="s">
        <v>2036</v>
      </c>
      <c r="E13055" s="29" t="s">
        <v>2037</v>
      </c>
      <c r="F13055" s="29">
        <v>2020.0</v>
      </c>
      <c r="G13055" s="29" t="s">
        <v>21</v>
      </c>
      <c r="J13055" s="29" t="s">
        <v>2031</v>
      </c>
      <c r="K13055" s="29">
        <v>-4.58</v>
      </c>
      <c r="L13055" s="29">
        <v>-77.9</v>
      </c>
      <c r="M13055" s="31" t="s">
        <v>185</v>
      </c>
    </row>
    <row r="13056">
      <c r="A13056" s="29" t="s">
        <v>340</v>
      </c>
      <c r="B13056" s="29" t="s">
        <v>1192</v>
      </c>
      <c r="C13056" s="29" t="s">
        <v>138</v>
      </c>
      <c r="D13056" s="29" t="s">
        <v>2036</v>
      </c>
      <c r="E13056" s="29" t="s">
        <v>2037</v>
      </c>
      <c r="F13056" s="29">
        <v>2020.0</v>
      </c>
      <c r="G13056" s="29" t="s">
        <v>21</v>
      </c>
      <c r="J13056" s="29" t="s">
        <v>2031</v>
      </c>
      <c r="K13056" s="29">
        <v>-4.58</v>
      </c>
      <c r="L13056" s="29">
        <v>-77.9</v>
      </c>
      <c r="M13056" s="31" t="s">
        <v>185</v>
      </c>
    </row>
    <row r="13057">
      <c r="A13057" s="29" t="s">
        <v>340</v>
      </c>
      <c r="B13057" s="29" t="s">
        <v>1192</v>
      </c>
      <c r="C13057" s="29" t="s">
        <v>138</v>
      </c>
      <c r="D13057" s="29" t="s">
        <v>2036</v>
      </c>
      <c r="E13057" s="29" t="s">
        <v>2037</v>
      </c>
      <c r="F13057" s="29">
        <v>2020.0</v>
      </c>
      <c r="G13057" s="29" t="s">
        <v>21</v>
      </c>
      <c r="J13057" s="29" t="s">
        <v>2031</v>
      </c>
      <c r="K13057" s="29">
        <v>-4.58</v>
      </c>
      <c r="L13057" s="29">
        <v>-77.9</v>
      </c>
      <c r="M13057" s="31" t="s">
        <v>185</v>
      </c>
    </row>
    <row r="13058">
      <c r="A13058" s="29" t="s">
        <v>340</v>
      </c>
      <c r="B13058" s="29" t="s">
        <v>1192</v>
      </c>
      <c r="C13058" s="29" t="s">
        <v>138</v>
      </c>
      <c r="D13058" s="29" t="s">
        <v>2036</v>
      </c>
      <c r="E13058" s="29" t="s">
        <v>2037</v>
      </c>
      <c r="F13058" s="29">
        <v>2020.0</v>
      </c>
      <c r="G13058" s="29" t="s">
        <v>21</v>
      </c>
      <c r="J13058" s="29" t="s">
        <v>2031</v>
      </c>
      <c r="K13058" s="29">
        <v>-4.58</v>
      </c>
      <c r="L13058" s="29">
        <v>-77.9</v>
      </c>
      <c r="M13058" s="31" t="s">
        <v>185</v>
      </c>
    </row>
    <row r="13059">
      <c r="A13059" s="29" t="s">
        <v>340</v>
      </c>
      <c r="B13059" s="29" t="s">
        <v>1192</v>
      </c>
      <c r="C13059" s="29" t="s">
        <v>138</v>
      </c>
      <c r="D13059" s="29" t="s">
        <v>2036</v>
      </c>
      <c r="E13059" s="29" t="s">
        <v>2037</v>
      </c>
      <c r="F13059" s="29">
        <v>2020.0</v>
      </c>
      <c r="G13059" s="29" t="s">
        <v>21</v>
      </c>
      <c r="J13059" s="29" t="s">
        <v>2031</v>
      </c>
      <c r="K13059" s="29">
        <v>-4.58</v>
      </c>
      <c r="L13059" s="29">
        <v>-77.9</v>
      </c>
      <c r="M13059" s="31" t="s">
        <v>185</v>
      </c>
    </row>
    <row r="13060">
      <c r="A13060" s="29" t="s">
        <v>340</v>
      </c>
      <c r="B13060" s="29" t="s">
        <v>1192</v>
      </c>
      <c r="C13060" s="29" t="s">
        <v>138</v>
      </c>
      <c r="D13060" s="29" t="s">
        <v>2036</v>
      </c>
      <c r="E13060" s="29" t="s">
        <v>2037</v>
      </c>
      <c r="F13060" s="29">
        <v>2020.0</v>
      </c>
      <c r="G13060" s="29" t="s">
        <v>21</v>
      </c>
      <c r="J13060" s="29" t="s">
        <v>2031</v>
      </c>
      <c r="K13060" s="29">
        <v>-4.58</v>
      </c>
      <c r="L13060" s="29">
        <v>-77.9</v>
      </c>
      <c r="M13060" s="31" t="s">
        <v>185</v>
      </c>
    </row>
    <row r="13061">
      <c r="A13061" s="29" t="s">
        <v>340</v>
      </c>
      <c r="B13061" s="29" t="s">
        <v>1192</v>
      </c>
      <c r="C13061" s="29" t="s">
        <v>138</v>
      </c>
      <c r="D13061" s="29" t="s">
        <v>2036</v>
      </c>
      <c r="E13061" s="29" t="s">
        <v>2037</v>
      </c>
      <c r="F13061" s="29">
        <v>2020.0</v>
      </c>
      <c r="G13061" s="29" t="s">
        <v>21</v>
      </c>
      <c r="J13061" s="29" t="s">
        <v>2031</v>
      </c>
      <c r="K13061" s="29">
        <v>-4.58</v>
      </c>
      <c r="L13061" s="29">
        <v>-77.9</v>
      </c>
      <c r="M13061" s="31" t="s">
        <v>185</v>
      </c>
    </row>
    <row r="13062">
      <c r="A13062" s="29" t="s">
        <v>340</v>
      </c>
      <c r="B13062" s="29" t="s">
        <v>1192</v>
      </c>
      <c r="C13062" s="29" t="s">
        <v>138</v>
      </c>
      <c r="D13062" s="29" t="s">
        <v>2036</v>
      </c>
      <c r="E13062" s="29" t="s">
        <v>2037</v>
      </c>
      <c r="F13062" s="29">
        <v>2020.0</v>
      </c>
      <c r="G13062" s="29" t="s">
        <v>21</v>
      </c>
      <c r="J13062" s="29" t="s">
        <v>2031</v>
      </c>
      <c r="K13062" s="29">
        <v>-4.58</v>
      </c>
      <c r="L13062" s="29">
        <v>-77.9</v>
      </c>
      <c r="M13062" s="31" t="s">
        <v>185</v>
      </c>
    </row>
    <row r="13063">
      <c r="A13063" s="29" t="s">
        <v>340</v>
      </c>
      <c r="B13063" s="29" t="s">
        <v>1192</v>
      </c>
      <c r="C13063" s="29" t="s">
        <v>138</v>
      </c>
      <c r="D13063" s="29" t="s">
        <v>2036</v>
      </c>
      <c r="E13063" s="29" t="s">
        <v>2037</v>
      </c>
      <c r="F13063" s="29">
        <v>2020.0</v>
      </c>
      <c r="G13063" s="29" t="s">
        <v>21</v>
      </c>
      <c r="J13063" s="29" t="s">
        <v>2031</v>
      </c>
      <c r="K13063" s="29">
        <v>-4.58</v>
      </c>
      <c r="L13063" s="29">
        <v>-77.9</v>
      </c>
      <c r="M13063" s="31" t="s">
        <v>185</v>
      </c>
    </row>
    <row r="13064">
      <c r="A13064" s="29" t="s">
        <v>340</v>
      </c>
      <c r="B13064" s="29" t="s">
        <v>1192</v>
      </c>
      <c r="C13064" s="29" t="s">
        <v>138</v>
      </c>
      <c r="D13064" s="29" t="s">
        <v>2036</v>
      </c>
      <c r="E13064" s="29" t="s">
        <v>2037</v>
      </c>
      <c r="F13064" s="29">
        <v>2020.0</v>
      </c>
      <c r="G13064" s="29" t="s">
        <v>21</v>
      </c>
      <c r="J13064" s="29" t="s">
        <v>2031</v>
      </c>
      <c r="K13064" s="29">
        <v>-4.58</v>
      </c>
      <c r="L13064" s="29">
        <v>-77.9</v>
      </c>
      <c r="M13064" s="31" t="s">
        <v>185</v>
      </c>
    </row>
    <row r="13065">
      <c r="A13065" s="29" t="s">
        <v>340</v>
      </c>
      <c r="B13065" s="29" t="s">
        <v>1192</v>
      </c>
      <c r="C13065" s="29" t="s">
        <v>138</v>
      </c>
      <c r="D13065" s="29" t="s">
        <v>2036</v>
      </c>
      <c r="E13065" s="29" t="s">
        <v>2037</v>
      </c>
      <c r="F13065" s="29">
        <v>2020.0</v>
      </c>
      <c r="G13065" s="29" t="s">
        <v>21</v>
      </c>
      <c r="J13065" s="29" t="s">
        <v>2031</v>
      </c>
      <c r="K13065" s="29">
        <v>-4.58</v>
      </c>
      <c r="L13065" s="29">
        <v>-77.9</v>
      </c>
      <c r="M13065" s="31" t="s">
        <v>185</v>
      </c>
    </row>
    <row r="13066">
      <c r="A13066" s="29" t="s">
        <v>340</v>
      </c>
      <c r="B13066" s="29" t="s">
        <v>1192</v>
      </c>
      <c r="C13066" s="29" t="s">
        <v>138</v>
      </c>
      <c r="D13066" s="29" t="s">
        <v>2036</v>
      </c>
      <c r="E13066" s="29" t="s">
        <v>2037</v>
      </c>
      <c r="F13066" s="29">
        <v>2020.0</v>
      </c>
      <c r="G13066" s="29" t="s">
        <v>21</v>
      </c>
      <c r="J13066" s="29" t="s">
        <v>2031</v>
      </c>
      <c r="K13066" s="29">
        <v>-4.58</v>
      </c>
      <c r="L13066" s="29">
        <v>-77.9</v>
      </c>
      <c r="M13066" s="31" t="s">
        <v>185</v>
      </c>
    </row>
    <row r="13067">
      <c r="A13067" s="29" t="s">
        <v>340</v>
      </c>
      <c r="B13067" s="29" t="s">
        <v>1192</v>
      </c>
      <c r="C13067" s="29" t="s">
        <v>138</v>
      </c>
      <c r="D13067" s="29" t="s">
        <v>2036</v>
      </c>
      <c r="E13067" s="29" t="s">
        <v>2037</v>
      </c>
      <c r="F13067" s="29">
        <v>2020.0</v>
      </c>
      <c r="G13067" s="29" t="s">
        <v>21</v>
      </c>
      <c r="J13067" s="29" t="s">
        <v>2031</v>
      </c>
      <c r="K13067" s="29">
        <v>-4.58</v>
      </c>
      <c r="L13067" s="29">
        <v>-77.9</v>
      </c>
      <c r="M13067" s="31" t="s">
        <v>185</v>
      </c>
    </row>
    <row r="13068">
      <c r="A13068" s="29" t="s">
        <v>340</v>
      </c>
      <c r="B13068" s="29" t="s">
        <v>1192</v>
      </c>
      <c r="C13068" s="29" t="s">
        <v>138</v>
      </c>
      <c r="D13068" s="29" t="s">
        <v>2036</v>
      </c>
      <c r="E13068" s="29" t="s">
        <v>2037</v>
      </c>
      <c r="F13068" s="29">
        <v>2020.0</v>
      </c>
      <c r="G13068" s="29" t="s">
        <v>21</v>
      </c>
      <c r="J13068" s="29" t="s">
        <v>2031</v>
      </c>
      <c r="K13068" s="29">
        <v>-4.58</v>
      </c>
      <c r="L13068" s="29">
        <v>-77.9</v>
      </c>
      <c r="M13068" s="31" t="s">
        <v>185</v>
      </c>
    </row>
    <row r="13069">
      <c r="A13069" s="29" t="s">
        <v>340</v>
      </c>
      <c r="B13069" s="29" t="s">
        <v>1192</v>
      </c>
      <c r="C13069" s="29" t="s">
        <v>138</v>
      </c>
      <c r="D13069" s="29" t="s">
        <v>2036</v>
      </c>
      <c r="E13069" s="29" t="s">
        <v>2037</v>
      </c>
      <c r="F13069" s="29">
        <v>2020.0</v>
      </c>
      <c r="G13069" s="29" t="s">
        <v>21</v>
      </c>
      <c r="J13069" s="29" t="s">
        <v>2031</v>
      </c>
      <c r="K13069" s="29">
        <v>-4.58</v>
      </c>
      <c r="L13069" s="29">
        <v>-77.9</v>
      </c>
      <c r="M13069" s="31" t="s">
        <v>185</v>
      </c>
    </row>
    <row r="13070">
      <c r="A13070" s="29" t="s">
        <v>340</v>
      </c>
      <c r="B13070" s="29" t="s">
        <v>1192</v>
      </c>
      <c r="C13070" s="29" t="s">
        <v>138</v>
      </c>
      <c r="D13070" s="29" t="s">
        <v>2036</v>
      </c>
      <c r="E13070" s="29" t="s">
        <v>2037</v>
      </c>
      <c r="F13070" s="29">
        <v>2020.0</v>
      </c>
      <c r="G13070" s="29" t="s">
        <v>21</v>
      </c>
      <c r="J13070" s="29" t="s">
        <v>2031</v>
      </c>
      <c r="K13070" s="29">
        <v>-4.58</v>
      </c>
      <c r="L13070" s="29">
        <v>-77.9</v>
      </c>
      <c r="M13070" s="31" t="s">
        <v>185</v>
      </c>
    </row>
    <row r="13071">
      <c r="A13071" s="29" t="s">
        <v>340</v>
      </c>
      <c r="B13071" s="29" t="s">
        <v>1192</v>
      </c>
      <c r="C13071" s="29" t="s">
        <v>138</v>
      </c>
      <c r="D13071" s="29" t="s">
        <v>2036</v>
      </c>
      <c r="E13071" s="29" t="s">
        <v>2037</v>
      </c>
      <c r="F13071" s="29">
        <v>2020.0</v>
      </c>
      <c r="G13071" s="29" t="s">
        <v>21</v>
      </c>
      <c r="J13071" s="29" t="s">
        <v>2031</v>
      </c>
      <c r="K13071" s="29">
        <v>-4.58</v>
      </c>
      <c r="L13071" s="29">
        <v>-77.9</v>
      </c>
      <c r="M13071" s="31" t="s">
        <v>185</v>
      </c>
    </row>
    <row r="13072">
      <c r="A13072" s="29" t="s">
        <v>340</v>
      </c>
      <c r="B13072" s="29" t="s">
        <v>1192</v>
      </c>
      <c r="C13072" s="29" t="s">
        <v>138</v>
      </c>
      <c r="D13072" s="29" t="s">
        <v>2036</v>
      </c>
      <c r="E13072" s="29" t="s">
        <v>2037</v>
      </c>
      <c r="F13072" s="29">
        <v>2020.0</v>
      </c>
      <c r="G13072" s="29" t="s">
        <v>21</v>
      </c>
      <c r="J13072" s="29" t="s">
        <v>2031</v>
      </c>
      <c r="K13072" s="29">
        <v>-4.58</v>
      </c>
      <c r="L13072" s="29">
        <v>-77.9</v>
      </c>
      <c r="M13072" s="31" t="s">
        <v>185</v>
      </c>
    </row>
    <row r="13073">
      <c r="A13073" s="29" t="s">
        <v>340</v>
      </c>
      <c r="B13073" s="29" t="s">
        <v>1192</v>
      </c>
      <c r="C13073" s="29" t="s">
        <v>138</v>
      </c>
      <c r="D13073" s="29" t="s">
        <v>2036</v>
      </c>
      <c r="E13073" s="29" t="s">
        <v>2037</v>
      </c>
      <c r="F13073" s="29">
        <v>2020.0</v>
      </c>
      <c r="G13073" s="29" t="s">
        <v>21</v>
      </c>
      <c r="J13073" s="29" t="s">
        <v>2031</v>
      </c>
      <c r="K13073" s="29">
        <v>-4.58</v>
      </c>
      <c r="L13073" s="29">
        <v>-77.9</v>
      </c>
      <c r="M13073" s="31" t="s">
        <v>185</v>
      </c>
    </row>
    <row r="13074">
      <c r="A13074" s="29" t="s">
        <v>340</v>
      </c>
      <c r="B13074" s="29" t="s">
        <v>1192</v>
      </c>
      <c r="C13074" s="29" t="s">
        <v>138</v>
      </c>
      <c r="D13074" s="29" t="s">
        <v>2036</v>
      </c>
      <c r="E13074" s="29" t="s">
        <v>2037</v>
      </c>
      <c r="F13074" s="29">
        <v>2020.0</v>
      </c>
      <c r="G13074" s="29" t="s">
        <v>21</v>
      </c>
      <c r="J13074" s="29" t="s">
        <v>2031</v>
      </c>
      <c r="K13074" s="29">
        <v>-4.58</v>
      </c>
      <c r="L13074" s="29">
        <v>-77.9</v>
      </c>
      <c r="M13074" s="31" t="s">
        <v>185</v>
      </c>
    </row>
    <row r="13075">
      <c r="A13075" s="29" t="s">
        <v>340</v>
      </c>
      <c r="B13075" s="29" t="s">
        <v>1192</v>
      </c>
      <c r="C13075" s="29" t="s">
        <v>138</v>
      </c>
      <c r="D13075" s="29" t="s">
        <v>2036</v>
      </c>
      <c r="E13075" s="29" t="s">
        <v>2037</v>
      </c>
      <c r="F13075" s="29">
        <v>2020.0</v>
      </c>
      <c r="G13075" s="29" t="s">
        <v>21</v>
      </c>
      <c r="J13075" s="29" t="s">
        <v>2031</v>
      </c>
      <c r="K13075" s="29">
        <v>-4.58</v>
      </c>
      <c r="L13075" s="29">
        <v>-77.9</v>
      </c>
      <c r="M13075" s="31" t="s">
        <v>185</v>
      </c>
    </row>
    <row r="13076">
      <c r="A13076" s="29" t="s">
        <v>340</v>
      </c>
      <c r="B13076" s="29" t="s">
        <v>1192</v>
      </c>
      <c r="C13076" s="29" t="s">
        <v>138</v>
      </c>
      <c r="D13076" s="29" t="s">
        <v>2038</v>
      </c>
      <c r="E13076" s="29" t="s">
        <v>2039</v>
      </c>
      <c r="F13076" s="29">
        <v>2020.0</v>
      </c>
      <c r="G13076" s="29" t="s">
        <v>21</v>
      </c>
      <c r="J13076" s="29" t="s">
        <v>2031</v>
      </c>
      <c r="K13076" s="29">
        <v>-6.62</v>
      </c>
      <c r="L13076" s="29">
        <v>-77.38</v>
      </c>
      <c r="M13076" s="31" t="s">
        <v>185</v>
      </c>
    </row>
    <row r="13077">
      <c r="A13077" s="29" t="s">
        <v>340</v>
      </c>
      <c r="B13077" s="29" t="s">
        <v>1192</v>
      </c>
      <c r="C13077" s="29" t="s">
        <v>138</v>
      </c>
      <c r="D13077" s="29" t="s">
        <v>2038</v>
      </c>
      <c r="E13077" s="29" t="s">
        <v>2039</v>
      </c>
      <c r="F13077" s="29">
        <v>2020.0</v>
      </c>
      <c r="G13077" s="29" t="s">
        <v>21</v>
      </c>
      <c r="J13077" s="29" t="s">
        <v>2031</v>
      </c>
      <c r="K13077" s="29">
        <v>-6.62</v>
      </c>
      <c r="L13077" s="29">
        <v>-77.38</v>
      </c>
      <c r="M13077" s="31" t="s">
        <v>185</v>
      </c>
    </row>
    <row r="13078">
      <c r="A13078" s="29" t="s">
        <v>340</v>
      </c>
      <c r="B13078" s="29" t="s">
        <v>1192</v>
      </c>
      <c r="C13078" s="29" t="s">
        <v>138</v>
      </c>
      <c r="D13078" s="29" t="s">
        <v>2038</v>
      </c>
      <c r="E13078" s="29" t="s">
        <v>2039</v>
      </c>
      <c r="F13078" s="29">
        <v>2020.0</v>
      </c>
      <c r="G13078" s="29" t="s">
        <v>21</v>
      </c>
      <c r="J13078" s="29" t="s">
        <v>2031</v>
      </c>
      <c r="K13078" s="29">
        <v>-6.62</v>
      </c>
      <c r="L13078" s="29">
        <v>-77.38</v>
      </c>
      <c r="M13078" s="31" t="s">
        <v>185</v>
      </c>
    </row>
    <row r="13079">
      <c r="A13079" s="29" t="s">
        <v>340</v>
      </c>
      <c r="B13079" s="29" t="s">
        <v>1192</v>
      </c>
      <c r="C13079" s="29" t="s">
        <v>138</v>
      </c>
      <c r="D13079" s="29" t="s">
        <v>2038</v>
      </c>
      <c r="E13079" s="29" t="s">
        <v>2039</v>
      </c>
      <c r="F13079" s="29">
        <v>2020.0</v>
      </c>
      <c r="G13079" s="29" t="s">
        <v>21</v>
      </c>
      <c r="J13079" s="29" t="s">
        <v>2031</v>
      </c>
      <c r="K13079" s="29">
        <v>-6.62</v>
      </c>
      <c r="L13079" s="29">
        <v>-77.38</v>
      </c>
      <c r="M13079" s="31" t="s">
        <v>185</v>
      </c>
    </row>
    <row r="13080">
      <c r="A13080" s="29" t="s">
        <v>340</v>
      </c>
      <c r="B13080" s="29" t="s">
        <v>1192</v>
      </c>
      <c r="C13080" s="29" t="s">
        <v>138</v>
      </c>
      <c r="D13080" s="29" t="s">
        <v>2038</v>
      </c>
      <c r="E13080" s="29" t="s">
        <v>2039</v>
      </c>
      <c r="F13080" s="29">
        <v>2020.0</v>
      </c>
      <c r="G13080" s="29" t="s">
        <v>21</v>
      </c>
      <c r="J13080" s="29" t="s">
        <v>2031</v>
      </c>
      <c r="K13080" s="29">
        <v>-6.62</v>
      </c>
      <c r="L13080" s="29">
        <v>-77.38</v>
      </c>
      <c r="M13080" s="31" t="s">
        <v>185</v>
      </c>
    </row>
    <row r="13081">
      <c r="A13081" s="29" t="s">
        <v>340</v>
      </c>
      <c r="B13081" s="29" t="s">
        <v>1192</v>
      </c>
      <c r="C13081" s="29" t="s">
        <v>138</v>
      </c>
      <c r="D13081" s="29" t="s">
        <v>2038</v>
      </c>
      <c r="E13081" s="29" t="s">
        <v>2039</v>
      </c>
      <c r="F13081" s="29">
        <v>2020.0</v>
      </c>
      <c r="G13081" s="29" t="s">
        <v>21</v>
      </c>
      <c r="J13081" s="29" t="s">
        <v>2031</v>
      </c>
      <c r="K13081" s="29">
        <v>-6.62</v>
      </c>
      <c r="L13081" s="29">
        <v>-77.38</v>
      </c>
      <c r="M13081" s="31" t="s">
        <v>185</v>
      </c>
    </row>
    <row r="13082">
      <c r="A13082" s="29" t="s">
        <v>340</v>
      </c>
      <c r="B13082" s="29" t="s">
        <v>1192</v>
      </c>
      <c r="C13082" s="29" t="s">
        <v>138</v>
      </c>
      <c r="D13082" s="29" t="s">
        <v>2038</v>
      </c>
      <c r="E13082" s="29" t="s">
        <v>2039</v>
      </c>
      <c r="F13082" s="29">
        <v>2020.0</v>
      </c>
      <c r="G13082" s="29" t="s">
        <v>21</v>
      </c>
      <c r="J13082" s="29" t="s">
        <v>2031</v>
      </c>
      <c r="K13082" s="29">
        <v>-6.62</v>
      </c>
      <c r="L13082" s="29">
        <v>-77.38</v>
      </c>
      <c r="M13082" s="31" t="s">
        <v>185</v>
      </c>
    </row>
    <row r="13083">
      <c r="A13083" s="29" t="s">
        <v>340</v>
      </c>
      <c r="B13083" s="29" t="s">
        <v>1192</v>
      </c>
      <c r="C13083" s="29" t="s">
        <v>138</v>
      </c>
      <c r="D13083" s="29" t="s">
        <v>2038</v>
      </c>
      <c r="E13083" s="29" t="s">
        <v>2039</v>
      </c>
      <c r="F13083" s="29">
        <v>2020.0</v>
      </c>
      <c r="G13083" s="29" t="s">
        <v>21</v>
      </c>
      <c r="J13083" s="29" t="s">
        <v>2031</v>
      </c>
      <c r="K13083" s="29">
        <v>-6.62</v>
      </c>
      <c r="L13083" s="29">
        <v>-77.38</v>
      </c>
      <c r="M13083" s="31" t="s">
        <v>185</v>
      </c>
    </row>
    <row r="13084">
      <c r="A13084" s="29" t="s">
        <v>340</v>
      </c>
      <c r="B13084" s="29" t="s">
        <v>1192</v>
      </c>
      <c r="C13084" s="29" t="s">
        <v>138</v>
      </c>
      <c r="D13084" s="29" t="s">
        <v>2038</v>
      </c>
      <c r="E13084" s="29" t="s">
        <v>2039</v>
      </c>
      <c r="F13084" s="29">
        <v>2020.0</v>
      </c>
      <c r="G13084" s="29" t="s">
        <v>21</v>
      </c>
      <c r="J13084" s="29" t="s">
        <v>2031</v>
      </c>
      <c r="K13084" s="29">
        <v>-6.62</v>
      </c>
      <c r="L13084" s="29">
        <v>-77.38</v>
      </c>
      <c r="M13084" s="31" t="s">
        <v>185</v>
      </c>
    </row>
    <row r="13085">
      <c r="A13085" s="29" t="s">
        <v>340</v>
      </c>
      <c r="B13085" s="29" t="s">
        <v>1192</v>
      </c>
      <c r="C13085" s="29" t="s">
        <v>138</v>
      </c>
      <c r="D13085" s="29" t="s">
        <v>2038</v>
      </c>
      <c r="E13085" s="29" t="s">
        <v>2039</v>
      </c>
      <c r="F13085" s="29">
        <v>2020.0</v>
      </c>
      <c r="G13085" s="29" t="s">
        <v>21</v>
      </c>
      <c r="J13085" s="29" t="s">
        <v>2031</v>
      </c>
      <c r="K13085" s="29">
        <v>-6.62</v>
      </c>
      <c r="L13085" s="29">
        <v>-77.38</v>
      </c>
      <c r="M13085" s="31" t="s">
        <v>185</v>
      </c>
    </row>
    <row r="13086">
      <c r="A13086" s="29" t="s">
        <v>340</v>
      </c>
      <c r="B13086" s="29" t="s">
        <v>1192</v>
      </c>
      <c r="C13086" s="29" t="s">
        <v>138</v>
      </c>
      <c r="D13086" s="29" t="s">
        <v>2038</v>
      </c>
      <c r="E13086" s="29" t="s">
        <v>2039</v>
      </c>
      <c r="F13086" s="29">
        <v>2020.0</v>
      </c>
      <c r="G13086" s="29" t="s">
        <v>21</v>
      </c>
      <c r="J13086" s="29" t="s">
        <v>2031</v>
      </c>
      <c r="K13086" s="29">
        <v>-6.62</v>
      </c>
      <c r="L13086" s="29">
        <v>-77.38</v>
      </c>
      <c r="M13086" s="31" t="s">
        <v>185</v>
      </c>
    </row>
    <row r="13087">
      <c r="A13087" s="29" t="s">
        <v>340</v>
      </c>
      <c r="B13087" s="29" t="s">
        <v>1192</v>
      </c>
      <c r="C13087" s="29" t="s">
        <v>138</v>
      </c>
      <c r="D13087" s="29" t="s">
        <v>2038</v>
      </c>
      <c r="E13087" s="29" t="s">
        <v>2039</v>
      </c>
      <c r="F13087" s="29">
        <v>2020.0</v>
      </c>
      <c r="G13087" s="29" t="s">
        <v>21</v>
      </c>
      <c r="J13087" s="29" t="s">
        <v>2031</v>
      </c>
      <c r="K13087" s="29">
        <v>-6.62</v>
      </c>
      <c r="L13087" s="29">
        <v>-77.38</v>
      </c>
      <c r="M13087" s="31" t="s">
        <v>185</v>
      </c>
    </row>
    <row r="13088">
      <c r="A13088" s="29" t="s">
        <v>340</v>
      </c>
      <c r="B13088" s="29" t="s">
        <v>1192</v>
      </c>
      <c r="C13088" s="29" t="s">
        <v>138</v>
      </c>
      <c r="D13088" s="29" t="s">
        <v>2038</v>
      </c>
      <c r="E13088" s="29" t="s">
        <v>2039</v>
      </c>
      <c r="F13088" s="29">
        <v>2020.0</v>
      </c>
      <c r="G13088" s="29" t="s">
        <v>21</v>
      </c>
      <c r="J13088" s="29" t="s">
        <v>2031</v>
      </c>
      <c r="K13088" s="29">
        <v>-6.62</v>
      </c>
      <c r="L13088" s="29">
        <v>-77.38</v>
      </c>
      <c r="M13088" s="31" t="s">
        <v>185</v>
      </c>
    </row>
    <row r="13089">
      <c r="A13089" s="29" t="s">
        <v>340</v>
      </c>
      <c r="B13089" s="29" t="s">
        <v>1192</v>
      </c>
      <c r="C13089" s="29" t="s">
        <v>138</v>
      </c>
      <c r="D13089" s="29" t="s">
        <v>2038</v>
      </c>
      <c r="E13089" s="29" t="s">
        <v>2039</v>
      </c>
      <c r="F13089" s="29">
        <v>2020.0</v>
      </c>
      <c r="G13089" s="29" t="s">
        <v>21</v>
      </c>
      <c r="J13089" s="29" t="s">
        <v>2031</v>
      </c>
      <c r="K13089" s="29">
        <v>-6.62</v>
      </c>
      <c r="L13089" s="29">
        <v>-77.38</v>
      </c>
      <c r="M13089" s="31" t="s">
        <v>185</v>
      </c>
    </row>
    <row r="13090">
      <c r="A13090" s="29" t="s">
        <v>340</v>
      </c>
      <c r="B13090" s="29" t="s">
        <v>1192</v>
      </c>
      <c r="C13090" s="29" t="s">
        <v>138</v>
      </c>
      <c r="D13090" s="29" t="s">
        <v>2038</v>
      </c>
      <c r="E13090" s="29" t="s">
        <v>2039</v>
      </c>
      <c r="F13090" s="29">
        <v>2020.0</v>
      </c>
      <c r="G13090" s="29" t="s">
        <v>21</v>
      </c>
      <c r="J13090" s="29" t="s">
        <v>2031</v>
      </c>
      <c r="K13090" s="29">
        <v>-6.62</v>
      </c>
      <c r="L13090" s="29">
        <v>-77.38</v>
      </c>
      <c r="M13090" s="31" t="s">
        <v>185</v>
      </c>
    </row>
    <row r="13091">
      <c r="A13091" s="29" t="s">
        <v>340</v>
      </c>
      <c r="B13091" s="29" t="s">
        <v>1192</v>
      </c>
      <c r="C13091" s="29" t="s">
        <v>138</v>
      </c>
      <c r="D13091" s="29" t="s">
        <v>2038</v>
      </c>
      <c r="E13091" s="29" t="s">
        <v>2039</v>
      </c>
      <c r="F13091" s="29">
        <v>2020.0</v>
      </c>
      <c r="G13091" s="29" t="s">
        <v>21</v>
      </c>
      <c r="J13091" s="29" t="s">
        <v>2031</v>
      </c>
      <c r="K13091" s="29">
        <v>-6.62</v>
      </c>
      <c r="L13091" s="29">
        <v>-77.38</v>
      </c>
      <c r="M13091" s="31" t="s">
        <v>185</v>
      </c>
    </row>
    <row r="13092">
      <c r="A13092" s="29" t="s">
        <v>340</v>
      </c>
      <c r="B13092" s="29" t="s">
        <v>1192</v>
      </c>
      <c r="C13092" s="29" t="s">
        <v>138</v>
      </c>
      <c r="D13092" s="29" t="s">
        <v>2038</v>
      </c>
      <c r="E13092" s="29" t="s">
        <v>2039</v>
      </c>
      <c r="F13092" s="29">
        <v>2020.0</v>
      </c>
      <c r="G13092" s="29" t="s">
        <v>21</v>
      </c>
      <c r="J13092" s="29" t="s">
        <v>2031</v>
      </c>
      <c r="K13092" s="29">
        <v>-6.62</v>
      </c>
      <c r="L13092" s="29">
        <v>-77.38</v>
      </c>
      <c r="M13092" s="31" t="s">
        <v>185</v>
      </c>
    </row>
    <row r="13093">
      <c r="A13093" s="29" t="s">
        <v>340</v>
      </c>
      <c r="B13093" s="29" t="s">
        <v>1192</v>
      </c>
      <c r="C13093" s="29" t="s">
        <v>138</v>
      </c>
      <c r="D13093" s="29" t="s">
        <v>2038</v>
      </c>
      <c r="E13093" s="29" t="s">
        <v>2039</v>
      </c>
      <c r="F13093" s="29">
        <v>2020.0</v>
      </c>
      <c r="G13093" s="29" t="s">
        <v>21</v>
      </c>
      <c r="J13093" s="29" t="s">
        <v>2031</v>
      </c>
      <c r="K13093" s="29">
        <v>-6.62</v>
      </c>
      <c r="L13093" s="29">
        <v>-77.38</v>
      </c>
      <c r="M13093" s="31" t="s">
        <v>185</v>
      </c>
    </row>
    <row r="13094">
      <c r="A13094" s="29" t="s">
        <v>340</v>
      </c>
      <c r="B13094" s="29" t="s">
        <v>1192</v>
      </c>
      <c r="C13094" s="29" t="s">
        <v>138</v>
      </c>
      <c r="D13094" s="29" t="s">
        <v>2038</v>
      </c>
      <c r="E13094" s="29" t="s">
        <v>2039</v>
      </c>
      <c r="F13094" s="29">
        <v>2020.0</v>
      </c>
      <c r="G13094" s="29" t="s">
        <v>21</v>
      </c>
      <c r="J13094" s="29" t="s">
        <v>2031</v>
      </c>
      <c r="K13094" s="29">
        <v>-6.62</v>
      </c>
      <c r="L13094" s="29">
        <v>-77.38</v>
      </c>
      <c r="M13094" s="31" t="s">
        <v>185</v>
      </c>
    </row>
    <row r="13095">
      <c r="A13095" s="29" t="s">
        <v>340</v>
      </c>
      <c r="B13095" s="29" t="s">
        <v>1192</v>
      </c>
      <c r="C13095" s="29" t="s">
        <v>138</v>
      </c>
      <c r="D13095" s="29" t="s">
        <v>2038</v>
      </c>
      <c r="E13095" s="29" t="s">
        <v>2039</v>
      </c>
      <c r="F13095" s="29">
        <v>2020.0</v>
      </c>
      <c r="G13095" s="29" t="s">
        <v>21</v>
      </c>
      <c r="J13095" s="29" t="s">
        <v>2031</v>
      </c>
      <c r="K13095" s="29">
        <v>-6.62</v>
      </c>
      <c r="L13095" s="29">
        <v>-77.38</v>
      </c>
      <c r="M13095" s="31" t="s">
        <v>185</v>
      </c>
    </row>
    <row r="13096">
      <c r="A13096" s="29" t="s">
        <v>340</v>
      </c>
      <c r="B13096" s="29" t="s">
        <v>1192</v>
      </c>
      <c r="C13096" s="29" t="s">
        <v>138</v>
      </c>
      <c r="D13096" s="29" t="s">
        <v>2038</v>
      </c>
      <c r="E13096" s="29" t="s">
        <v>2039</v>
      </c>
      <c r="F13096" s="29">
        <v>2020.0</v>
      </c>
      <c r="G13096" s="29" t="s">
        <v>21</v>
      </c>
      <c r="J13096" s="29" t="s">
        <v>2031</v>
      </c>
      <c r="K13096" s="29">
        <v>-6.62</v>
      </c>
      <c r="L13096" s="29">
        <v>-77.38</v>
      </c>
      <c r="M13096" s="31" t="s">
        <v>185</v>
      </c>
    </row>
    <row r="13097">
      <c r="A13097" s="29" t="s">
        <v>340</v>
      </c>
      <c r="B13097" s="29" t="s">
        <v>1192</v>
      </c>
      <c r="C13097" s="29" t="s">
        <v>138</v>
      </c>
      <c r="D13097" s="29" t="s">
        <v>2038</v>
      </c>
      <c r="E13097" s="29" t="s">
        <v>2039</v>
      </c>
      <c r="F13097" s="29">
        <v>2020.0</v>
      </c>
      <c r="G13097" s="29" t="s">
        <v>21</v>
      </c>
      <c r="J13097" s="29" t="s">
        <v>2031</v>
      </c>
      <c r="K13097" s="29">
        <v>-6.62</v>
      </c>
      <c r="L13097" s="29">
        <v>-77.38</v>
      </c>
      <c r="M13097" s="31" t="s">
        <v>185</v>
      </c>
    </row>
    <row r="13098">
      <c r="A13098" s="29" t="s">
        <v>340</v>
      </c>
      <c r="B13098" s="29" t="s">
        <v>1192</v>
      </c>
      <c r="C13098" s="29" t="s">
        <v>138</v>
      </c>
      <c r="D13098" s="29" t="s">
        <v>2038</v>
      </c>
      <c r="E13098" s="29" t="s">
        <v>2039</v>
      </c>
      <c r="F13098" s="29">
        <v>2020.0</v>
      </c>
      <c r="G13098" s="29" t="s">
        <v>21</v>
      </c>
      <c r="J13098" s="29" t="s">
        <v>2031</v>
      </c>
      <c r="K13098" s="29">
        <v>-6.62</v>
      </c>
      <c r="L13098" s="29">
        <v>-77.38</v>
      </c>
      <c r="M13098" s="31" t="s">
        <v>185</v>
      </c>
    </row>
    <row r="13099">
      <c r="A13099" s="29" t="s">
        <v>340</v>
      </c>
      <c r="B13099" s="29" t="s">
        <v>1192</v>
      </c>
      <c r="C13099" s="29" t="s">
        <v>138</v>
      </c>
      <c r="D13099" s="29" t="s">
        <v>2038</v>
      </c>
      <c r="E13099" s="29" t="s">
        <v>2039</v>
      </c>
      <c r="F13099" s="29">
        <v>2020.0</v>
      </c>
      <c r="G13099" s="29" t="s">
        <v>21</v>
      </c>
      <c r="J13099" s="29" t="s">
        <v>2031</v>
      </c>
      <c r="K13099" s="29">
        <v>-6.62</v>
      </c>
      <c r="L13099" s="29">
        <v>-77.38</v>
      </c>
      <c r="M13099" s="31" t="s">
        <v>185</v>
      </c>
    </row>
    <row r="13100">
      <c r="A13100" s="29" t="s">
        <v>340</v>
      </c>
      <c r="B13100" s="29" t="s">
        <v>1192</v>
      </c>
      <c r="C13100" s="29" t="s">
        <v>138</v>
      </c>
      <c r="D13100" s="29" t="s">
        <v>2038</v>
      </c>
      <c r="E13100" s="29" t="s">
        <v>2039</v>
      </c>
      <c r="F13100" s="29">
        <v>2020.0</v>
      </c>
      <c r="G13100" s="29" t="s">
        <v>21</v>
      </c>
      <c r="J13100" s="29" t="s">
        <v>2031</v>
      </c>
      <c r="K13100" s="29">
        <v>-6.62</v>
      </c>
      <c r="L13100" s="29">
        <v>-77.38</v>
      </c>
      <c r="M13100" s="31" t="s">
        <v>185</v>
      </c>
    </row>
    <row r="13101">
      <c r="A13101" s="29" t="s">
        <v>340</v>
      </c>
      <c r="B13101" s="29" t="s">
        <v>1192</v>
      </c>
      <c r="C13101" s="29" t="s">
        <v>138</v>
      </c>
      <c r="D13101" s="29" t="s">
        <v>2038</v>
      </c>
      <c r="E13101" s="29" t="s">
        <v>2039</v>
      </c>
      <c r="F13101" s="29">
        <v>2020.0</v>
      </c>
      <c r="G13101" s="29" t="s">
        <v>21</v>
      </c>
      <c r="J13101" s="29" t="s">
        <v>2031</v>
      </c>
      <c r="K13101" s="29">
        <v>-6.62</v>
      </c>
      <c r="L13101" s="29">
        <v>-77.38</v>
      </c>
      <c r="M13101" s="31" t="s">
        <v>185</v>
      </c>
    </row>
    <row r="13102">
      <c r="A13102" s="29" t="s">
        <v>340</v>
      </c>
      <c r="B13102" s="29" t="s">
        <v>1192</v>
      </c>
      <c r="C13102" s="29" t="s">
        <v>138</v>
      </c>
      <c r="D13102" s="29" t="s">
        <v>2038</v>
      </c>
      <c r="E13102" s="29" t="s">
        <v>2039</v>
      </c>
      <c r="F13102" s="29">
        <v>2020.0</v>
      </c>
      <c r="G13102" s="29" t="s">
        <v>21</v>
      </c>
      <c r="J13102" s="29" t="s">
        <v>2031</v>
      </c>
      <c r="K13102" s="29">
        <v>-6.62</v>
      </c>
      <c r="L13102" s="29">
        <v>-77.38</v>
      </c>
      <c r="M13102" s="31" t="s">
        <v>185</v>
      </c>
    </row>
    <row r="13103">
      <c r="A13103" s="29" t="s">
        <v>340</v>
      </c>
      <c r="B13103" s="29" t="s">
        <v>1192</v>
      </c>
      <c r="C13103" s="29" t="s">
        <v>138</v>
      </c>
      <c r="D13103" s="29" t="s">
        <v>2038</v>
      </c>
      <c r="E13103" s="29" t="s">
        <v>2039</v>
      </c>
      <c r="F13103" s="29">
        <v>2020.0</v>
      </c>
      <c r="G13103" s="29" t="s">
        <v>21</v>
      </c>
      <c r="J13103" s="29" t="s">
        <v>2031</v>
      </c>
      <c r="K13103" s="29">
        <v>-6.62</v>
      </c>
      <c r="L13103" s="29">
        <v>-77.38</v>
      </c>
      <c r="M13103" s="31" t="s">
        <v>185</v>
      </c>
    </row>
    <row r="13104">
      <c r="A13104" s="29" t="s">
        <v>340</v>
      </c>
      <c r="B13104" s="29" t="s">
        <v>1192</v>
      </c>
      <c r="C13104" s="29" t="s">
        <v>138</v>
      </c>
      <c r="D13104" s="29" t="s">
        <v>2038</v>
      </c>
      <c r="E13104" s="29" t="s">
        <v>2039</v>
      </c>
      <c r="F13104" s="29">
        <v>2020.0</v>
      </c>
      <c r="G13104" s="29" t="s">
        <v>21</v>
      </c>
      <c r="J13104" s="29" t="s">
        <v>2031</v>
      </c>
      <c r="K13104" s="29">
        <v>-6.62</v>
      </c>
      <c r="L13104" s="29">
        <v>-77.38</v>
      </c>
      <c r="M13104" s="31" t="s">
        <v>185</v>
      </c>
    </row>
    <row r="13105">
      <c r="A13105" s="29" t="s">
        <v>340</v>
      </c>
      <c r="B13105" s="29" t="s">
        <v>1192</v>
      </c>
      <c r="C13105" s="29" t="s">
        <v>138</v>
      </c>
      <c r="D13105" s="29" t="s">
        <v>2038</v>
      </c>
      <c r="E13105" s="29" t="s">
        <v>2039</v>
      </c>
      <c r="F13105" s="29">
        <v>2020.0</v>
      </c>
      <c r="G13105" s="29" t="s">
        <v>21</v>
      </c>
      <c r="J13105" s="29" t="s">
        <v>2031</v>
      </c>
      <c r="K13105" s="29">
        <v>-6.62</v>
      </c>
      <c r="L13105" s="29">
        <v>-77.38</v>
      </c>
      <c r="M13105" s="31" t="s">
        <v>185</v>
      </c>
    </row>
    <row r="13106">
      <c r="A13106" s="29" t="s">
        <v>340</v>
      </c>
      <c r="B13106" s="29" t="s">
        <v>1192</v>
      </c>
      <c r="C13106" s="29" t="s">
        <v>138</v>
      </c>
      <c r="D13106" s="29" t="s">
        <v>2038</v>
      </c>
      <c r="E13106" s="29" t="s">
        <v>2039</v>
      </c>
      <c r="F13106" s="29">
        <v>2020.0</v>
      </c>
      <c r="G13106" s="29" t="s">
        <v>21</v>
      </c>
      <c r="J13106" s="29" t="s">
        <v>2031</v>
      </c>
      <c r="K13106" s="29">
        <v>-6.62</v>
      </c>
      <c r="L13106" s="29">
        <v>-77.38</v>
      </c>
      <c r="M13106" s="31" t="s">
        <v>185</v>
      </c>
    </row>
    <row r="13107">
      <c r="A13107" s="29" t="s">
        <v>340</v>
      </c>
      <c r="B13107" s="29" t="s">
        <v>1192</v>
      </c>
      <c r="C13107" s="29" t="s">
        <v>138</v>
      </c>
      <c r="D13107" s="29" t="s">
        <v>2038</v>
      </c>
      <c r="E13107" s="29" t="s">
        <v>2039</v>
      </c>
      <c r="F13107" s="29">
        <v>2020.0</v>
      </c>
      <c r="G13107" s="29" t="s">
        <v>21</v>
      </c>
      <c r="J13107" s="29" t="s">
        <v>2031</v>
      </c>
      <c r="K13107" s="29">
        <v>-6.62</v>
      </c>
      <c r="L13107" s="29">
        <v>-77.38</v>
      </c>
      <c r="M13107" s="31" t="s">
        <v>185</v>
      </c>
    </row>
    <row r="13108">
      <c r="A13108" s="29" t="s">
        <v>340</v>
      </c>
      <c r="B13108" s="29" t="s">
        <v>1192</v>
      </c>
      <c r="C13108" s="29" t="s">
        <v>138</v>
      </c>
      <c r="D13108" s="29" t="s">
        <v>2038</v>
      </c>
      <c r="E13108" s="29" t="s">
        <v>2039</v>
      </c>
      <c r="F13108" s="29">
        <v>2020.0</v>
      </c>
      <c r="G13108" s="29" t="s">
        <v>21</v>
      </c>
      <c r="J13108" s="29" t="s">
        <v>2031</v>
      </c>
      <c r="K13108" s="29">
        <v>-6.62</v>
      </c>
      <c r="L13108" s="29">
        <v>-77.38</v>
      </c>
      <c r="M13108" s="31" t="s">
        <v>185</v>
      </c>
    </row>
    <row r="13109">
      <c r="A13109" s="29" t="s">
        <v>340</v>
      </c>
      <c r="B13109" s="29" t="s">
        <v>1192</v>
      </c>
      <c r="C13109" s="29" t="s">
        <v>138</v>
      </c>
      <c r="D13109" s="29" t="s">
        <v>2038</v>
      </c>
      <c r="E13109" s="29" t="s">
        <v>2039</v>
      </c>
      <c r="F13109" s="29">
        <v>2020.0</v>
      </c>
      <c r="G13109" s="29" t="s">
        <v>21</v>
      </c>
      <c r="J13109" s="29" t="s">
        <v>2031</v>
      </c>
      <c r="K13109" s="29">
        <v>-6.62</v>
      </c>
      <c r="L13109" s="29">
        <v>-77.38</v>
      </c>
      <c r="M13109" s="31" t="s">
        <v>185</v>
      </c>
    </row>
    <row r="13110">
      <c r="A13110" s="29" t="s">
        <v>340</v>
      </c>
      <c r="B13110" s="29" t="s">
        <v>1192</v>
      </c>
      <c r="C13110" s="29" t="s">
        <v>138</v>
      </c>
      <c r="D13110" s="29" t="s">
        <v>2038</v>
      </c>
      <c r="E13110" s="29" t="s">
        <v>2039</v>
      </c>
      <c r="F13110" s="29">
        <v>2020.0</v>
      </c>
      <c r="G13110" s="29" t="s">
        <v>21</v>
      </c>
      <c r="J13110" s="29" t="s">
        <v>2031</v>
      </c>
      <c r="K13110" s="29">
        <v>-6.62</v>
      </c>
      <c r="L13110" s="29">
        <v>-77.38</v>
      </c>
      <c r="M13110" s="31" t="s">
        <v>185</v>
      </c>
    </row>
    <row r="13111">
      <c r="A13111" s="29" t="s">
        <v>340</v>
      </c>
      <c r="B13111" s="29" t="s">
        <v>1192</v>
      </c>
      <c r="C13111" s="29" t="s">
        <v>138</v>
      </c>
      <c r="D13111" s="29" t="s">
        <v>2038</v>
      </c>
      <c r="E13111" s="29" t="s">
        <v>2039</v>
      </c>
      <c r="F13111" s="29">
        <v>2020.0</v>
      </c>
      <c r="G13111" s="29" t="s">
        <v>21</v>
      </c>
      <c r="J13111" s="29" t="s">
        <v>2031</v>
      </c>
      <c r="K13111" s="29">
        <v>-6.62</v>
      </c>
      <c r="L13111" s="29">
        <v>-77.38</v>
      </c>
      <c r="M13111" s="31" t="s">
        <v>185</v>
      </c>
    </row>
    <row r="13112">
      <c r="A13112" s="29" t="s">
        <v>340</v>
      </c>
      <c r="B13112" s="29" t="s">
        <v>1192</v>
      </c>
      <c r="C13112" s="29" t="s">
        <v>138</v>
      </c>
      <c r="D13112" s="29" t="s">
        <v>2038</v>
      </c>
      <c r="E13112" s="29" t="s">
        <v>2039</v>
      </c>
      <c r="F13112" s="29">
        <v>2020.0</v>
      </c>
      <c r="G13112" s="29" t="s">
        <v>21</v>
      </c>
      <c r="J13112" s="29" t="s">
        <v>2031</v>
      </c>
      <c r="K13112" s="29">
        <v>-6.62</v>
      </c>
      <c r="L13112" s="29">
        <v>-77.38</v>
      </c>
      <c r="M13112" s="31" t="s">
        <v>185</v>
      </c>
    </row>
    <row r="13113">
      <c r="A13113" s="29" t="s">
        <v>340</v>
      </c>
      <c r="B13113" s="29" t="s">
        <v>1192</v>
      </c>
      <c r="C13113" s="29" t="s">
        <v>138</v>
      </c>
      <c r="D13113" s="29" t="s">
        <v>2038</v>
      </c>
      <c r="E13113" s="29" t="s">
        <v>2039</v>
      </c>
      <c r="F13113" s="29">
        <v>2020.0</v>
      </c>
      <c r="G13113" s="29" t="s">
        <v>21</v>
      </c>
      <c r="J13113" s="29" t="s">
        <v>2031</v>
      </c>
      <c r="K13113" s="29">
        <v>-6.62</v>
      </c>
      <c r="L13113" s="29">
        <v>-77.38</v>
      </c>
      <c r="M13113" s="31" t="s">
        <v>185</v>
      </c>
    </row>
    <row r="13114">
      <c r="A13114" s="29" t="s">
        <v>340</v>
      </c>
      <c r="B13114" s="29" t="s">
        <v>1192</v>
      </c>
      <c r="C13114" s="29" t="s">
        <v>138</v>
      </c>
      <c r="D13114" s="29" t="s">
        <v>2038</v>
      </c>
      <c r="E13114" s="29" t="s">
        <v>2039</v>
      </c>
      <c r="F13114" s="29">
        <v>2020.0</v>
      </c>
      <c r="G13114" s="29" t="s">
        <v>21</v>
      </c>
      <c r="J13114" s="29" t="s">
        <v>2031</v>
      </c>
      <c r="K13114" s="29">
        <v>-6.62</v>
      </c>
      <c r="L13114" s="29">
        <v>-77.38</v>
      </c>
      <c r="M13114" s="31" t="s">
        <v>185</v>
      </c>
    </row>
    <row r="13115">
      <c r="A13115" s="29" t="s">
        <v>340</v>
      </c>
      <c r="B13115" s="29" t="s">
        <v>1192</v>
      </c>
      <c r="C13115" s="29" t="s">
        <v>138</v>
      </c>
      <c r="D13115" s="29" t="s">
        <v>2038</v>
      </c>
      <c r="E13115" s="29" t="s">
        <v>2039</v>
      </c>
      <c r="F13115" s="29">
        <v>2020.0</v>
      </c>
      <c r="G13115" s="29" t="s">
        <v>21</v>
      </c>
      <c r="J13115" s="29" t="s">
        <v>2031</v>
      </c>
      <c r="K13115" s="29">
        <v>-6.62</v>
      </c>
      <c r="L13115" s="29">
        <v>-77.38</v>
      </c>
      <c r="M13115" s="31" t="s">
        <v>185</v>
      </c>
    </row>
    <row r="13116">
      <c r="A13116" s="29" t="s">
        <v>340</v>
      </c>
      <c r="B13116" s="29" t="s">
        <v>1192</v>
      </c>
      <c r="C13116" s="29" t="s">
        <v>138</v>
      </c>
      <c r="D13116" s="29" t="s">
        <v>2038</v>
      </c>
      <c r="E13116" s="29" t="s">
        <v>2039</v>
      </c>
      <c r="F13116" s="29">
        <v>2020.0</v>
      </c>
      <c r="G13116" s="29" t="s">
        <v>21</v>
      </c>
      <c r="J13116" s="29" t="s">
        <v>2031</v>
      </c>
      <c r="K13116" s="29">
        <v>-6.62</v>
      </c>
      <c r="L13116" s="29">
        <v>-77.38</v>
      </c>
      <c r="M13116" s="31" t="s">
        <v>185</v>
      </c>
    </row>
    <row r="13117">
      <c r="A13117" s="29" t="s">
        <v>340</v>
      </c>
      <c r="B13117" s="29" t="s">
        <v>1192</v>
      </c>
      <c r="C13117" s="29" t="s">
        <v>138</v>
      </c>
      <c r="D13117" s="29" t="s">
        <v>2038</v>
      </c>
      <c r="E13117" s="29" t="s">
        <v>2039</v>
      </c>
      <c r="F13117" s="29">
        <v>2020.0</v>
      </c>
      <c r="G13117" s="29" t="s">
        <v>21</v>
      </c>
      <c r="J13117" s="29" t="s">
        <v>2031</v>
      </c>
      <c r="K13117" s="29">
        <v>-6.62</v>
      </c>
      <c r="L13117" s="29">
        <v>-77.38</v>
      </c>
      <c r="M13117" s="31" t="s">
        <v>185</v>
      </c>
    </row>
    <row r="13118">
      <c r="A13118" s="29" t="s">
        <v>340</v>
      </c>
      <c r="B13118" s="29" t="s">
        <v>1192</v>
      </c>
      <c r="C13118" s="29" t="s">
        <v>138</v>
      </c>
      <c r="D13118" s="29" t="s">
        <v>2038</v>
      </c>
      <c r="E13118" s="29" t="s">
        <v>2039</v>
      </c>
      <c r="F13118" s="29">
        <v>2020.0</v>
      </c>
      <c r="G13118" s="29" t="s">
        <v>21</v>
      </c>
      <c r="J13118" s="29" t="s">
        <v>2031</v>
      </c>
      <c r="K13118" s="29">
        <v>-6.62</v>
      </c>
      <c r="L13118" s="29">
        <v>-77.38</v>
      </c>
      <c r="M13118" s="31" t="s">
        <v>185</v>
      </c>
    </row>
    <row r="13119">
      <c r="A13119" s="29" t="s">
        <v>340</v>
      </c>
      <c r="B13119" s="29" t="s">
        <v>1192</v>
      </c>
      <c r="C13119" s="29" t="s">
        <v>138</v>
      </c>
      <c r="D13119" s="29" t="s">
        <v>2038</v>
      </c>
      <c r="E13119" s="29" t="s">
        <v>2039</v>
      </c>
      <c r="F13119" s="29">
        <v>2020.0</v>
      </c>
      <c r="G13119" s="29" t="s">
        <v>21</v>
      </c>
      <c r="J13119" s="29" t="s">
        <v>2031</v>
      </c>
      <c r="K13119" s="29">
        <v>-6.62</v>
      </c>
      <c r="L13119" s="29">
        <v>-77.38</v>
      </c>
      <c r="M13119" s="31" t="s">
        <v>185</v>
      </c>
    </row>
    <row r="13120">
      <c r="A13120" s="29" t="s">
        <v>340</v>
      </c>
      <c r="B13120" s="29" t="s">
        <v>1192</v>
      </c>
      <c r="C13120" s="29" t="s">
        <v>138</v>
      </c>
      <c r="D13120" s="29" t="s">
        <v>2038</v>
      </c>
      <c r="E13120" s="29" t="s">
        <v>2039</v>
      </c>
      <c r="F13120" s="29">
        <v>2020.0</v>
      </c>
      <c r="G13120" s="29" t="s">
        <v>21</v>
      </c>
      <c r="J13120" s="29" t="s">
        <v>2031</v>
      </c>
      <c r="K13120" s="29">
        <v>-6.62</v>
      </c>
      <c r="L13120" s="29">
        <v>-77.38</v>
      </c>
      <c r="M13120" s="31" t="s">
        <v>185</v>
      </c>
    </row>
    <row r="13121">
      <c r="A13121" s="29" t="s">
        <v>340</v>
      </c>
      <c r="B13121" s="29" t="s">
        <v>1192</v>
      </c>
      <c r="C13121" s="29" t="s">
        <v>138</v>
      </c>
      <c r="D13121" s="29" t="s">
        <v>2038</v>
      </c>
      <c r="E13121" s="29" t="s">
        <v>2039</v>
      </c>
      <c r="F13121" s="29">
        <v>2020.0</v>
      </c>
      <c r="G13121" s="29" t="s">
        <v>21</v>
      </c>
      <c r="J13121" s="29" t="s">
        <v>2031</v>
      </c>
      <c r="K13121" s="29">
        <v>-6.62</v>
      </c>
      <c r="L13121" s="29">
        <v>-77.38</v>
      </c>
      <c r="M13121" s="31" t="s">
        <v>185</v>
      </c>
    </row>
    <row r="13122">
      <c r="A13122" s="29" t="s">
        <v>340</v>
      </c>
      <c r="B13122" s="29" t="s">
        <v>1192</v>
      </c>
      <c r="C13122" s="29" t="s">
        <v>138</v>
      </c>
      <c r="D13122" s="29" t="s">
        <v>2040</v>
      </c>
      <c r="E13122" s="29" t="s">
        <v>2041</v>
      </c>
      <c r="F13122" s="29">
        <v>2020.0</v>
      </c>
      <c r="G13122" s="29" t="s">
        <v>21</v>
      </c>
      <c r="J13122" s="29" t="s">
        <v>2031</v>
      </c>
      <c r="K13122" s="29">
        <v>-6.42</v>
      </c>
      <c r="L13122" s="29">
        <v>-76.53</v>
      </c>
      <c r="M13122" s="31" t="s">
        <v>185</v>
      </c>
    </row>
    <row r="13123">
      <c r="A13123" s="29" t="s">
        <v>340</v>
      </c>
      <c r="B13123" s="29" t="s">
        <v>1192</v>
      </c>
      <c r="C13123" s="29" t="s">
        <v>138</v>
      </c>
      <c r="D13123" s="29" t="s">
        <v>2040</v>
      </c>
      <c r="E13123" s="29" t="s">
        <v>2041</v>
      </c>
      <c r="F13123" s="29">
        <v>2020.0</v>
      </c>
      <c r="G13123" s="29" t="s">
        <v>21</v>
      </c>
      <c r="J13123" s="29" t="s">
        <v>2031</v>
      </c>
      <c r="K13123" s="29">
        <v>-6.42</v>
      </c>
      <c r="L13123" s="29">
        <v>-76.53</v>
      </c>
      <c r="M13123" s="31" t="s">
        <v>185</v>
      </c>
    </row>
    <row r="13124">
      <c r="A13124" s="29" t="s">
        <v>340</v>
      </c>
      <c r="B13124" s="29" t="s">
        <v>1192</v>
      </c>
      <c r="C13124" s="29" t="s">
        <v>138</v>
      </c>
      <c r="D13124" s="29" t="s">
        <v>2040</v>
      </c>
      <c r="E13124" s="29" t="s">
        <v>2041</v>
      </c>
      <c r="F13124" s="29">
        <v>2020.0</v>
      </c>
      <c r="G13124" s="29" t="s">
        <v>21</v>
      </c>
      <c r="J13124" s="29" t="s">
        <v>2031</v>
      </c>
      <c r="K13124" s="29">
        <v>-6.42</v>
      </c>
      <c r="L13124" s="29">
        <v>-76.53</v>
      </c>
      <c r="M13124" s="31" t="s">
        <v>185</v>
      </c>
    </row>
    <row r="13125">
      <c r="A13125" s="29" t="s">
        <v>340</v>
      </c>
      <c r="B13125" s="29" t="s">
        <v>1192</v>
      </c>
      <c r="C13125" s="29" t="s">
        <v>138</v>
      </c>
      <c r="D13125" s="29" t="s">
        <v>2040</v>
      </c>
      <c r="E13125" s="29" t="s">
        <v>2041</v>
      </c>
      <c r="F13125" s="29">
        <v>2020.0</v>
      </c>
      <c r="G13125" s="29" t="s">
        <v>21</v>
      </c>
      <c r="J13125" s="29" t="s">
        <v>2031</v>
      </c>
      <c r="K13125" s="29">
        <v>-6.42</v>
      </c>
      <c r="L13125" s="29">
        <v>-76.53</v>
      </c>
      <c r="M13125" s="31" t="s">
        <v>185</v>
      </c>
    </row>
    <row r="13126">
      <c r="A13126" s="29" t="s">
        <v>340</v>
      </c>
      <c r="B13126" s="29" t="s">
        <v>1192</v>
      </c>
      <c r="C13126" s="29" t="s">
        <v>138</v>
      </c>
      <c r="D13126" s="29" t="s">
        <v>2040</v>
      </c>
      <c r="E13126" s="29" t="s">
        <v>2041</v>
      </c>
      <c r="F13126" s="29">
        <v>2020.0</v>
      </c>
      <c r="G13126" s="29" t="s">
        <v>21</v>
      </c>
      <c r="J13126" s="29" t="s">
        <v>2031</v>
      </c>
      <c r="K13126" s="29">
        <v>-6.42</v>
      </c>
      <c r="L13126" s="29">
        <v>-76.53</v>
      </c>
      <c r="M13126" s="31" t="s">
        <v>185</v>
      </c>
    </row>
    <row r="13127">
      <c r="A13127" s="29" t="s">
        <v>340</v>
      </c>
      <c r="B13127" s="29" t="s">
        <v>1192</v>
      </c>
      <c r="C13127" s="29" t="s">
        <v>138</v>
      </c>
      <c r="D13127" s="29" t="s">
        <v>2040</v>
      </c>
      <c r="E13127" s="29" t="s">
        <v>2041</v>
      </c>
      <c r="F13127" s="29">
        <v>2020.0</v>
      </c>
      <c r="G13127" s="29" t="s">
        <v>21</v>
      </c>
      <c r="J13127" s="29" t="s">
        <v>2031</v>
      </c>
      <c r="K13127" s="29">
        <v>-6.42</v>
      </c>
      <c r="L13127" s="29">
        <v>-76.53</v>
      </c>
      <c r="M13127" s="31" t="s">
        <v>185</v>
      </c>
    </row>
    <row r="13128">
      <c r="A13128" s="29" t="s">
        <v>340</v>
      </c>
      <c r="B13128" s="29" t="s">
        <v>1192</v>
      </c>
      <c r="C13128" s="29" t="s">
        <v>138</v>
      </c>
      <c r="D13128" s="29" t="s">
        <v>2040</v>
      </c>
      <c r="E13128" s="29" t="s">
        <v>2041</v>
      </c>
      <c r="F13128" s="29">
        <v>2020.0</v>
      </c>
      <c r="G13128" s="29" t="s">
        <v>21</v>
      </c>
      <c r="J13128" s="29" t="s">
        <v>2031</v>
      </c>
      <c r="K13128" s="29">
        <v>-6.42</v>
      </c>
      <c r="L13128" s="29">
        <v>-76.53</v>
      </c>
      <c r="M13128" s="31" t="s">
        <v>185</v>
      </c>
    </row>
    <row r="13129">
      <c r="A13129" s="29" t="s">
        <v>340</v>
      </c>
      <c r="B13129" s="29" t="s">
        <v>1192</v>
      </c>
      <c r="C13129" s="29" t="s">
        <v>138</v>
      </c>
      <c r="D13129" s="29" t="s">
        <v>2040</v>
      </c>
      <c r="E13129" s="29" t="s">
        <v>2041</v>
      </c>
      <c r="F13129" s="29">
        <v>2020.0</v>
      </c>
      <c r="G13129" s="29" t="s">
        <v>21</v>
      </c>
      <c r="J13129" s="29" t="s">
        <v>2031</v>
      </c>
      <c r="K13129" s="29">
        <v>-6.42</v>
      </c>
      <c r="L13129" s="29">
        <v>-76.53</v>
      </c>
      <c r="M13129" s="31" t="s">
        <v>185</v>
      </c>
    </row>
    <row r="13130">
      <c r="A13130" s="29" t="s">
        <v>340</v>
      </c>
      <c r="B13130" s="29" t="s">
        <v>1192</v>
      </c>
      <c r="C13130" s="29" t="s">
        <v>138</v>
      </c>
      <c r="D13130" s="29" t="s">
        <v>2040</v>
      </c>
      <c r="E13130" s="29" t="s">
        <v>2041</v>
      </c>
      <c r="F13130" s="29">
        <v>2020.0</v>
      </c>
      <c r="G13130" s="29" t="s">
        <v>21</v>
      </c>
      <c r="J13130" s="29" t="s">
        <v>2031</v>
      </c>
      <c r="K13130" s="29">
        <v>-6.42</v>
      </c>
      <c r="L13130" s="29">
        <v>-76.53</v>
      </c>
      <c r="M13130" s="31" t="s">
        <v>185</v>
      </c>
    </row>
    <row r="13131">
      <c r="A13131" s="29" t="s">
        <v>340</v>
      </c>
      <c r="B13131" s="29" t="s">
        <v>1192</v>
      </c>
      <c r="C13131" s="29" t="s">
        <v>138</v>
      </c>
      <c r="D13131" s="29" t="s">
        <v>2040</v>
      </c>
      <c r="E13131" s="29" t="s">
        <v>2041</v>
      </c>
      <c r="F13131" s="29">
        <v>2020.0</v>
      </c>
      <c r="G13131" s="29" t="s">
        <v>21</v>
      </c>
      <c r="J13131" s="29" t="s">
        <v>2031</v>
      </c>
      <c r="K13131" s="29">
        <v>-6.42</v>
      </c>
      <c r="L13131" s="29">
        <v>-76.53</v>
      </c>
      <c r="M13131" s="31" t="s">
        <v>185</v>
      </c>
    </row>
    <row r="13132">
      <c r="A13132" s="29" t="s">
        <v>340</v>
      </c>
      <c r="B13132" s="29" t="s">
        <v>1192</v>
      </c>
      <c r="C13132" s="29" t="s">
        <v>138</v>
      </c>
      <c r="D13132" s="29" t="s">
        <v>2040</v>
      </c>
      <c r="E13132" s="29" t="s">
        <v>2041</v>
      </c>
      <c r="F13132" s="29">
        <v>2020.0</v>
      </c>
      <c r="G13132" s="29" t="s">
        <v>21</v>
      </c>
      <c r="J13132" s="29" t="s">
        <v>2031</v>
      </c>
      <c r="K13132" s="29">
        <v>-6.42</v>
      </c>
      <c r="L13132" s="29">
        <v>-76.53</v>
      </c>
      <c r="M13132" s="31" t="s">
        <v>185</v>
      </c>
    </row>
    <row r="13133">
      <c r="A13133" s="29" t="s">
        <v>340</v>
      </c>
      <c r="B13133" s="29" t="s">
        <v>1192</v>
      </c>
      <c r="C13133" s="29" t="s">
        <v>138</v>
      </c>
      <c r="D13133" s="29" t="s">
        <v>2040</v>
      </c>
      <c r="E13133" s="29" t="s">
        <v>2041</v>
      </c>
      <c r="F13133" s="29">
        <v>2020.0</v>
      </c>
      <c r="G13133" s="29" t="s">
        <v>21</v>
      </c>
      <c r="J13133" s="29" t="s">
        <v>2031</v>
      </c>
      <c r="K13133" s="29">
        <v>-6.42</v>
      </c>
      <c r="L13133" s="29">
        <v>-76.53</v>
      </c>
      <c r="M13133" s="31" t="s">
        <v>185</v>
      </c>
    </row>
    <row r="13134">
      <c r="A13134" s="29" t="s">
        <v>340</v>
      </c>
      <c r="B13134" s="29" t="s">
        <v>1192</v>
      </c>
      <c r="C13134" s="29" t="s">
        <v>138</v>
      </c>
      <c r="D13134" s="29" t="s">
        <v>2040</v>
      </c>
      <c r="E13134" s="29" t="s">
        <v>2041</v>
      </c>
      <c r="F13134" s="29">
        <v>2020.0</v>
      </c>
      <c r="G13134" s="29" t="s">
        <v>21</v>
      </c>
      <c r="J13134" s="29" t="s">
        <v>2031</v>
      </c>
      <c r="K13134" s="29">
        <v>-6.42</v>
      </c>
      <c r="L13134" s="29">
        <v>-76.53</v>
      </c>
      <c r="M13134" s="31" t="s">
        <v>185</v>
      </c>
    </row>
    <row r="13135">
      <c r="A13135" s="29" t="s">
        <v>340</v>
      </c>
      <c r="B13135" s="29" t="s">
        <v>1192</v>
      </c>
      <c r="C13135" s="29" t="s">
        <v>138</v>
      </c>
      <c r="D13135" s="29" t="s">
        <v>2040</v>
      </c>
      <c r="E13135" s="29" t="s">
        <v>2041</v>
      </c>
      <c r="F13135" s="29">
        <v>2020.0</v>
      </c>
      <c r="G13135" s="29" t="s">
        <v>21</v>
      </c>
      <c r="J13135" s="29" t="s">
        <v>2031</v>
      </c>
      <c r="K13135" s="29">
        <v>-6.42</v>
      </c>
      <c r="L13135" s="29">
        <v>-76.53</v>
      </c>
      <c r="M13135" s="31" t="s">
        <v>185</v>
      </c>
    </row>
    <row r="13136">
      <c r="A13136" s="29" t="s">
        <v>340</v>
      </c>
      <c r="B13136" s="29" t="s">
        <v>1192</v>
      </c>
      <c r="C13136" s="29" t="s">
        <v>138</v>
      </c>
      <c r="D13136" s="29" t="s">
        <v>2040</v>
      </c>
      <c r="E13136" s="29" t="s">
        <v>2041</v>
      </c>
      <c r="F13136" s="29">
        <v>2020.0</v>
      </c>
      <c r="G13136" s="29" t="s">
        <v>21</v>
      </c>
      <c r="J13136" s="29" t="s">
        <v>2031</v>
      </c>
      <c r="K13136" s="29">
        <v>-6.42</v>
      </c>
      <c r="L13136" s="29">
        <v>-76.53</v>
      </c>
      <c r="M13136" s="31" t="s">
        <v>185</v>
      </c>
    </row>
    <row r="13137">
      <c r="A13137" s="29" t="s">
        <v>340</v>
      </c>
      <c r="B13137" s="29" t="s">
        <v>1192</v>
      </c>
      <c r="C13137" s="29" t="s">
        <v>138</v>
      </c>
      <c r="D13137" s="29" t="s">
        <v>2040</v>
      </c>
      <c r="E13137" s="29" t="s">
        <v>2041</v>
      </c>
      <c r="F13137" s="29">
        <v>2020.0</v>
      </c>
      <c r="G13137" s="29" t="s">
        <v>21</v>
      </c>
      <c r="J13137" s="29" t="s">
        <v>2031</v>
      </c>
      <c r="K13137" s="29">
        <v>-6.42</v>
      </c>
      <c r="L13137" s="29">
        <v>-76.53</v>
      </c>
      <c r="M13137" s="31" t="s">
        <v>185</v>
      </c>
    </row>
    <row r="13138">
      <c r="A13138" s="29" t="s">
        <v>340</v>
      </c>
      <c r="B13138" s="29" t="s">
        <v>1192</v>
      </c>
      <c r="C13138" s="29" t="s">
        <v>138</v>
      </c>
      <c r="D13138" s="29" t="s">
        <v>2040</v>
      </c>
      <c r="E13138" s="29" t="s">
        <v>2041</v>
      </c>
      <c r="F13138" s="29">
        <v>2020.0</v>
      </c>
      <c r="G13138" s="29" t="s">
        <v>21</v>
      </c>
      <c r="J13138" s="29" t="s">
        <v>2031</v>
      </c>
      <c r="K13138" s="29">
        <v>-6.42</v>
      </c>
      <c r="L13138" s="29">
        <v>-76.53</v>
      </c>
      <c r="M13138" s="31" t="s">
        <v>185</v>
      </c>
    </row>
    <row r="13139">
      <c r="A13139" s="29" t="s">
        <v>340</v>
      </c>
      <c r="B13139" s="29" t="s">
        <v>1192</v>
      </c>
      <c r="C13139" s="29" t="s">
        <v>138</v>
      </c>
      <c r="D13139" s="29" t="s">
        <v>2040</v>
      </c>
      <c r="E13139" s="29" t="s">
        <v>2041</v>
      </c>
      <c r="F13139" s="29">
        <v>2020.0</v>
      </c>
      <c r="G13139" s="29" t="s">
        <v>21</v>
      </c>
      <c r="J13139" s="29" t="s">
        <v>2031</v>
      </c>
      <c r="K13139" s="29">
        <v>-6.42</v>
      </c>
      <c r="L13139" s="29">
        <v>-76.53</v>
      </c>
      <c r="M13139" s="31" t="s">
        <v>185</v>
      </c>
    </row>
    <row r="13140">
      <c r="A13140" s="29" t="s">
        <v>340</v>
      </c>
      <c r="B13140" s="29" t="s">
        <v>1192</v>
      </c>
      <c r="C13140" s="29" t="s">
        <v>138</v>
      </c>
      <c r="D13140" s="29" t="s">
        <v>2040</v>
      </c>
      <c r="E13140" s="29" t="s">
        <v>2041</v>
      </c>
      <c r="F13140" s="29">
        <v>2020.0</v>
      </c>
      <c r="G13140" s="29" t="s">
        <v>21</v>
      </c>
      <c r="J13140" s="29" t="s">
        <v>2031</v>
      </c>
      <c r="K13140" s="29">
        <v>-6.42</v>
      </c>
      <c r="L13140" s="29">
        <v>-76.53</v>
      </c>
      <c r="M13140" s="31" t="s">
        <v>185</v>
      </c>
    </row>
    <row r="13141">
      <c r="A13141" s="29" t="s">
        <v>340</v>
      </c>
      <c r="B13141" s="29" t="s">
        <v>1192</v>
      </c>
      <c r="C13141" s="29" t="s">
        <v>138</v>
      </c>
      <c r="D13141" s="29" t="s">
        <v>2040</v>
      </c>
      <c r="E13141" s="29" t="s">
        <v>2041</v>
      </c>
      <c r="F13141" s="29">
        <v>2020.0</v>
      </c>
      <c r="G13141" s="29" t="s">
        <v>21</v>
      </c>
      <c r="J13141" s="29" t="s">
        <v>2031</v>
      </c>
      <c r="K13141" s="29">
        <v>-6.42</v>
      </c>
      <c r="L13141" s="29">
        <v>-76.53</v>
      </c>
      <c r="M13141" s="31" t="s">
        <v>185</v>
      </c>
    </row>
    <row r="13142">
      <c r="A13142" s="29" t="s">
        <v>340</v>
      </c>
      <c r="B13142" s="29" t="s">
        <v>1192</v>
      </c>
      <c r="C13142" s="29" t="s">
        <v>138</v>
      </c>
      <c r="D13142" s="29" t="s">
        <v>2040</v>
      </c>
      <c r="E13142" s="29" t="s">
        <v>2041</v>
      </c>
      <c r="F13142" s="29">
        <v>2020.0</v>
      </c>
      <c r="G13142" s="29" t="s">
        <v>21</v>
      </c>
      <c r="J13142" s="29" t="s">
        <v>2031</v>
      </c>
      <c r="K13142" s="29">
        <v>-6.42</v>
      </c>
      <c r="L13142" s="29">
        <v>-76.53</v>
      </c>
      <c r="M13142" s="31" t="s">
        <v>185</v>
      </c>
    </row>
    <row r="13143">
      <c r="A13143" s="29" t="s">
        <v>340</v>
      </c>
      <c r="B13143" s="29" t="s">
        <v>1192</v>
      </c>
      <c r="C13143" s="29" t="s">
        <v>138</v>
      </c>
      <c r="D13143" s="29" t="s">
        <v>2040</v>
      </c>
      <c r="E13143" s="29" t="s">
        <v>2041</v>
      </c>
      <c r="F13143" s="29">
        <v>2020.0</v>
      </c>
      <c r="G13143" s="29" t="s">
        <v>21</v>
      </c>
      <c r="J13143" s="29" t="s">
        <v>2031</v>
      </c>
      <c r="K13143" s="29">
        <v>-6.42</v>
      </c>
      <c r="L13143" s="29">
        <v>-76.53</v>
      </c>
      <c r="M13143" s="31" t="s">
        <v>185</v>
      </c>
    </row>
    <row r="13144">
      <c r="A13144" s="29" t="s">
        <v>340</v>
      </c>
      <c r="B13144" s="29" t="s">
        <v>1192</v>
      </c>
      <c r="C13144" s="29" t="s">
        <v>138</v>
      </c>
      <c r="D13144" s="29" t="s">
        <v>2042</v>
      </c>
      <c r="E13144" s="29" t="s">
        <v>2043</v>
      </c>
      <c r="F13144" s="29">
        <v>2021.0</v>
      </c>
      <c r="G13144" s="29" t="s">
        <v>66</v>
      </c>
      <c r="H13144" s="29">
        <v>1102.0</v>
      </c>
      <c r="I13144" s="29" t="s">
        <v>344</v>
      </c>
      <c r="J13144" s="29" t="s">
        <v>66</v>
      </c>
      <c r="K13144" s="29">
        <v>9.46</v>
      </c>
      <c r="L13144" s="29">
        <v>-82.54</v>
      </c>
      <c r="M13144" s="31" t="s">
        <v>161</v>
      </c>
    </row>
    <row r="13145">
      <c r="A13145" s="29" t="s">
        <v>340</v>
      </c>
      <c r="B13145" s="29" t="s">
        <v>1192</v>
      </c>
      <c r="C13145" s="29" t="s">
        <v>138</v>
      </c>
      <c r="D13145" s="29" t="s">
        <v>2042</v>
      </c>
      <c r="E13145" s="29" t="s">
        <v>2043</v>
      </c>
      <c r="F13145" s="29">
        <v>2021.0</v>
      </c>
      <c r="G13145" s="29" t="s">
        <v>66</v>
      </c>
      <c r="H13145" s="29">
        <v>1113.0</v>
      </c>
      <c r="I13145" s="29" t="s">
        <v>344</v>
      </c>
      <c r="J13145" s="29" t="s">
        <v>66</v>
      </c>
      <c r="K13145" s="29">
        <v>9.46</v>
      </c>
      <c r="L13145" s="29">
        <v>-82.54</v>
      </c>
      <c r="M13145" s="31" t="s">
        <v>161</v>
      </c>
    </row>
    <row r="13146">
      <c r="A13146" s="29" t="s">
        <v>340</v>
      </c>
      <c r="B13146" s="29" t="s">
        <v>1192</v>
      </c>
      <c r="C13146" s="29" t="s">
        <v>138</v>
      </c>
      <c r="D13146" s="29" t="s">
        <v>1439</v>
      </c>
      <c r="E13146" s="29" t="s">
        <v>1440</v>
      </c>
      <c r="F13146" s="29">
        <v>2021.0</v>
      </c>
      <c r="G13146" s="29" t="s">
        <v>66</v>
      </c>
      <c r="H13146" s="29">
        <v>1115.0</v>
      </c>
      <c r="I13146" s="29" t="s">
        <v>344</v>
      </c>
      <c r="J13146" s="29" t="s">
        <v>66</v>
      </c>
      <c r="K13146" s="29">
        <v>9.54</v>
      </c>
      <c r="L13146" s="29">
        <v>-82.74</v>
      </c>
      <c r="M13146" s="31" t="s">
        <v>161</v>
      </c>
    </row>
    <row r="13147">
      <c r="A13147" s="29" t="s">
        <v>340</v>
      </c>
      <c r="B13147" s="29" t="s">
        <v>1192</v>
      </c>
      <c r="C13147" s="29" t="s">
        <v>138</v>
      </c>
      <c r="D13147" s="29" t="s">
        <v>1439</v>
      </c>
      <c r="E13147" s="29" t="s">
        <v>1440</v>
      </c>
      <c r="F13147" s="29">
        <v>2021.0</v>
      </c>
      <c r="G13147" s="29" t="s">
        <v>66</v>
      </c>
      <c r="H13147" s="29">
        <v>1116.0</v>
      </c>
      <c r="I13147" s="29" t="s">
        <v>348</v>
      </c>
      <c r="J13147" s="29" t="s">
        <v>66</v>
      </c>
      <c r="K13147" s="29">
        <v>9.54</v>
      </c>
      <c r="L13147" s="29">
        <v>-82.74</v>
      </c>
      <c r="M13147" s="31" t="s">
        <v>161</v>
      </c>
    </row>
    <row r="13148">
      <c r="A13148" s="29" t="s">
        <v>340</v>
      </c>
      <c r="B13148" s="29" t="s">
        <v>1192</v>
      </c>
      <c r="C13148" s="29" t="s">
        <v>138</v>
      </c>
      <c r="D13148" s="29" t="s">
        <v>1439</v>
      </c>
      <c r="E13148" s="29" t="s">
        <v>1440</v>
      </c>
      <c r="F13148" s="29">
        <v>2021.0</v>
      </c>
      <c r="G13148" s="29" t="s">
        <v>66</v>
      </c>
      <c r="H13148" s="29">
        <v>1126.0</v>
      </c>
      <c r="I13148" s="29" t="s">
        <v>344</v>
      </c>
      <c r="J13148" s="29" t="s">
        <v>66</v>
      </c>
      <c r="K13148" s="29">
        <v>9.54</v>
      </c>
      <c r="L13148" s="29">
        <v>-82.74</v>
      </c>
      <c r="M13148" s="31" t="s">
        <v>161</v>
      </c>
    </row>
    <row r="13149">
      <c r="A13149" s="29" t="s">
        <v>340</v>
      </c>
      <c r="B13149" s="29" t="s">
        <v>1192</v>
      </c>
      <c r="C13149" s="29" t="s">
        <v>138</v>
      </c>
      <c r="D13149" s="29" t="s">
        <v>1439</v>
      </c>
      <c r="E13149" s="29" t="s">
        <v>1440</v>
      </c>
      <c r="F13149" s="29">
        <v>2021.0</v>
      </c>
      <c r="G13149" s="29" t="s">
        <v>66</v>
      </c>
      <c r="H13149" s="29">
        <v>1129.0</v>
      </c>
      <c r="I13149" s="29" t="s">
        <v>348</v>
      </c>
      <c r="J13149" s="29" t="s">
        <v>66</v>
      </c>
      <c r="K13149" s="29">
        <v>9.54</v>
      </c>
      <c r="L13149" s="29">
        <v>-82.74</v>
      </c>
      <c r="M13149" s="31" t="s">
        <v>161</v>
      </c>
    </row>
    <row r="13150">
      <c r="A13150" s="29" t="s">
        <v>340</v>
      </c>
      <c r="B13150" s="29" t="s">
        <v>1192</v>
      </c>
      <c r="C13150" s="29" t="s">
        <v>138</v>
      </c>
      <c r="D13150" s="29" t="s">
        <v>1439</v>
      </c>
      <c r="E13150" s="29" t="s">
        <v>1440</v>
      </c>
      <c r="F13150" s="29">
        <v>2021.0</v>
      </c>
      <c r="G13150" s="29" t="s">
        <v>66</v>
      </c>
      <c r="H13150" s="29">
        <v>1131.0</v>
      </c>
      <c r="I13150" s="29" t="s">
        <v>344</v>
      </c>
      <c r="J13150" s="29" t="s">
        <v>66</v>
      </c>
      <c r="K13150" s="29">
        <v>9.54</v>
      </c>
      <c r="L13150" s="29">
        <v>-82.74</v>
      </c>
      <c r="M13150" s="31" t="s">
        <v>161</v>
      </c>
    </row>
    <row r="13151">
      <c r="A13151" s="29" t="s">
        <v>340</v>
      </c>
      <c r="B13151" s="29" t="s">
        <v>1192</v>
      </c>
      <c r="C13151" s="29" t="s">
        <v>138</v>
      </c>
      <c r="D13151" s="29" t="s">
        <v>2044</v>
      </c>
      <c r="E13151" s="29" t="s">
        <v>2045</v>
      </c>
      <c r="F13151" s="29">
        <v>2021.0</v>
      </c>
      <c r="G13151" s="29" t="s">
        <v>66</v>
      </c>
      <c r="H13151" s="29">
        <v>1132.0</v>
      </c>
      <c r="I13151" s="29" t="s">
        <v>348</v>
      </c>
      <c r="J13151" s="29" t="s">
        <v>66</v>
      </c>
      <c r="K13151" s="29">
        <v>8.61</v>
      </c>
      <c r="L13151" s="29">
        <v>-81.8</v>
      </c>
      <c r="M13151" s="31" t="s">
        <v>161</v>
      </c>
    </row>
    <row r="13152">
      <c r="A13152" s="29" t="s">
        <v>340</v>
      </c>
      <c r="B13152" s="29" t="s">
        <v>1192</v>
      </c>
      <c r="C13152" s="29" t="s">
        <v>138</v>
      </c>
      <c r="D13152" s="29" t="s">
        <v>2044</v>
      </c>
      <c r="E13152" s="29" t="s">
        <v>2045</v>
      </c>
      <c r="F13152" s="29">
        <v>2021.0</v>
      </c>
      <c r="G13152" s="29" t="s">
        <v>66</v>
      </c>
      <c r="H13152" s="29">
        <v>1134.0</v>
      </c>
      <c r="I13152" s="29" t="s">
        <v>348</v>
      </c>
      <c r="J13152" s="29" t="s">
        <v>66</v>
      </c>
      <c r="K13152" s="29">
        <v>9.46</v>
      </c>
      <c r="L13152" s="29">
        <v>-82.49</v>
      </c>
      <c r="M13152" s="31" t="s">
        <v>161</v>
      </c>
    </row>
    <row r="13153">
      <c r="A13153" s="29" t="s">
        <v>340</v>
      </c>
      <c r="B13153" s="29" t="s">
        <v>1192</v>
      </c>
      <c r="C13153" s="29" t="s">
        <v>138</v>
      </c>
      <c r="D13153" s="29" t="s">
        <v>2042</v>
      </c>
      <c r="E13153" s="29" t="s">
        <v>2043</v>
      </c>
      <c r="F13153" s="29">
        <v>2021.0</v>
      </c>
      <c r="G13153" s="29" t="s">
        <v>66</v>
      </c>
      <c r="H13153" s="29">
        <v>1137.0</v>
      </c>
      <c r="I13153" s="29" t="s">
        <v>348</v>
      </c>
      <c r="J13153" s="29" t="s">
        <v>66</v>
      </c>
      <c r="K13153" s="29">
        <v>9.46</v>
      </c>
      <c r="L13153" s="29">
        <v>-82.54</v>
      </c>
      <c r="M13153" s="31" t="s">
        <v>161</v>
      </c>
    </row>
    <row r="13154">
      <c r="A13154" s="29" t="s">
        <v>340</v>
      </c>
      <c r="B13154" s="29" t="s">
        <v>1192</v>
      </c>
      <c r="C13154" s="29" t="s">
        <v>138</v>
      </c>
      <c r="D13154" s="29" t="s">
        <v>1439</v>
      </c>
      <c r="E13154" s="29" t="s">
        <v>1440</v>
      </c>
      <c r="F13154" s="29">
        <v>2021.0</v>
      </c>
      <c r="G13154" s="29" t="s">
        <v>66</v>
      </c>
      <c r="H13154" s="29">
        <v>1138.0</v>
      </c>
      <c r="I13154" s="29" t="s">
        <v>348</v>
      </c>
      <c r="J13154" s="29" t="s">
        <v>66</v>
      </c>
      <c r="K13154" s="29">
        <v>9.39</v>
      </c>
      <c r="L13154" s="29">
        <v>-82.56</v>
      </c>
      <c r="M13154" s="31" t="s">
        <v>161</v>
      </c>
    </row>
    <row r="13155">
      <c r="A13155" s="29" t="s">
        <v>340</v>
      </c>
      <c r="B13155" s="29" t="s">
        <v>1192</v>
      </c>
      <c r="C13155" s="29" t="s">
        <v>138</v>
      </c>
      <c r="D13155" s="29" t="s">
        <v>2042</v>
      </c>
      <c r="E13155" s="29" t="s">
        <v>2043</v>
      </c>
      <c r="F13155" s="29">
        <v>2021.0</v>
      </c>
      <c r="G13155" s="29" t="s">
        <v>66</v>
      </c>
      <c r="H13155" s="29">
        <v>1139.0</v>
      </c>
      <c r="I13155" s="29" t="s">
        <v>348</v>
      </c>
      <c r="J13155" s="29" t="s">
        <v>66</v>
      </c>
      <c r="K13155" s="29">
        <v>9.54</v>
      </c>
      <c r="L13155" s="29">
        <v>-82.74</v>
      </c>
      <c r="M13155" s="31" t="s">
        <v>161</v>
      </c>
    </row>
    <row r="13156">
      <c r="A13156" s="29" t="s">
        <v>340</v>
      </c>
      <c r="B13156" s="29" t="s">
        <v>1192</v>
      </c>
      <c r="C13156" s="29" t="s">
        <v>138</v>
      </c>
      <c r="D13156" s="29" t="s">
        <v>2044</v>
      </c>
      <c r="E13156" s="29" t="s">
        <v>2045</v>
      </c>
      <c r="F13156" s="29">
        <v>2021.0</v>
      </c>
      <c r="G13156" s="29" t="s">
        <v>66</v>
      </c>
      <c r="H13156" s="29">
        <v>1164.0</v>
      </c>
      <c r="I13156" s="29" t="s">
        <v>348</v>
      </c>
      <c r="J13156" s="29" t="s">
        <v>66</v>
      </c>
      <c r="K13156" s="29">
        <v>8.2</v>
      </c>
      <c r="L13156" s="29">
        <v>-81.64</v>
      </c>
      <c r="M13156" s="31" t="s">
        <v>161</v>
      </c>
    </row>
    <row r="13157">
      <c r="A13157" s="29" t="s">
        <v>340</v>
      </c>
      <c r="B13157" s="29" t="s">
        <v>1192</v>
      </c>
      <c r="C13157" s="29" t="s">
        <v>138</v>
      </c>
      <c r="D13157" s="29" t="s">
        <v>2042</v>
      </c>
      <c r="E13157" s="29" t="s">
        <v>2043</v>
      </c>
      <c r="F13157" s="29">
        <v>2021.0</v>
      </c>
      <c r="G13157" s="29" t="s">
        <v>66</v>
      </c>
      <c r="H13157" s="29">
        <v>1177.0</v>
      </c>
      <c r="I13157" s="29" t="s">
        <v>348</v>
      </c>
      <c r="J13157" s="29" t="s">
        <v>66</v>
      </c>
      <c r="K13157" s="29">
        <v>9.46</v>
      </c>
      <c r="L13157" s="29">
        <v>-82.49</v>
      </c>
      <c r="M13157" s="31" t="s">
        <v>161</v>
      </c>
    </row>
    <row r="13158">
      <c r="A13158" s="29" t="s">
        <v>340</v>
      </c>
      <c r="B13158" s="29" t="s">
        <v>1192</v>
      </c>
      <c r="C13158" s="29" t="s">
        <v>138</v>
      </c>
      <c r="D13158" s="29" t="s">
        <v>2044</v>
      </c>
      <c r="E13158" s="29" t="s">
        <v>2045</v>
      </c>
      <c r="F13158" s="29">
        <v>2021.0</v>
      </c>
      <c r="G13158" s="29" t="s">
        <v>66</v>
      </c>
      <c r="H13158" s="29">
        <v>1178.0</v>
      </c>
      <c r="I13158" s="29" t="s">
        <v>344</v>
      </c>
      <c r="J13158" s="29" t="s">
        <v>66</v>
      </c>
      <c r="K13158" s="29">
        <v>8.76</v>
      </c>
      <c r="L13158" s="29">
        <v>-81.84</v>
      </c>
      <c r="M13158" s="31" t="s">
        <v>161</v>
      </c>
    </row>
    <row r="13159">
      <c r="A13159" s="29" t="s">
        <v>340</v>
      </c>
      <c r="B13159" s="29" t="s">
        <v>1192</v>
      </c>
      <c r="C13159" s="29" t="s">
        <v>138</v>
      </c>
      <c r="D13159" s="29" t="s">
        <v>2042</v>
      </c>
      <c r="E13159" s="29" t="s">
        <v>2043</v>
      </c>
      <c r="F13159" s="29">
        <v>2021.0</v>
      </c>
      <c r="G13159" s="29" t="s">
        <v>66</v>
      </c>
      <c r="H13159" s="29">
        <v>1185.0</v>
      </c>
      <c r="I13159" s="29" t="s">
        <v>348</v>
      </c>
      <c r="J13159" s="29" t="s">
        <v>66</v>
      </c>
      <c r="M13159" s="31" t="s">
        <v>161</v>
      </c>
    </row>
    <row r="13160">
      <c r="A13160" s="29" t="s">
        <v>340</v>
      </c>
      <c r="B13160" s="29" t="s">
        <v>1192</v>
      </c>
      <c r="C13160" s="29" t="s">
        <v>138</v>
      </c>
      <c r="D13160" s="29" t="s">
        <v>2044</v>
      </c>
      <c r="E13160" s="29" t="s">
        <v>2045</v>
      </c>
      <c r="F13160" s="29">
        <v>2021.0</v>
      </c>
      <c r="G13160" s="29" t="s">
        <v>66</v>
      </c>
      <c r="H13160" s="29">
        <v>1193.0</v>
      </c>
      <c r="I13160" s="29" t="s">
        <v>344</v>
      </c>
      <c r="J13160" s="29" t="s">
        <v>66</v>
      </c>
      <c r="K13160" s="29">
        <v>8.61</v>
      </c>
      <c r="L13160" s="29">
        <v>-81.8</v>
      </c>
      <c r="M13160" s="31" t="s">
        <v>161</v>
      </c>
    </row>
    <row r="13161">
      <c r="A13161" s="29" t="s">
        <v>340</v>
      </c>
      <c r="B13161" s="29" t="s">
        <v>1192</v>
      </c>
      <c r="C13161" s="29" t="s">
        <v>138</v>
      </c>
      <c r="D13161" s="29" t="s">
        <v>2046</v>
      </c>
      <c r="E13161" s="29" t="s">
        <v>2047</v>
      </c>
      <c r="F13161" s="29">
        <v>2021.0</v>
      </c>
      <c r="G13161" s="29" t="s">
        <v>66</v>
      </c>
      <c r="H13161" s="29">
        <v>9601.0</v>
      </c>
      <c r="I13161" s="29" t="s">
        <v>344</v>
      </c>
      <c r="J13161" s="29" t="s">
        <v>66</v>
      </c>
      <c r="K13161" s="29">
        <v>8.4</v>
      </c>
      <c r="L13161" s="29">
        <v>-78.14</v>
      </c>
      <c r="M13161" s="31" t="s">
        <v>161</v>
      </c>
    </row>
    <row r="13162">
      <c r="A13162" s="29" t="s">
        <v>340</v>
      </c>
      <c r="B13162" s="29" t="s">
        <v>1192</v>
      </c>
      <c r="C13162" s="29" t="s">
        <v>138</v>
      </c>
      <c r="D13162" s="29" t="s">
        <v>2046</v>
      </c>
      <c r="E13162" s="29" t="s">
        <v>2047</v>
      </c>
      <c r="F13162" s="29">
        <v>2021.0</v>
      </c>
      <c r="G13162" s="29" t="s">
        <v>66</v>
      </c>
      <c r="H13162" s="29">
        <v>9602.0</v>
      </c>
      <c r="I13162" s="29" t="s">
        <v>344</v>
      </c>
      <c r="J13162" s="29" t="s">
        <v>66</v>
      </c>
      <c r="K13162" s="29">
        <v>9.02</v>
      </c>
      <c r="L13162" s="29">
        <v>-79.48</v>
      </c>
      <c r="M13162" s="31" t="s">
        <v>161</v>
      </c>
    </row>
    <row r="13163">
      <c r="A13163" s="29" t="s">
        <v>340</v>
      </c>
      <c r="B13163" s="29" t="s">
        <v>1192</v>
      </c>
      <c r="C13163" s="29" t="s">
        <v>138</v>
      </c>
      <c r="D13163" s="29" t="s">
        <v>2046</v>
      </c>
      <c r="E13163" s="29" t="s">
        <v>2047</v>
      </c>
      <c r="F13163" s="29">
        <v>2021.0</v>
      </c>
      <c r="G13163" s="29" t="s">
        <v>66</v>
      </c>
      <c r="H13163" s="29">
        <v>9606.0</v>
      </c>
      <c r="I13163" s="29" t="s">
        <v>344</v>
      </c>
      <c r="J13163" s="29" t="s">
        <v>66</v>
      </c>
      <c r="K13163" s="29">
        <v>9.02</v>
      </c>
      <c r="L13163" s="29">
        <v>-79.48</v>
      </c>
      <c r="M13163" s="31" t="s">
        <v>161</v>
      </c>
    </row>
    <row r="13164">
      <c r="A13164" s="29" t="s">
        <v>340</v>
      </c>
      <c r="B13164" s="29" t="s">
        <v>1192</v>
      </c>
      <c r="C13164" s="29" t="s">
        <v>138</v>
      </c>
      <c r="D13164" s="29" t="s">
        <v>2046</v>
      </c>
      <c r="E13164" s="29" t="s">
        <v>2047</v>
      </c>
      <c r="F13164" s="29">
        <v>2021.0</v>
      </c>
      <c r="G13164" s="29" t="s">
        <v>66</v>
      </c>
      <c r="H13164" s="29">
        <v>9621.0</v>
      </c>
      <c r="I13164" s="29" t="s">
        <v>348</v>
      </c>
      <c r="J13164" s="29" t="s">
        <v>66</v>
      </c>
      <c r="K13164" s="29">
        <v>9.59</v>
      </c>
      <c r="L13164" s="29">
        <v>-78.7</v>
      </c>
      <c r="M13164" s="31" t="s">
        <v>161</v>
      </c>
    </row>
    <row r="13165">
      <c r="A13165" s="29" t="s">
        <v>340</v>
      </c>
      <c r="B13165" s="29" t="s">
        <v>1192</v>
      </c>
      <c r="C13165" s="29" t="s">
        <v>138</v>
      </c>
      <c r="D13165" s="29" t="s">
        <v>2046</v>
      </c>
      <c r="E13165" s="29" t="s">
        <v>2047</v>
      </c>
      <c r="F13165" s="29">
        <v>2021.0</v>
      </c>
      <c r="G13165" s="29" t="s">
        <v>66</v>
      </c>
      <c r="H13165" s="29">
        <v>9624.0</v>
      </c>
      <c r="I13165" s="29" t="s">
        <v>348</v>
      </c>
      <c r="J13165" s="29" t="s">
        <v>66</v>
      </c>
      <c r="K13165" s="29">
        <v>9.33</v>
      </c>
      <c r="L13165" s="29">
        <v>-79.89</v>
      </c>
      <c r="M13165" s="31" t="s">
        <v>161</v>
      </c>
    </row>
    <row r="13166">
      <c r="A13166" s="29" t="s">
        <v>340</v>
      </c>
      <c r="B13166" s="29" t="s">
        <v>1192</v>
      </c>
      <c r="C13166" s="29" t="s">
        <v>138</v>
      </c>
      <c r="D13166" s="29" t="s">
        <v>2046</v>
      </c>
      <c r="E13166" s="29" t="s">
        <v>2047</v>
      </c>
      <c r="F13166" s="29">
        <v>2021.0</v>
      </c>
      <c r="G13166" s="29" t="s">
        <v>66</v>
      </c>
      <c r="H13166" s="29">
        <v>9626.0</v>
      </c>
      <c r="I13166" s="29" t="s">
        <v>344</v>
      </c>
      <c r="J13166" s="29" t="s">
        <v>66</v>
      </c>
      <c r="K13166" s="29">
        <v>9.59</v>
      </c>
      <c r="L13166" s="29">
        <v>-78.7</v>
      </c>
      <c r="M13166" s="31" t="s">
        <v>161</v>
      </c>
    </row>
    <row r="13167">
      <c r="A13167" s="29" t="s">
        <v>340</v>
      </c>
      <c r="B13167" s="29" t="s">
        <v>1192</v>
      </c>
      <c r="C13167" s="29" t="s">
        <v>138</v>
      </c>
      <c r="D13167" s="29" t="s">
        <v>2046</v>
      </c>
      <c r="E13167" s="29" t="s">
        <v>2047</v>
      </c>
      <c r="F13167" s="29">
        <v>2021.0</v>
      </c>
      <c r="G13167" s="29" t="s">
        <v>66</v>
      </c>
      <c r="H13167" s="29">
        <v>9627.0</v>
      </c>
      <c r="I13167" s="29" t="s">
        <v>348</v>
      </c>
      <c r="J13167" s="29" t="s">
        <v>66</v>
      </c>
      <c r="K13167" s="29">
        <v>9.59</v>
      </c>
      <c r="L13167" s="29">
        <v>-78.7</v>
      </c>
      <c r="M13167" s="31" t="s">
        <v>161</v>
      </c>
    </row>
    <row r="13168">
      <c r="A13168" s="29" t="s">
        <v>340</v>
      </c>
      <c r="B13168" s="29" t="s">
        <v>1192</v>
      </c>
      <c r="C13168" s="29" t="s">
        <v>138</v>
      </c>
      <c r="D13168" s="29" t="s">
        <v>2046</v>
      </c>
      <c r="E13168" s="29" t="s">
        <v>2047</v>
      </c>
      <c r="F13168" s="29">
        <v>2021.0</v>
      </c>
      <c r="G13168" s="29" t="s">
        <v>66</v>
      </c>
      <c r="H13168" s="29">
        <v>9628.0</v>
      </c>
      <c r="I13168" s="29" t="s">
        <v>348</v>
      </c>
      <c r="J13168" s="29" t="s">
        <v>66</v>
      </c>
      <c r="K13168" s="29">
        <v>9.59</v>
      </c>
      <c r="L13168" s="29">
        <v>-78.7</v>
      </c>
      <c r="M13168" s="31" t="s">
        <v>161</v>
      </c>
    </row>
    <row r="13169">
      <c r="A13169" s="29" t="s">
        <v>340</v>
      </c>
      <c r="B13169" s="29" t="s">
        <v>1192</v>
      </c>
      <c r="C13169" s="29" t="s">
        <v>138</v>
      </c>
      <c r="D13169" s="29" t="s">
        <v>2046</v>
      </c>
      <c r="E13169" s="29" t="s">
        <v>2047</v>
      </c>
      <c r="F13169" s="29">
        <v>2021.0</v>
      </c>
      <c r="G13169" s="29" t="s">
        <v>66</v>
      </c>
      <c r="H13169" s="29">
        <v>9635.0</v>
      </c>
      <c r="I13169" s="29" t="s">
        <v>344</v>
      </c>
      <c r="J13169" s="29" t="s">
        <v>66</v>
      </c>
      <c r="K13169" s="29">
        <v>9.42</v>
      </c>
      <c r="L13169" s="29">
        <v>-78.63</v>
      </c>
      <c r="M13169" s="31" t="s">
        <v>161</v>
      </c>
    </row>
    <row r="13170">
      <c r="A13170" s="29" t="s">
        <v>340</v>
      </c>
      <c r="B13170" s="29" t="s">
        <v>1192</v>
      </c>
      <c r="C13170" s="29" t="s">
        <v>138</v>
      </c>
      <c r="D13170" s="29" t="s">
        <v>2046</v>
      </c>
      <c r="E13170" s="29" t="s">
        <v>2047</v>
      </c>
      <c r="F13170" s="29">
        <v>2021.0</v>
      </c>
      <c r="G13170" s="29" t="s">
        <v>66</v>
      </c>
      <c r="H13170" s="29">
        <v>9643.0</v>
      </c>
      <c r="I13170" s="29" t="s">
        <v>344</v>
      </c>
      <c r="J13170" s="29" t="s">
        <v>66</v>
      </c>
      <c r="K13170" s="29">
        <v>9.59</v>
      </c>
      <c r="L13170" s="29">
        <v>-78.7</v>
      </c>
      <c r="M13170" s="31" t="s">
        <v>161</v>
      </c>
    </row>
    <row r="13171">
      <c r="A13171" s="29" t="s">
        <v>340</v>
      </c>
      <c r="B13171" s="29" t="s">
        <v>1192</v>
      </c>
      <c r="C13171" s="29" t="s">
        <v>138</v>
      </c>
      <c r="D13171" s="29" t="s">
        <v>2046</v>
      </c>
      <c r="E13171" s="29" t="s">
        <v>2047</v>
      </c>
      <c r="F13171" s="29">
        <v>2021.0</v>
      </c>
      <c r="G13171" s="29" t="s">
        <v>66</v>
      </c>
      <c r="H13171" s="29">
        <v>9645.0</v>
      </c>
      <c r="I13171" s="29" t="s">
        <v>348</v>
      </c>
      <c r="J13171" s="29" t="s">
        <v>66</v>
      </c>
      <c r="K13171" s="29">
        <v>9.44</v>
      </c>
      <c r="L13171" s="29">
        <v>-78.58</v>
      </c>
      <c r="M13171" s="31" t="s">
        <v>161</v>
      </c>
    </row>
    <row r="13172">
      <c r="A13172" s="29" t="s">
        <v>340</v>
      </c>
      <c r="B13172" s="29" t="s">
        <v>1192</v>
      </c>
      <c r="C13172" s="29" t="s">
        <v>138</v>
      </c>
      <c r="D13172" s="29" t="s">
        <v>2046</v>
      </c>
      <c r="E13172" s="29" t="s">
        <v>2047</v>
      </c>
      <c r="F13172" s="29">
        <v>2021.0</v>
      </c>
      <c r="G13172" s="29" t="s">
        <v>66</v>
      </c>
      <c r="H13172" s="29">
        <v>9649.0</v>
      </c>
      <c r="I13172" s="29" t="s">
        <v>348</v>
      </c>
      <c r="J13172" s="29" t="s">
        <v>66</v>
      </c>
      <c r="K13172" s="29">
        <v>9.2278</v>
      </c>
      <c r="L13172" s="29">
        <v>-78.0278</v>
      </c>
      <c r="M13172" s="31" t="s">
        <v>161</v>
      </c>
    </row>
    <row r="13173">
      <c r="A13173" s="29" t="s">
        <v>340</v>
      </c>
      <c r="B13173" s="29" t="s">
        <v>1192</v>
      </c>
      <c r="C13173" s="29" t="s">
        <v>138</v>
      </c>
      <c r="D13173" s="29" t="s">
        <v>2046</v>
      </c>
      <c r="E13173" s="29" t="s">
        <v>2047</v>
      </c>
      <c r="F13173" s="29">
        <v>2021.0</v>
      </c>
      <c r="G13173" s="29" t="s">
        <v>66</v>
      </c>
      <c r="H13173" s="29">
        <v>9654.0</v>
      </c>
      <c r="I13173" s="29" t="s">
        <v>344</v>
      </c>
      <c r="J13173" s="29" t="s">
        <v>66</v>
      </c>
      <c r="K13173" s="29">
        <v>9.33</v>
      </c>
      <c r="L13173" s="29">
        <v>-79.89</v>
      </c>
      <c r="M13173" s="31" t="s">
        <v>161</v>
      </c>
    </row>
    <row r="13174">
      <c r="A13174" s="29" t="s">
        <v>340</v>
      </c>
      <c r="B13174" s="29" t="s">
        <v>1192</v>
      </c>
      <c r="C13174" s="29" t="s">
        <v>138</v>
      </c>
      <c r="D13174" s="29" t="s">
        <v>2046</v>
      </c>
      <c r="E13174" s="29" t="s">
        <v>2047</v>
      </c>
      <c r="F13174" s="29">
        <v>2021.0</v>
      </c>
      <c r="G13174" s="29" t="s">
        <v>66</v>
      </c>
      <c r="H13174" s="29">
        <v>9658.0</v>
      </c>
      <c r="I13174" s="29" t="s">
        <v>344</v>
      </c>
      <c r="J13174" s="29" t="s">
        <v>66</v>
      </c>
      <c r="K13174" s="29">
        <v>9.02</v>
      </c>
      <c r="L13174" s="29">
        <v>-79.48</v>
      </c>
      <c r="M13174" s="31" t="s">
        <v>161</v>
      </c>
    </row>
    <row r="13175">
      <c r="A13175" s="29" t="s">
        <v>340</v>
      </c>
      <c r="B13175" s="29" t="s">
        <v>1192</v>
      </c>
      <c r="C13175" s="29" t="s">
        <v>138</v>
      </c>
      <c r="D13175" s="29" t="s">
        <v>2046</v>
      </c>
      <c r="E13175" s="29" t="s">
        <v>2047</v>
      </c>
      <c r="F13175" s="29">
        <v>2021.0</v>
      </c>
      <c r="G13175" s="29" t="s">
        <v>66</v>
      </c>
      <c r="H13175" s="29">
        <v>9659.0</v>
      </c>
      <c r="I13175" s="29" t="s">
        <v>344</v>
      </c>
      <c r="J13175" s="29" t="s">
        <v>66</v>
      </c>
      <c r="K13175" s="29">
        <v>9.59</v>
      </c>
      <c r="L13175" s="29">
        <v>-78.7</v>
      </c>
      <c r="M13175" s="31" t="s">
        <v>161</v>
      </c>
    </row>
    <row r="13176">
      <c r="A13176" s="29" t="s">
        <v>340</v>
      </c>
      <c r="B13176" s="29" t="s">
        <v>1192</v>
      </c>
      <c r="C13176" s="29" t="s">
        <v>138</v>
      </c>
      <c r="D13176" s="29" t="s">
        <v>2046</v>
      </c>
      <c r="E13176" s="29" t="s">
        <v>2047</v>
      </c>
      <c r="F13176" s="29">
        <v>2021.0</v>
      </c>
      <c r="G13176" s="29" t="s">
        <v>66</v>
      </c>
      <c r="H13176" s="29">
        <v>9665.0</v>
      </c>
      <c r="I13176" s="29" t="s">
        <v>344</v>
      </c>
      <c r="J13176" s="29" t="s">
        <v>66</v>
      </c>
      <c r="K13176" s="29">
        <v>9.59</v>
      </c>
      <c r="L13176" s="29">
        <v>-78.7</v>
      </c>
      <c r="M13176" s="31" t="s">
        <v>161</v>
      </c>
    </row>
    <row r="13177">
      <c r="A13177" s="29" t="s">
        <v>340</v>
      </c>
      <c r="B13177" s="29" t="s">
        <v>1192</v>
      </c>
      <c r="C13177" s="29" t="s">
        <v>138</v>
      </c>
      <c r="D13177" s="29" t="s">
        <v>2046</v>
      </c>
      <c r="E13177" s="29" t="s">
        <v>2047</v>
      </c>
      <c r="F13177" s="29">
        <v>2021.0</v>
      </c>
      <c r="G13177" s="29" t="s">
        <v>66</v>
      </c>
      <c r="H13177" s="29">
        <v>9668.0</v>
      </c>
      <c r="I13177" s="29" t="s">
        <v>344</v>
      </c>
      <c r="J13177" s="29" t="s">
        <v>66</v>
      </c>
      <c r="K13177" s="29">
        <v>9.33</v>
      </c>
      <c r="L13177" s="29">
        <v>-79.89</v>
      </c>
      <c r="M13177" s="31" t="s">
        <v>161</v>
      </c>
    </row>
    <row r="13178">
      <c r="A13178" s="29" t="s">
        <v>340</v>
      </c>
      <c r="B13178" s="29" t="s">
        <v>1192</v>
      </c>
      <c r="C13178" s="29" t="s">
        <v>138</v>
      </c>
      <c r="D13178" s="29" t="s">
        <v>2046</v>
      </c>
      <c r="E13178" s="29" t="s">
        <v>2047</v>
      </c>
      <c r="F13178" s="29">
        <v>2021.0</v>
      </c>
      <c r="G13178" s="29" t="s">
        <v>66</v>
      </c>
      <c r="H13178" s="29">
        <v>9671.0</v>
      </c>
      <c r="I13178" s="29" t="s">
        <v>348</v>
      </c>
      <c r="J13178" s="29" t="s">
        <v>66</v>
      </c>
      <c r="K13178" s="29">
        <v>9.33</v>
      </c>
      <c r="L13178" s="29">
        <v>-79.89</v>
      </c>
      <c r="M13178" s="31" t="s">
        <v>161</v>
      </c>
    </row>
    <row r="13179">
      <c r="A13179" s="29" t="s">
        <v>340</v>
      </c>
      <c r="B13179" s="29" t="s">
        <v>1192</v>
      </c>
      <c r="C13179" s="29" t="s">
        <v>138</v>
      </c>
      <c r="D13179" s="29" t="s">
        <v>2046</v>
      </c>
      <c r="E13179" s="29" t="s">
        <v>2047</v>
      </c>
      <c r="F13179" s="29">
        <v>2021.0</v>
      </c>
      <c r="G13179" s="29" t="s">
        <v>66</v>
      </c>
      <c r="H13179" s="29">
        <v>9673.0</v>
      </c>
      <c r="I13179" s="29" t="s">
        <v>344</v>
      </c>
      <c r="J13179" s="29" t="s">
        <v>66</v>
      </c>
      <c r="K13179" s="29">
        <v>9.44</v>
      </c>
      <c r="L13179" s="29">
        <v>-78.58</v>
      </c>
      <c r="M13179" s="31" t="s">
        <v>161</v>
      </c>
    </row>
    <row r="13180">
      <c r="A13180" s="29" t="s">
        <v>340</v>
      </c>
      <c r="B13180" s="29" t="s">
        <v>1192</v>
      </c>
      <c r="C13180" s="29" t="s">
        <v>138</v>
      </c>
      <c r="D13180" s="29" t="s">
        <v>2046</v>
      </c>
      <c r="E13180" s="29" t="s">
        <v>2047</v>
      </c>
      <c r="F13180" s="29">
        <v>2021.0</v>
      </c>
      <c r="G13180" s="29" t="s">
        <v>66</v>
      </c>
      <c r="H13180" s="29">
        <v>9675.0</v>
      </c>
      <c r="I13180" s="29" t="s">
        <v>348</v>
      </c>
      <c r="J13180" s="29" t="s">
        <v>66</v>
      </c>
      <c r="K13180" s="29">
        <v>9.47</v>
      </c>
      <c r="L13180" s="29">
        <v>-78.96</v>
      </c>
      <c r="M13180" s="31" t="s">
        <v>161</v>
      </c>
    </row>
    <row r="13181">
      <c r="A13181" s="29" t="s">
        <v>340</v>
      </c>
      <c r="B13181" s="29" t="s">
        <v>1192</v>
      </c>
      <c r="C13181" s="29" t="s">
        <v>138</v>
      </c>
      <c r="D13181" s="29" t="s">
        <v>2046</v>
      </c>
      <c r="E13181" s="29" t="s">
        <v>2047</v>
      </c>
      <c r="F13181" s="29">
        <v>2021.0</v>
      </c>
      <c r="G13181" s="29" t="s">
        <v>66</v>
      </c>
      <c r="H13181" s="29">
        <v>9676.0</v>
      </c>
      <c r="I13181" s="29" t="s">
        <v>348</v>
      </c>
      <c r="J13181" s="29" t="s">
        <v>66</v>
      </c>
      <c r="K13181" s="29">
        <v>9.33</v>
      </c>
      <c r="L13181" s="29">
        <v>-79.89</v>
      </c>
      <c r="M13181" s="31" t="s">
        <v>161</v>
      </c>
    </row>
    <row r="13182">
      <c r="A13182" s="29" t="s">
        <v>340</v>
      </c>
      <c r="B13182" s="29" t="s">
        <v>1192</v>
      </c>
      <c r="C13182" s="29" t="s">
        <v>138</v>
      </c>
      <c r="D13182" s="29" t="s">
        <v>2046</v>
      </c>
      <c r="E13182" s="29" t="s">
        <v>2047</v>
      </c>
      <c r="F13182" s="29">
        <v>2021.0</v>
      </c>
      <c r="G13182" s="29" t="s">
        <v>66</v>
      </c>
      <c r="H13182" s="29">
        <v>9679.0</v>
      </c>
      <c r="I13182" s="29" t="s">
        <v>344</v>
      </c>
      <c r="J13182" s="29" t="s">
        <v>66</v>
      </c>
      <c r="K13182" s="29">
        <v>9.59</v>
      </c>
      <c r="L13182" s="29">
        <v>-78.7</v>
      </c>
      <c r="M13182" s="31" t="s">
        <v>161</v>
      </c>
    </row>
    <row r="13183">
      <c r="A13183" s="29" t="s">
        <v>340</v>
      </c>
      <c r="B13183" s="29" t="s">
        <v>1192</v>
      </c>
      <c r="C13183" s="29" t="s">
        <v>138</v>
      </c>
      <c r="D13183" s="29" t="s">
        <v>2046</v>
      </c>
      <c r="E13183" s="29" t="s">
        <v>2047</v>
      </c>
      <c r="F13183" s="29">
        <v>2021.0</v>
      </c>
      <c r="G13183" s="29" t="s">
        <v>66</v>
      </c>
      <c r="H13183" s="29">
        <v>9681.0</v>
      </c>
      <c r="I13183" s="29" t="s">
        <v>344</v>
      </c>
      <c r="J13183" s="29" t="s">
        <v>66</v>
      </c>
      <c r="K13183" s="29">
        <v>9.42</v>
      </c>
      <c r="L13183" s="29">
        <v>-78.63</v>
      </c>
      <c r="M13183" s="31" t="s">
        <v>161</v>
      </c>
    </row>
    <row r="13184">
      <c r="A13184" s="29" t="s">
        <v>340</v>
      </c>
      <c r="B13184" s="29" t="s">
        <v>1192</v>
      </c>
      <c r="C13184" s="29" t="s">
        <v>138</v>
      </c>
      <c r="D13184" s="29" t="s">
        <v>2046</v>
      </c>
      <c r="E13184" s="29" t="s">
        <v>2047</v>
      </c>
      <c r="F13184" s="29">
        <v>2021.0</v>
      </c>
      <c r="G13184" s="29" t="s">
        <v>66</v>
      </c>
      <c r="H13184" s="29">
        <v>9682.0</v>
      </c>
      <c r="I13184" s="29" t="s">
        <v>348</v>
      </c>
      <c r="J13184" s="29" t="s">
        <v>66</v>
      </c>
      <c r="K13184" s="29">
        <v>9.59</v>
      </c>
      <c r="L13184" s="29">
        <v>-78.7</v>
      </c>
      <c r="M13184" s="31" t="s">
        <v>161</v>
      </c>
    </row>
    <row r="13185">
      <c r="A13185" s="29" t="s">
        <v>340</v>
      </c>
      <c r="B13185" s="29" t="s">
        <v>1192</v>
      </c>
      <c r="C13185" s="29" t="s">
        <v>138</v>
      </c>
      <c r="D13185" s="29" t="s">
        <v>2046</v>
      </c>
      <c r="E13185" s="29" t="s">
        <v>2047</v>
      </c>
      <c r="F13185" s="29">
        <v>2021.0</v>
      </c>
      <c r="G13185" s="29" t="s">
        <v>66</v>
      </c>
      <c r="H13185" s="29">
        <v>9695.0</v>
      </c>
      <c r="I13185" s="29" t="s">
        <v>344</v>
      </c>
      <c r="J13185" s="29" t="s">
        <v>66</v>
      </c>
      <c r="K13185" s="29">
        <v>9.44</v>
      </c>
      <c r="L13185" s="29">
        <v>-78.58</v>
      </c>
      <c r="M13185" s="31" t="s">
        <v>161</v>
      </c>
    </row>
    <row r="13186">
      <c r="A13186" s="29" t="s">
        <v>340</v>
      </c>
      <c r="B13186" s="29" t="s">
        <v>1192</v>
      </c>
      <c r="C13186" s="29" t="s">
        <v>138</v>
      </c>
      <c r="D13186" s="29" t="s">
        <v>2046</v>
      </c>
      <c r="E13186" s="29" t="s">
        <v>2047</v>
      </c>
      <c r="F13186" s="29">
        <v>2021.0</v>
      </c>
      <c r="G13186" s="29" t="s">
        <v>66</v>
      </c>
      <c r="H13186" s="29">
        <v>9696.0</v>
      </c>
      <c r="I13186" s="29" t="s">
        <v>344</v>
      </c>
      <c r="J13186" s="29" t="s">
        <v>66</v>
      </c>
      <c r="K13186" s="29">
        <v>9.02</v>
      </c>
      <c r="L13186" s="29">
        <v>-79.48</v>
      </c>
      <c r="M13186" s="31" t="s">
        <v>161</v>
      </c>
    </row>
    <row r="13187">
      <c r="A13187" s="29" t="s">
        <v>340</v>
      </c>
      <c r="B13187" s="29" t="s">
        <v>1192</v>
      </c>
      <c r="C13187" s="29" t="s">
        <v>138</v>
      </c>
      <c r="D13187" s="29" t="s">
        <v>2046</v>
      </c>
      <c r="E13187" s="29" t="s">
        <v>2047</v>
      </c>
      <c r="F13187" s="29">
        <v>2021.0</v>
      </c>
      <c r="G13187" s="29" t="s">
        <v>66</v>
      </c>
      <c r="H13187" s="29">
        <v>9699.0</v>
      </c>
      <c r="I13187" s="29" t="s">
        <v>344</v>
      </c>
      <c r="J13187" s="29" t="s">
        <v>66</v>
      </c>
      <c r="K13187" s="29">
        <v>7.9</v>
      </c>
      <c r="L13187" s="29">
        <v>-78.18</v>
      </c>
      <c r="M13187" s="31" t="s">
        <v>161</v>
      </c>
    </row>
    <row r="13188">
      <c r="A13188" s="29" t="s">
        <v>340</v>
      </c>
      <c r="B13188" s="29" t="s">
        <v>1192</v>
      </c>
      <c r="C13188" s="29" t="s">
        <v>138</v>
      </c>
      <c r="D13188" s="29" t="s">
        <v>1526</v>
      </c>
      <c r="E13188" s="29" t="s">
        <v>1527</v>
      </c>
      <c r="F13188" s="29">
        <v>2021.0</v>
      </c>
      <c r="G13188" s="29" t="s">
        <v>66</v>
      </c>
      <c r="H13188" s="29">
        <v>9901.0</v>
      </c>
      <c r="I13188" s="29" t="s">
        <v>348</v>
      </c>
      <c r="J13188" s="29" t="s">
        <v>66</v>
      </c>
      <c r="K13188" s="29">
        <v>8.41</v>
      </c>
      <c r="L13188" s="29">
        <v>-77.81</v>
      </c>
      <c r="M13188" s="31" t="s">
        <v>161</v>
      </c>
    </row>
    <row r="13189">
      <c r="A13189" s="29" t="s">
        <v>340</v>
      </c>
      <c r="B13189" s="29" t="s">
        <v>1192</v>
      </c>
      <c r="C13189" s="29" t="s">
        <v>138</v>
      </c>
      <c r="D13189" s="29" t="s">
        <v>1526</v>
      </c>
      <c r="E13189" s="29" t="s">
        <v>1527</v>
      </c>
      <c r="F13189" s="29">
        <v>2021.0</v>
      </c>
      <c r="G13189" s="29" t="s">
        <v>66</v>
      </c>
      <c r="H13189" s="29">
        <v>9915.0</v>
      </c>
      <c r="I13189" s="29" t="s">
        <v>348</v>
      </c>
      <c r="J13189" s="29" t="s">
        <v>66</v>
      </c>
      <c r="K13189" s="29">
        <v>8.41</v>
      </c>
      <c r="L13189" s="29">
        <v>-77.81</v>
      </c>
      <c r="M13189" s="31" t="s">
        <v>161</v>
      </c>
    </row>
    <row r="13190">
      <c r="A13190" s="29" t="s">
        <v>340</v>
      </c>
      <c r="B13190" s="29" t="s">
        <v>1192</v>
      </c>
      <c r="C13190" s="29" t="s">
        <v>138</v>
      </c>
      <c r="D13190" s="29" t="s">
        <v>1526</v>
      </c>
      <c r="E13190" s="29" t="s">
        <v>1527</v>
      </c>
      <c r="F13190" s="29">
        <v>2021.0</v>
      </c>
      <c r="G13190" s="29" t="s">
        <v>66</v>
      </c>
      <c r="H13190" s="29">
        <v>9925.0</v>
      </c>
      <c r="I13190" s="29" t="s">
        <v>348</v>
      </c>
      <c r="J13190" s="29" t="s">
        <v>66</v>
      </c>
      <c r="K13190" s="29">
        <v>8.41</v>
      </c>
      <c r="L13190" s="29">
        <v>-77.81</v>
      </c>
      <c r="M13190" s="31" t="s">
        <v>161</v>
      </c>
    </row>
    <row r="13191">
      <c r="A13191" s="29" t="s">
        <v>340</v>
      </c>
      <c r="B13191" s="29" t="s">
        <v>1192</v>
      </c>
      <c r="C13191" s="29" t="s">
        <v>138</v>
      </c>
      <c r="D13191" s="29" t="s">
        <v>1526</v>
      </c>
      <c r="E13191" s="29" t="s">
        <v>1527</v>
      </c>
      <c r="F13191" s="29">
        <v>2021.0</v>
      </c>
      <c r="G13191" s="29" t="s">
        <v>66</v>
      </c>
      <c r="H13191" s="29">
        <v>9938.0</v>
      </c>
      <c r="I13191" s="29" t="s">
        <v>348</v>
      </c>
      <c r="J13191" s="29" t="s">
        <v>66</v>
      </c>
      <c r="K13191" s="29">
        <v>8.41</v>
      </c>
      <c r="L13191" s="29">
        <v>-77.81</v>
      </c>
      <c r="M13191" s="31" t="s">
        <v>161</v>
      </c>
    </row>
    <row r="13192">
      <c r="A13192" s="29" t="s">
        <v>340</v>
      </c>
      <c r="B13192" s="29" t="s">
        <v>1192</v>
      </c>
      <c r="C13192" s="29" t="s">
        <v>138</v>
      </c>
      <c r="D13192" s="29" t="s">
        <v>1526</v>
      </c>
      <c r="E13192" s="29" t="s">
        <v>1527</v>
      </c>
      <c r="F13192" s="29">
        <v>2021.0</v>
      </c>
      <c r="G13192" s="29" t="s">
        <v>66</v>
      </c>
      <c r="H13192" s="29">
        <v>9942.0</v>
      </c>
      <c r="I13192" s="29" t="s">
        <v>344</v>
      </c>
      <c r="J13192" s="29" t="s">
        <v>66</v>
      </c>
      <c r="K13192" s="29">
        <v>8.41</v>
      </c>
      <c r="L13192" s="29">
        <v>-77.78</v>
      </c>
      <c r="M13192" s="31" t="s">
        <v>161</v>
      </c>
    </row>
    <row r="13193">
      <c r="A13193" s="29" t="s">
        <v>340</v>
      </c>
      <c r="B13193" s="29" t="s">
        <v>1192</v>
      </c>
      <c r="C13193" s="29" t="s">
        <v>138</v>
      </c>
      <c r="D13193" s="29" t="s">
        <v>1526</v>
      </c>
      <c r="E13193" s="29" t="s">
        <v>1527</v>
      </c>
      <c r="F13193" s="29">
        <v>2021.0</v>
      </c>
      <c r="G13193" s="29" t="s">
        <v>66</v>
      </c>
      <c r="H13193" s="29">
        <v>9947.0</v>
      </c>
      <c r="I13193" s="29" t="s">
        <v>348</v>
      </c>
      <c r="J13193" s="29" t="s">
        <v>66</v>
      </c>
      <c r="K13193" s="29">
        <v>8.41</v>
      </c>
      <c r="L13193" s="29">
        <v>-77.81</v>
      </c>
      <c r="M13193" s="31" t="s">
        <v>161</v>
      </c>
    </row>
    <row r="13194">
      <c r="A13194" s="29" t="s">
        <v>340</v>
      </c>
      <c r="B13194" s="29" t="s">
        <v>1192</v>
      </c>
      <c r="C13194" s="29" t="s">
        <v>138</v>
      </c>
      <c r="D13194" s="29" t="s">
        <v>1526</v>
      </c>
      <c r="E13194" s="29" t="s">
        <v>1527</v>
      </c>
      <c r="F13194" s="29">
        <v>2021.0</v>
      </c>
      <c r="G13194" s="29" t="s">
        <v>66</v>
      </c>
      <c r="H13194" s="29">
        <v>9951.0</v>
      </c>
      <c r="I13194" s="29" t="s">
        <v>348</v>
      </c>
      <c r="J13194" s="29" t="s">
        <v>66</v>
      </c>
      <c r="K13194" s="29">
        <v>9.02</v>
      </c>
      <c r="L13194" s="29">
        <v>-79.48</v>
      </c>
      <c r="M13194" s="31" t="s">
        <v>161</v>
      </c>
    </row>
    <row r="13195">
      <c r="A13195" s="29" t="s">
        <v>340</v>
      </c>
      <c r="B13195" s="29" t="s">
        <v>1192</v>
      </c>
      <c r="C13195" s="29" t="s">
        <v>138</v>
      </c>
      <c r="D13195" s="29" t="s">
        <v>1526</v>
      </c>
      <c r="E13195" s="29" t="s">
        <v>1527</v>
      </c>
      <c r="F13195" s="29">
        <v>2021.0</v>
      </c>
      <c r="G13195" s="29" t="s">
        <v>66</v>
      </c>
      <c r="H13195" s="29">
        <v>9952.0</v>
      </c>
      <c r="I13195" s="29" t="s">
        <v>348</v>
      </c>
      <c r="J13195" s="29" t="s">
        <v>66</v>
      </c>
      <c r="K13195" s="29">
        <v>8.41</v>
      </c>
      <c r="L13195" s="29">
        <v>-77.81</v>
      </c>
      <c r="M13195" s="31" t="s">
        <v>161</v>
      </c>
    </row>
    <row r="13196">
      <c r="A13196" s="29" t="s">
        <v>340</v>
      </c>
      <c r="B13196" s="29" t="s">
        <v>1192</v>
      </c>
      <c r="C13196" s="29" t="s">
        <v>138</v>
      </c>
      <c r="D13196" s="29" t="s">
        <v>1526</v>
      </c>
      <c r="E13196" s="29" t="s">
        <v>1527</v>
      </c>
      <c r="F13196" s="29">
        <v>2021.0</v>
      </c>
      <c r="G13196" s="29" t="s">
        <v>66</v>
      </c>
      <c r="H13196" s="29">
        <v>9956.0</v>
      </c>
      <c r="I13196" s="29" t="s">
        <v>344</v>
      </c>
      <c r="J13196" s="29" t="s">
        <v>66</v>
      </c>
      <c r="K13196" s="29">
        <v>8.41</v>
      </c>
      <c r="L13196" s="29">
        <v>-77.78</v>
      </c>
      <c r="M13196" s="31" t="s">
        <v>161</v>
      </c>
    </row>
    <row r="13197">
      <c r="A13197" s="29" t="s">
        <v>340</v>
      </c>
      <c r="B13197" s="29" t="s">
        <v>1192</v>
      </c>
      <c r="C13197" s="29" t="s">
        <v>138</v>
      </c>
      <c r="D13197" s="29" t="s">
        <v>1526</v>
      </c>
      <c r="E13197" s="29" t="s">
        <v>1527</v>
      </c>
      <c r="F13197" s="29">
        <v>2021.0</v>
      </c>
      <c r="G13197" s="29" t="s">
        <v>66</v>
      </c>
      <c r="H13197" s="29">
        <v>9960.0</v>
      </c>
      <c r="I13197" s="29" t="s">
        <v>344</v>
      </c>
      <c r="J13197" s="29" t="s">
        <v>66</v>
      </c>
      <c r="K13197" s="29">
        <v>8.41</v>
      </c>
      <c r="L13197" s="29">
        <v>-77.81</v>
      </c>
      <c r="M13197" s="31" t="s">
        <v>161</v>
      </c>
    </row>
    <row r="13198">
      <c r="A13198" s="29" t="s">
        <v>340</v>
      </c>
      <c r="B13198" s="29" t="s">
        <v>1192</v>
      </c>
      <c r="C13198" s="29" t="s">
        <v>138</v>
      </c>
      <c r="D13198" s="29" t="s">
        <v>1526</v>
      </c>
      <c r="E13198" s="29" t="s">
        <v>1527</v>
      </c>
      <c r="F13198" s="29">
        <v>2021.0</v>
      </c>
      <c r="G13198" s="29" t="s">
        <v>66</v>
      </c>
      <c r="H13198" s="29">
        <v>9961.0</v>
      </c>
      <c r="I13198" s="29" t="s">
        <v>348</v>
      </c>
      <c r="J13198" s="29" t="s">
        <v>66</v>
      </c>
      <c r="K13198" s="29">
        <v>8.37</v>
      </c>
      <c r="L13198" s="29">
        <v>-77.5</v>
      </c>
      <c r="M13198" s="31" t="s">
        <v>161</v>
      </c>
    </row>
    <row r="13199">
      <c r="A13199" s="29" t="s">
        <v>340</v>
      </c>
      <c r="B13199" s="29" t="s">
        <v>1192</v>
      </c>
      <c r="C13199" s="29" t="s">
        <v>138</v>
      </c>
      <c r="D13199" s="29" t="s">
        <v>1526</v>
      </c>
      <c r="E13199" s="29" t="s">
        <v>1527</v>
      </c>
      <c r="F13199" s="29">
        <v>2021.0</v>
      </c>
      <c r="G13199" s="29" t="s">
        <v>66</v>
      </c>
      <c r="H13199" s="29">
        <v>9973.0</v>
      </c>
      <c r="I13199" s="29" t="s">
        <v>348</v>
      </c>
      <c r="J13199" s="29" t="s">
        <v>66</v>
      </c>
      <c r="K13199" s="29">
        <v>9.0565</v>
      </c>
      <c r="L13199" s="29">
        <v>-79.1656</v>
      </c>
      <c r="M13199" s="31" t="s">
        <v>161</v>
      </c>
    </row>
    <row r="13200">
      <c r="A13200" s="29" t="s">
        <v>340</v>
      </c>
      <c r="B13200" s="29" t="s">
        <v>1192</v>
      </c>
      <c r="C13200" s="29" t="s">
        <v>138</v>
      </c>
      <c r="D13200" s="29" t="s">
        <v>1526</v>
      </c>
      <c r="E13200" s="29" t="s">
        <v>1527</v>
      </c>
      <c r="F13200" s="29">
        <v>2021.0</v>
      </c>
      <c r="G13200" s="29" t="s">
        <v>66</v>
      </c>
      <c r="H13200" s="29">
        <v>9974.0</v>
      </c>
      <c r="I13200" s="29" t="s">
        <v>348</v>
      </c>
      <c r="J13200" s="29" t="s">
        <v>66</v>
      </c>
      <c r="K13200" s="29">
        <v>8.41</v>
      </c>
      <c r="L13200" s="29">
        <v>-77.78</v>
      </c>
      <c r="M13200" s="31" t="s">
        <v>161</v>
      </c>
    </row>
    <row r="13201">
      <c r="A13201" s="29" t="s">
        <v>340</v>
      </c>
      <c r="B13201" s="29" t="s">
        <v>1192</v>
      </c>
      <c r="C13201" s="29" t="s">
        <v>138</v>
      </c>
      <c r="D13201" s="29" t="s">
        <v>1526</v>
      </c>
      <c r="E13201" s="29" t="s">
        <v>1527</v>
      </c>
      <c r="F13201" s="29">
        <v>2021.0</v>
      </c>
      <c r="G13201" s="29" t="s">
        <v>66</v>
      </c>
      <c r="H13201" s="29">
        <v>9977.0</v>
      </c>
      <c r="I13201" s="29" t="s">
        <v>348</v>
      </c>
      <c r="J13201" s="29" t="s">
        <v>66</v>
      </c>
      <c r="K13201" s="29">
        <v>8.41</v>
      </c>
      <c r="L13201" s="29">
        <v>-77.81</v>
      </c>
      <c r="M13201" s="31" t="s">
        <v>161</v>
      </c>
    </row>
    <row r="13202">
      <c r="A13202" s="29" t="s">
        <v>340</v>
      </c>
      <c r="B13202" s="29" t="s">
        <v>1192</v>
      </c>
      <c r="C13202" s="29" t="s">
        <v>138</v>
      </c>
      <c r="D13202" s="29" t="s">
        <v>1526</v>
      </c>
      <c r="E13202" s="29" t="s">
        <v>1527</v>
      </c>
      <c r="F13202" s="29">
        <v>2021.0</v>
      </c>
      <c r="G13202" s="29" t="s">
        <v>66</v>
      </c>
      <c r="H13202" s="29">
        <v>9979.0</v>
      </c>
      <c r="I13202" s="29" t="s">
        <v>344</v>
      </c>
      <c r="J13202" s="29" t="s">
        <v>66</v>
      </c>
      <c r="K13202" s="29">
        <v>9.02</v>
      </c>
      <c r="L13202" s="29">
        <v>-79.48</v>
      </c>
      <c r="M13202" s="31" t="s">
        <v>161</v>
      </c>
    </row>
    <row r="13203">
      <c r="A13203" s="29" t="s">
        <v>340</v>
      </c>
      <c r="B13203" s="29" t="s">
        <v>1192</v>
      </c>
      <c r="C13203" s="29" t="s">
        <v>138</v>
      </c>
      <c r="D13203" s="29" t="s">
        <v>1526</v>
      </c>
      <c r="E13203" s="29" t="s">
        <v>1527</v>
      </c>
      <c r="F13203" s="29">
        <v>2021.0</v>
      </c>
      <c r="G13203" s="29" t="s">
        <v>66</v>
      </c>
      <c r="H13203" s="29">
        <v>9980.0</v>
      </c>
      <c r="I13203" s="29" t="s">
        <v>348</v>
      </c>
      <c r="J13203" s="29" t="s">
        <v>66</v>
      </c>
      <c r="K13203" s="29">
        <v>8.41</v>
      </c>
      <c r="L13203" s="29">
        <v>-77.78</v>
      </c>
      <c r="M13203" s="31" t="s">
        <v>161</v>
      </c>
    </row>
    <row r="13204">
      <c r="A13204" s="29" t="s">
        <v>340</v>
      </c>
      <c r="B13204" s="29" t="s">
        <v>1192</v>
      </c>
      <c r="C13204" s="29" t="s">
        <v>138</v>
      </c>
      <c r="D13204" s="29" t="s">
        <v>1526</v>
      </c>
      <c r="E13204" s="29" t="s">
        <v>1527</v>
      </c>
      <c r="F13204" s="29">
        <v>2021.0</v>
      </c>
      <c r="G13204" s="29" t="s">
        <v>66</v>
      </c>
      <c r="H13204" s="29">
        <v>9982.0</v>
      </c>
      <c r="I13204" s="29" t="s">
        <v>348</v>
      </c>
      <c r="J13204" s="29" t="s">
        <v>66</v>
      </c>
      <c r="K13204" s="29">
        <v>8.41</v>
      </c>
      <c r="L13204" s="29">
        <v>-77.78</v>
      </c>
      <c r="M13204" s="31" t="s">
        <v>161</v>
      </c>
    </row>
    <row r="13205">
      <c r="A13205" s="29" t="s">
        <v>340</v>
      </c>
      <c r="B13205" s="29" t="s">
        <v>1192</v>
      </c>
      <c r="C13205" s="29" t="s">
        <v>138</v>
      </c>
      <c r="D13205" s="29" t="s">
        <v>1526</v>
      </c>
      <c r="E13205" s="29" t="s">
        <v>1527</v>
      </c>
      <c r="F13205" s="29">
        <v>2021.0</v>
      </c>
      <c r="G13205" s="29" t="s">
        <v>66</v>
      </c>
      <c r="H13205" s="29">
        <v>9985.0</v>
      </c>
      <c r="I13205" s="29" t="s">
        <v>348</v>
      </c>
      <c r="J13205" s="29" t="s">
        <v>66</v>
      </c>
      <c r="K13205" s="29">
        <v>8.41</v>
      </c>
      <c r="L13205" s="29">
        <v>-77.81</v>
      </c>
      <c r="M13205" s="31" t="s">
        <v>161</v>
      </c>
    </row>
    <row r="13206">
      <c r="A13206" s="29" t="s">
        <v>340</v>
      </c>
      <c r="B13206" s="29" t="s">
        <v>1192</v>
      </c>
      <c r="C13206" s="29" t="s">
        <v>138</v>
      </c>
      <c r="D13206" s="29" t="s">
        <v>1526</v>
      </c>
      <c r="E13206" s="29" t="s">
        <v>1527</v>
      </c>
      <c r="F13206" s="29">
        <v>2021.0</v>
      </c>
      <c r="G13206" s="29" t="s">
        <v>66</v>
      </c>
      <c r="H13206" s="29">
        <v>9986.0</v>
      </c>
      <c r="I13206" s="29" t="s">
        <v>348</v>
      </c>
      <c r="J13206" s="29" t="s">
        <v>66</v>
      </c>
      <c r="K13206" s="29">
        <v>8.41</v>
      </c>
      <c r="L13206" s="29">
        <v>-77.81</v>
      </c>
      <c r="M13206" s="31" t="s">
        <v>161</v>
      </c>
    </row>
    <row r="13207">
      <c r="A13207" s="29" t="s">
        <v>340</v>
      </c>
      <c r="B13207" s="29" t="s">
        <v>1192</v>
      </c>
      <c r="C13207" s="29" t="s">
        <v>138</v>
      </c>
      <c r="D13207" s="29" t="s">
        <v>1526</v>
      </c>
      <c r="E13207" s="29" t="s">
        <v>1527</v>
      </c>
      <c r="F13207" s="29">
        <v>2021.0</v>
      </c>
      <c r="G13207" s="29" t="s">
        <v>66</v>
      </c>
      <c r="H13207" s="29">
        <v>9987.0</v>
      </c>
      <c r="I13207" s="29" t="s">
        <v>348</v>
      </c>
      <c r="J13207" s="29" t="s">
        <v>66</v>
      </c>
      <c r="K13207" s="29">
        <v>8.41</v>
      </c>
      <c r="L13207" s="29">
        <v>-77.78</v>
      </c>
      <c r="M13207" s="31" t="s">
        <v>161</v>
      </c>
    </row>
    <row r="13208">
      <c r="A13208" s="29" t="s">
        <v>340</v>
      </c>
      <c r="B13208" s="29" t="s">
        <v>1192</v>
      </c>
      <c r="C13208" s="29" t="s">
        <v>138</v>
      </c>
      <c r="D13208" s="29" t="s">
        <v>1526</v>
      </c>
      <c r="E13208" s="29" t="s">
        <v>1527</v>
      </c>
      <c r="F13208" s="29">
        <v>2021.0</v>
      </c>
      <c r="G13208" s="29" t="s">
        <v>66</v>
      </c>
      <c r="H13208" s="29">
        <v>9998.0</v>
      </c>
      <c r="I13208" s="29" t="s">
        <v>348</v>
      </c>
      <c r="J13208" s="29" t="s">
        <v>66</v>
      </c>
      <c r="K13208" s="29">
        <v>8.02</v>
      </c>
      <c r="L13208" s="29">
        <v>-78.21</v>
      </c>
      <c r="M13208" s="31" t="s">
        <v>161</v>
      </c>
    </row>
    <row r="13209">
      <c r="A13209" s="29" t="s">
        <v>340</v>
      </c>
      <c r="B13209" s="29" t="s">
        <v>1192</v>
      </c>
      <c r="C13209" s="29" t="s">
        <v>138</v>
      </c>
      <c r="D13209" s="29" t="s">
        <v>2046</v>
      </c>
      <c r="E13209" s="29" t="s">
        <v>2047</v>
      </c>
      <c r="F13209" s="29">
        <v>2021.0</v>
      </c>
      <c r="G13209" s="29" t="s">
        <v>66</v>
      </c>
      <c r="H13209" s="29">
        <v>15920.0</v>
      </c>
      <c r="I13209" s="29" t="s">
        <v>348</v>
      </c>
      <c r="J13209" s="29" t="s">
        <v>66</v>
      </c>
      <c r="K13209" s="29">
        <v>9.59</v>
      </c>
      <c r="L13209" s="29">
        <v>-78.7</v>
      </c>
      <c r="M13209" s="31" t="s">
        <v>161</v>
      </c>
    </row>
    <row r="13210">
      <c r="A13210" s="29" t="s">
        <v>340</v>
      </c>
      <c r="B13210" s="29" t="s">
        <v>1192</v>
      </c>
      <c r="C13210" s="29" t="s">
        <v>138</v>
      </c>
      <c r="D13210" s="29" t="s">
        <v>2044</v>
      </c>
      <c r="E13210" s="29" t="s">
        <v>2045</v>
      </c>
      <c r="F13210" s="29">
        <v>2021.0</v>
      </c>
      <c r="G13210" s="29" t="s">
        <v>66</v>
      </c>
      <c r="H13210" s="29">
        <v>15928.0</v>
      </c>
      <c r="I13210" s="29" t="s">
        <v>348</v>
      </c>
      <c r="J13210" s="29" t="s">
        <v>66</v>
      </c>
      <c r="K13210" s="29">
        <v>8.31</v>
      </c>
      <c r="L13210" s="29">
        <v>-82.15</v>
      </c>
      <c r="M13210" s="31" t="s">
        <v>161</v>
      </c>
    </row>
    <row r="13211">
      <c r="A13211" s="29" t="s">
        <v>340</v>
      </c>
      <c r="B13211" s="29" t="s">
        <v>1192</v>
      </c>
      <c r="C13211" s="29" t="s">
        <v>138</v>
      </c>
      <c r="D13211" s="29" t="s">
        <v>2046</v>
      </c>
      <c r="E13211" s="29" t="s">
        <v>2047</v>
      </c>
      <c r="F13211" s="29">
        <v>2021.0</v>
      </c>
      <c r="G13211" s="29" t="s">
        <v>66</v>
      </c>
      <c r="H13211" s="29">
        <v>15950.0</v>
      </c>
      <c r="I13211" s="29" t="s">
        <v>344</v>
      </c>
      <c r="J13211" s="29" t="s">
        <v>66</v>
      </c>
      <c r="K13211" s="29">
        <v>9.44</v>
      </c>
      <c r="L13211" s="29">
        <v>-78.58</v>
      </c>
      <c r="M13211" s="31" t="s">
        <v>161</v>
      </c>
    </row>
    <row r="13212">
      <c r="A13212" s="29" t="s">
        <v>340</v>
      </c>
      <c r="B13212" s="29" t="s">
        <v>1192</v>
      </c>
      <c r="C13212" s="29" t="s">
        <v>138</v>
      </c>
      <c r="D13212" s="29" t="s">
        <v>2046</v>
      </c>
      <c r="E13212" s="29" t="s">
        <v>2047</v>
      </c>
      <c r="F13212" s="29">
        <v>2021.0</v>
      </c>
      <c r="G13212" s="29" t="s">
        <v>66</v>
      </c>
      <c r="H13212" s="29">
        <v>15955.0</v>
      </c>
      <c r="I13212" s="29" t="s">
        <v>344</v>
      </c>
      <c r="J13212" s="29" t="s">
        <v>66</v>
      </c>
      <c r="K13212" s="29">
        <v>9.42</v>
      </c>
      <c r="L13212" s="29">
        <v>-78.63</v>
      </c>
      <c r="M13212" s="31" t="s">
        <v>161</v>
      </c>
    </row>
    <row r="13213">
      <c r="A13213" s="29" t="s">
        <v>340</v>
      </c>
      <c r="B13213" s="29" t="s">
        <v>1192</v>
      </c>
      <c r="C13213" s="29" t="s">
        <v>138</v>
      </c>
      <c r="D13213" s="29" t="s">
        <v>2044</v>
      </c>
      <c r="E13213" s="29" t="s">
        <v>2045</v>
      </c>
      <c r="F13213" s="29">
        <v>2021.0</v>
      </c>
      <c r="G13213" s="29" t="s">
        <v>66</v>
      </c>
      <c r="H13213" s="29">
        <v>15962.0</v>
      </c>
      <c r="I13213" s="29" t="s">
        <v>344</v>
      </c>
      <c r="J13213" s="29" t="s">
        <v>66</v>
      </c>
      <c r="K13213" s="29">
        <v>9.16</v>
      </c>
      <c r="L13213" s="29">
        <v>-82.45</v>
      </c>
      <c r="M13213" s="31" t="s">
        <v>161</v>
      </c>
    </row>
    <row r="13214">
      <c r="A13214" s="29" t="s">
        <v>340</v>
      </c>
      <c r="B13214" s="29" t="s">
        <v>1192</v>
      </c>
      <c r="C13214" s="29" t="s">
        <v>138</v>
      </c>
      <c r="D13214" s="29" t="s">
        <v>2044</v>
      </c>
      <c r="E13214" s="29" t="s">
        <v>2045</v>
      </c>
      <c r="F13214" s="29">
        <v>2021.0</v>
      </c>
      <c r="G13214" s="29" t="s">
        <v>66</v>
      </c>
      <c r="H13214" s="29">
        <v>15963.0</v>
      </c>
      <c r="I13214" s="29" t="s">
        <v>344</v>
      </c>
      <c r="J13214" s="29" t="s">
        <v>66</v>
      </c>
      <c r="K13214" s="29">
        <v>9.46</v>
      </c>
      <c r="L13214" s="29">
        <v>-82.49</v>
      </c>
      <c r="M13214" s="31" t="s">
        <v>161</v>
      </c>
    </row>
    <row r="13215">
      <c r="A13215" s="29" t="s">
        <v>340</v>
      </c>
      <c r="B13215" s="29" t="s">
        <v>1192</v>
      </c>
      <c r="C13215" s="29" t="s">
        <v>138</v>
      </c>
      <c r="D13215" s="29" t="s">
        <v>2044</v>
      </c>
      <c r="E13215" s="29" t="s">
        <v>2045</v>
      </c>
      <c r="F13215" s="29">
        <v>2021.0</v>
      </c>
      <c r="G13215" s="29" t="s">
        <v>66</v>
      </c>
      <c r="H13215" s="29">
        <v>15969.0</v>
      </c>
      <c r="I13215" s="29" t="s">
        <v>344</v>
      </c>
      <c r="J13215" s="29" t="s">
        <v>66</v>
      </c>
      <c r="K13215" s="29">
        <v>9.16</v>
      </c>
      <c r="L13215" s="29">
        <v>-82.45</v>
      </c>
      <c r="M13215" s="31" t="s">
        <v>161</v>
      </c>
    </row>
    <row r="13216">
      <c r="A13216" s="29" t="s">
        <v>340</v>
      </c>
      <c r="B13216" s="29" t="s">
        <v>1192</v>
      </c>
      <c r="C13216" s="29" t="s">
        <v>138</v>
      </c>
      <c r="D13216" s="29" t="s">
        <v>2046</v>
      </c>
      <c r="E13216" s="29" t="s">
        <v>2047</v>
      </c>
      <c r="F13216" s="29">
        <v>2021.0</v>
      </c>
      <c r="G13216" s="29" t="s">
        <v>66</v>
      </c>
      <c r="H13216" s="29">
        <v>15972.0</v>
      </c>
      <c r="I13216" s="29" t="s">
        <v>344</v>
      </c>
      <c r="J13216" s="29" t="s">
        <v>66</v>
      </c>
      <c r="K13216" s="29">
        <v>8.95</v>
      </c>
      <c r="L13216" s="29">
        <v>-77.75</v>
      </c>
      <c r="M13216" s="31" t="s">
        <v>161</v>
      </c>
    </row>
    <row r="13217">
      <c r="A13217" s="29" t="s">
        <v>340</v>
      </c>
      <c r="B13217" s="29" t="s">
        <v>1192</v>
      </c>
      <c r="C13217" s="29" t="s">
        <v>138</v>
      </c>
      <c r="D13217" s="29" t="s">
        <v>2046</v>
      </c>
      <c r="E13217" s="29" t="s">
        <v>2047</v>
      </c>
      <c r="F13217" s="29">
        <v>2021.0</v>
      </c>
      <c r="G13217" s="29" t="s">
        <v>66</v>
      </c>
      <c r="H13217" s="29">
        <v>15996.0</v>
      </c>
      <c r="I13217" s="29" t="s">
        <v>344</v>
      </c>
      <c r="J13217" s="29" t="s">
        <v>66</v>
      </c>
      <c r="K13217" s="29">
        <v>9.42</v>
      </c>
      <c r="L13217" s="29">
        <v>-78.63</v>
      </c>
      <c r="M13217" s="31" t="s">
        <v>161</v>
      </c>
    </row>
    <row r="13218">
      <c r="A13218" s="29" t="s">
        <v>340</v>
      </c>
      <c r="B13218" s="29" t="s">
        <v>1192</v>
      </c>
      <c r="C13218" s="29" t="s">
        <v>138</v>
      </c>
      <c r="D13218" s="29" t="s">
        <v>2042</v>
      </c>
      <c r="E13218" s="29" t="s">
        <v>2043</v>
      </c>
      <c r="F13218" s="29">
        <v>2021.0</v>
      </c>
      <c r="G13218" s="29" t="s">
        <v>66</v>
      </c>
      <c r="H13218" s="29">
        <v>16004.0</v>
      </c>
      <c r="I13218" s="29" t="s">
        <v>348</v>
      </c>
      <c r="J13218" s="29" t="s">
        <v>66</v>
      </c>
      <c r="M13218" s="31" t="s">
        <v>161</v>
      </c>
    </row>
    <row r="13219">
      <c r="A13219" s="29" t="s">
        <v>340</v>
      </c>
      <c r="B13219" s="29" t="s">
        <v>1192</v>
      </c>
      <c r="C13219" s="29" t="s">
        <v>138</v>
      </c>
      <c r="D13219" s="29" t="s">
        <v>2042</v>
      </c>
      <c r="E13219" s="29" t="s">
        <v>2043</v>
      </c>
      <c r="F13219" s="29">
        <v>2021.0</v>
      </c>
      <c r="G13219" s="29" t="s">
        <v>66</v>
      </c>
      <c r="H13219" s="29">
        <v>16050.0</v>
      </c>
      <c r="I13219" s="29" t="s">
        <v>344</v>
      </c>
      <c r="J13219" s="29" t="s">
        <v>66</v>
      </c>
      <c r="K13219" s="29">
        <v>9.4543</v>
      </c>
      <c r="L13219" s="29">
        <v>-82.5318</v>
      </c>
      <c r="M13219" s="31" t="s">
        <v>161</v>
      </c>
    </row>
    <row r="13220">
      <c r="A13220" s="29" t="s">
        <v>2048</v>
      </c>
      <c r="B13220" s="29" t="s">
        <v>142</v>
      </c>
      <c r="C13220" s="29" t="s">
        <v>154</v>
      </c>
      <c r="D13220" s="29" t="s">
        <v>2049</v>
      </c>
      <c r="E13220" s="29" t="s">
        <v>2050</v>
      </c>
      <c r="F13220" s="29">
        <v>2018.0</v>
      </c>
      <c r="G13220" s="29" t="s">
        <v>768</v>
      </c>
      <c r="H13220" s="29" t="s">
        <v>2051</v>
      </c>
      <c r="I13220" s="29" t="s">
        <v>348</v>
      </c>
      <c r="J13220" s="29" t="s">
        <v>2052</v>
      </c>
      <c r="M13220" s="31" t="s">
        <v>213</v>
      </c>
      <c r="N13220" s="31" t="s">
        <v>510</v>
      </c>
      <c r="O13220" s="29" t="s">
        <v>2053</v>
      </c>
      <c r="P13220" s="31" t="s">
        <v>2054</v>
      </c>
      <c r="Q13220" s="31" t="s">
        <v>2055</v>
      </c>
    </row>
    <row r="13221">
      <c r="A13221" s="29" t="s">
        <v>2048</v>
      </c>
      <c r="B13221" s="29" t="s">
        <v>142</v>
      </c>
      <c r="C13221" s="29" t="s">
        <v>154</v>
      </c>
      <c r="D13221" s="29" t="s">
        <v>2049</v>
      </c>
      <c r="E13221" s="29" t="s">
        <v>2050</v>
      </c>
      <c r="F13221" s="29">
        <v>2018.0</v>
      </c>
      <c r="G13221" s="29" t="s">
        <v>768</v>
      </c>
      <c r="H13221" s="29" t="s">
        <v>2056</v>
      </c>
      <c r="I13221" s="29" t="s">
        <v>348</v>
      </c>
      <c r="J13221" s="29" t="s">
        <v>2052</v>
      </c>
      <c r="M13221" s="31" t="s">
        <v>213</v>
      </c>
      <c r="N13221" s="31" t="s">
        <v>510</v>
      </c>
      <c r="O13221" s="29" t="s">
        <v>2053</v>
      </c>
      <c r="P13221" s="31" t="s">
        <v>2057</v>
      </c>
      <c r="Q13221" s="31" t="s">
        <v>2058</v>
      </c>
    </row>
    <row r="13222">
      <c r="A13222" s="29" t="s">
        <v>2048</v>
      </c>
      <c r="B13222" s="29" t="s">
        <v>142</v>
      </c>
      <c r="C13222" s="29" t="s">
        <v>154</v>
      </c>
      <c r="D13222" s="29" t="s">
        <v>2049</v>
      </c>
      <c r="E13222" s="29" t="s">
        <v>2050</v>
      </c>
      <c r="F13222" s="29">
        <v>2015.0</v>
      </c>
      <c r="G13222" s="29" t="s">
        <v>31</v>
      </c>
      <c r="J13222" s="29" t="s">
        <v>2059</v>
      </c>
      <c r="M13222" s="31" t="s">
        <v>261</v>
      </c>
      <c r="N13222" s="31" t="s">
        <v>2060</v>
      </c>
      <c r="O13222" s="29" t="s">
        <v>2061</v>
      </c>
      <c r="P13222" s="31" t="s">
        <v>2062</v>
      </c>
      <c r="Q13222" s="31" t="s">
        <v>2063</v>
      </c>
      <c r="R13222" s="31" t="s">
        <v>2064</v>
      </c>
      <c r="S13222" s="31" t="s">
        <v>2065</v>
      </c>
      <c r="T13222" s="31" t="s">
        <v>2066</v>
      </c>
      <c r="U13222" s="31" t="s">
        <v>2067</v>
      </c>
      <c r="V13222" s="31" t="s">
        <v>2068</v>
      </c>
      <c r="W13222" s="31" t="s">
        <v>2069</v>
      </c>
      <c r="X13222" s="31" t="s">
        <v>2070</v>
      </c>
      <c r="Y13222" s="31" t="s">
        <v>2071</v>
      </c>
    </row>
    <row r="13223">
      <c r="A13223" s="29" t="s">
        <v>2048</v>
      </c>
      <c r="B13223" s="29" t="s">
        <v>142</v>
      </c>
      <c r="C13223" s="29" t="s">
        <v>154</v>
      </c>
      <c r="D13223" s="29" t="s">
        <v>2072</v>
      </c>
      <c r="E13223" s="29" t="s">
        <v>2073</v>
      </c>
      <c r="F13223" s="29">
        <v>2014.0</v>
      </c>
      <c r="G13223" s="29" t="s">
        <v>42</v>
      </c>
      <c r="H13223" s="29" t="s">
        <v>2074</v>
      </c>
      <c r="J13223" s="29" t="s">
        <v>2075</v>
      </c>
      <c r="M13223" s="31" t="s">
        <v>272</v>
      </c>
      <c r="N13223" s="31" t="s">
        <v>510</v>
      </c>
      <c r="O13223" s="29" t="s">
        <v>511</v>
      </c>
      <c r="P13223" s="31" t="s">
        <v>2076</v>
      </c>
    </row>
    <row r="13224">
      <c r="A13224" s="29" t="s">
        <v>2048</v>
      </c>
      <c r="B13224" s="29" t="s">
        <v>142</v>
      </c>
      <c r="C13224" s="29" t="s">
        <v>154</v>
      </c>
      <c r="D13224" s="29" t="s">
        <v>2077</v>
      </c>
      <c r="E13224" s="29" t="s">
        <v>2078</v>
      </c>
      <c r="F13224" s="29">
        <v>2014.0</v>
      </c>
      <c r="G13224" s="29" t="s">
        <v>91</v>
      </c>
      <c r="H13224" s="29" t="s">
        <v>2079</v>
      </c>
      <c r="J13224" s="29" t="s">
        <v>2080</v>
      </c>
      <c r="M13224" s="31" t="s">
        <v>272</v>
      </c>
      <c r="N13224" s="31" t="s">
        <v>510</v>
      </c>
      <c r="O13224" s="29" t="s">
        <v>511</v>
      </c>
      <c r="P13224" s="31" t="s">
        <v>2081</v>
      </c>
    </row>
    <row r="13225">
      <c r="A13225" s="29" t="s">
        <v>2048</v>
      </c>
      <c r="B13225" s="29" t="s">
        <v>142</v>
      </c>
      <c r="C13225" s="29" t="s">
        <v>154</v>
      </c>
      <c r="D13225" s="29" t="s">
        <v>2077</v>
      </c>
      <c r="E13225" s="29" t="s">
        <v>2078</v>
      </c>
      <c r="F13225" s="29">
        <v>2014.0</v>
      </c>
      <c r="G13225" s="29" t="s">
        <v>42</v>
      </c>
      <c r="H13225" s="29" t="s">
        <v>2082</v>
      </c>
      <c r="J13225" s="29" t="s">
        <v>2083</v>
      </c>
      <c r="M13225" s="31" t="s">
        <v>272</v>
      </c>
      <c r="N13225" s="31" t="s">
        <v>510</v>
      </c>
      <c r="O13225" s="29" t="s">
        <v>511</v>
      </c>
      <c r="P13225" s="31" t="s">
        <v>2084</v>
      </c>
    </row>
    <row r="13226">
      <c r="A13226" s="29" t="s">
        <v>2048</v>
      </c>
      <c r="B13226" s="29" t="s">
        <v>142</v>
      </c>
      <c r="C13226" s="29" t="s">
        <v>154</v>
      </c>
      <c r="D13226" s="29" t="s">
        <v>2085</v>
      </c>
      <c r="E13226" s="29" t="s">
        <v>2086</v>
      </c>
      <c r="F13226" s="29">
        <v>2014.0</v>
      </c>
      <c r="G13226" s="29" t="s">
        <v>42</v>
      </c>
      <c r="H13226" s="29" t="s">
        <v>2087</v>
      </c>
      <c r="J13226" s="29" t="s">
        <v>2088</v>
      </c>
      <c r="M13226" s="31" t="s">
        <v>272</v>
      </c>
      <c r="N13226" s="31" t="s">
        <v>510</v>
      </c>
      <c r="O13226" s="29" t="s">
        <v>511</v>
      </c>
      <c r="P13226" s="31" t="s">
        <v>2089</v>
      </c>
      <c r="Q13226" s="31" t="s">
        <v>2090</v>
      </c>
      <c r="R13226" s="31" t="s">
        <v>2091</v>
      </c>
      <c r="S13226" s="31" t="s">
        <v>2092</v>
      </c>
      <c r="T13226" s="31" t="s">
        <v>2093</v>
      </c>
    </row>
    <row r="13227">
      <c r="A13227" s="29" t="s">
        <v>2048</v>
      </c>
      <c r="B13227" s="29" t="s">
        <v>142</v>
      </c>
      <c r="C13227" s="29" t="s">
        <v>154</v>
      </c>
      <c r="D13227" s="29" t="s">
        <v>2085</v>
      </c>
      <c r="E13227" s="29" t="s">
        <v>2086</v>
      </c>
      <c r="F13227" s="29">
        <v>2014.0</v>
      </c>
      <c r="G13227" s="29" t="s">
        <v>42</v>
      </c>
      <c r="H13227" s="29" t="s">
        <v>2094</v>
      </c>
      <c r="J13227" s="29" t="s">
        <v>2095</v>
      </c>
      <c r="M13227" s="31" t="s">
        <v>272</v>
      </c>
      <c r="N13227" s="31" t="s">
        <v>510</v>
      </c>
      <c r="O13227" s="29" t="s">
        <v>511</v>
      </c>
      <c r="P13227" s="31" t="s">
        <v>2096</v>
      </c>
      <c r="Q13227" s="31" t="s">
        <v>2097</v>
      </c>
      <c r="R13227" s="31" t="s">
        <v>2098</v>
      </c>
    </row>
    <row r="13228">
      <c r="A13228" s="29" t="s">
        <v>2048</v>
      </c>
      <c r="B13228" s="29" t="s">
        <v>142</v>
      </c>
      <c r="C13228" s="29" t="s">
        <v>154</v>
      </c>
      <c r="D13228" s="29" t="s">
        <v>2085</v>
      </c>
      <c r="E13228" s="29" t="s">
        <v>2086</v>
      </c>
      <c r="F13228" s="29">
        <v>2014.0</v>
      </c>
      <c r="G13228" s="29" t="s">
        <v>42</v>
      </c>
      <c r="H13228" s="29" t="s">
        <v>2099</v>
      </c>
      <c r="J13228" s="29" t="s">
        <v>2100</v>
      </c>
      <c r="M13228" s="31" t="s">
        <v>272</v>
      </c>
      <c r="N13228" s="31" t="s">
        <v>510</v>
      </c>
      <c r="O13228" s="29" t="s">
        <v>511</v>
      </c>
      <c r="P13228" s="31" t="s">
        <v>2101</v>
      </c>
      <c r="Q13228" s="31" t="s">
        <v>2102</v>
      </c>
    </row>
    <row r="13229">
      <c r="A13229" s="29" t="s">
        <v>2048</v>
      </c>
      <c r="B13229" s="29" t="s">
        <v>142</v>
      </c>
      <c r="C13229" s="29" t="s">
        <v>154</v>
      </c>
      <c r="D13229" s="29" t="s">
        <v>2085</v>
      </c>
      <c r="E13229" s="29" t="s">
        <v>2086</v>
      </c>
      <c r="F13229" s="29">
        <v>2014.0</v>
      </c>
      <c r="G13229" s="29" t="s">
        <v>42</v>
      </c>
      <c r="H13229" s="29" t="s">
        <v>2103</v>
      </c>
      <c r="J13229" s="29" t="s">
        <v>2104</v>
      </c>
      <c r="M13229" s="31" t="s">
        <v>272</v>
      </c>
      <c r="N13229" s="31" t="s">
        <v>510</v>
      </c>
      <c r="O13229" s="29" t="s">
        <v>511</v>
      </c>
      <c r="P13229" s="31" t="s">
        <v>2105</v>
      </c>
      <c r="Q13229" s="31" t="s">
        <v>2106</v>
      </c>
    </row>
    <row r="13230">
      <c r="A13230" s="29" t="s">
        <v>2048</v>
      </c>
      <c r="B13230" s="29" t="s">
        <v>142</v>
      </c>
      <c r="C13230" s="29" t="s">
        <v>154</v>
      </c>
      <c r="D13230" s="29" t="s">
        <v>2085</v>
      </c>
      <c r="E13230" s="29" t="s">
        <v>2086</v>
      </c>
      <c r="F13230" s="29">
        <v>2014.0</v>
      </c>
      <c r="G13230" s="29" t="s">
        <v>42</v>
      </c>
      <c r="H13230" s="29" t="s">
        <v>2107</v>
      </c>
      <c r="J13230" s="29" t="s">
        <v>2104</v>
      </c>
      <c r="M13230" s="31" t="s">
        <v>272</v>
      </c>
      <c r="N13230" s="31" t="s">
        <v>510</v>
      </c>
      <c r="O13230" s="29" t="s">
        <v>511</v>
      </c>
      <c r="P13230" s="31" t="s">
        <v>2108</v>
      </c>
      <c r="Q13230" s="31" t="s">
        <v>2109</v>
      </c>
      <c r="R13230" s="31" t="s">
        <v>2110</v>
      </c>
    </row>
    <row r="13231">
      <c r="A13231" s="29" t="s">
        <v>2048</v>
      </c>
      <c r="B13231" s="29" t="s">
        <v>142</v>
      </c>
      <c r="C13231" s="29" t="s">
        <v>154</v>
      </c>
      <c r="D13231" s="29" t="s">
        <v>2085</v>
      </c>
      <c r="E13231" s="29" t="s">
        <v>2086</v>
      </c>
      <c r="F13231" s="29">
        <v>2014.0</v>
      </c>
      <c r="G13231" s="29" t="s">
        <v>42</v>
      </c>
      <c r="H13231" s="29" t="s">
        <v>2111</v>
      </c>
      <c r="J13231" s="29" t="s">
        <v>2104</v>
      </c>
      <c r="M13231" s="31" t="s">
        <v>272</v>
      </c>
      <c r="N13231" s="31" t="s">
        <v>510</v>
      </c>
      <c r="O13231" s="29" t="s">
        <v>511</v>
      </c>
      <c r="P13231" s="31" t="s">
        <v>2112</v>
      </c>
      <c r="Q13231" s="31" t="s">
        <v>2113</v>
      </c>
    </row>
    <row r="13232">
      <c r="A13232" s="29" t="s">
        <v>2048</v>
      </c>
      <c r="B13232" s="29" t="s">
        <v>142</v>
      </c>
      <c r="C13232" s="29" t="s">
        <v>154</v>
      </c>
      <c r="D13232" s="29" t="s">
        <v>2085</v>
      </c>
      <c r="E13232" s="29" t="s">
        <v>2086</v>
      </c>
      <c r="F13232" s="29">
        <v>2014.0</v>
      </c>
      <c r="G13232" s="29" t="s">
        <v>42</v>
      </c>
      <c r="H13232" s="29" t="s">
        <v>2114</v>
      </c>
      <c r="J13232" s="29" t="s">
        <v>2104</v>
      </c>
      <c r="M13232" s="31" t="s">
        <v>272</v>
      </c>
      <c r="N13232" s="31" t="s">
        <v>510</v>
      </c>
      <c r="O13232" s="29" t="s">
        <v>511</v>
      </c>
      <c r="P13232" s="31" t="s">
        <v>2115</v>
      </c>
      <c r="Q13232" s="31" t="s">
        <v>2116</v>
      </c>
    </row>
    <row r="13233">
      <c r="A13233" s="29" t="s">
        <v>2048</v>
      </c>
      <c r="B13233" s="29" t="s">
        <v>142</v>
      </c>
      <c r="C13233" s="29" t="s">
        <v>154</v>
      </c>
      <c r="D13233" s="29" t="s">
        <v>2085</v>
      </c>
      <c r="E13233" s="29" t="s">
        <v>2086</v>
      </c>
      <c r="F13233" s="29">
        <v>2014.0</v>
      </c>
      <c r="G13233" s="29" t="s">
        <v>42</v>
      </c>
      <c r="H13233" s="29" t="s">
        <v>2117</v>
      </c>
      <c r="J13233" s="29" t="s">
        <v>2104</v>
      </c>
      <c r="M13233" s="31" t="s">
        <v>272</v>
      </c>
      <c r="N13233" s="31" t="s">
        <v>510</v>
      </c>
      <c r="O13233" s="29" t="s">
        <v>511</v>
      </c>
      <c r="P13233" s="31" t="s">
        <v>2118</v>
      </c>
      <c r="Q13233" s="31" t="s">
        <v>2119</v>
      </c>
    </row>
    <row r="13234">
      <c r="A13234" s="29" t="s">
        <v>2048</v>
      </c>
      <c r="B13234" s="29" t="s">
        <v>142</v>
      </c>
      <c r="C13234" s="29" t="s">
        <v>154</v>
      </c>
      <c r="D13234" s="29" t="s">
        <v>2085</v>
      </c>
      <c r="E13234" s="29" t="s">
        <v>2086</v>
      </c>
      <c r="F13234" s="29">
        <v>2014.0</v>
      </c>
      <c r="G13234" s="29" t="s">
        <v>42</v>
      </c>
      <c r="H13234" s="29" t="s">
        <v>2120</v>
      </c>
      <c r="J13234" s="29" t="s">
        <v>2104</v>
      </c>
      <c r="M13234" s="31" t="s">
        <v>272</v>
      </c>
      <c r="N13234" s="31" t="s">
        <v>510</v>
      </c>
      <c r="O13234" s="29" t="s">
        <v>511</v>
      </c>
      <c r="P13234" s="31" t="s">
        <v>2121</v>
      </c>
      <c r="Q13234" s="31" t="s">
        <v>2122</v>
      </c>
    </row>
    <row r="13235">
      <c r="A13235" s="29" t="s">
        <v>2048</v>
      </c>
      <c r="B13235" s="29" t="s">
        <v>142</v>
      </c>
      <c r="C13235" s="29" t="s">
        <v>154</v>
      </c>
      <c r="D13235" s="29" t="s">
        <v>2085</v>
      </c>
      <c r="E13235" s="29" t="s">
        <v>2086</v>
      </c>
      <c r="F13235" s="29">
        <v>2014.0</v>
      </c>
      <c r="G13235" s="29" t="s">
        <v>42</v>
      </c>
      <c r="H13235" s="29" t="s">
        <v>2123</v>
      </c>
      <c r="J13235" s="29" t="s">
        <v>2104</v>
      </c>
      <c r="M13235" s="31" t="s">
        <v>272</v>
      </c>
      <c r="N13235" s="31" t="s">
        <v>510</v>
      </c>
      <c r="O13235" s="29" t="s">
        <v>511</v>
      </c>
      <c r="P13235" s="31" t="s">
        <v>2124</v>
      </c>
      <c r="Q13235" s="31" t="s">
        <v>2125</v>
      </c>
    </row>
    <row r="13236">
      <c r="A13236" s="29" t="s">
        <v>2048</v>
      </c>
      <c r="B13236" s="29" t="s">
        <v>142</v>
      </c>
      <c r="C13236" s="29" t="s">
        <v>154</v>
      </c>
      <c r="D13236" s="29" t="s">
        <v>2085</v>
      </c>
      <c r="E13236" s="29" t="s">
        <v>2086</v>
      </c>
      <c r="F13236" s="29">
        <v>2014.0</v>
      </c>
      <c r="G13236" s="29" t="s">
        <v>42</v>
      </c>
      <c r="H13236" s="29" t="s">
        <v>2126</v>
      </c>
      <c r="J13236" s="29" t="s">
        <v>2104</v>
      </c>
      <c r="M13236" s="31" t="s">
        <v>272</v>
      </c>
      <c r="N13236" s="31" t="s">
        <v>510</v>
      </c>
      <c r="O13236" s="29" t="s">
        <v>511</v>
      </c>
      <c r="P13236" s="31" t="s">
        <v>2127</v>
      </c>
      <c r="Q13236" s="31" t="s">
        <v>2128</v>
      </c>
    </row>
    <row r="13237">
      <c r="A13237" s="29" t="s">
        <v>2048</v>
      </c>
      <c r="B13237" s="29" t="s">
        <v>142</v>
      </c>
      <c r="C13237" s="29" t="s">
        <v>154</v>
      </c>
      <c r="D13237" s="29" t="s">
        <v>2085</v>
      </c>
      <c r="E13237" s="29" t="s">
        <v>2086</v>
      </c>
      <c r="F13237" s="29">
        <v>2014.0</v>
      </c>
      <c r="G13237" s="29" t="s">
        <v>42</v>
      </c>
      <c r="H13237" s="29" t="s">
        <v>2129</v>
      </c>
      <c r="J13237" s="29" t="s">
        <v>2130</v>
      </c>
      <c r="M13237" s="31" t="s">
        <v>272</v>
      </c>
      <c r="N13237" s="31" t="s">
        <v>510</v>
      </c>
      <c r="O13237" s="29" t="s">
        <v>511</v>
      </c>
      <c r="P13237" s="31" t="s">
        <v>2131</v>
      </c>
      <c r="Q13237" s="31" t="s">
        <v>2132</v>
      </c>
    </row>
    <row r="13238">
      <c r="A13238" s="29" t="s">
        <v>2048</v>
      </c>
      <c r="B13238" s="29" t="s">
        <v>142</v>
      </c>
      <c r="C13238" s="29" t="s">
        <v>154</v>
      </c>
      <c r="D13238" s="29" t="s">
        <v>2085</v>
      </c>
      <c r="E13238" s="29" t="s">
        <v>2086</v>
      </c>
      <c r="F13238" s="29">
        <v>2014.0</v>
      </c>
      <c r="G13238" s="29" t="s">
        <v>42</v>
      </c>
      <c r="H13238" s="29" t="s">
        <v>2133</v>
      </c>
      <c r="J13238" s="29" t="s">
        <v>2134</v>
      </c>
      <c r="M13238" s="31" t="s">
        <v>272</v>
      </c>
      <c r="N13238" s="31" t="s">
        <v>510</v>
      </c>
      <c r="O13238" s="29" t="s">
        <v>511</v>
      </c>
      <c r="P13238" s="31" t="s">
        <v>2135</v>
      </c>
      <c r="Q13238" s="31" t="s">
        <v>2136</v>
      </c>
    </row>
    <row r="13239">
      <c r="A13239" s="29" t="s">
        <v>2048</v>
      </c>
      <c r="B13239" s="29" t="s">
        <v>142</v>
      </c>
      <c r="C13239" s="29" t="s">
        <v>154</v>
      </c>
      <c r="D13239" s="29" t="s">
        <v>2085</v>
      </c>
      <c r="E13239" s="29" t="s">
        <v>2086</v>
      </c>
      <c r="F13239" s="29">
        <v>2014.0</v>
      </c>
      <c r="G13239" s="29" t="s">
        <v>42</v>
      </c>
      <c r="H13239" s="29" t="s">
        <v>2137</v>
      </c>
      <c r="J13239" s="29" t="s">
        <v>2104</v>
      </c>
      <c r="M13239" s="31" t="s">
        <v>272</v>
      </c>
      <c r="N13239" s="31" t="s">
        <v>510</v>
      </c>
      <c r="O13239" s="29" t="s">
        <v>511</v>
      </c>
      <c r="P13239" s="31" t="s">
        <v>2138</v>
      </c>
      <c r="Q13239" s="31" t="s">
        <v>2139</v>
      </c>
    </row>
    <row r="13240">
      <c r="A13240" s="29" t="s">
        <v>2048</v>
      </c>
      <c r="B13240" s="29" t="s">
        <v>142</v>
      </c>
      <c r="C13240" s="29" t="s">
        <v>154</v>
      </c>
      <c r="D13240" s="29" t="s">
        <v>2085</v>
      </c>
      <c r="E13240" s="29" t="s">
        <v>2086</v>
      </c>
      <c r="F13240" s="29">
        <v>2014.0</v>
      </c>
      <c r="G13240" s="29" t="s">
        <v>42</v>
      </c>
      <c r="H13240" s="29" t="s">
        <v>2140</v>
      </c>
      <c r="J13240" s="29" t="s">
        <v>2141</v>
      </c>
      <c r="M13240" s="31" t="s">
        <v>272</v>
      </c>
      <c r="N13240" s="31" t="s">
        <v>510</v>
      </c>
      <c r="O13240" s="29" t="s">
        <v>511</v>
      </c>
      <c r="P13240" s="31" t="s">
        <v>2142</v>
      </c>
      <c r="Q13240" s="31" t="s">
        <v>2143</v>
      </c>
      <c r="R13240" s="31" t="s">
        <v>2144</v>
      </c>
      <c r="S13240" s="31" t="s">
        <v>2145</v>
      </c>
      <c r="T13240" s="31" t="s">
        <v>2146</v>
      </c>
      <c r="U13240" s="31" t="s">
        <v>2147</v>
      </c>
    </row>
    <row r="13241">
      <c r="A13241" s="29" t="s">
        <v>2048</v>
      </c>
      <c r="B13241" s="29" t="s">
        <v>142</v>
      </c>
      <c r="C13241" s="29" t="s">
        <v>154</v>
      </c>
      <c r="D13241" s="29" t="s">
        <v>2085</v>
      </c>
      <c r="E13241" s="29" t="s">
        <v>2086</v>
      </c>
      <c r="F13241" s="29">
        <v>2014.0</v>
      </c>
      <c r="G13241" s="29" t="s">
        <v>42</v>
      </c>
      <c r="H13241" s="29" t="s">
        <v>2148</v>
      </c>
      <c r="J13241" s="29" t="s">
        <v>2149</v>
      </c>
      <c r="M13241" s="31" t="s">
        <v>272</v>
      </c>
      <c r="N13241" s="31" t="s">
        <v>510</v>
      </c>
      <c r="O13241" s="29" t="s">
        <v>511</v>
      </c>
      <c r="P13241" s="31" t="s">
        <v>2150</v>
      </c>
      <c r="Q13241" s="31" t="s">
        <v>2151</v>
      </c>
      <c r="R13241" s="31" t="s">
        <v>2152</v>
      </c>
      <c r="S13241" s="31" t="s">
        <v>2153</v>
      </c>
      <c r="T13241" s="31" t="s">
        <v>2154</v>
      </c>
    </row>
    <row r="13242">
      <c r="A13242" s="29" t="s">
        <v>2048</v>
      </c>
      <c r="B13242" s="29" t="s">
        <v>142</v>
      </c>
      <c r="C13242" s="29" t="s">
        <v>154</v>
      </c>
      <c r="D13242" s="29" t="s">
        <v>2155</v>
      </c>
      <c r="E13242" s="29" t="s">
        <v>2156</v>
      </c>
      <c r="F13242" s="29">
        <v>2014.0</v>
      </c>
      <c r="G13242" s="29" t="s">
        <v>42</v>
      </c>
      <c r="H13242" s="29" t="s">
        <v>2157</v>
      </c>
      <c r="J13242" s="29" t="s">
        <v>2158</v>
      </c>
      <c r="M13242" s="31" t="s">
        <v>272</v>
      </c>
      <c r="N13242" s="31" t="s">
        <v>510</v>
      </c>
      <c r="O13242" s="29" t="s">
        <v>511</v>
      </c>
      <c r="P13242" s="31" t="s">
        <v>2159</v>
      </c>
    </row>
    <row r="13243">
      <c r="A13243" s="29" t="s">
        <v>2048</v>
      </c>
      <c r="B13243" s="29" t="s">
        <v>142</v>
      </c>
      <c r="C13243" s="29" t="s">
        <v>154</v>
      </c>
      <c r="D13243" s="29" t="s">
        <v>2155</v>
      </c>
      <c r="E13243" s="29" t="s">
        <v>2156</v>
      </c>
      <c r="F13243" s="29">
        <v>2014.0</v>
      </c>
      <c r="G13243" s="29" t="s">
        <v>42</v>
      </c>
      <c r="H13243" s="29" t="s">
        <v>2160</v>
      </c>
      <c r="J13243" s="29" t="s">
        <v>2158</v>
      </c>
      <c r="M13243" s="31" t="s">
        <v>272</v>
      </c>
      <c r="N13243" s="31" t="s">
        <v>510</v>
      </c>
      <c r="O13243" s="29" t="s">
        <v>511</v>
      </c>
      <c r="P13243" s="31" t="s">
        <v>2161</v>
      </c>
    </row>
    <row r="13244">
      <c r="A13244" s="29" t="s">
        <v>2048</v>
      </c>
      <c r="B13244" s="29" t="s">
        <v>142</v>
      </c>
      <c r="C13244" s="29" t="s">
        <v>154</v>
      </c>
      <c r="D13244" s="29" t="s">
        <v>2155</v>
      </c>
      <c r="E13244" s="29" t="s">
        <v>2156</v>
      </c>
      <c r="F13244" s="29">
        <v>2014.0</v>
      </c>
      <c r="G13244" s="29" t="s">
        <v>91</v>
      </c>
      <c r="H13244" s="29" t="s">
        <v>2162</v>
      </c>
      <c r="J13244" s="29" t="s">
        <v>2163</v>
      </c>
      <c r="M13244" s="31" t="s">
        <v>272</v>
      </c>
      <c r="N13244" s="31" t="s">
        <v>510</v>
      </c>
      <c r="O13244" s="29" t="s">
        <v>511</v>
      </c>
      <c r="P13244" s="31" t="s">
        <v>2164</v>
      </c>
    </row>
    <row r="13245">
      <c r="A13245" s="29" t="s">
        <v>2048</v>
      </c>
      <c r="B13245" s="29" t="s">
        <v>142</v>
      </c>
      <c r="C13245" s="29" t="s">
        <v>154</v>
      </c>
      <c r="D13245" s="29" t="s">
        <v>2155</v>
      </c>
      <c r="E13245" s="29" t="s">
        <v>2156</v>
      </c>
      <c r="F13245" s="29">
        <v>2014.0</v>
      </c>
      <c r="G13245" s="29" t="s">
        <v>91</v>
      </c>
      <c r="H13245" s="29" t="s">
        <v>2165</v>
      </c>
      <c r="J13245" s="29" t="s">
        <v>2166</v>
      </c>
      <c r="M13245" s="31" t="s">
        <v>272</v>
      </c>
      <c r="N13245" s="31" t="s">
        <v>510</v>
      </c>
      <c r="O13245" s="29" t="s">
        <v>511</v>
      </c>
      <c r="P13245" s="31" t="s">
        <v>2167</v>
      </c>
    </row>
    <row r="13246">
      <c r="A13246" s="29" t="s">
        <v>2048</v>
      </c>
      <c r="B13246" s="29" t="s">
        <v>142</v>
      </c>
      <c r="C13246" s="29" t="s">
        <v>154</v>
      </c>
      <c r="D13246" s="29" t="s">
        <v>2168</v>
      </c>
      <c r="E13246" s="29" t="s">
        <v>2169</v>
      </c>
      <c r="F13246" s="29">
        <v>2014.0</v>
      </c>
      <c r="G13246" s="29" t="s">
        <v>768</v>
      </c>
      <c r="H13246" s="29" t="s">
        <v>2170</v>
      </c>
      <c r="J13246" s="29" t="s">
        <v>2171</v>
      </c>
      <c r="M13246" s="31" t="s">
        <v>272</v>
      </c>
      <c r="N13246" s="31" t="s">
        <v>510</v>
      </c>
      <c r="O13246" s="29" t="s">
        <v>511</v>
      </c>
      <c r="P13246" s="31" t="s">
        <v>2172</v>
      </c>
    </row>
    <row r="13247">
      <c r="A13247" s="29" t="s">
        <v>2048</v>
      </c>
      <c r="B13247" s="29" t="s">
        <v>142</v>
      </c>
      <c r="C13247" s="29" t="s">
        <v>154</v>
      </c>
      <c r="D13247" s="29" t="s">
        <v>2173</v>
      </c>
      <c r="E13247" s="29" t="s">
        <v>2174</v>
      </c>
      <c r="F13247" s="29">
        <v>2014.0</v>
      </c>
      <c r="G13247" s="29" t="s">
        <v>31</v>
      </c>
      <c r="H13247" s="29" t="s">
        <v>2175</v>
      </c>
      <c r="I13247" s="29" t="s">
        <v>344</v>
      </c>
      <c r="J13247" s="29" t="s">
        <v>2176</v>
      </c>
      <c r="M13247" s="31" t="s">
        <v>274</v>
      </c>
      <c r="N13247" s="31" t="s">
        <v>2060</v>
      </c>
      <c r="O13247" s="29" t="s">
        <v>2061</v>
      </c>
      <c r="P13247" s="31" t="s">
        <v>2177</v>
      </c>
      <c r="Q13247" s="31" t="s">
        <v>2178</v>
      </c>
      <c r="R13247" s="31" t="s">
        <v>2179</v>
      </c>
      <c r="S13247" s="31" t="s">
        <v>2180</v>
      </c>
      <c r="T13247" s="31" t="s">
        <v>2181</v>
      </c>
      <c r="U13247" s="31" t="s">
        <v>2182</v>
      </c>
      <c r="V13247" s="31" t="s">
        <v>2183</v>
      </c>
      <c r="W13247" s="31" t="s">
        <v>2184</v>
      </c>
      <c r="X13247" s="31" t="s">
        <v>2185</v>
      </c>
      <c r="Y13247" s="31" t="s">
        <v>2186</v>
      </c>
      <c r="Z13247" s="31" t="s">
        <v>2187</v>
      </c>
      <c r="AA13247" s="31" t="s">
        <v>2188</v>
      </c>
      <c r="AB13247" s="31" t="s">
        <v>2189</v>
      </c>
      <c r="AC13247" s="31" t="s">
        <v>2190</v>
      </c>
      <c r="AD13247" s="31" t="s">
        <v>2191</v>
      </c>
      <c r="AE13247" s="31" t="s">
        <v>2192</v>
      </c>
      <c r="AF13247" s="31" t="s">
        <v>2193</v>
      </c>
      <c r="AG13247" s="31" t="s">
        <v>2194</v>
      </c>
    </row>
    <row r="13248">
      <c r="A13248" s="29" t="s">
        <v>2048</v>
      </c>
      <c r="B13248" s="29" t="s">
        <v>142</v>
      </c>
      <c r="C13248" s="29" t="s">
        <v>154</v>
      </c>
      <c r="D13248" s="29" t="s">
        <v>2195</v>
      </c>
      <c r="E13248" s="29" t="s">
        <v>2196</v>
      </c>
      <c r="F13248" s="29">
        <v>2015.0</v>
      </c>
      <c r="G13248" s="29" t="s">
        <v>12</v>
      </c>
      <c r="H13248" s="29" t="s">
        <v>2197</v>
      </c>
      <c r="I13248" s="29" t="s">
        <v>344</v>
      </c>
      <c r="J13248" s="29" t="s">
        <v>2198</v>
      </c>
      <c r="M13248" s="31" t="s">
        <v>264</v>
      </c>
      <c r="N13248" s="31" t="s">
        <v>510</v>
      </c>
      <c r="O13248" s="29" t="s">
        <v>511</v>
      </c>
      <c r="P13248" s="31" t="s">
        <v>2199</v>
      </c>
      <c r="Q13248" s="31" t="s">
        <v>2200</v>
      </c>
      <c r="R13248" s="31" t="s">
        <v>2201</v>
      </c>
      <c r="S13248" s="31" t="s">
        <v>2202</v>
      </c>
    </row>
    <row r="13249">
      <c r="A13249" s="29" t="s">
        <v>2048</v>
      </c>
      <c r="B13249" s="29" t="s">
        <v>142</v>
      </c>
      <c r="C13249" s="29" t="s">
        <v>154</v>
      </c>
      <c r="D13249" s="29" t="s">
        <v>2195</v>
      </c>
      <c r="E13249" s="29" t="s">
        <v>2196</v>
      </c>
      <c r="F13249" s="29">
        <v>2015.0</v>
      </c>
      <c r="G13249" s="29" t="s">
        <v>12</v>
      </c>
      <c r="H13249" s="29" t="s">
        <v>2203</v>
      </c>
      <c r="I13249" s="29" t="s">
        <v>348</v>
      </c>
      <c r="J13249" s="29" t="s">
        <v>2198</v>
      </c>
      <c r="M13249" s="31" t="s">
        <v>264</v>
      </c>
      <c r="N13249" s="31" t="s">
        <v>510</v>
      </c>
      <c r="O13249" s="29" t="s">
        <v>511</v>
      </c>
      <c r="P13249" s="31" t="s">
        <v>2204</v>
      </c>
      <c r="Q13249" s="31" t="s">
        <v>2205</v>
      </c>
      <c r="R13249" s="31" t="s">
        <v>2206</v>
      </c>
      <c r="S13249" s="31" t="s">
        <v>2207</v>
      </c>
      <c r="T13249" s="31" t="s">
        <v>2208</v>
      </c>
      <c r="U13249" s="31" t="s">
        <v>2209</v>
      </c>
      <c r="V13249" s="31" t="s">
        <v>2210</v>
      </c>
      <c r="W13249" s="31" t="s">
        <v>2211</v>
      </c>
      <c r="X13249" s="31" t="s">
        <v>2212</v>
      </c>
      <c r="Y13249" s="31" t="s">
        <v>2213</v>
      </c>
      <c r="Z13249" s="31" t="s">
        <v>2214</v>
      </c>
      <c r="AA13249" s="31" t="s">
        <v>2215</v>
      </c>
      <c r="AB13249" s="31" t="s">
        <v>2216</v>
      </c>
      <c r="AC13249" s="31" t="s">
        <v>2217</v>
      </c>
      <c r="AD13249" s="31" t="s">
        <v>2218</v>
      </c>
      <c r="AE13249" s="31" t="s">
        <v>2219</v>
      </c>
      <c r="AF13249" s="31" t="s">
        <v>2220</v>
      </c>
      <c r="AG13249" s="31" t="s">
        <v>2221</v>
      </c>
      <c r="AH13249" s="31" t="s">
        <v>2222</v>
      </c>
      <c r="AI13249" s="31" t="s">
        <v>2223</v>
      </c>
      <c r="AJ13249" s="31" t="s">
        <v>2224</v>
      </c>
      <c r="AK13249" s="31" t="s">
        <v>2225</v>
      </c>
    </row>
    <row r="13250">
      <c r="A13250" s="29" t="s">
        <v>2048</v>
      </c>
      <c r="B13250" s="29" t="s">
        <v>142</v>
      </c>
      <c r="C13250" s="29" t="s">
        <v>154</v>
      </c>
      <c r="D13250" s="29" t="s">
        <v>2195</v>
      </c>
      <c r="E13250" s="29" t="s">
        <v>2196</v>
      </c>
      <c r="F13250" s="29">
        <v>2015.0</v>
      </c>
      <c r="G13250" s="29" t="s">
        <v>12</v>
      </c>
      <c r="H13250" s="29" t="s">
        <v>2226</v>
      </c>
      <c r="I13250" s="29" t="s">
        <v>344</v>
      </c>
      <c r="J13250" s="29" t="s">
        <v>2198</v>
      </c>
      <c r="M13250" s="31" t="s">
        <v>264</v>
      </c>
      <c r="N13250" s="31" t="s">
        <v>510</v>
      </c>
      <c r="O13250" s="29" t="s">
        <v>511</v>
      </c>
      <c r="P13250" s="31" t="s">
        <v>2227</v>
      </c>
      <c r="Q13250" s="31" t="s">
        <v>2228</v>
      </c>
      <c r="R13250" s="31" t="s">
        <v>2229</v>
      </c>
      <c r="S13250" s="31" t="s">
        <v>2230</v>
      </c>
    </row>
    <row r="13251">
      <c r="A13251" s="29" t="s">
        <v>2048</v>
      </c>
      <c r="B13251" s="29" t="s">
        <v>142</v>
      </c>
      <c r="C13251" s="29" t="s">
        <v>154</v>
      </c>
      <c r="D13251" s="29" t="s">
        <v>2195</v>
      </c>
      <c r="E13251" s="29" t="s">
        <v>2196</v>
      </c>
      <c r="F13251" s="29">
        <v>2015.0</v>
      </c>
      <c r="G13251" s="29" t="s">
        <v>12</v>
      </c>
      <c r="H13251" s="29" t="s">
        <v>2231</v>
      </c>
      <c r="I13251" s="29" t="s">
        <v>344</v>
      </c>
      <c r="J13251" s="29" t="s">
        <v>2198</v>
      </c>
      <c r="M13251" s="31" t="s">
        <v>264</v>
      </c>
      <c r="N13251" s="31" t="s">
        <v>510</v>
      </c>
      <c r="O13251" s="29" t="s">
        <v>511</v>
      </c>
      <c r="P13251" s="31" t="s">
        <v>2232</v>
      </c>
      <c r="Q13251" s="31" t="s">
        <v>2233</v>
      </c>
      <c r="R13251" s="31" t="s">
        <v>2234</v>
      </c>
      <c r="S13251" s="31" t="s">
        <v>2235</v>
      </c>
      <c r="T13251" s="31" t="s">
        <v>2236</v>
      </c>
    </row>
    <row r="13252">
      <c r="A13252" s="29" t="s">
        <v>2048</v>
      </c>
      <c r="B13252" s="29" t="s">
        <v>142</v>
      </c>
      <c r="C13252" s="29" t="s">
        <v>154</v>
      </c>
      <c r="D13252" s="29" t="s">
        <v>2195</v>
      </c>
      <c r="E13252" s="29" t="s">
        <v>2196</v>
      </c>
      <c r="F13252" s="29">
        <v>2015.0</v>
      </c>
      <c r="G13252" s="29" t="s">
        <v>12</v>
      </c>
      <c r="H13252" s="29" t="s">
        <v>2237</v>
      </c>
      <c r="I13252" s="29" t="s">
        <v>344</v>
      </c>
      <c r="J13252" s="29" t="s">
        <v>2198</v>
      </c>
      <c r="M13252" s="31" t="s">
        <v>264</v>
      </c>
      <c r="N13252" s="31" t="s">
        <v>510</v>
      </c>
      <c r="O13252" s="29" t="s">
        <v>511</v>
      </c>
      <c r="P13252" s="31" t="s">
        <v>2238</v>
      </c>
      <c r="Q13252" s="31" t="s">
        <v>2239</v>
      </c>
      <c r="R13252" s="31" t="s">
        <v>2240</v>
      </c>
      <c r="S13252" s="31" t="s">
        <v>2241</v>
      </c>
      <c r="T13252" s="31" t="s">
        <v>2242</v>
      </c>
      <c r="U13252" s="31" t="s">
        <v>2243</v>
      </c>
      <c r="V13252" s="31" t="s">
        <v>2244</v>
      </c>
      <c r="W13252" s="31" t="s">
        <v>2245</v>
      </c>
      <c r="X13252" s="31" t="s">
        <v>2246</v>
      </c>
      <c r="Y13252" s="31" t="s">
        <v>2247</v>
      </c>
      <c r="Z13252" s="31" t="s">
        <v>2248</v>
      </c>
      <c r="AA13252" s="31" t="s">
        <v>2249</v>
      </c>
      <c r="AB13252" s="31" t="s">
        <v>2250</v>
      </c>
      <c r="AC13252" s="31" t="s">
        <v>2251</v>
      </c>
      <c r="AD13252" s="31" t="s">
        <v>2252</v>
      </c>
      <c r="AE13252" s="31" t="s">
        <v>2253</v>
      </c>
      <c r="AF13252" s="31" t="s">
        <v>2254</v>
      </c>
      <c r="AG13252" s="31" t="s">
        <v>2255</v>
      </c>
      <c r="AH13252" s="31" t="s">
        <v>2256</v>
      </c>
      <c r="AI13252" s="31" t="s">
        <v>2257</v>
      </c>
      <c r="AJ13252" s="31" t="s">
        <v>2258</v>
      </c>
      <c r="AK13252" s="31" t="s">
        <v>2259</v>
      </c>
      <c r="AL13252" s="31" t="s">
        <v>2260</v>
      </c>
    </row>
    <row r="13253">
      <c r="A13253" s="29" t="s">
        <v>2048</v>
      </c>
      <c r="B13253" s="29" t="s">
        <v>142</v>
      </c>
      <c r="C13253" s="29" t="s">
        <v>154</v>
      </c>
      <c r="D13253" s="29" t="s">
        <v>2195</v>
      </c>
      <c r="E13253" s="29" t="s">
        <v>2196</v>
      </c>
      <c r="F13253" s="29">
        <v>2015.0</v>
      </c>
      <c r="G13253" s="29" t="s">
        <v>12</v>
      </c>
      <c r="H13253" s="29" t="s">
        <v>2261</v>
      </c>
      <c r="I13253" s="29" t="s">
        <v>344</v>
      </c>
      <c r="J13253" s="29" t="s">
        <v>2198</v>
      </c>
      <c r="M13253" s="31" t="s">
        <v>264</v>
      </c>
      <c r="N13253" s="31" t="s">
        <v>510</v>
      </c>
      <c r="O13253" s="29" t="s">
        <v>511</v>
      </c>
      <c r="P13253" s="31" t="s">
        <v>2262</v>
      </c>
      <c r="Q13253" s="31" t="s">
        <v>2263</v>
      </c>
      <c r="R13253" s="31" t="s">
        <v>2264</v>
      </c>
      <c r="S13253" s="31" t="s">
        <v>2265</v>
      </c>
      <c r="T13253" s="31" t="s">
        <v>2266</v>
      </c>
      <c r="U13253" s="31" t="s">
        <v>2267</v>
      </c>
    </row>
    <row r="13254">
      <c r="A13254" s="29" t="s">
        <v>2048</v>
      </c>
      <c r="B13254" s="29" t="s">
        <v>142</v>
      </c>
      <c r="C13254" s="29" t="s">
        <v>154</v>
      </c>
      <c r="D13254" s="29" t="s">
        <v>2268</v>
      </c>
      <c r="E13254" s="29" t="s">
        <v>2269</v>
      </c>
      <c r="F13254" s="29">
        <v>2015.0</v>
      </c>
      <c r="G13254" s="29" t="s">
        <v>12</v>
      </c>
      <c r="H13254" s="29" t="s">
        <v>2270</v>
      </c>
      <c r="I13254" s="29" t="s">
        <v>344</v>
      </c>
      <c r="J13254" s="29" t="s">
        <v>2271</v>
      </c>
      <c r="M13254" s="31" t="s">
        <v>264</v>
      </c>
      <c r="N13254" s="31" t="s">
        <v>510</v>
      </c>
      <c r="O13254" s="29" t="s">
        <v>511</v>
      </c>
      <c r="P13254" s="31" t="s">
        <v>2272</v>
      </c>
      <c r="Q13254" s="31" t="s">
        <v>2273</v>
      </c>
      <c r="R13254" s="31" t="s">
        <v>2274</v>
      </c>
      <c r="S13254" s="31" t="s">
        <v>2275</v>
      </c>
      <c r="T13254" s="31" t="s">
        <v>2276</v>
      </c>
      <c r="U13254" s="31" t="s">
        <v>2277</v>
      </c>
      <c r="V13254" s="31" t="s">
        <v>2278</v>
      </c>
      <c r="W13254" s="31" t="s">
        <v>2279</v>
      </c>
    </row>
    <row r="13255">
      <c r="A13255" s="29" t="s">
        <v>2048</v>
      </c>
      <c r="B13255" s="29" t="s">
        <v>142</v>
      </c>
      <c r="C13255" s="29" t="s">
        <v>154</v>
      </c>
      <c r="D13255" s="29" t="s">
        <v>2268</v>
      </c>
      <c r="E13255" s="29" t="s">
        <v>2269</v>
      </c>
      <c r="F13255" s="29">
        <v>2015.0</v>
      </c>
      <c r="G13255" s="29" t="s">
        <v>12</v>
      </c>
      <c r="H13255" s="29" t="s">
        <v>2280</v>
      </c>
      <c r="I13255" s="29" t="s">
        <v>344</v>
      </c>
      <c r="J13255" s="29" t="s">
        <v>2271</v>
      </c>
      <c r="M13255" s="31" t="s">
        <v>264</v>
      </c>
      <c r="N13255" s="31" t="s">
        <v>510</v>
      </c>
      <c r="O13255" s="29" t="s">
        <v>511</v>
      </c>
      <c r="P13255" s="31" t="s">
        <v>2281</v>
      </c>
      <c r="Q13255" s="31" t="s">
        <v>2282</v>
      </c>
      <c r="R13255" s="31" t="s">
        <v>2283</v>
      </c>
      <c r="S13255" s="31" t="s">
        <v>2284</v>
      </c>
      <c r="T13255" s="31" t="s">
        <v>2285</v>
      </c>
      <c r="U13255" s="31" t="s">
        <v>2286</v>
      </c>
      <c r="V13255" s="31" t="s">
        <v>2287</v>
      </c>
    </row>
    <row r="13256">
      <c r="A13256" s="29" t="s">
        <v>2048</v>
      </c>
      <c r="B13256" s="29" t="s">
        <v>142</v>
      </c>
      <c r="C13256" s="29" t="s">
        <v>138</v>
      </c>
      <c r="D13256" s="29" t="s">
        <v>1309</v>
      </c>
      <c r="E13256" s="29" t="s">
        <v>1310</v>
      </c>
      <c r="F13256" s="29">
        <v>2015.0</v>
      </c>
      <c r="G13256" s="29" t="s">
        <v>34</v>
      </c>
      <c r="H13256" s="29" t="s">
        <v>2288</v>
      </c>
      <c r="I13256" s="29" t="s">
        <v>344</v>
      </c>
      <c r="J13256" s="29" t="s">
        <v>2289</v>
      </c>
      <c r="M13256" s="31" t="s">
        <v>264</v>
      </c>
    </row>
    <row r="13257">
      <c r="A13257" s="29" t="s">
        <v>2048</v>
      </c>
      <c r="B13257" s="29" t="s">
        <v>142</v>
      </c>
      <c r="C13257" s="29" t="s">
        <v>154</v>
      </c>
      <c r="D13257" s="29" t="s">
        <v>1309</v>
      </c>
      <c r="E13257" s="29" t="s">
        <v>1310</v>
      </c>
      <c r="F13257" s="29">
        <v>2015.0</v>
      </c>
      <c r="G13257" s="29" t="s">
        <v>34</v>
      </c>
      <c r="H13257" s="29" t="s">
        <v>2290</v>
      </c>
      <c r="I13257" s="29" t="s">
        <v>348</v>
      </c>
      <c r="J13257" s="29" t="s">
        <v>2289</v>
      </c>
      <c r="M13257" s="31" t="s">
        <v>264</v>
      </c>
      <c r="N13257" s="31" t="s">
        <v>510</v>
      </c>
      <c r="O13257" s="29" t="s">
        <v>511</v>
      </c>
      <c r="P13257" s="31" t="s">
        <v>2291</v>
      </c>
      <c r="Q13257" s="31" t="s">
        <v>2292</v>
      </c>
      <c r="R13257" s="31" t="s">
        <v>2293</v>
      </c>
      <c r="S13257" s="31" t="s">
        <v>2294</v>
      </c>
      <c r="T13257" s="31" t="s">
        <v>2295</v>
      </c>
    </row>
    <row r="13258">
      <c r="A13258" s="29" t="s">
        <v>2048</v>
      </c>
      <c r="B13258" s="29" t="s">
        <v>142</v>
      </c>
      <c r="C13258" s="29" t="s">
        <v>138</v>
      </c>
      <c r="D13258" s="29" t="s">
        <v>1309</v>
      </c>
      <c r="E13258" s="29" t="s">
        <v>1310</v>
      </c>
      <c r="F13258" s="29">
        <v>2015.0</v>
      </c>
      <c r="G13258" s="29" t="s">
        <v>34</v>
      </c>
      <c r="H13258" s="29" t="s">
        <v>2296</v>
      </c>
      <c r="I13258" s="29" t="s">
        <v>348</v>
      </c>
      <c r="J13258" s="29" t="s">
        <v>2289</v>
      </c>
      <c r="M13258" s="31" t="s">
        <v>264</v>
      </c>
    </row>
    <row r="13259">
      <c r="A13259" s="29" t="s">
        <v>2048</v>
      </c>
      <c r="B13259" s="29" t="s">
        <v>142</v>
      </c>
      <c r="C13259" s="29" t="s">
        <v>138</v>
      </c>
      <c r="D13259" s="29" t="s">
        <v>1309</v>
      </c>
      <c r="E13259" s="29" t="s">
        <v>1310</v>
      </c>
      <c r="F13259" s="29">
        <v>2015.0</v>
      </c>
      <c r="G13259" s="29" t="s">
        <v>34</v>
      </c>
      <c r="H13259" s="29" t="s">
        <v>2297</v>
      </c>
      <c r="I13259" s="29" t="s">
        <v>348</v>
      </c>
      <c r="J13259" s="29" t="s">
        <v>2289</v>
      </c>
      <c r="M13259" s="31" t="s">
        <v>264</v>
      </c>
    </row>
    <row r="13260">
      <c r="A13260" s="29" t="s">
        <v>2048</v>
      </c>
      <c r="B13260" s="29" t="s">
        <v>142</v>
      </c>
      <c r="C13260" s="29" t="s">
        <v>138</v>
      </c>
      <c r="D13260" s="29" t="s">
        <v>1309</v>
      </c>
      <c r="E13260" s="29" t="s">
        <v>1310</v>
      </c>
      <c r="F13260" s="29">
        <v>2015.0</v>
      </c>
      <c r="G13260" s="29" t="s">
        <v>34</v>
      </c>
      <c r="H13260" s="29" t="s">
        <v>2298</v>
      </c>
      <c r="I13260" s="29" t="s">
        <v>344</v>
      </c>
      <c r="J13260" s="29" t="s">
        <v>2289</v>
      </c>
      <c r="M13260" s="31" t="s">
        <v>264</v>
      </c>
    </row>
    <row r="13261">
      <c r="A13261" s="29" t="s">
        <v>2048</v>
      </c>
      <c r="B13261" s="29" t="s">
        <v>142</v>
      </c>
      <c r="C13261" s="29" t="s">
        <v>154</v>
      </c>
      <c r="D13261" s="29" t="s">
        <v>2299</v>
      </c>
      <c r="E13261" s="29" t="s">
        <v>2300</v>
      </c>
      <c r="F13261" s="29">
        <v>2015.0</v>
      </c>
      <c r="G13261" s="29" t="s">
        <v>34</v>
      </c>
      <c r="H13261" s="29" t="s">
        <v>2301</v>
      </c>
      <c r="I13261" s="29" t="s">
        <v>348</v>
      </c>
      <c r="J13261" s="29" t="s">
        <v>2302</v>
      </c>
      <c r="M13261" s="31" t="s">
        <v>264</v>
      </c>
      <c r="N13261" s="31" t="s">
        <v>510</v>
      </c>
      <c r="O13261" s="29" t="s">
        <v>511</v>
      </c>
      <c r="P13261" s="31" t="s">
        <v>2303</v>
      </c>
    </row>
    <row r="13262">
      <c r="A13262" s="29" t="s">
        <v>2048</v>
      </c>
      <c r="B13262" s="29" t="s">
        <v>142</v>
      </c>
      <c r="C13262" s="29" t="s">
        <v>154</v>
      </c>
      <c r="D13262" s="29" t="s">
        <v>2299</v>
      </c>
      <c r="E13262" s="29" t="s">
        <v>2300</v>
      </c>
      <c r="F13262" s="29">
        <v>2015.0</v>
      </c>
      <c r="G13262" s="29" t="s">
        <v>34</v>
      </c>
      <c r="H13262" s="29" t="s">
        <v>2304</v>
      </c>
      <c r="I13262" s="29" t="s">
        <v>344</v>
      </c>
      <c r="J13262" s="29" t="s">
        <v>2302</v>
      </c>
      <c r="M13262" s="31" t="s">
        <v>264</v>
      </c>
      <c r="N13262" s="31" t="s">
        <v>510</v>
      </c>
      <c r="O13262" s="29" t="s">
        <v>511</v>
      </c>
      <c r="P13262" s="31" t="s">
        <v>2305</v>
      </c>
    </row>
    <row r="13263">
      <c r="A13263" s="29" t="s">
        <v>2048</v>
      </c>
      <c r="B13263" s="29" t="s">
        <v>142</v>
      </c>
      <c r="C13263" s="29" t="s">
        <v>154</v>
      </c>
      <c r="D13263" s="29" t="s">
        <v>2299</v>
      </c>
      <c r="E13263" s="29" t="s">
        <v>2300</v>
      </c>
      <c r="F13263" s="29">
        <v>2015.0</v>
      </c>
      <c r="G13263" s="29" t="s">
        <v>34</v>
      </c>
      <c r="H13263" s="29" t="s">
        <v>2306</v>
      </c>
      <c r="I13263" s="29" t="s">
        <v>344</v>
      </c>
      <c r="J13263" s="29" t="s">
        <v>2302</v>
      </c>
      <c r="M13263" s="31" t="s">
        <v>264</v>
      </c>
      <c r="N13263" s="31" t="s">
        <v>510</v>
      </c>
      <c r="O13263" s="29" t="s">
        <v>511</v>
      </c>
      <c r="P13263" s="31" t="s">
        <v>2307</v>
      </c>
      <c r="Q13263" s="31" t="s">
        <v>2308</v>
      </c>
      <c r="R13263" s="31" t="s">
        <v>2309</v>
      </c>
      <c r="S13263" s="31" t="s">
        <v>2310</v>
      </c>
      <c r="T13263" s="31" t="s">
        <v>2311</v>
      </c>
      <c r="U13263" s="31" t="s">
        <v>2312</v>
      </c>
      <c r="V13263" s="31" t="s">
        <v>2313</v>
      </c>
    </row>
    <row r="13264">
      <c r="A13264" s="29" t="s">
        <v>2048</v>
      </c>
      <c r="B13264" s="29" t="s">
        <v>142</v>
      </c>
      <c r="C13264" s="29" t="s">
        <v>154</v>
      </c>
      <c r="D13264" s="29" t="s">
        <v>1824</v>
      </c>
      <c r="E13264" s="29" t="s">
        <v>1825</v>
      </c>
      <c r="F13264" s="29">
        <v>2015.0</v>
      </c>
      <c r="G13264" s="29" t="s">
        <v>34</v>
      </c>
      <c r="H13264" s="29">
        <v>890.0</v>
      </c>
      <c r="I13264" s="29" t="s">
        <v>344</v>
      </c>
      <c r="J13264" s="29" t="s">
        <v>2302</v>
      </c>
      <c r="M13264" s="31" t="s">
        <v>264</v>
      </c>
      <c r="N13264" s="31" t="s">
        <v>510</v>
      </c>
      <c r="O13264" s="29" t="s">
        <v>511</v>
      </c>
      <c r="P13264" s="31" t="s">
        <v>2314</v>
      </c>
      <c r="Q13264" s="31" t="s">
        <v>2315</v>
      </c>
      <c r="R13264" s="31" t="s">
        <v>2316</v>
      </c>
      <c r="S13264" s="31" t="s">
        <v>2317</v>
      </c>
      <c r="T13264" s="31" t="s">
        <v>2318</v>
      </c>
    </row>
    <row r="13265">
      <c r="A13265" s="29" t="s">
        <v>2048</v>
      </c>
      <c r="B13265" s="29" t="s">
        <v>142</v>
      </c>
      <c r="C13265" s="29" t="s">
        <v>154</v>
      </c>
      <c r="D13265" s="29" t="s">
        <v>1824</v>
      </c>
      <c r="E13265" s="29" t="s">
        <v>1825</v>
      </c>
      <c r="F13265" s="29">
        <v>2015.0</v>
      </c>
      <c r="G13265" s="29" t="s">
        <v>34</v>
      </c>
      <c r="H13265" s="29">
        <v>894.0</v>
      </c>
      <c r="I13265" s="29" t="s">
        <v>348</v>
      </c>
      <c r="J13265" s="29" t="s">
        <v>2302</v>
      </c>
      <c r="M13265" s="31" t="s">
        <v>264</v>
      </c>
      <c r="N13265" s="31" t="s">
        <v>510</v>
      </c>
      <c r="O13265" s="29" t="s">
        <v>511</v>
      </c>
      <c r="P13265" s="31" t="s">
        <v>2319</v>
      </c>
      <c r="Q13265" s="31" t="s">
        <v>2320</v>
      </c>
      <c r="R13265" s="31" t="s">
        <v>2321</v>
      </c>
      <c r="S13265" s="31" t="s">
        <v>2322</v>
      </c>
      <c r="T13265" s="31" t="s">
        <v>2323</v>
      </c>
    </row>
    <row r="13266">
      <c r="A13266" s="29" t="s">
        <v>2048</v>
      </c>
      <c r="B13266" s="29" t="s">
        <v>142</v>
      </c>
      <c r="C13266" s="29" t="s">
        <v>154</v>
      </c>
      <c r="D13266" s="29" t="s">
        <v>1824</v>
      </c>
      <c r="E13266" s="29" t="s">
        <v>1825</v>
      </c>
      <c r="F13266" s="29">
        <v>2015.0</v>
      </c>
      <c r="G13266" s="29" t="s">
        <v>34</v>
      </c>
      <c r="H13266" s="29">
        <v>895.0</v>
      </c>
      <c r="I13266" s="29" t="s">
        <v>348</v>
      </c>
      <c r="J13266" s="29" t="s">
        <v>2302</v>
      </c>
      <c r="M13266" s="31" t="s">
        <v>264</v>
      </c>
      <c r="N13266" s="31" t="s">
        <v>510</v>
      </c>
      <c r="O13266" s="29" t="s">
        <v>511</v>
      </c>
      <c r="P13266" s="31" t="s">
        <v>2324</v>
      </c>
      <c r="Q13266" s="31" t="s">
        <v>2325</v>
      </c>
      <c r="R13266" s="31" t="s">
        <v>2326</v>
      </c>
      <c r="S13266" s="31" t="s">
        <v>2327</v>
      </c>
      <c r="T13266" s="31" t="s">
        <v>2328</v>
      </c>
      <c r="U13266" s="31" t="s">
        <v>2329</v>
      </c>
      <c r="V13266" s="31" t="s">
        <v>2330</v>
      </c>
      <c r="W13266" s="31" t="s">
        <v>2331</v>
      </c>
      <c r="X13266" s="31" t="s">
        <v>2332</v>
      </c>
      <c r="Y13266" s="31" t="s">
        <v>2333</v>
      </c>
    </row>
    <row r="13267">
      <c r="A13267" s="29" t="s">
        <v>2048</v>
      </c>
      <c r="B13267" s="29" t="s">
        <v>142</v>
      </c>
      <c r="C13267" s="29" t="s">
        <v>154</v>
      </c>
      <c r="D13267" s="29" t="s">
        <v>2334</v>
      </c>
      <c r="E13267" s="29" t="s">
        <v>2335</v>
      </c>
      <c r="F13267" s="29">
        <v>2015.0</v>
      </c>
      <c r="G13267" s="29" t="s">
        <v>58</v>
      </c>
      <c r="H13267" s="29" t="s">
        <v>2336</v>
      </c>
      <c r="I13267" s="29" t="s">
        <v>344</v>
      </c>
      <c r="J13267" s="29" t="s">
        <v>2337</v>
      </c>
      <c r="M13267" s="31" t="s">
        <v>264</v>
      </c>
      <c r="N13267" s="31" t="s">
        <v>510</v>
      </c>
      <c r="O13267" s="29" t="s">
        <v>511</v>
      </c>
      <c r="P13267" s="31" t="s">
        <v>2338</v>
      </c>
      <c r="Q13267" s="31" t="s">
        <v>2339</v>
      </c>
      <c r="R13267" s="31" t="s">
        <v>2340</v>
      </c>
    </row>
    <row r="13268">
      <c r="A13268" s="29" t="s">
        <v>2048</v>
      </c>
      <c r="B13268" s="29" t="s">
        <v>142</v>
      </c>
      <c r="C13268" s="29" t="s">
        <v>154</v>
      </c>
      <c r="D13268" s="29" t="s">
        <v>2341</v>
      </c>
      <c r="E13268" s="29" t="s">
        <v>2342</v>
      </c>
      <c r="F13268" s="29">
        <v>2015.0</v>
      </c>
      <c r="G13268" s="29" t="s">
        <v>34</v>
      </c>
      <c r="H13268" s="29" t="s">
        <v>2342</v>
      </c>
      <c r="I13268" s="29" t="s">
        <v>348</v>
      </c>
      <c r="J13268" s="29" t="s">
        <v>2343</v>
      </c>
      <c r="M13268" s="31" t="s">
        <v>264</v>
      </c>
      <c r="N13268" s="31" t="s">
        <v>510</v>
      </c>
      <c r="O13268" s="29" t="s">
        <v>511</v>
      </c>
      <c r="P13268" s="31" t="s">
        <v>2344</v>
      </c>
      <c r="Q13268" s="31" t="s">
        <v>2345</v>
      </c>
      <c r="R13268" s="31" t="s">
        <v>2346</v>
      </c>
      <c r="S13268" s="31" t="s">
        <v>2347</v>
      </c>
      <c r="T13268" s="31" t="s">
        <v>2348</v>
      </c>
      <c r="U13268" s="31" t="s">
        <v>2349</v>
      </c>
      <c r="V13268" s="31" t="s">
        <v>2350</v>
      </c>
      <c r="W13268" s="31" t="s">
        <v>2351</v>
      </c>
      <c r="X13268" s="31" t="s">
        <v>2352</v>
      </c>
      <c r="Y13268" s="31" t="s">
        <v>2353</v>
      </c>
      <c r="Z13268" s="31" t="s">
        <v>2354</v>
      </c>
      <c r="AA13268" s="31" t="s">
        <v>2355</v>
      </c>
      <c r="AB13268" s="31" t="s">
        <v>2356</v>
      </c>
      <c r="AC13268" s="31" t="s">
        <v>2357</v>
      </c>
      <c r="AD13268" s="31" t="s">
        <v>2358</v>
      </c>
      <c r="AE13268" s="31" t="s">
        <v>2359</v>
      </c>
      <c r="AF13268" s="31" t="s">
        <v>2360</v>
      </c>
      <c r="AG13268" s="31" t="s">
        <v>2361</v>
      </c>
      <c r="AH13268" s="31" t="s">
        <v>2362</v>
      </c>
      <c r="AI13268" s="31" t="s">
        <v>2363</v>
      </c>
    </row>
    <row r="13269">
      <c r="A13269" s="29" t="s">
        <v>2048</v>
      </c>
      <c r="B13269" s="29" t="s">
        <v>142</v>
      </c>
      <c r="C13269" s="29" t="s">
        <v>154</v>
      </c>
      <c r="D13269" s="29" t="s">
        <v>2049</v>
      </c>
      <c r="E13269" s="29" t="s">
        <v>2050</v>
      </c>
      <c r="F13269" s="29">
        <v>2015.0</v>
      </c>
      <c r="G13269" s="29" t="s">
        <v>42</v>
      </c>
      <c r="H13269" s="29" t="s">
        <v>2364</v>
      </c>
      <c r="I13269" s="29" t="s">
        <v>348</v>
      </c>
      <c r="J13269" s="29" t="s">
        <v>2365</v>
      </c>
      <c r="M13269" s="31" t="s">
        <v>264</v>
      </c>
      <c r="N13269" s="31" t="s">
        <v>510</v>
      </c>
      <c r="O13269" s="29" t="s">
        <v>511</v>
      </c>
      <c r="P13269" s="31" t="s">
        <v>2366</v>
      </c>
      <c r="Q13269" s="31" t="s">
        <v>2367</v>
      </c>
    </row>
    <row r="13270">
      <c r="A13270" s="29" t="s">
        <v>2048</v>
      </c>
      <c r="B13270" s="29" t="s">
        <v>142</v>
      </c>
      <c r="C13270" s="29" t="s">
        <v>154</v>
      </c>
      <c r="D13270" s="29" t="s">
        <v>2049</v>
      </c>
      <c r="E13270" s="29" t="s">
        <v>2050</v>
      </c>
      <c r="F13270" s="29">
        <v>2015.0</v>
      </c>
      <c r="G13270" s="29" t="s">
        <v>42</v>
      </c>
      <c r="H13270" s="29">
        <v>939.0</v>
      </c>
      <c r="I13270" s="29" t="s">
        <v>348</v>
      </c>
      <c r="J13270" s="29" t="s">
        <v>2368</v>
      </c>
      <c r="M13270" s="31" t="s">
        <v>264</v>
      </c>
      <c r="N13270" s="31" t="s">
        <v>510</v>
      </c>
      <c r="O13270" s="29" t="s">
        <v>511</v>
      </c>
      <c r="P13270" s="31" t="s">
        <v>2369</v>
      </c>
      <c r="Q13270" s="31" t="s">
        <v>2370</v>
      </c>
      <c r="R13270" s="31" t="s">
        <v>2371</v>
      </c>
      <c r="S13270" s="31" t="s">
        <v>2372</v>
      </c>
      <c r="T13270" s="31" t="s">
        <v>2373</v>
      </c>
      <c r="U13270" s="31" t="s">
        <v>2374</v>
      </c>
    </row>
    <row r="13271">
      <c r="A13271" s="29" t="s">
        <v>2048</v>
      </c>
      <c r="B13271" s="29" t="s">
        <v>142</v>
      </c>
      <c r="C13271" s="29" t="s">
        <v>154</v>
      </c>
      <c r="D13271" s="29" t="s">
        <v>2049</v>
      </c>
      <c r="E13271" s="29" t="s">
        <v>2050</v>
      </c>
      <c r="F13271" s="29">
        <v>2018.0</v>
      </c>
      <c r="G13271" s="29" t="s">
        <v>21</v>
      </c>
      <c r="H13271" s="29" t="s">
        <v>2375</v>
      </c>
      <c r="I13271" s="29" t="s">
        <v>348</v>
      </c>
      <c r="J13271" s="29" t="s">
        <v>2376</v>
      </c>
      <c r="M13271" s="31" t="s">
        <v>219</v>
      </c>
      <c r="N13271" s="31" t="s">
        <v>2060</v>
      </c>
      <c r="O13271" s="29" t="s">
        <v>2061</v>
      </c>
      <c r="P13271" s="31" t="s">
        <v>2377</v>
      </c>
    </row>
    <row r="13272">
      <c r="A13272" s="29" t="s">
        <v>2048</v>
      </c>
      <c r="B13272" s="29" t="s">
        <v>142</v>
      </c>
      <c r="C13272" s="29" t="s">
        <v>154</v>
      </c>
      <c r="D13272" s="29" t="s">
        <v>2049</v>
      </c>
      <c r="E13272" s="29" t="s">
        <v>2050</v>
      </c>
      <c r="F13272" s="29">
        <v>2018.0</v>
      </c>
      <c r="G13272" s="29" t="s">
        <v>21</v>
      </c>
      <c r="H13272" s="29" t="s">
        <v>2378</v>
      </c>
      <c r="I13272" s="29" t="s">
        <v>348</v>
      </c>
      <c r="J13272" s="29" t="s">
        <v>2376</v>
      </c>
      <c r="M13272" s="31" t="s">
        <v>219</v>
      </c>
      <c r="N13272" s="31" t="s">
        <v>2060</v>
      </c>
      <c r="O13272" s="29" t="s">
        <v>2061</v>
      </c>
      <c r="P13272" s="31" t="s">
        <v>2379</v>
      </c>
    </row>
    <row r="13273">
      <c r="A13273" s="29" t="s">
        <v>2048</v>
      </c>
      <c r="B13273" s="29" t="s">
        <v>142</v>
      </c>
      <c r="C13273" s="29" t="s">
        <v>154</v>
      </c>
      <c r="D13273" s="29" t="s">
        <v>2049</v>
      </c>
      <c r="E13273" s="29" t="s">
        <v>2050</v>
      </c>
      <c r="F13273" s="29">
        <v>2018.0</v>
      </c>
      <c r="G13273" s="29" t="s">
        <v>21</v>
      </c>
      <c r="H13273" s="29" t="s">
        <v>2380</v>
      </c>
      <c r="I13273" s="29" t="s">
        <v>344</v>
      </c>
      <c r="J13273" s="29" t="s">
        <v>2376</v>
      </c>
      <c r="M13273" s="31" t="s">
        <v>219</v>
      </c>
      <c r="N13273" s="31" t="s">
        <v>2060</v>
      </c>
      <c r="O13273" s="29" t="s">
        <v>2061</v>
      </c>
      <c r="P13273" s="31" t="s">
        <v>2381</v>
      </c>
    </row>
    <row r="13274">
      <c r="A13274" s="29" t="s">
        <v>2048</v>
      </c>
      <c r="B13274" s="29" t="s">
        <v>142</v>
      </c>
      <c r="C13274" s="29" t="s">
        <v>154</v>
      </c>
      <c r="D13274" s="29" t="s">
        <v>2049</v>
      </c>
      <c r="E13274" s="29" t="s">
        <v>2050</v>
      </c>
      <c r="F13274" s="29">
        <v>2018.0</v>
      </c>
      <c r="G13274" s="29" t="s">
        <v>21</v>
      </c>
      <c r="H13274" s="29" t="s">
        <v>2382</v>
      </c>
      <c r="I13274" s="29" t="s">
        <v>348</v>
      </c>
      <c r="J13274" s="29" t="s">
        <v>2376</v>
      </c>
      <c r="M13274" s="31" t="s">
        <v>219</v>
      </c>
      <c r="N13274" s="31" t="s">
        <v>2060</v>
      </c>
      <c r="O13274" s="29" t="s">
        <v>2061</v>
      </c>
      <c r="P13274" s="31" t="s">
        <v>2383</v>
      </c>
    </row>
    <row r="13275">
      <c r="A13275" s="29" t="s">
        <v>2048</v>
      </c>
      <c r="B13275" s="29" t="s">
        <v>142</v>
      </c>
      <c r="C13275" s="29" t="s">
        <v>154</v>
      </c>
      <c r="D13275" s="29" t="s">
        <v>2049</v>
      </c>
      <c r="E13275" s="29" t="s">
        <v>2050</v>
      </c>
      <c r="F13275" s="29">
        <v>2018.0</v>
      </c>
      <c r="G13275" s="29" t="s">
        <v>21</v>
      </c>
      <c r="H13275" s="29" t="s">
        <v>2384</v>
      </c>
      <c r="I13275" s="29" t="s">
        <v>344</v>
      </c>
      <c r="J13275" s="29" t="s">
        <v>2376</v>
      </c>
      <c r="M13275" s="31" t="s">
        <v>219</v>
      </c>
      <c r="N13275" s="31" t="s">
        <v>2060</v>
      </c>
      <c r="O13275" s="29" t="s">
        <v>2061</v>
      </c>
      <c r="P13275" s="31" t="s">
        <v>2385</v>
      </c>
    </row>
    <row r="13276">
      <c r="A13276" s="29" t="s">
        <v>2048</v>
      </c>
      <c r="B13276" s="29" t="s">
        <v>142</v>
      </c>
      <c r="C13276" s="29" t="s">
        <v>154</v>
      </c>
      <c r="D13276" s="29" t="s">
        <v>2049</v>
      </c>
      <c r="E13276" s="29" t="s">
        <v>2050</v>
      </c>
      <c r="F13276" s="29">
        <v>2018.0</v>
      </c>
      <c r="G13276" s="29" t="s">
        <v>21</v>
      </c>
      <c r="H13276" s="29" t="s">
        <v>2386</v>
      </c>
      <c r="I13276" s="29" t="s">
        <v>348</v>
      </c>
      <c r="J13276" s="29" t="s">
        <v>2387</v>
      </c>
      <c r="M13276" s="31" t="s">
        <v>219</v>
      </c>
      <c r="N13276" s="31" t="s">
        <v>2060</v>
      </c>
      <c r="O13276" s="29" t="s">
        <v>2061</v>
      </c>
      <c r="P13276" s="31" t="s">
        <v>2388</v>
      </c>
    </row>
    <row r="13277">
      <c r="A13277" s="29" t="s">
        <v>2048</v>
      </c>
      <c r="B13277" s="29" t="s">
        <v>142</v>
      </c>
      <c r="C13277" s="29" t="s">
        <v>154</v>
      </c>
      <c r="D13277" s="29" t="s">
        <v>2049</v>
      </c>
      <c r="E13277" s="29" t="s">
        <v>2050</v>
      </c>
      <c r="F13277" s="29">
        <v>2018.0</v>
      </c>
      <c r="G13277" s="29" t="s">
        <v>21</v>
      </c>
      <c r="H13277" s="29" t="s">
        <v>2389</v>
      </c>
      <c r="I13277" s="29" t="s">
        <v>344</v>
      </c>
      <c r="J13277" s="29" t="s">
        <v>2390</v>
      </c>
      <c r="M13277" s="31" t="s">
        <v>219</v>
      </c>
      <c r="N13277" s="31" t="s">
        <v>2060</v>
      </c>
      <c r="O13277" s="29" t="s">
        <v>2061</v>
      </c>
      <c r="P13277" s="31" t="s">
        <v>2391</v>
      </c>
    </row>
    <row r="13278">
      <c r="A13278" s="29" t="s">
        <v>2048</v>
      </c>
      <c r="B13278" s="29" t="s">
        <v>142</v>
      </c>
      <c r="C13278" s="29" t="s">
        <v>154</v>
      </c>
      <c r="D13278" s="29" t="s">
        <v>1316</v>
      </c>
      <c r="E13278" s="29" t="s">
        <v>1317</v>
      </c>
      <c r="F13278" s="29">
        <v>2017.0</v>
      </c>
      <c r="G13278" s="29" t="s">
        <v>34</v>
      </c>
      <c r="H13278" s="29" t="s">
        <v>2392</v>
      </c>
      <c r="J13278" s="29" t="s">
        <v>2393</v>
      </c>
      <c r="M13278" s="31" t="s">
        <v>245</v>
      </c>
      <c r="N13278" s="31" t="s">
        <v>510</v>
      </c>
      <c r="O13278" s="29" t="s">
        <v>2053</v>
      </c>
      <c r="P13278" s="31" t="s">
        <v>2394</v>
      </c>
      <c r="Q13278" s="31" t="s">
        <v>2395</v>
      </c>
      <c r="R13278" s="31" t="s">
        <v>2396</v>
      </c>
      <c r="S13278" s="31" t="s">
        <v>2397</v>
      </c>
    </row>
    <row r="13279">
      <c r="A13279" s="29" t="s">
        <v>2048</v>
      </c>
      <c r="B13279" s="29" t="s">
        <v>142</v>
      </c>
      <c r="C13279" s="29" t="s">
        <v>154</v>
      </c>
      <c r="D13279" s="29" t="s">
        <v>1316</v>
      </c>
      <c r="E13279" s="29" t="s">
        <v>1317</v>
      </c>
      <c r="F13279" s="29">
        <v>2017.0</v>
      </c>
      <c r="G13279" s="29" t="s">
        <v>34</v>
      </c>
      <c r="H13279" s="29" t="s">
        <v>2398</v>
      </c>
      <c r="J13279" s="29" t="s">
        <v>2393</v>
      </c>
      <c r="M13279" s="31" t="s">
        <v>245</v>
      </c>
      <c r="N13279" s="31" t="s">
        <v>510</v>
      </c>
      <c r="O13279" s="29" t="s">
        <v>2053</v>
      </c>
      <c r="P13279" s="31" t="s">
        <v>2399</v>
      </c>
      <c r="Q13279" s="31" t="s">
        <v>2400</v>
      </c>
      <c r="R13279" s="31" t="s">
        <v>2401</v>
      </c>
      <c r="S13279" s="31" t="s">
        <v>2402</v>
      </c>
    </row>
    <row r="13280">
      <c r="A13280" s="29" t="s">
        <v>2048</v>
      </c>
      <c r="B13280" s="29" t="s">
        <v>142</v>
      </c>
      <c r="C13280" s="29" t="s">
        <v>154</v>
      </c>
      <c r="D13280" s="29" t="s">
        <v>1316</v>
      </c>
      <c r="E13280" s="29" t="s">
        <v>1317</v>
      </c>
      <c r="F13280" s="29">
        <v>2017.0</v>
      </c>
      <c r="G13280" s="29" t="s">
        <v>34</v>
      </c>
      <c r="H13280" s="29" t="s">
        <v>2403</v>
      </c>
      <c r="J13280" s="29" t="s">
        <v>2393</v>
      </c>
      <c r="M13280" s="31" t="s">
        <v>245</v>
      </c>
      <c r="N13280" s="31" t="s">
        <v>510</v>
      </c>
      <c r="O13280" s="29" t="s">
        <v>2053</v>
      </c>
      <c r="P13280" s="31" t="s">
        <v>2404</v>
      </c>
      <c r="Q13280" s="31" t="s">
        <v>2405</v>
      </c>
      <c r="R13280" s="31" t="s">
        <v>2406</v>
      </c>
      <c r="S13280" s="31" t="s">
        <v>2407</v>
      </c>
    </row>
    <row r="13281">
      <c r="A13281" s="29" t="s">
        <v>2048</v>
      </c>
      <c r="B13281" s="29" t="s">
        <v>142</v>
      </c>
      <c r="C13281" s="29" t="s">
        <v>154</v>
      </c>
      <c r="D13281" s="29" t="s">
        <v>1316</v>
      </c>
      <c r="E13281" s="29" t="s">
        <v>1317</v>
      </c>
      <c r="F13281" s="29">
        <v>2017.0</v>
      </c>
      <c r="G13281" s="29" t="s">
        <v>34</v>
      </c>
      <c r="H13281" s="29" t="s">
        <v>2408</v>
      </c>
      <c r="J13281" s="29" t="s">
        <v>2393</v>
      </c>
      <c r="M13281" s="31" t="s">
        <v>245</v>
      </c>
      <c r="N13281" s="31" t="s">
        <v>510</v>
      </c>
      <c r="O13281" s="29" t="s">
        <v>2053</v>
      </c>
      <c r="P13281" s="31" t="s">
        <v>2409</v>
      </c>
      <c r="Q13281" s="31" t="s">
        <v>2410</v>
      </c>
      <c r="R13281" s="31" t="s">
        <v>2411</v>
      </c>
      <c r="S13281" s="31" t="s">
        <v>2412</v>
      </c>
    </row>
    <row r="13282">
      <c r="A13282" s="29" t="s">
        <v>2048</v>
      </c>
      <c r="B13282" s="29" t="s">
        <v>142</v>
      </c>
      <c r="C13282" s="29" t="s">
        <v>154</v>
      </c>
      <c r="D13282" s="29" t="s">
        <v>1316</v>
      </c>
      <c r="E13282" s="29" t="s">
        <v>1317</v>
      </c>
      <c r="F13282" s="29">
        <v>2017.0</v>
      </c>
      <c r="G13282" s="29" t="s">
        <v>34</v>
      </c>
      <c r="H13282" s="29" t="s">
        <v>2413</v>
      </c>
      <c r="J13282" s="29" t="s">
        <v>2393</v>
      </c>
      <c r="M13282" s="31" t="s">
        <v>245</v>
      </c>
      <c r="N13282" s="31" t="s">
        <v>510</v>
      </c>
      <c r="O13282" s="29" t="s">
        <v>2053</v>
      </c>
      <c r="P13282" s="31" t="s">
        <v>2414</v>
      </c>
      <c r="Q13282" s="31" t="s">
        <v>2415</v>
      </c>
      <c r="R13282" s="31" t="s">
        <v>2416</v>
      </c>
      <c r="S13282" s="31" t="s">
        <v>2417</v>
      </c>
    </row>
    <row r="13283">
      <c r="A13283" s="29" t="s">
        <v>2048</v>
      </c>
      <c r="B13283" s="29" t="s">
        <v>142</v>
      </c>
      <c r="C13283" s="29" t="s">
        <v>154</v>
      </c>
      <c r="D13283" s="29" t="s">
        <v>1309</v>
      </c>
      <c r="E13283" s="29" t="s">
        <v>1310</v>
      </c>
      <c r="F13283" s="29">
        <v>2018.0</v>
      </c>
      <c r="G13283" s="29" t="s">
        <v>34</v>
      </c>
      <c r="H13283" s="29" t="s">
        <v>2418</v>
      </c>
      <c r="I13283" s="29" t="s">
        <v>348</v>
      </c>
      <c r="J13283" s="29" t="s">
        <v>2419</v>
      </c>
      <c r="K13283" s="29">
        <v>-53.35</v>
      </c>
      <c r="L13283" s="29">
        <v>-70.966667</v>
      </c>
      <c r="M13283" s="31" t="s">
        <v>225</v>
      </c>
      <c r="N13283" s="31" t="s">
        <v>510</v>
      </c>
      <c r="O13283" s="29" t="s">
        <v>511</v>
      </c>
      <c r="P13283" s="31" t="s">
        <v>2420</v>
      </c>
    </row>
    <row r="13284">
      <c r="A13284" s="29" t="s">
        <v>2048</v>
      </c>
      <c r="B13284" s="29" t="s">
        <v>142</v>
      </c>
      <c r="C13284" s="29" t="s">
        <v>154</v>
      </c>
      <c r="D13284" s="29" t="s">
        <v>1309</v>
      </c>
      <c r="E13284" s="29" t="s">
        <v>1310</v>
      </c>
      <c r="F13284" s="29">
        <v>2018.0</v>
      </c>
      <c r="G13284" s="29" t="s">
        <v>34</v>
      </c>
      <c r="H13284" s="29" t="s">
        <v>2421</v>
      </c>
      <c r="I13284" s="29" t="s">
        <v>344</v>
      </c>
      <c r="J13284" s="29" t="s">
        <v>2422</v>
      </c>
      <c r="K13284" s="29">
        <v>-49.139722</v>
      </c>
      <c r="L13284" s="29">
        <v>-74.451944</v>
      </c>
      <c r="M13284" s="31" t="s">
        <v>225</v>
      </c>
      <c r="N13284" s="31" t="s">
        <v>510</v>
      </c>
      <c r="O13284" s="29" t="s">
        <v>511</v>
      </c>
      <c r="P13284" s="31" t="s">
        <v>2423</v>
      </c>
    </row>
    <row r="13285">
      <c r="A13285" s="29" t="s">
        <v>2048</v>
      </c>
      <c r="B13285" s="29" t="s">
        <v>142</v>
      </c>
      <c r="C13285" s="29" t="s">
        <v>154</v>
      </c>
      <c r="D13285" s="29" t="s">
        <v>1312</v>
      </c>
      <c r="E13285" s="29" t="s">
        <v>1313</v>
      </c>
      <c r="F13285" s="29">
        <v>2018.0</v>
      </c>
      <c r="G13285" s="29" t="s">
        <v>34</v>
      </c>
      <c r="H13285" s="29" t="s">
        <v>2424</v>
      </c>
      <c r="I13285" s="29" t="s">
        <v>344</v>
      </c>
      <c r="J13285" s="29" t="s">
        <v>2425</v>
      </c>
      <c r="K13285" s="29">
        <v>-55.25</v>
      </c>
      <c r="L13285" s="29">
        <v>-69.016667</v>
      </c>
      <c r="M13285" s="31" t="s">
        <v>225</v>
      </c>
      <c r="N13285" s="31" t="s">
        <v>510</v>
      </c>
      <c r="O13285" s="29" t="s">
        <v>511</v>
      </c>
      <c r="P13285" s="31" t="s">
        <v>2426</v>
      </c>
    </row>
    <row r="13286">
      <c r="A13286" s="29" t="s">
        <v>2048</v>
      </c>
      <c r="B13286" s="29" t="s">
        <v>142</v>
      </c>
      <c r="C13286" s="29" t="s">
        <v>154</v>
      </c>
      <c r="D13286" s="29" t="s">
        <v>1312</v>
      </c>
      <c r="E13286" s="29" t="s">
        <v>1313</v>
      </c>
      <c r="F13286" s="29">
        <v>2018.0</v>
      </c>
      <c r="G13286" s="29" t="s">
        <v>34</v>
      </c>
      <c r="H13286" s="29" t="s">
        <v>2427</v>
      </c>
      <c r="I13286" s="29" t="s">
        <v>344</v>
      </c>
      <c r="J13286" s="29" t="s">
        <v>2425</v>
      </c>
      <c r="K13286" s="29">
        <v>-54.933333</v>
      </c>
      <c r="L13286" s="29">
        <v>-67.616667</v>
      </c>
      <c r="M13286" s="31" t="s">
        <v>225</v>
      </c>
      <c r="N13286" s="31" t="s">
        <v>510</v>
      </c>
      <c r="O13286" s="29" t="s">
        <v>511</v>
      </c>
      <c r="P13286" s="31" t="s">
        <v>2428</v>
      </c>
    </row>
    <row r="13287">
      <c r="A13287" s="29" t="s">
        <v>2048</v>
      </c>
      <c r="B13287" s="29" t="s">
        <v>142</v>
      </c>
      <c r="C13287" s="29" t="s">
        <v>154</v>
      </c>
      <c r="D13287" s="29" t="s">
        <v>1277</v>
      </c>
      <c r="E13287" s="29" t="s">
        <v>1278</v>
      </c>
      <c r="F13287" s="29">
        <v>2018.0</v>
      </c>
      <c r="G13287" s="29" t="s">
        <v>768</v>
      </c>
      <c r="H13287" s="29" t="s">
        <v>2429</v>
      </c>
      <c r="I13287" s="29" t="s">
        <v>344</v>
      </c>
      <c r="J13287" s="29" t="s">
        <v>2430</v>
      </c>
      <c r="M13287" s="31" t="s">
        <v>228</v>
      </c>
      <c r="N13287" s="31" t="s">
        <v>510</v>
      </c>
      <c r="O13287" s="29" t="s">
        <v>2053</v>
      </c>
      <c r="P13287" s="31" t="s">
        <v>2431</v>
      </c>
      <c r="Q13287" s="31" t="s">
        <v>2432</v>
      </c>
    </row>
    <row r="13288">
      <c r="A13288" s="29" t="s">
        <v>2048</v>
      </c>
      <c r="B13288" s="29" t="s">
        <v>142</v>
      </c>
      <c r="C13288" s="29" t="s">
        <v>154</v>
      </c>
      <c r="D13288" s="29" t="s">
        <v>2049</v>
      </c>
      <c r="E13288" s="29" t="s">
        <v>2050</v>
      </c>
      <c r="F13288" s="29">
        <v>2018.0</v>
      </c>
      <c r="G13288" s="29" t="s">
        <v>31</v>
      </c>
      <c r="H13288" s="29" t="s">
        <v>2433</v>
      </c>
      <c r="I13288" s="29" t="s">
        <v>348</v>
      </c>
      <c r="J13288" s="29" t="s">
        <v>2434</v>
      </c>
      <c r="M13288" s="31" t="s">
        <v>228</v>
      </c>
      <c r="N13288" s="31" t="s">
        <v>510</v>
      </c>
      <c r="O13288" s="29" t="s">
        <v>2053</v>
      </c>
      <c r="P13288" s="31" t="s">
        <v>2435</v>
      </c>
      <c r="Q13288" s="31" t="s">
        <v>2436</v>
      </c>
    </row>
    <row r="13289">
      <c r="A13289" s="29" t="s">
        <v>2048</v>
      </c>
      <c r="B13289" s="29" t="s">
        <v>142</v>
      </c>
      <c r="C13289" s="29" t="s">
        <v>154</v>
      </c>
      <c r="D13289" s="29" t="s">
        <v>2195</v>
      </c>
      <c r="E13289" s="29" t="s">
        <v>2196</v>
      </c>
      <c r="F13289" s="29">
        <v>2018.0</v>
      </c>
      <c r="G13289" s="29" t="s">
        <v>12</v>
      </c>
      <c r="H13289" s="29" t="s">
        <v>2437</v>
      </c>
      <c r="I13289" s="29" t="s">
        <v>344</v>
      </c>
      <c r="J13289" s="29" t="s">
        <v>2438</v>
      </c>
      <c r="M13289" s="31" t="s">
        <v>228</v>
      </c>
      <c r="N13289" s="31" t="s">
        <v>510</v>
      </c>
      <c r="O13289" s="29" t="s">
        <v>2053</v>
      </c>
      <c r="P13289" s="31" t="s">
        <v>2439</v>
      </c>
      <c r="Q13289" s="31" t="s">
        <v>2440</v>
      </c>
    </row>
    <row r="13290">
      <c r="A13290" s="29" t="s">
        <v>2048</v>
      </c>
      <c r="B13290" s="29" t="s">
        <v>142</v>
      </c>
      <c r="C13290" s="29" t="s">
        <v>154</v>
      </c>
      <c r="D13290" s="29" t="s">
        <v>2049</v>
      </c>
      <c r="E13290" s="29" t="s">
        <v>2050</v>
      </c>
      <c r="F13290" s="29">
        <v>2018.0</v>
      </c>
      <c r="G13290" s="29" t="s">
        <v>12</v>
      </c>
      <c r="H13290" s="29" t="s">
        <v>2441</v>
      </c>
      <c r="I13290" s="29" t="s">
        <v>348</v>
      </c>
      <c r="J13290" s="29" t="s">
        <v>2438</v>
      </c>
      <c r="M13290" s="31" t="s">
        <v>228</v>
      </c>
      <c r="N13290" s="31" t="s">
        <v>510</v>
      </c>
      <c r="O13290" s="29" t="s">
        <v>2053</v>
      </c>
      <c r="P13290" s="31" t="s">
        <v>2442</v>
      </c>
      <c r="Q13290" s="31" t="s">
        <v>2443</v>
      </c>
    </row>
    <row r="13291">
      <c r="A13291" s="29" t="s">
        <v>2048</v>
      </c>
      <c r="B13291" s="29" t="s">
        <v>142</v>
      </c>
      <c r="C13291" s="29" t="s">
        <v>154</v>
      </c>
      <c r="D13291" s="29" t="s">
        <v>2444</v>
      </c>
      <c r="E13291" s="29" t="s">
        <v>2445</v>
      </c>
      <c r="F13291" s="29">
        <v>2018.0</v>
      </c>
      <c r="G13291" s="29" t="s">
        <v>31</v>
      </c>
      <c r="H13291" s="29" t="s">
        <v>2446</v>
      </c>
      <c r="I13291" s="29" t="s">
        <v>348</v>
      </c>
      <c r="J13291" s="29" t="s">
        <v>2447</v>
      </c>
      <c r="M13291" s="31" t="s">
        <v>228</v>
      </c>
      <c r="N13291" s="31" t="s">
        <v>510</v>
      </c>
      <c r="O13291" s="29" t="s">
        <v>2053</v>
      </c>
      <c r="P13291" s="31" t="s">
        <v>2448</v>
      </c>
      <c r="Q13291" s="31" t="s">
        <v>2449</v>
      </c>
    </row>
    <row r="13292">
      <c r="A13292" s="29" t="s">
        <v>2048</v>
      </c>
      <c r="B13292" s="29" t="s">
        <v>142</v>
      </c>
      <c r="C13292" s="29" t="s">
        <v>154</v>
      </c>
      <c r="D13292" s="29" t="s">
        <v>2049</v>
      </c>
      <c r="E13292" s="29" t="s">
        <v>2050</v>
      </c>
      <c r="F13292" s="29">
        <v>2018.0</v>
      </c>
      <c r="G13292" s="29" t="s">
        <v>42</v>
      </c>
      <c r="H13292" s="29" t="s">
        <v>2450</v>
      </c>
      <c r="I13292" s="29" t="s">
        <v>344</v>
      </c>
      <c r="J13292" s="29" t="s">
        <v>2451</v>
      </c>
      <c r="M13292" s="31" t="s">
        <v>228</v>
      </c>
      <c r="N13292" s="31" t="s">
        <v>510</v>
      </c>
      <c r="O13292" s="29" t="s">
        <v>2053</v>
      </c>
      <c r="P13292" s="31" t="s">
        <v>2452</v>
      </c>
      <c r="Q13292" s="31" t="s">
        <v>2453</v>
      </c>
    </row>
    <row r="13293">
      <c r="A13293" s="29" t="s">
        <v>2048</v>
      </c>
      <c r="B13293" s="29" t="s">
        <v>142</v>
      </c>
      <c r="C13293" s="29" t="s">
        <v>154</v>
      </c>
      <c r="D13293" s="29" t="s">
        <v>2049</v>
      </c>
      <c r="E13293" s="29" t="s">
        <v>2050</v>
      </c>
      <c r="F13293" s="29">
        <v>2018.0</v>
      </c>
      <c r="G13293" s="29" t="s">
        <v>42</v>
      </c>
      <c r="H13293" s="29" t="s">
        <v>2454</v>
      </c>
      <c r="I13293" s="29" t="s">
        <v>348</v>
      </c>
      <c r="J13293" s="29" t="s">
        <v>2451</v>
      </c>
      <c r="M13293" s="31" t="s">
        <v>228</v>
      </c>
      <c r="N13293" s="31" t="s">
        <v>510</v>
      </c>
      <c r="O13293" s="29" t="s">
        <v>2053</v>
      </c>
      <c r="P13293" s="31" t="s">
        <v>2455</v>
      </c>
      <c r="Q13293" s="31" t="s">
        <v>2456</v>
      </c>
    </row>
    <row r="13294">
      <c r="A13294" s="29" t="s">
        <v>2048</v>
      </c>
      <c r="B13294" s="29" t="s">
        <v>142</v>
      </c>
      <c r="C13294" s="29" t="s">
        <v>154</v>
      </c>
      <c r="D13294" s="29" t="s">
        <v>2049</v>
      </c>
      <c r="E13294" s="29" t="s">
        <v>2050</v>
      </c>
      <c r="F13294" s="29">
        <v>2018.0</v>
      </c>
      <c r="G13294" s="29" t="s">
        <v>42</v>
      </c>
      <c r="H13294" s="29" t="s">
        <v>2457</v>
      </c>
      <c r="I13294" s="29" t="s">
        <v>344</v>
      </c>
      <c r="J13294" s="29" t="s">
        <v>2451</v>
      </c>
      <c r="M13294" s="31" t="s">
        <v>228</v>
      </c>
      <c r="N13294" s="31" t="s">
        <v>510</v>
      </c>
      <c r="O13294" s="29" t="s">
        <v>2053</v>
      </c>
      <c r="P13294" s="31" t="s">
        <v>2458</v>
      </c>
      <c r="Q13294" s="31" t="s">
        <v>2459</v>
      </c>
      <c r="R13294" s="31" t="s">
        <v>2460</v>
      </c>
      <c r="S13294" s="31" t="s">
        <v>2461</v>
      </c>
    </row>
    <row r="13295">
      <c r="A13295" s="29" t="s">
        <v>2048</v>
      </c>
      <c r="B13295" s="29" t="s">
        <v>142</v>
      </c>
      <c r="C13295" s="29" t="s">
        <v>154</v>
      </c>
      <c r="D13295" s="29" t="s">
        <v>2049</v>
      </c>
      <c r="E13295" s="29" t="s">
        <v>2050</v>
      </c>
      <c r="F13295" s="29">
        <v>2018.0</v>
      </c>
      <c r="G13295" s="29" t="s">
        <v>42</v>
      </c>
      <c r="H13295" s="29" t="s">
        <v>2462</v>
      </c>
      <c r="I13295" s="29" t="s">
        <v>344</v>
      </c>
      <c r="J13295" s="29" t="s">
        <v>2451</v>
      </c>
      <c r="M13295" s="31" t="s">
        <v>228</v>
      </c>
      <c r="N13295" s="31" t="s">
        <v>510</v>
      </c>
      <c r="O13295" s="29" t="s">
        <v>2053</v>
      </c>
      <c r="P13295" s="31" t="s">
        <v>2463</v>
      </c>
      <c r="Q13295" s="31" t="s">
        <v>2464</v>
      </c>
    </row>
    <row r="13296">
      <c r="A13296" s="29" t="s">
        <v>2048</v>
      </c>
      <c r="B13296" s="29" t="s">
        <v>142</v>
      </c>
      <c r="C13296" s="29" t="s">
        <v>154</v>
      </c>
      <c r="D13296" s="29" t="s">
        <v>2049</v>
      </c>
      <c r="E13296" s="29" t="s">
        <v>2050</v>
      </c>
      <c r="F13296" s="29">
        <v>2018.0</v>
      </c>
      <c r="G13296" s="29" t="s">
        <v>42</v>
      </c>
      <c r="H13296" s="29" t="s">
        <v>2465</v>
      </c>
      <c r="I13296" s="29" t="s">
        <v>348</v>
      </c>
      <c r="J13296" s="29" t="s">
        <v>2451</v>
      </c>
      <c r="M13296" s="31" t="s">
        <v>228</v>
      </c>
      <c r="N13296" s="31" t="s">
        <v>510</v>
      </c>
      <c r="O13296" s="29" t="s">
        <v>2053</v>
      </c>
      <c r="P13296" s="31" t="s">
        <v>2466</v>
      </c>
      <c r="Q13296" s="31" t="s">
        <v>2467</v>
      </c>
      <c r="R13296" s="31" t="s">
        <v>2468</v>
      </c>
      <c r="S13296" s="31" t="s">
        <v>2469</v>
      </c>
    </row>
    <row r="13297">
      <c r="A13297" s="29" t="s">
        <v>2048</v>
      </c>
      <c r="B13297" s="29" t="s">
        <v>142</v>
      </c>
      <c r="C13297" s="29" t="s">
        <v>154</v>
      </c>
      <c r="D13297" s="29" t="s">
        <v>2049</v>
      </c>
      <c r="E13297" s="29" t="s">
        <v>2050</v>
      </c>
      <c r="F13297" s="29">
        <v>2018.0</v>
      </c>
      <c r="G13297" s="29" t="s">
        <v>42</v>
      </c>
      <c r="H13297" s="29" t="s">
        <v>2470</v>
      </c>
      <c r="I13297" s="29" t="s">
        <v>348</v>
      </c>
      <c r="J13297" s="29" t="s">
        <v>2451</v>
      </c>
      <c r="M13297" s="31" t="s">
        <v>228</v>
      </c>
      <c r="N13297" s="31" t="s">
        <v>510</v>
      </c>
      <c r="O13297" s="29" t="s">
        <v>2053</v>
      </c>
      <c r="P13297" s="31" t="s">
        <v>2471</v>
      </c>
      <c r="Q13297" s="31" t="s">
        <v>2472</v>
      </c>
    </row>
    <row r="13298">
      <c r="A13298" s="29" t="s">
        <v>2048</v>
      </c>
      <c r="B13298" s="29" t="s">
        <v>142</v>
      </c>
      <c r="C13298" s="29" t="s">
        <v>154</v>
      </c>
      <c r="D13298" s="29" t="s">
        <v>2049</v>
      </c>
      <c r="E13298" s="29" t="s">
        <v>2050</v>
      </c>
      <c r="F13298" s="29">
        <v>2018.0</v>
      </c>
      <c r="G13298" s="29" t="s">
        <v>42</v>
      </c>
      <c r="H13298" s="29" t="s">
        <v>2473</v>
      </c>
      <c r="I13298" s="29" t="s">
        <v>348</v>
      </c>
      <c r="J13298" s="29" t="s">
        <v>2451</v>
      </c>
      <c r="M13298" s="31" t="s">
        <v>228</v>
      </c>
      <c r="N13298" s="31" t="s">
        <v>510</v>
      </c>
      <c r="O13298" s="29" t="s">
        <v>2053</v>
      </c>
      <c r="P13298" s="31" t="s">
        <v>2474</v>
      </c>
      <c r="Q13298" s="31" t="s">
        <v>2475</v>
      </c>
      <c r="R13298" s="31" t="s">
        <v>2476</v>
      </c>
      <c r="S13298" s="31" t="s">
        <v>2477</v>
      </c>
    </row>
    <row r="13299">
      <c r="A13299" s="29" t="s">
        <v>2048</v>
      </c>
      <c r="B13299" s="29" t="s">
        <v>142</v>
      </c>
      <c r="C13299" s="29" t="s">
        <v>154</v>
      </c>
      <c r="D13299" s="29" t="s">
        <v>2049</v>
      </c>
      <c r="E13299" s="29" t="s">
        <v>2050</v>
      </c>
      <c r="F13299" s="29">
        <v>2018.0</v>
      </c>
      <c r="G13299" s="29" t="s">
        <v>42</v>
      </c>
      <c r="H13299" s="29" t="s">
        <v>2478</v>
      </c>
      <c r="I13299" s="29" t="s">
        <v>348</v>
      </c>
      <c r="J13299" s="29" t="s">
        <v>2451</v>
      </c>
      <c r="M13299" s="31" t="s">
        <v>228</v>
      </c>
      <c r="N13299" s="31" t="s">
        <v>510</v>
      </c>
      <c r="O13299" s="29" t="s">
        <v>2053</v>
      </c>
      <c r="P13299" s="31" t="s">
        <v>2479</v>
      </c>
      <c r="Q13299" s="31" t="s">
        <v>2480</v>
      </c>
      <c r="R13299" s="31" t="s">
        <v>2481</v>
      </c>
      <c r="S13299" s="31" t="s">
        <v>2482</v>
      </c>
    </row>
    <row r="13300">
      <c r="A13300" s="29" t="s">
        <v>2048</v>
      </c>
      <c r="B13300" s="29" t="s">
        <v>142</v>
      </c>
      <c r="C13300" s="29" t="s">
        <v>154</v>
      </c>
      <c r="D13300" s="29" t="s">
        <v>2049</v>
      </c>
      <c r="E13300" s="29" t="s">
        <v>2050</v>
      </c>
      <c r="F13300" s="29">
        <v>2018.0</v>
      </c>
      <c r="G13300" s="29" t="s">
        <v>42</v>
      </c>
      <c r="H13300" s="29" t="s">
        <v>2483</v>
      </c>
      <c r="I13300" s="29" t="s">
        <v>348</v>
      </c>
      <c r="J13300" s="29" t="s">
        <v>2451</v>
      </c>
      <c r="M13300" s="31" t="s">
        <v>228</v>
      </c>
      <c r="N13300" s="31" t="s">
        <v>510</v>
      </c>
      <c r="O13300" s="29" t="s">
        <v>2053</v>
      </c>
      <c r="P13300" s="31" t="s">
        <v>2484</v>
      </c>
      <c r="Q13300" s="31" t="s">
        <v>2485</v>
      </c>
      <c r="R13300" s="31" t="s">
        <v>2486</v>
      </c>
      <c r="S13300" s="31" t="s">
        <v>2487</v>
      </c>
      <c r="T13300" s="31" t="s">
        <v>2488</v>
      </c>
      <c r="U13300" s="31" t="s">
        <v>2489</v>
      </c>
    </row>
    <row r="13301">
      <c r="A13301" s="29" t="s">
        <v>2048</v>
      </c>
      <c r="B13301" s="29" t="s">
        <v>142</v>
      </c>
      <c r="C13301" s="29" t="s">
        <v>154</v>
      </c>
      <c r="D13301" s="29" t="s">
        <v>2444</v>
      </c>
      <c r="E13301" s="29" t="s">
        <v>2445</v>
      </c>
      <c r="F13301" s="29">
        <v>2018.0</v>
      </c>
      <c r="G13301" s="29" t="s">
        <v>31</v>
      </c>
      <c r="H13301" s="29" t="s">
        <v>2490</v>
      </c>
      <c r="I13301" s="29" t="s">
        <v>348</v>
      </c>
      <c r="J13301" s="29" t="s">
        <v>2491</v>
      </c>
      <c r="M13301" s="31" t="s">
        <v>228</v>
      </c>
      <c r="N13301" s="31" t="s">
        <v>510</v>
      </c>
      <c r="O13301" s="29" t="s">
        <v>2053</v>
      </c>
      <c r="P13301" s="31" t="s">
        <v>2492</v>
      </c>
      <c r="Q13301" s="31" t="s">
        <v>2493</v>
      </c>
      <c r="R13301" s="31" t="s">
        <v>2494</v>
      </c>
      <c r="S13301" s="31" t="s">
        <v>2495</v>
      </c>
      <c r="T13301" s="31" t="s">
        <v>2496</v>
      </c>
      <c r="U13301" s="31" t="s">
        <v>2497</v>
      </c>
    </row>
    <row r="13302">
      <c r="A13302" s="29" t="s">
        <v>2048</v>
      </c>
      <c r="B13302" s="29" t="s">
        <v>142</v>
      </c>
      <c r="C13302" s="29" t="s">
        <v>154</v>
      </c>
      <c r="D13302" s="29" t="s">
        <v>2049</v>
      </c>
      <c r="E13302" s="29" t="s">
        <v>2050</v>
      </c>
      <c r="F13302" s="29">
        <v>2018.0</v>
      </c>
      <c r="G13302" s="29" t="s">
        <v>31</v>
      </c>
      <c r="H13302" s="29" t="s">
        <v>2498</v>
      </c>
      <c r="I13302" s="29" t="s">
        <v>344</v>
      </c>
      <c r="J13302" s="29" t="s">
        <v>2499</v>
      </c>
      <c r="M13302" s="31" t="s">
        <v>228</v>
      </c>
      <c r="N13302" s="31" t="s">
        <v>510</v>
      </c>
      <c r="O13302" s="29" t="s">
        <v>2053</v>
      </c>
      <c r="P13302" s="31" t="s">
        <v>2500</v>
      </c>
      <c r="Q13302" s="31" t="s">
        <v>2501</v>
      </c>
      <c r="R13302" s="31" t="s">
        <v>2502</v>
      </c>
      <c r="S13302" s="31" t="s">
        <v>2503</v>
      </c>
      <c r="T13302" s="31" t="s">
        <v>2504</v>
      </c>
      <c r="U13302" s="31" t="s">
        <v>2505</v>
      </c>
    </row>
    <row r="13303">
      <c r="A13303" s="29" t="s">
        <v>2048</v>
      </c>
      <c r="B13303" s="29" t="s">
        <v>142</v>
      </c>
      <c r="C13303" s="29" t="s">
        <v>154</v>
      </c>
      <c r="D13303" s="29" t="s">
        <v>2049</v>
      </c>
      <c r="E13303" s="29" t="s">
        <v>2050</v>
      </c>
      <c r="F13303" s="29">
        <v>2018.0</v>
      </c>
      <c r="G13303" s="29" t="s">
        <v>31</v>
      </c>
      <c r="H13303" s="29" t="s">
        <v>2506</v>
      </c>
      <c r="I13303" s="29" t="s">
        <v>348</v>
      </c>
      <c r="J13303" s="29" t="s">
        <v>2499</v>
      </c>
      <c r="M13303" s="31" t="s">
        <v>228</v>
      </c>
      <c r="N13303" s="31" t="s">
        <v>510</v>
      </c>
      <c r="O13303" s="29" t="s">
        <v>2053</v>
      </c>
      <c r="P13303" s="31" t="s">
        <v>2507</v>
      </c>
      <c r="Q13303" s="31" t="s">
        <v>2508</v>
      </c>
    </row>
    <row r="13304">
      <c r="A13304" s="29" t="s">
        <v>2048</v>
      </c>
      <c r="B13304" s="29" t="s">
        <v>142</v>
      </c>
      <c r="C13304" s="29" t="s">
        <v>154</v>
      </c>
      <c r="D13304" s="29" t="s">
        <v>2049</v>
      </c>
      <c r="E13304" s="29" t="s">
        <v>2050</v>
      </c>
      <c r="F13304" s="29">
        <v>2018.0</v>
      </c>
      <c r="G13304" s="29" t="s">
        <v>42</v>
      </c>
      <c r="H13304" s="29" t="s">
        <v>2509</v>
      </c>
      <c r="I13304" s="29" t="s">
        <v>344</v>
      </c>
      <c r="J13304" s="29" t="s">
        <v>2451</v>
      </c>
      <c r="M13304" s="31" t="s">
        <v>228</v>
      </c>
      <c r="N13304" s="31" t="s">
        <v>510</v>
      </c>
      <c r="O13304" s="29" t="s">
        <v>2053</v>
      </c>
      <c r="P13304" s="31" t="s">
        <v>2510</v>
      </c>
      <c r="Q13304" s="31" t="s">
        <v>2511</v>
      </c>
    </row>
    <row r="13305">
      <c r="A13305" s="29" t="s">
        <v>2048</v>
      </c>
      <c r="B13305" s="29" t="s">
        <v>142</v>
      </c>
      <c r="C13305" s="29" t="s">
        <v>154</v>
      </c>
      <c r="D13305" s="29" t="s">
        <v>2049</v>
      </c>
      <c r="E13305" s="29" t="s">
        <v>2050</v>
      </c>
      <c r="F13305" s="29">
        <v>2018.0</v>
      </c>
      <c r="G13305" s="29" t="s">
        <v>42</v>
      </c>
      <c r="H13305" s="29" t="s">
        <v>2512</v>
      </c>
      <c r="I13305" s="29" t="s">
        <v>344</v>
      </c>
      <c r="J13305" s="29" t="s">
        <v>2451</v>
      </c>
      <c r="M13305" s="31" t="s">
        <v>228</v>
      </c>
      <c r="N13305" s="31" t="s">
        <v>510</v>
      </c>
      <c r="O13305" s="29" t="s">
        <v>2053</v>
      </c>
      <c r="P13305" s="31" t="s">
        <v>2513</v>
      </c>
      <c r="Q13305" s="31" t="s">
        <v>2514</v>
      </c>
    </row>
    <row r="13306">
      <c r="A13306" s="29" t="s">
        <v>2048</v>
      </c>
      <c r="B13306" s="29" t="s">
        <v>142</v>
      </c>
      <c r="C13306" s="29" t="s">
        <v>154</v>
      </c>
      <c r="D13306" s="29" t="s">
        <v>2049</v>
      </c>
      <c r="E13306" s="29" t="s">
        <v>2050</v>
      </c>
      <c r="F13306" s="29">
        <v>2018.0</v>
      </c>
      <c r="G13306" s="29" t="s">
        <v>42</v>
      </c>
      <c r="H13306" s="29" t="s">
        <v>2515</v>
      </c>
      <c r="I13306" s="29" t="s">
        <v>344</v>
      </c>
      <c r="J13306" s="29" t="s">
        <v>2451</v>
      </c>
      <c r="M13306" s="31" t="s">
        <v>228</v>
      </c>
      <c r="N13306" s="31" t="s">
        <v>510</v>
      </c>
      <c r="O13306" s="29" t="s">
        <v>2053</v>
      </c>
      <c r="P13306" s="31" t="s">
        <v>2516</v>
      </c>
      <c r="Q13306" s="31" t="s">
        <v>2517</v>
      </c>
    </row>
    <row r="13307">
      <c r="A13307" s="29" t="s">
        <v>2048</v>
      </c>
      <c r="B13307" s="29" t="s">
        <v>142</v>
      </c>
      <c r="C13307" s="29" t="s">
        <v>154</v>
      </c>
      <c r="D13307" s="29" t="s">
        <v>2049</v>
      </c>
      <c r="E13307" s="29" t="s">
        <v>2050</v>
      </c>
      <c r="F13307" s="29">
        <v>2018.0</v>
      </c>
      <c r="G13307" s="29" t="s">
        <v>42</v>
      </c>
      <c r="H13307" s="29" t="s">
        <v>2518</v>
      </c>
      <c r="J13307" s="29" t="s">
        <v>2451</v>
      </c>
      <c r="M13307" s="31" t="s">
        <v>228</v>
      </c>
      <c r="N13307" s="31" t="s">
        <v>510</v>
      </c>
      <c r="O13307" s="29" t="s">
        <v>2053</v>
      </c>
      <c r="P13307" s="31" t="s">
        <v>2519</v>
      </c>
      <c r="Q13307" s="31" t="s">
        <v>2520</v>
      </c>
    </row>
    <row r="13308">
      <c r="A13308" s="29" t="s">
        <v>2048</v>
      </c>
      <c r="B13308" s="29" t="s">
        <v>142</v>
      </c>
      <c r="C13308" s="29" t="s">
        <v>154</v>
      </c>
      <c r="D13308" s="29" t="s">
        <v>2049</v>
      </c>
      <c r="E13308" s="29" t="s">
        <v>2050</v>
      </c>
      <c r="F13308" s="29">
        <v>2018.0</v>
      </c>
      <c r="G13308" s="29" t="s">
        <v>42</v>
      </c>
      <c r="H13308" s="29" t="s">
        <v>2521</v>
      </c>
      <c r="I13308" s="29" t="s">
        <v>348</v>
      </c>
      <c r="J13308" s="29" t="s">
        <v>2451</v>
      </c>
      <c r="M13308" s="31" t="s">
        <v>228</v>
      </c>
      <c r="N13308" s="31" t="s">
        <v>510</v>
      </c>
      <c r="O13308" s="29" t="s">
        <v>2053</v>
      </c>
      <c r="P13308" s="31" t="s">
        <v>2522</v>
      </c>
      <c r="Q13308" s="31" t="s">
        <v>2523</v>
      </c>
    </row>
    <row r="13309">
      <c r="A13309" s="29" t="s">
        <v>2048</v>
      </c>
      <c r="B13309" s="29" t="s">
        <v>142</v>
      </c>
      <c r="C13309" s="29" t="s">
        <v>154</v>
      </c>
      <c r="D13309" s="29" t="s">
        <v>2049</v>
      </c>
      <c r="E13309" s="29" t="s">
        <v>2050</v>
      </c>
      <c r="F13309" s="29">
        <v>2018.0</v>
      </c>
      <c r="G13309" s="29" t="s">
        <v>42</v>
      </c>
      <c r="H13309" s="29" t="s">
        <v>2524</v>
      </c>
      <c r="I13309" s="29" t="s">
        <v>348</v>
      </c>
      <c r="J13309" s="29" t="s">
        <v>2451</v>
      </c>
      <c r="M13309" s="31" t="s">
        <v>228</v>
      </c>
      <c r="N13309" s="31" t="s">
        <v>510</v>
      </c>
      <c r="O13309" s="29" t="s">
        <v>2053</v>
      </c>
      <c r="P13309" s="31" t="s">
        <v>2525</v>
      </c>
      <c r="Q13309" s="31" t="s">
        <v>2526</v>
      </c>
    </row>
    <row r="13310">
      <c r="A13310" s="29" t="s">
        <v>2048</v>
      </c>
      <c r="B13310" s="29" t="s">
        <v>142</v>
      </c>
      <c r="C13310" s="29" t="s">
        <v>154</v>
      </c>
      <c r="D13310" s="29" t="s">
        <v>2049</v>
      </c>
      <c r="E13310" s="29" t="s">
        <v>2050</v>
      </c>
      <c r="F13310" s="29">
        <v>2018.0</v>
      </c>
      <c r="G13310" s="29" t="s">
        <v>12</v>
      </c>
      <c r="H13310" s="29" t="s">
        <v>2527</v>
      </c>
      <c r="I13310" s="29" t="s">
        <v>344</v>
      </c>
      <c r="J13310" s="29" t="s">
        <v>2528</v>
      </c>
      <c r="M13310" s="31" t="s">
        <v>228</v>
      </c>
      <c r="N13310" s="31" t="s">
        <v>510</v>
      </c>
      <c r="O13310" s="29" t="s">
        <v>2053</v>
      </c>
      <c r="P13310" s="31" t="s">
        <v>2529</v>
      </c>
      <c r="Q13310" s="31" t="s">
        <v>2530</v>
      </c>
    </row>
    <row r="13311">
      <c r="A13311" s="29" t="s">
        <v>2048</v>
      </c>
      <c r="B13311" s="29" t="s">
        <v>142</v>
      </c>
      <c r="C13311" s="29" t="s">
        <v>154</v>
      </c>
      <c r="D13311" s="29" t="s">
        <v>2444</v>
      </c>
      <c r="E13311" s="29" t="s">
        <v>2445</v>
      </c>
      <c r="F13311" s="29">
        <v>2018.0</v>
      </c>
      <c r="G13311" s="29" t="s">
        <v>31</v>
      </c>
      <c r="H13311" s="29" t="s">
        <v>2531</v>
      </c>
      <c r="I13311" s="29" t="s">
        <v>344</v>
      </c>
      <c r="J13311" s="29" t="s">
        <v>2532</v>
      </c>
      <c r="M13311" s="31" t="s">
        <v>228</v>
      </c>
      <c r="N13311" s="31" t="s">
        <v>510</v>
      </c>
      <c r="O13311" s="29" t="s">
        <v>2053</v>
      </c>
      <c r="P13311" s="31" t="s">
        <v>2533</v>
      </c>
      <c r="Q13311" s="31" t="s">
        <v>2534</v>
      </c>
    </row>
    <row r="13312">
      <c r="A13312" s="29" t="s">
        <v>2048</v>
      </c>
      <c r="B13312" s="29" t="s">
        <v>142</v>
      </c>
      <c r="C13312" s="29" t="s">
        <v>154</v>
      </c>
      <c r="D13312" s="29" t="s">
        <v>2444</v>
      </c>
      <c r="E13312" s="29" t="s">
        <v>2445</v>
      </c>
      <c r="F13312" s="29">
        <v>2018.0</v>
      </c>
      <c r="G13312" s="29" t="s">
        <v>31</v>
      </c>
      <c r="H13312" s="29" t="s">
        <v>2535</v>
      </c>
      <c r="I13312" s="29" t="s">
        <v>348</v>
      </c>
      <c r="J13312" s="29" t="s">
        <v>2536</v>
      </c>
      <c r="M13312" s="31" t="s">
        <v>228</v>
      </c>
      <c r="N13312" s="31" t="s">
        <v>510</v>
      </c>
      <c r="O13312" s="29" t="s">
        <v>2053</v>
      </c>
      <c r="P13312" s="31" t="s">
        <v>2537</v>
      </c>
      <c r="Q13312" s="31" t="s">
        <v>2538</v>
      </c>
      <c r="R13312" s="31" t="s">
        <v>2539</v>
      </c>
      <c r="S13312" s="31" t="s">
        <v>2540</v>
      </c>
    </row>
    <row r="13313">
      <c r="A13313" s="29" t="s">
        <v>2048</v>
      </c>
      <c r="B13313" s="29" t="s">
        <v>142</v>
      </c>
      <c r="C13313" s="29" t="s">
        <v>154</v>
      </c>
      <c r="D13313" s="29" t="s">
        <v>2444</v>
      </c>
      <c r="E13313" s="29" t="s">
        <v>2445</v>
      </c>
      <c r="F13313" s="29">
        <v>2018.0</v>
      </c>
      <c r="G13313" s="29" t="s">
        <v>31</v>
      </c>
      <c r="H13313" s="29" t="s">
        <v>2541</v>
      </c>
      <c r="I13313" s="29" t="s">
        <v>344</v>
      </c>
      <c r="J13313" s="29" t="s">
        <v>2536</v>
      </c>
      <c r="M13313" s="31" t="s">
        <v>228</v>
      </c>
      <c r="N13313" s="31" t="s">
        <v>510</v>
      </c>
      <c r="O13313" s="29" t="s">
        <v>2053</v>
      </c>
      <c r="P13313" s="31" t="s">
        <v>2542</v>
      </c>
      <c r="Q13313" s="31" t="s">
        <v>2543</v>
      </c>
      <c r="R13313" s="31" t="s">
        <v>2544</v>
      </c>
      <c r="S13313" s="31" t="s">
        <v>2545</v>
      </c>
    </row>
    <row r="13314">
      <c r="A13314" s="29" t="s">
        <v>2048</v>
      </c>
      <c r="B13314" s="29" t="s">
        <v>142</v>
      </c>
      <c r="C13314" s="29" t="s">
        <v>154</v>
      </c>
      <c r="D13314" s="29" t="s">
        <v>2444</v>
      </c>
      <c r="E13314" s="29" t="s">
        <v>2445</v>
      </c>
      <c r="F13314" s="29">
        <v>2018.0</v>
      </c>
      <c r="G13314" s="29" t="s">
        <v>31</v>
      </c>
      <c r="H13314" s="29" t="s">
        <v>2546</v>
      </c>
      <c r="I13314" s="29" t="s">
        <v>348</v>
      </c>
      <c r="J13314" s="29" t="s">
        <v>2536</v>
      </c>
      <c r="M13314" s="31" t="s">
        <v>228</v>
      </c>
      <c r="N13314" s="31" t="s">
        <v>510</v>
      </c>
      <c r="O13314" s="29" t="s">
        <v>2053</v>
      </c>
      <c r="P13314" s="31" t="s">
        <v>2547</v>
      </c>
      <c r="Q13314" s="31" t="s">
        <v>2548</v>
      </c>
    </row>
    <row r="13315">
      <c r="A13315" s="29" t="s">
        <v>2048</v>
      </c>
      <c r="B13315" s="29" t="s">
        <v>142</v>
      </c>
      <c r="C13315" s="29" t="s">
        <v>154</v>
      </c>
      <c r="D13315" s="29" t="s">
        <v>2444</v>
      </c>
      <c r="E13315" s="29" t="s">
        <v>2445</v>
      </c>
      <c r="F13315" s="29">
        <v>2018.0</v>
      </c>
      <c r="G13315" s="29" t="s">
        <v>31</v>
      </c>
      <c r="H13315" s="29" t="s">
        <v>2549</v>
      </c>
      <c r="I13315" s="29" t="s">
        <v>344</v>
      </c>
      <c r="J13315" s="29" t="s">
        <v>2536</v>
      </c>
      <c r="M13315" s="31" t="s">
        <v>228</v>
      </c>
      <c r="N13315" s="31" t="s">
        <v>510</v>
      </c>
      <c r="O13315" s="29" t="s">
        <v>2053</v>
      </c>
      <c r="P13315" s="31" t="s">
        <v>2550</v>
      </c>
      <c r="Q13315" s="31" t="s">
        <v>2551</v>
      </c>
      <c r="R13315" s="31" t="s">
        <v>2552</v>
      </c>
      <c r="S13315" s="31" t="s">
        <v>2553</v>
      </c>
      <c r="T13315" s="31" t="s">
        <v>2554</v>
      </c>
      <c r="U13315" s="31" t="s">
        <v>2555</v>
      </c>
    </row>
    <row r="13316">
      <c r="A13316" s="29" t="s">
        <v>2048</v>
      </c>
      <c r="B13316" s="29" t="s">
        <v>142</v>
      </c>
      <c r="C13316" s="29" t="s">
        <v>154</v>
      </c>
      <c r="D13316" s="29" t="s">
        <v>2444</v>
      </c>
      <c r="E13316" s="29" t="s">
        <v>2445</v>
      </c>
      <c r="F13316" s="29">
        <v>2018.0</v>
      </c>
      <c r="G13316" s="29" t="s">
        <v>31</v>
      </c>
      <c r="H13316" s="29" t="s">
        <v>2556</v>
      </c>
      <c r="I13316" s="29" t="s">
        <v>344</v>
      </c>
      <c r="J13316" s="29" t="s">
        <v>2536</v>
      </c>
      <c r="M13316" s="31" t="s">
        <v>228</v>
      </c>
      <c r="N13316" s="31" t="s">
        <v>510</v>
      </c>
      <c r="O13316" s="29" t="s">
        <v>2053</v>
      </c>
      <c r="P13316" s="31" t="s">
        <v>2557</v>
      </c>
      <c r="Q13316" s="31" t="s">
        <v>2558</v>
      </c>
      <c r="R13316" s="31" t="s">
        <v>2559</v>
      </c>
      <c r="S13316" s="31" t="s">
        <v>2560</v>
      </c>
    </row>
    <row r="13317">
      <c r="A13317" s="29" t="s">
        <v>2048</v>
      </c>
      <c r="B13317" s="29" t="s">
        <v>142</v>
      </c>
      <c r="C13317" s="29" t="s">
        <v>154</v>
      </c>
      <c r="D13317" s="29" t="s">
        <v>2444</v>
      </c>
      <c r="E13317" s="29" t="s">
        <v>2445</v>
      </c>
      <c r="F13317" s="29">
        <v>2018.0</v>
      </c>
      <c r="G13317" s="29" t="s">
        <v>31</v>
      </c>
      <c r="H13317" s="29" t="s">
        <v>2561</v>
      </c>
      <c r="I13317" s="29" t="s">
        <v>344</v>
      </c>
      <c r="J13317" s="29" t="s">
        <v>2536</v>
      </c>
      <c r="M13317" s="31" t="s">
        <v>228</v>
      </c>
      <c r="N13317" s="31" t="s">
        <v>510</v>
      </c>
      <c r="O13317" s="29" t="s">
        <v>2053</v>
      </c>
      <c r="P13317" s="31" t="s">
        <v>2562</v>
      </c>
      <c r="Q13317" s="31" t="s">
        <v>2563</v>
      </c>
      <c r="R13317" s="31" t="s">
        <v>2564</v>
      </c>
      <c r="S13317" s="31" t="s">
        <v>2565</v>
      </c>
      <c r="T13317" s="31" t="s">
        <v>2566</v>
      </c>
      <c r="U13317" s="31" t="s">
        <v>2567</v>
      </c>
    </row>
    <row r="13318">
      <c r="A13318" s="29" t="s">
        <v>2048</v>
      </c>
      <c r="B13318" s="29" t="s">
        <v>142</v>
      </c>
      <c r="C13318" s="29" t="s">
        <v>154</v>
      </c>
      <c r="D13318" s="29" t="s">
        <v>2444</v>
      </c>
      <c r="E13318" s="29" t="s">
        <v>2445</v>
      </c>
      <c r="F13318" s="29">
        <v>2018.0</v>
      </c>
      <c r="G13318" s="29" t="s">
        <v>31</v>
      </c>
      <c r="H13318" s="29" t="s">
        <v>2568</v>
      </c>
      <c r="I13318" s="29" t="s">
        <v>348</v>
      </c>
      <c r="J13318" s="29" t="s">
        <v>2536</v>
      </c>
      <c r="M13318" s="31" t="s">
        <v>228</v>
      </c>
      <c r="N13318" s="31" t="s">
        <v>510</v>
      </c>
      <c r="O13318" s="29" t="s">
        <v>2569</v>
      </c>
      <c r="P13318" s="29" t="s">
        <v>86</v>
      </c>
      <c r="Q13318" s="31" t="s">
        <v>2570</v>
      </c>
    </row>
    <row r="13319">
      <c r="A13319" s="29" t="s">
        <v>2048</v>
      </c>
      <c r="B13319" s="29" t="s">
        <v>142</v>
      </c>
      <c r="C13319" s="29" t="s">
        <v>154</v>
      </c>
      <c r="D13319" s="29" t="s">
        <v>2444</v>
      </c>
      <c r="E13319" s="29" t="s">
        <v>2445</v>
      </c>
      <c r="F13319" s="29">
        <v>2018.0</v>
      </c>
      <c r="G13319" s="29" t="s">
        <v>31</v>
      </c>
      <c r="H13319" s="29" t="s">
        <v>2571</v>
      </c>
      <c r="I13319" s="29" t="s">
        <v>348</v>
      </c>
      <c r="J13319" s="29" t="s">
        <v>2536</v>
      </c>
      <c r="M13319" s="31" t="s">
        <v>228</v>
      </c>
      <c r="N13319" s="31" t="s">
        <v>510</v>
      </c>
      <c r="O13319" s="29" t="s">
        <v>2053</v>
      </c>
      <c r="P13319" s="31" t="s">
        <v>2572</v>
      </c>
      <c r="Q13319" s="31" t="s">
        <v>2573</v>
      </c>
    </row>
    <row r="13320">
      <c r="A13320" s="29" t="s">
        <v>2048</v>
      </c>
      <c r="B13320" s="29" t="s">
        <v>142</v>
      </c>
      <c r="C13320" s="29" t="s">
        <v>154</v>
      </c>
      <c r="D13320" s="29" t="s">
        <v>2444</v>
      </c>
      <c r="E13320" s="29" t="s">
        <v>2445</v>
      </c>
      <c r="F13320" s="29">
        <v>2018.0</v>
      </c>
      <c r="G13320" s="29" t="s">
        <v>31</v>
      </c>
      <c r="H13320" s="29" t="s">
        <v>2574</v>
      </c>
      <c r="I13320" s="29" t="s">
        <v>344</v>
      </c>
      <c r="J13320" s="29" t="s">
        <v>2536</v>
      </c>
      <c r="M13320" s="31" t="s">
        <v>228</v>
      </c>
      <c r="N13320" s="31" t="s">
        <v>510</v>
      </c>
      <c r="O13320" s="29" t="s">
        <v>2053</v>
      </c>
      <c r="P13320" s="31" t="s">
        <v>2575</v>
      </c>
      <c r="Q13320" s="31" t="s">
        <v>2576</v>
      </c>
    </row>
    <row r="13321">
      <c r="A13321" s="29" t="s">
        <v>2048</v>
      </c>
      <c r="B13321" s="29" t="s">
        <v>142</v>
      </c>
      <c r="C13321" s="29" t="s">
        <v>154</v>
      </c>
      <c r="D13321" s="29" t="s">
        <v>2444</v>
      </c>
      <c r="E13321" s="29" t="s">
        <v>2445</v>
      </c>
      <c r="F13321" s="29">
        <v>2018.0</v>
      </c>
      <c r="G13321" s="29" t="s">
        <v>31</v>
      </c>
      <c r="H13321" s="29" t="s">
        <v>2577</v>
      </c>
      <c r="I13321" s="29" t="s">
        <v>348</v>
      </c>
      <c r="J13321" s="29" t="s">
        <v>2536</v>
      </c>
      <c r="M13321" s="31" t="s">
        <v>228</v>
      </c>
      <c r="N13321" s="31" t="s">
        <v>510</v>
      </c>
      <c r="O13321" s="29" t="s">
        <v>2053</v>
      </c>
      <c r="P13321" s="31" t="s">
        <v>2578</v>
      </c>
      <c r="Q13321" s="31" t="s">
        <v>2579</v>
      </c>
      <c r="R13321" s="31" t="s">
        <v>2580</v>
      </c>
      <c r="S13321" s="31" t="s">
        <v>2581</v>
      </c>
    </row>
    <row r="13322">
      <c r="A13322" s="29" t="s">
        <v>2048</v>
      </c>
      <c r="B13322" s="29" t="s">
        <v>142</v>
      </c>
      <c r="C13322" s="29" t="s">
        <v>154</v>
      </c>
      <c r="D13322" s="29" t="s">
        <v>2444</v>
      </c>
      <c r="E13322" s="29" t="s">
        <v>2445</v>
      </c>
      <c r="F13322" s="29">
        <v>2018.0</v>
      </c>
      <c r="G13322" s="29" t="s">
        <v>31</v>
      </c>
      <c r="H13322" s="29" t="s">
        <v>2582</v>
      </c>
      <c r="I13322" s="29" t="s">
        <v>348</v>
      </c>
      <c r="J13322" s="29" t="s">
        <v>2536</v>
      </c>
      <c r="M13322" s="31" t="s">
        <v>228</v>
      </c>
      <c r="N13322" s="31" t="s">
        <v>510</v>
      </c>
      <c r="O13322" s="29" t="s">
        <v>2053</v>
      </c>
      <c r="P13322" s="31" t="s">
        <v>2583</v>
      </c>
      <c r="Q13322" s="31" t="s">
        <v>2584</v>
      </c>
      <c r="R13322" s="31" t="s">
        <v>2585</v>
      </c>
      <c r="S13322" s="31" t="s">
        <v>2586</v>
      </c>
    </row>
    <row r="13323">
      <c r="A13323" s="29" t="s">
        <v>2048</v>
      </c>
      <c r="B13323" s="29" t="s">
        <v>142</v>
      </c>
      <c r="C13323" s="29" t="s">
        <v>154</v>
      </c>
      <c r="D13323" s="29" t="s">
        <v>2444</v>
      </c>
      <c r="E13323" s="29" t="s">
        <v>2445</v>
      </c>
      <c r="F13323" s="29">
        <v>2018.0</v>
      </c>
      <c r="G13323" s="29" t="s">
        <v>31</v>
      </c>
      <c r="H13323" s="29" t="s">
        <v>2587</v>
      </c>
      <c r="I13323" s="29" t="s">
        <v>348</v>
      </c>
      <c r="J13323" s="29" t="s">
        <v>2536</v>
      </c>
      <c r="M13323" s="31" t="s">
        <v>228</v>
      </c>
      <c r="N13323" s="31" t="s">
        <v>510</v>
      </c>
      <c r="O13323" s="29" t="s">
        <v>2053</v>
      </c>
      <c r="P13323" s="31" t="s">
        <v>2588</v>
      </c>
      <c r="Q13323" s="31" t="s">
        <v>2589</v>
      </c>
    </row>
    <row r="13324">
      <c r="A13324" s="29" t="s">
        <v>2048</v>
      </c>
      <c r="B13324" s="29" t="s">
        <v>142</v>
      </c>
      <c r="C13324" s="29" t="s">
        <v>138</v>
      </c>
      <c r="D13324" s="29" t="s">
        <v>2444</v>
      </c>
      <c r="E13324" s="29" t="s">
        <v>2445</v>
      </c>
      <c r="F13324" s="29">
        <v>2018.0</v>
      </c>
      <c r="G13324" s="29" t="s">
        <v>31</v>
      </c>
      <c r="H13324" s="29" t="s">
        <v>2590</v>
      </c>
      <c r="I13324" s="29" t="s">
        <v>348</v>
      </c>
      <c r="J13324" s="29" t="s">
        <v>2536</v>
      </c>
      <c r="M13324" s="31" t="s">
        <v>228</v>
      </c>
    </row>
    <row r="13325">
      <c r="A13325" s="29" t="s">
        <v>2048</v>
      </c>
      <c r="B13325" s="29" t="s">
        <v>142</v>
      </c>
      <c r="C13325" s="29" t="s">
        <v>154</v>
      </c>
      <c r="D13325" s="29" t="s">
        <v>2444</v>
      </c>
      <c r="E13325" s="29" t="s">
        <v>2445</v>
      </c>
      <c r="F13325" s="29">
        <v>2018.0</v>
      </c>
      <c r="G13325" s="29" t="s">
        <v>31</v>
      </c>
      <c r="H13325" s="29" t="s">
        <v>2591</v>
      </c>
      <c r="I13325" s="29" t="s">
        <v>348</v>
      </c>
      <c r="J13325" s="29" t="s">
        <v>2536</v>
      </c>
      <c r="M13325" s="31" t="s">
        <v>228</v>
      </c>
      <c r="N13325" s="31" t="s">
        <v>510</v>
      </c>
      <c r="O13325" s="29" t="s">
        <v>2053</v>
      </c>
      <c r="P13325" s="31" t="s">
        <v>2592</v>
      </c>
      <c r="Q13325" s="31" t="s">
        <v>2593</v>
      </c>
      <c r="R13325" s="31" t="s">
        <v>2594</v>
      </c>
      <c r="S13325" s="31" t="s">
        <v>2595</v>
      </c>
    </row>
    <row r="13326">
      <c r="A13326" s="29" t="s">
        <v>2048</v>
      </c>
      <c r="B13326" s="29" t="s">
        <v>142</v>
      </c>
      <c r="C13326" s="29" t="s">
        <v>154</v>
      </c>
      <c r="D13326" s="29" t="s">
        <v>2444</v>
      </c>
      <c r="E13326" s="29" t="s">
        <v>2445</v>
      </c>
      <c r="F13326" s="29">
        <v>2018.0</v>
      </c>
      <c r="G13326" s="29" t="s">
        <v>31</v>
      </c>
      <c r="H13326" s="29" t="s">
        <v>2596</v>
      </c>
      <c r="I13326" s="29" t="s">
        <v>348</v>
      </c>
      <c r="J13326" s="29" t="s">
        <v>2536</v>
      </c>
      <c r="M13326" s="31" t="s">
        <v>228</v>
      </c>
      <c r="N13326" s="31" t="s">
        <v>510</v>
      </c>
      <c r="O13326" s="29" t="s">
        <v>2569</v>
      </c>
      <c r="P13326" s="29" t="s">
        <v>86</v>
      </c>
      <c r="Q13326" s="31" t="s">
        <v>2597</v>
      </c>
    </row>
    <row r="13327">
      <c r="A13327" s="29" t="s">
        <v>2048</v>
      </c>
      <c r="B13327" s="29" t="s">
        <v>142</v>
      </c>
      <c r="C13327" s="29" t="s">
        <v>154</v>
      </c>
      <c r="D13327" s="29" t="s">
        <v>2444</v>
      </c>
      <c r="E13327" s="29" t="s">
        <v>2445</v>
      </c>
      <c r="F13327" s="29">
        <v>2018.0</v>
      </c>
      <c r="G13327" s="29" t="s">
        <v>31</v>
      </c>
      <c r="H13327" s="29" t="s">
        <v>2598</v>
      </c>
      <c r="I13327" s="29" t="s">
        <v>344</v>
      </c>
      <c r="J13327" s="29" t="s">
        <v>2536</v>
      </c>
      <c r="M13327" s="31" t="s">
        <v>228</v>
      </c>
      <c r="N13327" s="31" t="s">
        <v>510</v>
      </c>
      <c r="O13327" s="29" t="s">
        <v>2053</v>
      </c>
      <c r="P13327" s="31" t="s">
        <v>2599</v>
      </c>
      <c r="Q13327" s="31" t="s">
        <v>2600</v>
      </c>
      <c r="R13327" s="31" t="s">
        <v>2601</v>
      </c>
      <c r="S13327" s="31" t="s">
        <v>2602</v>
      </c>
    </row>
    <row r="13328">
      <c r="A13328" s="29" t="s">
        <v>2048</v>
      </c>
      <c r="B13328" s="29" t="s">
        <v>142</v>
      </c>
      <c r="C13328" s="29" t="s">
        <v>154</v>
      </c>
      <c r="D13328" s="29" t="s">
        <v>2444</v>
      </c>
      <c r="E13328" s="29" t="s">
        <v>2445</v>
      </c>
      <c r="F13328" s="29">
        <v>2018.0</v>
      </c>
      <c r="G13328" s="29" t="s">
        <v>31</v>
      </c>
      <c r="H13328" s="29" t="s">
        <v>2603</v>
      </c>
      <c r="I13328" s="29" t="s">
        <v>344</v>
      </c>
      <c r="J13328" s="29" t="s">
        <v>2536</v>
      </c>
      <c r="M13328" s="31" t="s">
        <v>228</v>
      </c>
      <c r="N13328" s="31" t="s">
        <v>510</v>
      </c>
      <c r="O13328" s="29" t="s">
        <v>2053</v>
      </c>
      <c r="P13328" s="31" t="s">
        <v>2604</v>
      </c>
      <c r="Q13328" s="31" t="s">
        <v>2605</v>
      </c>
    </row>
    <row r="13329">
      <c r="A13329" s="29" t="s">
        <v>2048</v>
      </c>
      <c r="B13329" s="29" t="s">
        <v>142</v>
      </c>
      <c r="C13329" s="29" t="s">
        <v>154</v>
      </c>
      <c r="D13329" s="29" t="s">
        <v>2444</v>
      </c>
      <c r="E13329" s="29" t="s">
        <v>2445</v>
      </c>
      <c r="F13329" s="29">
        <v>2018.0</v>
      </c>
      <c r="G13329" s="29" t="s">
        <v>31</v>
      </c>
      <c r="H13329" s="29" t="s">
        <v>2606</v>
      </c>
      <c r="I13329" s="29" t="s">
        <v>344</v>
      </c>
      <c r="J13329" s="29" t="s">
        <v>2536</v>
      </c>
      <c r="M13329" s="31" t="s">
        <v>228</v>
      </c>
      <c r="N13329" s="31" t="s">
        <v>510</v>
      </c>
      <c r="O13329" s="29" t="s">
        <v>2053</v>
      </c>
      <c r="P13329" s="31" t="s">
        <v>2607</v>
      </c>
      <c r="Q13329" s="31" t="s">
        <v>2608</v>
      </c>
    </row>
    <row r="13330">
      <c r="A13330" s="29" t="s">
        <v>2048</v>
      </c>
      <c r="B13330" s="29" t="s">
        <v>142</v>
      </c>
      <c r="C13330" s="29" t="s">
        <v>154</v>
      </c>
      <c r="D13330" s="29" t="s">
        <v>2049</v>
      </c>
      <c r="E13330" s="29" t="s">
        <v>2050</v>
      </c>
      <c r="F13330" s="29">
        <v>2018.0</v>
      </c>
      <c r="G13330" s="29" t="s">
        <v>42</v>
      </c>
      <c r="H13330" s="29" t="s">
        <v>2609</v>
      </c>
      <c r="I13330" s="29" t="s">
        <v>348</v>
      </c>
      <c r="J13330" s="29" t="s">
        <v>2610</v>
      </c>
      <c r="M13330" s="31" t="s">
        <v>228</v>
      </c>
      <c r="N13330" s="31" t="s">
        <v>510</v>
      </c>
      <c r="O13330" s="29" t="s">
        <v>2053</v>
      </c>
      <c r="P13330" s="31" t="s">
        <v>2611</v>
      </c>
      <c r="Q13330" s="31" t="s">
        <v>2612</v>
      </c>
    </row>
    <row r="13331">
      <c r="A13331" s="29" t="s">
        <v>2048</v>
      </c>
      <c r="B13331" s="29" t="s">
        <v>142</v>
      </c>
      <c r="C13331" s="29" t="s">
        <v>154</v>
      </c>
      <c r="D13331" s="29" t="s">
        <v>2049</v>
      </c>
      <c r="E13331" s="29" t="s">
        <v>2050</v>
      </c>
      <c r="F13331" s="29">
        <v>2018.0</v>
      </c>
      <c r="G13331" s="29" t="s">
        <v>42</v>
      </c>
      <c r="H13331" s="29" t="s">
        <v>2613</v>
      </c>
      <c r="I13331" s="29" t="s">
        <v>344</v>
      </c>
      <c r="J13331" s="29" t="s">
        <v>2614</v>
      </c>
      <c r="M13331" s="31" t="s">
        <v>228</v>
      </c>
      <c r="N13331" s="31" t="s">
        <v>510</v>
      </c>
      <c r="O13331" s="29" t="s">
        <v>2053</v>
      </c>
      <c r="P13331" s="31" t="s">
        <v>2615</v>
      </c>
      <c r="Q13331" s="31" t="s">
        <v>2616</v>
      </c>
    </row>
    <row r="13332">
      <c r="A13332" s="29" t="s">
        <v>2048</v>
      </c>
      <c r="B13332" s="29" t="s">
        <v>142</v>
      </c>
      <c r="C13332" s="29" t="s">
        <v>154</v>
      </c>
      <c r="D13332" s="29" t="s">
        <v>2049</v>
      </c>
      <c r="E13332" s="29" t="s">
        <v>2050</v>
      </c>
      <c r="F13332" s="29">
        <v>2018.0</v>
      </c>
      <c r="G13332" s="29" t="s">
        <v>31</v>
      </c>
      <c r="H13332" s="29" t="s">
        <v>2617</v>
      </c>
      <c r="I13332" s="29" t="s">
        <v>348</v>
      </c>
      <c r="J13332" s="29" t="s">
        <v>2618</v>
      </c>
      <c r="M13332" s="31" t="s">
        <v>228</v>
      </c>
      <c r="N13332" s="31" t="s">
        <v>510</v>
      </c>
      <c r="O13332" s="29" t="s">
        <v>2053</v>
      </c>
      <c r="P13332" s="31" t="s">
        <v>2619</v>
      </c>
      <c r="Q13332" s="31" t="s">
        <v>2620</v>
      </c>
    </row>
    <row r="13333">
      <c r="A13333" s="29" t="s">
        <v>2048</v>
      </c>
      <c r="B13333" s="29" t="s">
        <v>142</v>
      </c>
      <c r="C13333" s="29" t="s">
        <v>154</v>
      </c>
      <c r="D13333" s="29" t="s">
        <v>2049</v>
      </c>
      <c r="E13333" s="29" t="s">
        <v>2050</v>
      </c>
      <c r="F13333" s="29">
        <v>2018.0</v>
      </c>
      <c r="G13333" s="29" t="s">
        <v>31</v>
      </c>
      <c r="H13333" s="29" t="s">
        <v>2621</v>
      </c>
      <c r="I13333" s="29" t="s">
        <v>348</v>
      </c>
      <c r="J13333" s="29" t="s">
        <v>2618</v>
      </c>
      <c r="M13333" s="31" t="s">
        <v>228</v>
      </c>
      <c r="N13333" s="31" t="s">
        <v>510</v>
      </c>
      <c r="O13333" s="29" t="s">
        <v>2053</v>
      </c>
      <c r="P13333" s="31" t="s">
        <v>2622</v>
      </c>
      <c r="Q13333" s="31" t="s">
        <v>2623</v>
      </c>
      <c r="R13333" s="31" t="s">
        <v>2624</v>
      </c>
      <c r="S13333" s="31" t="s">
        <v>2625</v>
      </c>
    </row>
    <row r="13334">
      <c r="A13334" s="29" t="s">
        <v>2048</v>
      </c>
      <c r="B13334" s="29" t="s">
        <v>142</v>
      </c>
      <c r="C13334" s="29" t="s">
        <v>154</v>
      </c>
      <c r="D13334" s="29" t="s">
        <v>2049</v>
      </c>
      <c r="E13334" s="29" t="s">
        <v>2050</v>
      </c>
      <c r="F13334" s="29">
        <v>2018.0</v>
      </c>
      <c r="G13334" s="29" t="s">
        <v>31</v>
      </c>
      <c r="H13334" s="29" t="s">
        <v>2626</v>
      </c>
      <c r="I13334" s="29" t="s">
        <v>348</v>
      </c>
      <c r="J13334" s="29" t="s">
        <v>2618</v>
      </c>
      <c r="M13334" s="31" t="s">
        <v>228</v>
      </c>
      <c r="N13334" s="31" t="s">
        <v>510</v>
      </c>
      <c r="O13334" s="29" t="s">
        <v>2053</v>
      </c>
      <c r="P13334" s="31" t="s">
        <v>2627</v>
      </c>
      <c r="Q13334" s="31" t="s">
        <v>2628</v>
      </c>
      <c r="R13334" s="31" t="s">
        <v>2629</v>
      </c>
      <c r="S13334" s="31" t="s">
        <v>2630</v>
      </c>
    </row>
    <row r="13335">
      <c r="A13335" s="29" t="s">
        <v>2048</v>
      </c>
      <c r="B13335" s="29" t="s">
        <v>142</v>
      </c>
      <c r="C13335" s="29" t="s">
        <v>154</v>
      </c>
      <c r="D13335" s="29" t="s">
        <v>2049</v>
      </c>
      <c r="E13335" s="29" t="s">
        <v>2050</v>
      </c>
      <c r="F13335" s="29">
        <v>2018.0</v>
      </c>
      <c r="G13335" s="29" t="s">
        <v>31</v>
      </c>
      <c r="H13335" s="29" t="s">
        <v>2631</v>
      </c>
      <c r="I13335" s="29" t="s">
        <v>348</v>
      </c>
      <c r="J13335" s="29" t="s">
        <v>2618</v>
      </c>
      <c r="M13335" s="31" t="s">
        <v>228</v>
      </c>
      <c r="N13335" s="31" t="s">
        <v>510</v>
      </c>
      <c r="O13335" s="29" t="s">
        <v>2053</v>
      </c>
      <c r="P13335" s="31" t="s">
        <v>2632</v>
      </c>
      <c r="Q13335" s="31" t="s">
        <v>2633</v>
      </c>
    </row>
    <row r="13336">
      <c r="A13336" s="29" t="s">
        <v>2048</v>
      </c>
      <c r="B13336" s="29" t="s">
        <v>142</v>
      </c>
      <c r="C13336" s="29" t="s">
        <v>154</v>
      </c>
      <c r="D13336" s="29" t="s">
        <v>2049</v>
      </c>
      <c r="E13336" s="29" t="s">
        <v>2050</v>
      </c>
      <c r="F13336" s="29">
        <v>2018.0</v>
      </c>
      <c r="G13336" s="29" t="s">
        <v>31</v>
      </c>
      <c r="H13336" s="29" t="s">
        <v>2634</v>
      </c>
      <c r="I13336" s="29" t="s">
        <v>348</v>
      </c>
      <c r="J13336" s="29" t="s">
        <v>2618</v>
      </c>
      <c r="M13336" s="31" t="s">
        <v>228</v>
      </c>
      <c r="N13336" s="31" t="s">
        <v>510</v>
      </c>
      <c r="O13336" s="29" t="s">
        <v>2053</v>
      </c>
      <c r="P13336" s="31" t="s">
        <v>2635</v>
      </c>
      <c r="Q13336" s="31" t="s">
        <v>2636</v>
      </c>
      <c r="R13336" s="31" t="s">
        <v>2637</v>
      </c>
      <c r="S13336" s="31" t="s">
        <v>2638</v>
      </c>
      <c r="T13336" s="31" t="s">
        <v>2639</v>
      </c>
      <c r="U13336" s="31" t="s">
        <v>2640</v>
      </c>
    </row>
    <row r="13337">
      <c r="A13337" s="29" t="s">
        <v>2048</v>
      </c>
      <c r="B13337" s="29" t="s">
        <v>142</v>
      </c>
      <c r="C13337" s="29" t="s">
        <v>154</v>
      </c>
      <c r="D13337" s="29" t="s">
        <v>2049</v>
      </c>
      <c r="E13337" s="29" t="s">
        <v>2050</v>
      </c>
      <c r="F13337" s="29">
        <v>2018.0</v>
      </c>
      <c r="G13337" s="29" t="s">
        <v>31</v>
      </c>
      <c r="H13337" s="29" t="s">
        <v>2641</v>
      </c>
      <c r="I13337" s="29" t="s">
        <v>344</v>
      </c>
      <c r="J13337" s="29" t="s">
        <v>2618</v>
      </c>
      <c r="M13337" s="31" t="s">
        <v>228</v>
      </c>
      <c r="N13337" s="31" t="s">
        <v>510</v>
      </c>
      <c r="O13337" s="29" t="s">
        <v>2053</v>
      </c>
      <c r="P13337" s="31" t="s">
        <v>2642</v>
      </c>
      <c r="Q13337" s="31" t="s">
        <v>2643</v>
      </c>
    </row>
    <row r="13338">
      <c r="A13338" s="29" t="s">
        <v>2048</v>
      </c>
      <c r="B13338" s="29" t="s">
        <v>142</v>
      </c>
      <c r="C13338" s="29" t="s">
        <v>154</v>
      </c>
      <c r="D13338" s="29" t="s">
        <v>2049</v>
      </c>
      <c r="E13338" s="29" t="s">
        <v>2050</v>
      </c>
      <c r="F13338" s="29">
        <v>2018.0</v>
      </c>
      <c r="G13338" s="29" t="s">
        <v>31</v>
      </c>
      <c r="H13338" s="29" t="s">
        <v>2644</v>
      </c>
      <c r="I13338" s="29" t="s">
        <v>348</v>
      </c>
      <c r="J13338" s="29" t="s">
        <v>2618</v>
      </c>
      <c r="M13338" s="31" t="s">
        <v>228</v>
      </c>
      <c r="N13338" s="31" t="s">
        <v>510</v>
      </c>
      <c r="O13338" s="29" t="s">
        <v>2053</v>
      </c>
      <c r="P13338" s="31" t="s">
        <v>2645</v>
      </c>
      <c r="Q13338" s="31" t="s">
        <v>2646</v>
      </c>
    </row>
    <row r="13339">
      <c r="A13339" s="29" t="s">
        <v>2048</v>
      </c>
      <c r="B13339" s="29" t="s">
        <v>142</v>
      </c>
      <c r="C13339" s="29" t="s">
        <v>154</v>
      </c>
      <c r="D13339" s="29" t="s">
        <v>2444</v>
      </c>
      <c r="E13339" s="29" t="s">
        <v>2445</v>
      </c>
      <c r="F13339" s="29">
        <v>2018.0</v>
      </c>
      <c r="G13339" s="29" t="s">
        <v>31</v>
      </c>
      <c r="H13339" s="29" t="s">
        <v>2647</v>
      </c>
      <c r="I13339" s="29" t="s">
        <v>344</v>
      </c>
      <c r="J13339" s="29" t="s">
        <v>2648</v>
      </c>
      <c r="M13339" s="31" t="s">
        <v>228</v>
      </c>
      <c r="N13339" s="31" t="s">
        <v>510</v>
      </c>
      <c r="O13339" s="29" t="s">
        <v>2053</v>
      </c>
      <c r="P13339" s="31" t="s">
        <v>2649</v>
      </c>
      <c r="Q13339" s="31" t="s">
        <v>2650</v>
      </c>
    </row>
    <row r="13340">
      <c r="A13340" s="29" t="s">
        <v>2048</v>
      </c>
      <c r="B13340" s="29" t="s">
        <v>142</v>
      </c>
      <c r="C13340" s="29" t="s">
        <v>154</v>
      </c>
      <c r="D13340" s="29" t="s">
        <v>2444</v>
      </c>
      <c r="E13340" s="29" t="s">
        <v>2445</v>
      </c>
      <c r="F13340" s="29">
        <v>2018.0</v>
      </c>
      <c r="G13340" s="29" t="s">
        <v>31</v>
      </c>
      <c r="H13340" s="29" t="s">
        <v>2651</v>
      </c>
      <c r="I13340" s="29" t="s">
        <v>348</v>
      </c>
      <c r="J13340" s="29" t="s">
        <v>2648</v>
      </c>
      <c r="M13340" s="31" t="s">
        <v>228</v>
      </c>
      <c r="N13340" s="31" t="s">
        <v>510</v>
      </c>
      <c r="O13340" s="29" t="s">
        <v>2053</v>
      </c>
      <c r="P13340" s="31" t="s">
        <v>2652</v>
      </c>
      <c r="Q13340" s="31" t="s">
        <v>2653</v>
      </c>
      <c r="R13340" s="31" t="s">
        <v>2654</v>
      </c>
      <c r="S13340" s="31" t="s">
        <v>2655</v>
      </c>
      <c r="T13340" s="31" t="s">
        <v>2656</v>
      </c>
      <c r="U13340" s="31" t="s">
        <v>2657</v>
      </c>
    </row>
    <row r="13341">
      <c r="A13341" s="29" t="s">
        <v>2048</v>
      </c>
      <c r="B13341" s="29" t="s">
        <v>142</v>
      </c>
      <c r="C13341" s="29" t="s">
        <v>154</v>
      </c>
      <c r="D13341" s="29" t="s">
        <v>2049</v>
      </c>
      <c r="E13341" s="29" t="s">
        <v>2050</v>
      </c>
      <c r="F13341" s="29">
        <v>2018.0</v>
      </c>
      <c r="G13341" s="29" t="s">
        <v>31</v>
      </c>
      <c r="H13341" s="29" t="s">
        <v>2658</v>
      </c>
      <c r="I13341" s="29" t="s">
        <v>348</v>
      </c>
      <c r="J13341" s="29" t="s">
        <v>2659</v>
      </c>
      <c r="M13341" s="31" t="s">
        <v>228</v>
      </c>
      <c r="N13341" s="31" t="s">
        <v>510</v>
      </c>
      <c r="O13341" s="29" t="s">
        <v>2053</v>
      </c>
      <c r="P13341" s="31" t="s">
        <v>2660</v>
      </c>
      <c r="Q13341" s="31" t="s">
        <v>2661</v>
      </c>
    </row>
    <row r="13342">
      <c r="A13342" s="29" t="s">
        <v>2048</v>
      </c>
      <c r="B13342" s="29" t="s">
        <v>142</v>
      </c>
      <c r="C13342" s="29" t="s">
        <v>154</v>
      </c>
      <c r="D13342" s="29" t="s">
        <v>2049</v>
      </c>
      <c r="E13342" s="29" t="s">
        <v>2050</v>
      </c>
      <c r="F13342" s="29">
        <v>2018.0</v>
      </c>
      <c r="G13342" s="29" t="s">
        <v>31</v>
      </c>
      <c r="H13342" s="29" t="s">
        <v>2662</v>
      </c>
      <c r="I13342" s="29" t="s">
        <v>348</v>
      </c>
      <c r="J13342" s="29" t="s">
        <v>2659</v>
      </c>
      <c r="M13342" s="31" t="s">
        <v>228</v>
      </c>
      <c r="N13342" s="31" t="s">
        <v>510</v>
      </c>
      <c r="O13342" s="29" t="s">
        <v>2053</v>
      </c>
      <c r="P13342" s="29" t="s">
        <v>86</v>
      </c>
      <c r="Q13342" s="31" t="s">
        <v>2663</v>
      </c>
    </row>
    <row r="13343">
      <c r="A13343" s="29" t="s">
        <v>2048</v>
      </c>
      <c r="B13343" s="29" t="s">
        <v>142</v>
      </c>
      <c r="C13343" s="29" t="s">
        <v>154</v>
      </c>
      <c r="D13343" s="29" t="s">
        <v>2049</v>
      </c>
      <c r="E13343" s="29" t="s">
        <v>2050</v>
      </c>
      <c r="F13343" s="29">
        <v>2018.0</v>
      </c>
      <c r="G13343" s="29" t="s">
        <v>31</v>
      </c>
      <c r="H13343" s="29" t="s">
        <v>2664</v>
      </c>
      <c r="I13343" s="29" t="s">
        <v>348</v>
      </c>
      <c r="J13343" s="29" t="s">
        <v>2659</v>
      </c>
      <c r="M13343" s="31" t="s">
        <v>228</v>
      </c>
      <c r="N13343" s="31" t="s">
        <v>510</v>
      </c>
      <c r="O13343" s="29" t="s">
        <v>2053</v>
      </c>
      <c r="P13343" s="31" t="s">
        <v>2665</v>
      </c>
      <c r="Q13343" s="31" t="s">
        <v>2666</v>
      </c>
    </row>
    <row r="13344">
      <c r="A13344" s="29" t="s">
        <v>2048</v>
      </c>
      <c r="B13344" s="29" t="s">
        <v>142</v>
      </c>
      <c r="C13344" s="29" t="s">
        <v>154</v>
      </c>
      <c r="D13344" s="29" t="s">
        <v>2049</v>
      </c>
      <c r="E13344" s="29" t="s">
        <v>2050</v>
      </c>
      <c r="F13344" s="29">
        <v>2018.0</v>
      </c>
      <c r="G13344" s="29" t="s">
        <v>31</v>
      </c>
      <c r="H13344" s="29" t="s">
        <v>2667</v>
      </c>
      <c r="I13344" s="29" t="s">
        <v>344</v>
      </c>
      <c r="J13344" s="29" t="s">
        <v>2659</v>
      </c>
      <c r="M13344" s="31" t="s">
        <v>228</v>
      </c>
      <c r="N13344" s="31" t="s">
        <v>510</v>
      </c>
      <c r="O13344" s="29" t="s">
        <v>2053</v>
      </c>
      <c r="P13344" s="31" t="s">
        <v>2668</v>
      </c>
      <c r="Q13344" s="31" t="s">
        <v>2669</v>
      </c>
    </row>
    <row r="13345">
      <c r="A13345" s="29" t="s">
        <v>2048</v>
      </c>
      <c r="B13345" s="29" t="s">
        <v>142</v>
      </c>
      <c r="C13345" s="29" t="s">
        <v>154</v>
      </c>
      <c r="D13345" s="29" t="s">
        <v>2049</v>
      </c>
      <c r="E13345" s="29" t="s">
        <v>2050</v>
      </c>
      <c r="F13345" s="29">
        <v>2018.0</v>
      </c>
      <c r="G13345" s="29" t="s">
        <v>31</v>
      </c>
      <c r="H13345" s="29" t="s">
        <v>2670</v>
      </c>
      <c r="I13345" s="29" t="s">
        <v>344</v>
      </c>
      <c r="J13345" s="29" t="s">
        <v>2659</v>
      </c>
      <c r="M13345" s="31" t="s">
        <v>228</v>
      </c>
      <c r="N13345" s="31" t="s">
        <v>510</v>
      </c>
      <c r="O13345" s="29" t="s">
        <v>2053</v>
      </c>
      <c r="P13345" s="31" t="s">
        <v>2671</v>
      </c>
      <c r="Q13345" s="31" t="s">
        <v>2672</v>
      </c>
    </row>
    <row r="13346">
      <c r="A13346" s="29" t="s">
        <v>2048</v>
      </c>
      <c r="B13346" s="29" t="s">
        <v>142</v>
      </c>
      <c r="C13346" s="29" t="s">
        <v>154</v>
      </c>
      <c r="D13346" s="29" t="s">
        <v>2049</v>
      </c>
      <c r="E13346" s="29" t="s">
        <v>2050</v>
      </c>
      <c r="F13346" s="29">
        <v>2018.0</v>
      </c>
      <c r="G13346" s="29" t="s">
        <v>31</v>
      </c>
      <c r="H13346" s="29" t="s">
        <v>2673</v>
      </c>
      <c r="I13346" s="29" t="s">
        <v>348</v>
      </c>
      <c r="J13346" s="29" t="s">
        <v>2659</v>
      </c>
      <c r="M13346" s="31" t="s">
        <v>228</v>
      </c>
      <c r="N13346" s="31" t="s">
        <v>510</v>
      </c>
      <c r="O13346" s="29" t="s">
        <v>2053</v>
      </c>
      <c r="P13346" s="31" t="s">
        <v>2674</v>
      </c>
      <c r="Q13346" s="31" t="s">
        <v>2675</v>
      </c>
    </row>
    <row r="13347">
      <c r="A13347" s="29" t="s">
        <v>2048</v>
      </c>
      <c r="B13347" s="29" t="s">
        <v>142</v>
      </c>
      <c r="C13347" s="29" t="s">
        <v>154</v>
      </c>
      <c r="D13347" s="29" t="s">
        <v>2049</v>
      </c>
      <c r="E13347" s="29" t="s">
        <v>2050</v>
      </c>
      <c r="F13347" s="29">
        <v>2018.0</v>
      </c>
      <c r="G13347" s="29" t="s">
        <v>31</v>
      </c>
      <c r="H13347" s="29" t="s">
        <v>2676</v>
      </c>
      <c r="I13347" s="29" t="s">
        <v>344</v>
      </c>
      <c r="J13347" s="29" t="s">
        <v>2659</v>
      </c>
      <c r="M13347" s="31" t="s">
        <v>228</v>
      </c>
      <c r="N13347" s="31" t="s">
        <v>510</v>
      </c>
      <c r="O13347" s="29" t="s">
        <v>2053</v>
      </c>
      <c r="P13347" s="31" t="s">
        <v>2677</v>
      </c>
      <c r="Q13347" s="31" t="s">
        <v>2678</v>
      </c>
      <c r="R13347" s="31" t="s">
        <v>2679</v>
      </c>
      <c r="S13347" s="31" t="s">
        <v>2680</v>
      </c>
      <c r="T13347" s="31" t="s">
        <v>2681</v>
      </c>
      <c r="U13347" s="31" t="s">
        <v>2682</v>
      </c>
    </row>
    <row r="13348">
      <c r="A13348" s="29" t="s">
        <v>2048</v>
      </c>
      <c r="B13348" s="29" t="s">
        <v>142</v>
      </c>
      <c r="C13348" s="29" t="s">
        <v>154</v>
      </c>
      <c r="D13348" s="29" t="s">
        <v>2049</v>
      </c>
      <c r="E13348" s="29" t="s">
        <v>2050</v>
      </c>
      <c r="F13348" s="29">
        <v>2018.0</v>
      </c>
      <c r="G13348" s="29" t="s">
        <v>31</v>
      </c>
      <c r="H13348" s="29" t="s">
        <v>2683</v>
      </c>
      <c r="I13348" s="29" t="s">
        <v>348</v>
      </c>
      <c r="J13348" s="29" t="s">
        <v>2659</v>
      </c>
      <c r="M13348" s="31" t="s">
        <v>228</v>
      </c>
      <c r="N13348" s="31" t="s">
        <v>510</v>
      </c>
      <c r="O13348" s="29" t="s">
        <v>2053</v>
      </c>
      <c r="P13348" s="31" t="s">
        <v>2684</v>
      </c>
      <c r="Q13348" s="31" t="s">
        <v>2685</v>
      </c>
    </row>
    <row r="13349">
      <c r="A13349" s="29" t="s">
        <v>2048</v>
      </c>
      <c r="B13349" s="29" t="s">
        <v>142</v>
      </c>
      <c r="C13349" s="29" t="s">
        <v>154</v>
      </c>
      <c r="D13349" s="29" t="s">
        <v>2049</v>
      </c>
      <c r="E13349" s="29" t="s">
        <v>2050</v>
      </c>
      <c r="F13349" s="29">
        <v>2018.0</v>
      </c>
      <c r="G13349" s="29" t="s">
        <v>31</v>
      </c>
      <c r="H13349" s="29" t="s">
        <v>2686</v>
      </c>
      <c r="I13349" s="29" t="s">
        <v>348</v>
      </c>
      <c r="J13349" s="29" t="s">
        <v>2659</v>
      </c>
      <c r="M13349" s="31" t="s">
        <v>228</v>
      </c>
      <c r="N13349" s="31" t="s">
        <v>510</v>
      </c>
      <c r="O13349" s="29" t="s">
        <v>2053</v>
      </c>
      <c r="P13349" s="31" t="s">
        <v>2687</v>
      </c>
      <c r="Q13349" s="31" t="s">
        <v>2688</v>
      </c>
      <c r="R13349" s="31" t="s">
        <v>2689</v>
      </c>
      <c r="S13349" s="31" t="s">
        <v>2690</v>
      </c>
    </row>
    <row r="13350">
      <c r="A13350" s="29" t="s">
        <v>2048</v>
      </c>
      <c r="B13350" s="29" t="s">
        <v>142</v>
      </c>
      <c r="C13350" s="29" t="s">
        <v>154</v>
      </c>
      <c r="D13350" s="29" t="s">
        <v>2049</v>
      </c>
      <c r="E13350" s="29" t="s">
        <v>2050</v>
      </c>
      <c r="F13350" s="29">
        <v>2018.0</v>
      </c>
      <c r="G13350" s="29" t="s">
        <v>31</v>
      </c>
      <c r="H13350" s="29" t="s">
        <v>2691</v>
      </c>
      <c r="I13350" s="29" t="s">
        <v>348</v>
      </c>
      <c r="J13350" s="29" t="s">
        <v>2659</v>
      </c>
      <c r="M13350" s="31" t="s">
        <v>228</v>
      </c>
      <c r="N13350" s="31" t="s">
        <v>510</v>
      </c>
      <c r="O13350" s="29" t="s">
        <v>2053</v>
      </c>
      <c r="P13350" s="31" t="s">
        <v>2692</v>
      </c>
      <c r="Q13350" s="31" t="s">
        <v>2693</v>
      </c>
    </row>
    <row r="13351">
      <c r="A13351" s="29" t="s">
        <v>2048</v>
      </c>
      <c r="B13351" s="29" t="s">
        <v>142</v>
      </c>
      <c r="C13351" s="29" t="s">
        <v>154</v>
      </c>
      <c r="D13351" s="29" t="s">
        <v>2049</v>
      </c>
      <c r="E13351" s="29" t="s">
        <v>2050</v>
      </c>
      <c r="F13351" s="29">
        <v>2018.0</v>
      </c>
      <c r="G13351" s="29" t="s">
        <v>31</v>
      </c>
      <c r="H13351" s="29" t="s">
        <v>2694</v>
      </c>
      <c r="I13351" s="29" t="s">
        <v>348</v>
      </c>
      <c r="J13351" s="29" t="s">
        <v>2659</v>
      </c>
      <c r="M13351" s="31" t="s">
        <v>228</v>
      </c>
      <c r="N13351" s="31" t="s">
        <v>510</v>
      </c>
      <c r="O13351" s="29" t="s">
        <v>2053</v>
      </c>
      <c r="P13351" s="31" t="s">
        <v>2695</v>
      </c>
      <c r="Q13351" s="31" t="s">
        <v>2696</v>
      </c>
    </row>
    <row r="13352">
      <c r="A13352" s="29" t="s">
        <v>2048</v>
      </c>
      <c r="B13352" s="29" t="s">
        <v>142</v>
      </c>
      <c r="C13352" s="29" t="s">
        <v>154</v>
      </c>
      <c r="D13352" s="29" t="s">
        <v>2049</v>
      </c>
      <c r="E13352" s="29" t="s">
        <v>2050</v>
      </c>
      <c r="F13352" s="29">
        <v>2018.0</v>
      </c>
      <c r="G13352" s="29" t="s">
        <v>31</v>
      </c>
      <c r="H13352" s="29" t="s">
        <v>2697</v>
      </c>
      <c r="I13352" s="29" t="s">
        <v>344</v>
      </c>
      <c r="J13352" s="29" t="s">
        <v>2659</v>
      </c>
      <c r="M13352" s="31" t="s">
        <v>228</v>
      </c>
      <c r="N13352" s="31" t="s">
        <v>510</v>
      </c>
      <c r="O13352" s="29" t="s">
        <v>2053</v>
      </c>
      <c r="P13352" s="31" t="s">
        <v>2698</v>
      </c>
      <c r="Q13352" s="31" t="s">
        <v>2699</v>
      </c>
      <c r="R13352" s="31" t="s">
        <v>2700</v>
      </c>
      <c r="S13352" s="31" t="s">
        <v>2701</v>
      </c>
      <c r="T13352" s="31" t="s">
        <v>2702</v>
      </c>
      <c r="U13352" s="31" t="s">
        <v>2703</v>
      </c>
      <c r="V13352" s="31" t="s">
        <v>2704</v>
      </c>
      <c r="W13352" s="31" t="s">
        <v>2705</v>
      </c>
    </row>
    <row r="13353">
      <c r="A13353" s="29" t="s">
        <v>2048</v>
      </c>
      <c r="B13353" s="29" t="s">
        <v>142</v>
      </c>
      <c r="C13353" s="29" t="s">
        <v>154</v>
      </c>
      <c r="D13353" s="29" t="s">
        <v>2049</v>
      </c>
      <c r="E13353" s="29" t="s">
        <v>2050</v>
      </c>
      <c r="F13353" s="29">
        <v>2018.0</v>
      </c>
      <c r="G13353" s="29" t="s">
        <v>31</v>
      </c>
      <c r="H13353" s="29" t="s">
        <v>2706</v>
      </c>
      <c r="I13353" s="29" t="s">
        <v>344</v>
      </c>
      <c r="J13353" s="29" t="s">
        <v>2659</v>
      </c>
      <c r="M13353" s="31" t="s">
        <v>228</v>
      </c>
      <c r="N13353" s="31" t="s">
        <v>510</v>
      </c>
      <c r="O13353" s="29" t="s">
        <v>2053</v>
      </c>
      <c r="P13353" s="31" t="s">
        <v>2707</v>
      </c>
      <c r="Q13353" s="31" t="s">
        <v>2708</v>
      </c>
    </row>
    <row r="13354">
      <c r="A13354" s="29" t="s">
        <v>2048</v>
      </c>
      <c r="B13354" s="29" t="s">
        <v>142</v>
      </c>
      <c r="C13354" s="29" t="s">
        <v>154</v>
      </c>
      <c r="D13354" s="29" t="s">
        <v>2049</v>
      </c>
      <c r="E13354" s="29" t="s">
        <v>2050</v>
      </c>
      <c r="F13354" s="29">
        <v>2018.0</v>
      </c>
      <c r="G13354" s="29" t="s">
        <v>31</v>
      </c>
      <c r="H13354" s="29" t="s">
        <v>2709</v>
      </c>
      <c r="I13354" s="29" t="s">
        <v>344</v>
      </c>
      <c r="J13354" s="29" t="s">
        <v>2659</v>
      </c>
      <c r="M13354" s="31" t="s">
        <v>228</v>
      </c>
      <c r="N13354" s="31" t="s">
        <v>510</v>
      </c>
      <c r="O13354" s="29" t="s">
        <v>2053</v>
      </c>
      <c r="P13354" s="31" t="s">
        <v>2710</v>
      </c>
      <c r="Q13354" s="31" t="s">
        <v>2711</v>
      </c>
    </row>
    <row r="13355">
      <c r="A13355" s="29" t="s">
        <v>2048</v>
      </c>
      <c r="B13355" s="29" t="s">
        <v>142</v>
      </c>
      <c r="C13355" s="29" t="s">
        <v>154</v>
      </c>
      <c r="D13355" s="29" t="s">
        <v>2049</v>
      </c>
      <c r="E13355" s="29" t="s">
        <v>2050</v>
      </c>
      <c r="F13355" s="29">
        <v>2018.0</v>
      </c>
      <c r="G13355" s="29" t="s">
        <v>31</v>
      </c>
      <c r="H13355" s="29" t="s">
        <v>2712</v>
      </c>
      <c r="I13355" s="29" t="s">
        <v>344</v>
      </c>
      <c r="J13355" s="29" t="s">
        <v>2659</v>
      </c>
      <c r="M13355" s="31" t="s">
        <v>228</v>
      </c>
      <c r="N13355" s="31" t="s">
        <v>510</v>
      </c>
      <c r="O13355" s="29" t="s">
        <v>2053</v>
      </c>
      <c r="P13355" s="31" t="s">
        <v>2713</v>
      </c>
      <c r="Q13355" s="31" t="s">
        <v>2714</v>
      </c>
    </row>
    <row r="13356">
      <c r="A13356" s="29" t="s">
        <v>2048</v>
      </c>
      <c r="B13356" s="29" t="s">
        <v>142</v>
      </c>
      <c r="C13356" s="29" t="s">
        <v>154</v>
      </c>
      <c r="D13356" s="29" t="s">
        <v>2049</v>
      </c>
      <c r="E13356" s="29" t="s">
        <v>2050</v>
      </c>
      <c r="F13356" s="29">
        <v>2018.0</v>
      </c>
      <c r="G13356" s="29" t="s">
        <v>31</v>
      </c>
      <c r="H13356" s="29" t="s">
        <v>2715</v>
      </c>
      <c r="I13356" s="29" t="s">
        <v>344</v>
      </c>
      <c r="J13356" s="29" t="s">
        <v>2659</v>
      </c>
      <c r="M13356" s="31" t="s">
        <v>228</v>
      </c>
      <c r="N13356" s="31" t="s">
        <v>510</v>
      </c>
      <c r="O13356" s="29" t="s">
        <v>2053</v>
      </c>
      <c r="P13356" s="31" t="s">
        <v>2716</v>
      </c>
      <c r="Q13356" s="31" t="s">
        <v>2717</v>
      </c>
      <c r="R13356" s="31" t="s">
        <v>2718</v>
      </c>
      <c r="S13356" s="31" t="s">
        <v>2719</v>
      </c>
    </row>
    <row r="13357">
      <c r="A13357" s="29" t="s">
        <v>2048</v>
      </c>
      <c r="B13357" s="29" t="s">
        <v>142</v>
      </c>
      <c r="C13357" s="29" t="s">
        <v>154</v>
      </c>
      <c r="D13357" s="29" t="s">
        <v>2049</v>
      </c>
      <c r="E13357" s="29" t="s">
        <v>2050</v>
      </c>
      <c r="F13357" s="29">
        <v>2018.0</v>
      </c>
      <c r="G13357" s="29" t="s">
        <v>31</v>
      </c>
      <c r="H13357" s="29" t="s">
        <v>2720</v>
      </c>
      <c r="I13357" s="29" t="s">
        <v>348</v>
      </c>
      <c r="J13357" s="29" t="s">
        <v>2659</v>
      </c>
      <c r="M13357" s="31" t="s">
        <v>228</v>
      </c>
      <c r="N13357" s="31" t="s">
        <v>510</v>
      </c>
      <c r="O13357" s="29" t="s">
        <v>2053</v>
      </c>
      <c r="P13357" s="31" t="s">
        <v>2721</v>
      </c>
      <c r="Q13357" s="31" t="s">
        <v>2722</v>
      </c>
    </row>
    <row r="13358">
      <c r="A13358" s="29" t="s">
        <v>2048</v>
      </c>
      <c r="B13358" s="29" t="s">
        <v>142</v>
      </c>
      <c r="C13358" s="29" t="s">
        <v>154</v>
      </c>
      <c r="D13358" s="29" t="s">
        <v>2049</v>
      </c>
      <c r="E13358" s="29" t="s">
        <v>2050</v>
      </c>
      <c r="F13358" s="29">
        <v>2018.0</v>
      </c>
      <c r="G13358" s="29" t="s">
        <v>31</v>
      </c>
      <c r="H13358" s="29" t="s">
        <v>2723</v>
      </c>
      <c r="I13358" s="29" t="s">
        <v>344</v>
      </c>
      <c r="J13358" s="29" t="s">
        <v>2659</v>
      </c>
      <c r="M13358" s="31" t="s">
        <v>228</v>
      </c>
      <c r="N13358" s="31" t="s">
        <v>510</v>
      </c>
      <c r="O13358" s="29" t="s">
        <v>2053</v>
      </c>
      <c r="P13358" s="31" t="s">
        <v>2724</v>
      </c>
      <c r="Q13358" s="31" t="s">
        <v>2725</v>
      </c>
    </row>
    <row r="13359">
      <c r="A13359" s="29" t="s">
        <v>2048</v>
      </c>
      <c r="B13359" s="29" t="s">
        <v>142</v>
      </c>
      <c r="C13359" s="29" t="s">
        <v>154</v>
      </c>
      <c r="D13359" s="29" t="s">
        <v>2049</v>
      </c>
      <c r="E13359" s="29" t="s">
        <v>2050</v>
      </c>
      <c r="F13359" s="29">
        <v>2018.0</v>
      </c>
      <c r="G13359" s="29" t="s">
        <v>31</v>
      </c>
      <c r="H13359" s="29" t="s">
        <v>2726</v>
      </c>
      <c r="I13359" s="29" t="s">
        <v>348</v>
      </c>
      <c r="J13359" s="29" t="s">
        <v>2659</v>
      </c>
      <c r="M13359" s="31" t="s">
        <v>228</v>
      </c>
      <c r="N13359" s="31" t="s">
        <v>510</v>
      </c>
      <c r="O13359" s="29" t="s">
        <v>2053</v>
      </c>
      <c r="P13359" s="31" t="s">
        <v>2727</v>
      </c>
      <c r="Q13359" s="31" t="s">
        <v>2728</v>
      </c>
    </row>
    <row r="13360">
      <c r="A13360" s="29" t="s">
        <v>2048</v>
      </c>
      <c r="B13360" s="29" t="s">
        <v>142</v>
      </c>
      <c r="C13360" s="29" t="s">
        <v>154</v>
      </c>
      <c r="D13360" s="29" t="s">
        <v>2049</v>
      </c>
      <c r="E13360" s="29" t="s">
        <v>2050</v>
      </c>
      <c r="F13360" s="29">
        <v>2018.0</v>
      </c>
      <c r="G13360" s="29" t="s">
        <v>31</v>
      </c>
      <c r="H13360" s="29" t="s">
        <v>2729</v>
      </c>
      <c r="I13360" s="29" t="s">
        <v>348</v>
      </c>
      <c r="J13360" s="29" t="s">
        <v>2659</v>
      </c>
      <c r="M13360" s="31" t="s">
        <v>228</v>
      </c>
      <c r="N13360" s="31" t="s">
        <v>510</v>
      </c>
      <c r="O13360" s="29" t="s">
        <v>2053</v>
      </c>
      <c r="P13360" s="31" t="s">
        <v>2730</v>
      </c>
      <c r="Q13360" s="31" t="s">
        <v>2731</v>
      </c>
    </row>
    <row r="13361">
      <c r="A13361" s="29" t="s">
        <v>2048</v>
      </c>
      <c r="B13361" s="29" t="s">
        <v>142</v>
      </c>
      <c r="C13361" s="29" t="s">
        <v>154</v>
      </c>
      <c r="D13361" s="29" t="s">
        <v>2049</v>
      </c>
      <c r="E13361" s="29" t="s">
        <v>2050</v>
      </c>
      <c r="F13361" s="29">
        <v>2018.0</v>
      </c>
      <c r="G13361" s="29" t="s">
        <v>31</v>
      </c>
      <c r="H13361" s="29" t="s">
        <v>2732</v>
      </c>
      <c r="I13361" s="29" t="s">
        <v>348</v>
      </c>
      <c r="J13361" s="29" t="s">
        <v>2659</v>
      </c>
      <c r="M13361" s="31" t="s">
        <v>228</v>
      </c>
      <c r="N13361" s="31" t="s">
        <v>510</v>
      </c>
      <c r="O13361" s="29" t="s">
        <v>2053</v>
      </c>
      <c r="P13361" s="31" t="s">
        <v>2733</v>
      </c>
      <c r="Q13361" s="31" t="s">
        <v>2734</v>
      </c>
    </row>
    <row r="13362">
      <c r="A13362" s="29" t="s">
        <v>2048</v>
      </c>
      <c r="B13362" s="29" t="s">
        <v>142</v>
      </c>
      <c r="C13362" s="29" t="s">
        <v>154</v>
      </c>
      <c r="D13362" s="29" t="s">
        <v>2049</v>
      </c>
      <c r="E13362" s="29" t="s">
        <v>2050</v>
      </c>
      <c r="F13362" s="29">
        <v>2018.0</v>
      </c>
      <c r="G13362" s="29" t="s">
        <v>31</v>
      </c>
      <c r="H13362" s="29" t="s">
        <v>2735</v>
      </c>
      <c r="I13362" s="29" t="s">
        <v>348</v>
      </c>
      <c r="J13362" s="29" t="s">
        <v>2659</v>
      </c>
      <c r="M13362" s="31" t="s">
        <v>228</v>
      </c>
      <c r="N13362" s="31" t="s">
        <v>510</v>
      </c>
      <c r="O13362" s="29" t="s">
        <v>2053</v>
      </c>
      <c r="P13362" s="31" t="s">
        <v>2736</v>
      </c>
      <c r="Q13362" s="31" t="s">
        <v>2737</v>
      </c>
    </row>
    <row r="13363">
      <c r="A13363" s="29" t="s">
        <v>2048</v>
      </c>
      <c r="B13363" s="29" t="s">
        <v>142</v>
      </c>
      <c r="C13363" s="29" t="s">
        <v>154</v>
      </c>
      <c r="D13363" s="29" t="s">
        <v>2049</v>
      </c>
      <c r="E13363" s="29" t="s">
        <v>2050</v>
      </c>
      <c r="F13363" s="29">
        <v>2018.0</v>
      </c>
      <c r="G13363" s="29" t="s">
        <v>31</v>
      </c>
      <c r="H13363" s="29" t="s">
        <v>2738</v>
      </c>
      <c r="I13363" s="29" t="s">
        <v>344</v>
      </c>
      <c r="J13363" s="29" t="s">
        <v>2659</v>
      </c>
      <c r="M13363" s="31" t="s">
        <v>228</v>
      </c>
      <c r="N13363" s="31" t="s">
        <v>510</v>
      </c>
      <c r="O13363" s="29" t="s">
        <v>2053</v>
      </c>
      <c r="P13363" s="31" t="s">
        <v>2739</v>
      </c>
      <c r="Q13363" s="31" t="s">
        <v>2740</v>
      </c>
      <c r="R13363" s="31" t="s">
        <v>2741</v>
      </c>
      <c r="S13363" s="31" t="s">
        <v>2742</v>
      </c>
      <c r="T13363" s="31" t="s">
        <v>2743</v>
      </c>
      <c r="U13363" s="31" t="s">
        <v>2744</v>
      </c>
    </row>
    <row r="13364">
      <c r="A13364" s="29" t="s">
        <v>2048</v>
      </c>
      <c r="B13364" s="29" t="s">
        <v>142</v>
      </c>
      <c r="C13364" s="29" t="s">
        <v>154</v>
      </c>
      <c r="D13364" s="29" t="s">
        <v>2049</v>
      </c>
      <c r="E13364" s="29" t="s">
        <v>2050</v>
      </c>
      <c r="F13364" s="29">
        <v>2018.0</v>
      </c>
      <c r="G13364" s="29" t="s">
        <v>31</v>
      </c>
      <c r="H13364" s="29" t="s">
        <v>2745</v>
      </c>
      <c r="I13364" s="29" t="s">
        <v>344</v>
      </c>
      <c r="J13364" s="29" t="s">
        <v>2659</v>
      </c>
      <c r="M13364" s="31" t="s">
        <v>228</v>
      </c>
      <c r="N13364" s="31" t="s">
        <v>510</v>
      </c>
      <c r="O13364" s="29" t="s">
        <v>2053</v>
      </c>
      <c r="P13364" s="31" t="s">
        <v>2746</v>
      </c>
      <c r="Q13364" s="31" t="s">
        <v>2747</v>
      </c>
    </row>
    <row r="13365">
      <c r="A13365" s="29" t="s">
        <v>2048</v>
      </c>
      <c r="B13365" s="29" t="s">
        <v>142</v>
      </c>
      <c r="C13365" s="29" t="s">
        <v>154</v>
      </c>
      <c r="D13365" s="29" t="s">
        <v>2049</v>
      </c>
      <c r="E13365" s="29" t="s">
        <v>2050</v>
      </c>
      <c r="F13365" s="29">
        <v>2018.0</v>
      </c>
      <c r="G13365" s="29" t="s">
        <v>31</v>
      </c>
      <c r="H13365" s="29" t="s">
        <v>2748</v>
      </c>
      <c r="I13365" s="29" t="s">
        <v>348</v>
      </c>
      <c r="J13365" s="29" t="s">
        <v>2659</v>
      </c>
      <c r="M13365" s="31" t="s">
        <v>228</v>
      </c>
      <c r="N13365" s="31" t="s">
        <v>510</v>
      </c>
      <c r="O13365" s="29" t="s">
        <v>2053</v>
      </c>
      <c r="P13365" s="31" t="s">
        <v>2749</v>
      </c>
      <c r="Q13365" s="31" t="s">
        <v>2750</v>
      </c>
    </row>
    <row r="13366">
      <c r="A13366" s="29" t="s">
        <v>2048</v>
      </c>
      <c r="B13366" s="29" t="s">
        <v>142</v>
      </c>
      <c r="C13366" s="29" t="s">
        <v>154</v>
      </c>
      <c r="D13366" s="29" t="s">
        <v>2049</v>
      </c>
      <c r="E13366" s="29" t="s">
        <v>2050</v>
      </c>
      <c r="F13366" s="29">
        <v>2018.0</v>
      </c>
      <c r="G13366" s="29" t="s">
        <v>31</v>
      </c>
      <c r="H13366" s="29" t="s">
        <v>2751</v>
      </c>
      <c r="I13366" s="29" t="s">
        <v>348</v>
      </c>
      <c r="J13366" s="29" t="s">
        <v>2659</v>
      </c>
      <c r="M13366" s="31" t="s">
        <v>228</v>
      </c>
      <c r="N13366" s="31" t="s">
        <v>510</v>
      </c>
      <c r="O13366" s="29" t="s">
        <v>2053</v>
      </c>
      <c r="P13366" s="31" t="s">
        <v>2752</v>
      </c>
      <c r="Q13366" s="31" t="s">
        <v>2753</v>
      </c>
    </row>
    <row r="13367">
      <c r="A13367" s="29" t="s">
        <v>2048</v>
      </c>
      <c r="B13367" s="29" t="s">
        <v>142</v>
      </c>
      <c r="C13367" s="29" t="s">
        <v>154</v>
      </c>
      <c r="D13367" s="29" t="s">
        <v>2049</v>
      </c>
      <c r="E13367" s="29" t="s">
        <v>2050</v>
      </c>
      <c r="F13367" s="29">
        <v>2018.0</v>
      </c>
      <c r="G13367" s="29" t="s">
        <v>31</v>
      </c>
      <c r="H13367" s="29" t="s">
        <v>2754</v>
      </c>
      <c r="I13367" s="29" t="s">
        <v>348</v>
      </c>
      <c r="J13367" s="29" t="s">
        <v>2659</v>
      </c>
      <c r="M13367" s="31" t="s">
        <v>228</v>
      </c>
      <c r="N13367" s="31" t="s">
        <v>510</v>
      </c>
      <c r="O13367" s="29" t="s">
        <v>2053</v>
      </c>
      <c r="P13367" s="31" t="s">
        <v>2755</v>
      </c>
      <c r="Q13367" s="31" t="s">
        <v>2756</v>
      </c>
    </row>
    <row r="13368">
      <c r="A13368" s="29" t="s">
        <v>2048</v>
      </c>
      <c r="B13368" s="29" t="s">
        <v>142</v>
      </c>
      <c r="C13368" s="29" t="s">
        <v>154</v>
      </c>
      <c r="D13368" s="29" t="s">
        <v>2049</v>
      </c>
      <c r="E13368" s="29" t="s">
        <v>2050</v>
      </c>
      <c r="F13368" s="29">
        <v>2018.0</v>
      </c>
      <c r="G13368" s="29" t="s">
        <v>31</v>
      </c>
      <c r="H13368" s="29" t="s">
        <v>2757</v>
      </c>
      <c r="I13368" s="29" t="s">
        <v>348</v>
      </c>
      <c r="J13368" s="29" t="s">
        <v>2659</v>
      </c>
      <c r="M13368" s="31" t="s">
        <v>228</v>
      </c>
      <c r="N13368" s="31" t="s">
        <v>510</v>
      </c>
      <c r="O13368" s="29" t="s">
        <v>2053</v>
      </c>
      <c r="P13368" s="31" t="s">
        <v>2758</v>
      </c>
      <c r="Q13368" s="31" t="s">
        <v>2759</v>
      </c>
    </row>
    <row r="13369">
      <c r="A13369" s="29" t="s">
        <v>2048</v>
      </c>
      <c r="B13369" s="29" t="s">
        <v>142</v>
      </c>
      <c r="C13369" s="29" t="s">
        <v>154</v>
      </c>
      <c r="D13369" s="29" t="s">
        <v>2049</v>
      </c>
      <c r="E13369" s="29" t="s">
        <v>2050</v>
      </c>
      <c r="F13369" s="29">
        <v>2018.0</v>
      </c>
      <c r="G13369" s="29" t="s">
        <v>31</v>
      </c>
      <c r="H13369" s="29" t="s">
        <v>2760</v>
      </c>
      <c r="I13369" s="29" t="s">
        <v>348</v>
      </c>
      <c r="J13369" s="29" t="s">
        <v>2659</v>
      </c>
      <c r="M13369" s="31" t="s">
        <v>228</v>
      </c>
      <c r="N13369" s="31" t="s">
        <v>510</v>
      </c>
      <c r="O13369" s="29" t="s">
        <v>2053</v>
      </c>
      <c r="P13369" s="31" t="s">
        <v>2761</v>
      </c>
      <c r="Q13369" s="31" t="s">
        <v>2762</v>
      </c>
    </row>
    <row r="13370">
      <c r="A13370" s="29" t="s">
        <v>2048</v>
      </c>
      <c r="B13370" s="29" t="s">
        <v>142</v>
      </c>
      <c r="C13370" s="29" t="s">
        <v>154</v>
      </c>
      <c r="D13370" s="29" t="s">
        <v>2049</v>
      </c>
      <c r="E13370" s="29" t="s">
        <v>2050</v>
      </c>
      <c r="F13370" s="29">
        <v>2018.0</v>
      </c>
      <c r="G13370" s="29" t="s">
        <v>31</v>
      </c>
      <c r="H13370" s="29" t="s">
        <v>2763</v>
      </c>
      <c r="I13370" s="29" t="s">
        <v>344</v>
      </c>
      <c r="J13370" s="29" t="s">
        <v>2659</v>
      </c>
      <c r="M13370" s="31" t="s">
        <v>228</v>
      </c>
      <c r="N13370" s="31" t="s">
        <v>510</v>
      </c>
      <c r="O13370" s="29" t="s">
        <v>2053</v>
      </c>
      <c r="P13370" s="31" t="s">
        <v>2764</v>
      </c>
      <c r="Q13370" s="31" t="s">
        <v>2765</v>
      </c>
    </row>
    <row r="13371">
      <c r="A13371" s="29" t="s">
        <v>2048</v>
      </c>
      <c r="B13371" s="29" t="s">
        <v>142</v>
      </c>
      <c r="C13371" s="29" t="s">
        <v>154</v>
      </c>
      <c r="D13371" s="29" t="s">
        <v>2049</v>
      </c>
      <c r="E13371" s="29" t="s">
        <v>2050</v>
      </c>
      <c r="F13371" s="29">
        <v>2018.0</v>
      </c>
      <c r="G13371" s="29" t="s">
        <v>31</v>
      </c>
      <c r="H13371" s="29" t="s">
        <v>2766</v>
      </c>
      <c r="I13371" s="29" t="s">
        <v>344</v>
      </c>
      <c r="J13371" s="29" t="s">
        <v>2659</v>
      </c>
      <c r="M13371" s="31" t="s">
        <v>228</v>
      </c>
      <c r="N13371" s="31" t="s">
        <v>510</v>
      </c>
      <c r="O13371" s="29" t="s">
        <v>2053</v>
      </c>
      <c r="P13371" s="31" t="s">
        <v>2767</v>
      </c>
      <c r="Q13371" s="31" t="s">
        <v>2768</v>
      </c>
    </row>
    <row r="13372">
      <c r="A13372" s="29" t="s">
        <v>2048</v>
      </c>
      <c r="B13372" s="29" t="s">
        <v>142</v>
      </c>
      <c r="C13372" s="29" t="s">
        <v>154</v>
      </c>
      <c r="D13372" s="29" t="s">
        <v>2049</v>
      </c>
      <c r="E13372" s="29" t="s">
        <v>2050</v>
      </c>
      <c r="F13372" s="29">
        <v>2018.0</v>
      </c>
      <c r="G13372" s="29" t="s">
        <v>31</v>
      </c>
      <c r="H13372" s="29" t="s">
        <v>2769</v>
      </c>
      <c r="I13372" s="29" t="s">
        <v>344</v>
      </c>
      <c r="J13372" s="29" t="s">
        <v>2659</v>
      </c>
      <c r="M13372" s="31" t="s">
        <v>228</v>
      </c>
      <c r="N13372" s="31" t="s">
        <v>510</v>
      </c>
      <c r="O13372" s="29" t="s">
        <v>2053</v>
      </c>
      <c r="P13372" s="31" t="s">
        <v>2770</v>
      </c>
      <c r="Q13372" s="31" t="s">
        <v>2771</v>
      </c>
    </row>
    <row r="13373">
      <c r="A13373" s="29" t="s">
        <v>2048</v>
      </c>
      <c r="B13373" s="29" t="s">
        <v>142</v>
      </c>
      <c r="C13373" s="29" t="s">
        <v>154</v>
      </c>
      <c r="D13373" s="29" t="s">
        <v>2049</v>
      </c>
      <c r="E13373" s="29" t="s">
        <v>2050</v>
      </c>
      <c r="F13373" s="29">
        <v>2018.0</v>
      </c>
      <c r="G13373" s="29" t="s">
        <v>31</v>
      </c>
      <c r="H13373" s="29" t="s">
        <v>2772</v>
      </c>
      <c r="I13373" s="29" t="s">
        <v>344</v>
      </c>
      <c r="J13373" s="29" t="s">
        <v>2659</v>
      </c>
      <c r="M13373" s="31" t="s">
        <v>228</v>
      </c>
      <c r="N13373" s="31" t="s">
        <v>510</v>
      </c>
      <c r="O13373" s="29" t="s">
        <v>2053</v>
      </c>
      <c r="P13373" s="31" t="s">
        <v>2773</v>
      </c>
      <c r="Q13373" s="31" t="s">
        <v>2774</v>
      </c>
    </row>
    <row r="13374">
      <c r="A13374" s="29" t="s">
        <v>2048</v>
      </c>
      <c r="B13374" s="29" t="s">
        <v>142</v>
      </c>
      <c r="C13374" s="29" t="s">
        <v>154</v>
      </c>
      <c r="D13374" s="29" t="s">
        <v>2049</v>
      </c>
      <c r="E13374" s="29" t="s">
        <v>2050</v>
      </c>
      <c r="F13374" s="29">
        <v>2018.0</v>
      </c>
      <c r="G13374" s="29" t="s">
        <v>31</v>
      </c>
      <c r="H13374" s="29" t="s">
        <v>2775</v>
      </c>
      <c r="I13374" s="29" t="s">
        <v>344</v>
      </c>
      <c r="J13374" s="29" t="s">
        <v>2659</v>
      </c>
      <c r="M13374" s="31" t="s">
        <v>228</v>
      </c>
      <c r="N13374" s="31" t="s">
        <v>510</v>
      </c>
      <c r="O13374" s="29" t="s">
        <v>2053</v>
      </c>
      <c r="P13374" s="31" t="s">
        <v>2776</v>
      </c>
      <c r="Q13374" s="31" t="s">
        <v>2777</v>
      </c>
    </row>
    <row r="13375">
      <c r="A13375" s="29" t="s">
        <v>2048</v>
      </c>
      <c r="B13375" s="29" t="s">
        <v>142</v>
      </c>
      <c r="C13375" s="29" t="s">
        <v>154</v>
      </c>
      <c r="D13375" s="29" t="s">
        <v>2049</v>
      </c>
      <c r="E13375" s="29" t="s">
        <v>2050</v>
      </c>
      <c r="F13375" s="29">
        <v>2018.0</v>
      </c>
      <c r="G13375" s="29" t="s">
        <v>31</v>
      </c>
      <c r="H13375" s="29" t="s">
        <v>2778</v>
      </c>
      <c r="I13375" s="29" t="s">
        <v>344</v>
      </c>
      <c r="J13375" s="29" t="s">
        <v>2659</v>
      </c>
      <c r="M13375" s="31" t="s">
        <v>228</v>
      </c>
      <c r="N13375" s="31" t="s">
        <v>510</v>
      </c>
      <c r="O13375" s="29" t="s">
        <v>2053</v>
      </c>
      <c r="P13375" s="31" t="s">
        <v>2779</v>
      </c>
      <c r="Q13375" s="31" t="s">
        <v>2780</v>
      </c>
    </row>
    <row r="13376">
      <c r="A13376" s="29" t="s">
        <v>2048</v>
      </c>
      <c r="B13376" s="29" t="s">
        <v>142</v>
      </c>
      <c r="C13376" s="29" t="s">
        <v>154</v>
      </c>
      <c r="D13376" s="29" t="s">
        <v>2049</v>
      </c>
      <c r="E13376" s="29" t="s">
        <v>2050</v>
      </c>
      <c r="F13376" s="29">
        <v>2018.0</v>
      </c>
      <c r="G13376" s="29" t="s">
        <v>31</v>
      </c>
      <c r="H13376" s="29" t="s">
        <v>2781</v>
      </c>
      <c r="I13376" s="29" t="s">
        <v>344</v>
      </c>
      <c r="J13376" s="29" t="s">
        <v>2659</v>
      </c>
      <c r="M13376" s="31" t="s">
        <v>228</v>
      </c>
      <c r="N13376" s="31" t="s">
        <v>510</v>
      </c>
      <c r="O13376" s="29" t="s">
        <v>2053</v>
      </c>
      <c r="P13376" s="31" t="s">
        <v>2782</v>
      </c>
      <c r="Q13376" s="31" t="s">
        <v>2783</v>
      </c>
      <c r="R13376" s="31" t="s">
        <v>2784</v>
      </c>
      <c r="S13376" s="31" t="s">
        <v>2785</v>
      </c>
    </row>
    <row r="13377">
      <c r="A13377" s="29" t="s">
        <v>2048</v>
      </c>
      <c r="B13377" s="29" t="s">
        <v>142</v>
      </c>
      <c r="C13377" s="29" t="s">
        <v>154</v>
      </c>
      <c r="D13377" s="29" t="s">
        <v>2049</v>
      </c>
      <c r="E13377" s="29" t="s">
        <v>2050</v>
      </c>
      <c r="F13377" s="29">
        <v>2018.0</v>
      </c>
      <c r="G13377" s="29" t="s">
        <v>31</v>
      </c>
      <c r="H13377" s="29" t="s">
        <v>2786</v>
      </c>
      <c r="I13377" s="29" t="s">
        <v>344</v>
      </c>
      <c r="J13377" s="29" t="s">
        <v>2787</v>
      </c>
      <c r="M13377" s="31" t="s">
        <v>228</v>
      </c>
      <c r="N13377" s="31" t="s">
        <v>510</v>
      </c>
      <c r="O13377" s="29" t="s">
        <v>2053</v>
      </c>
      <c r="P13377" s="31" t="s">
        <v>2788</v>
      </c>
      <c r="Q13377" s="31" t="s">
        <v>2789</v>
      </c>
    </row>
    <row r="13378">
      <c r="A13378" s="29" t="s">
        <v>2048</v>
      </c>
      <c r="B13378" s="29" t="s">
        <v>142</v>
      </c>
      <c r="C13378" s="29" t="s">
        <v>154</v>
      </c>
      <c r="D13378" s="29" t="s">
        <v>2049</v>
      </c>
      <c r="E13378" s="29" t="s">
        <v>2050</v>
      </c>
      <c r="F13378" s="29">
        <v>2018.0</v>
      </c>
      <c r="G13378" s="29" t="s">
        <v>34</v>
      </c>
      <c r="H13378" s="29" t="s">
        <v>2790</v>
      </c>
      <c r="J13378" s="29" t="s">
        <v>2289</v>
      </c>
      <c r="M13378" s="31" t="s">
        <v>230</v>
      </c>
      <c r="N13378" s="31" t="s">
        <v>510</v>
      </c>
      <c r="O13378" s="29" t="s">
        <v>2053</v>
      </c>
      <c r="P13378" s="31" t="s">
        <v>2791</v>
      </c>
      <c r="Q13378" s="31" t="s">
        <v>2792</v>
      </c>
    </row>
    <row r="13379">
      <c r="A13379" s="29" t="s">
        <v>2048</v>
      </c>
      <c r="B13379" s="29" t="s">
        <v>142</v>
      </c>
      <c r="C13379" s="29" t="s">
        <v>154</v>
      </c>
      <c r="D13379" s="29" t="s">
        <v>2049</v>
      </c>
      <c r="E13379" s="29" t="s">
        <v>2050</v>
      </c>
      <c r="F13379" s="29">
        <v>2018.0</v>
      </c>
      <c r="G13379" s="29" t="s">
        <v>31</v>
      </c>
      <c r="H13379" s="29" t="s">
        <v>2793</v>
      </c>
      <c r="J13379" s="29" t="s">
        <v>2794</v>
      </c>
      <c r="M13379" s="31" t="s">
        <v>230</v>
      </c>
      <c r="N13379" s="31" t="s">
        <v>510</v>
      </c>
      <c r="O13379" s="29" t="s">
        <v>2053</v>
      </c>
      <c r="P13379" s="31" t="s">
        <v>2795</v>
      </c>
      <c r="Q13379" s="31" t="s">
        <v>2796</v>
      </c>
    </row>
    <row r="13380">
      <c r="A13380" s="29" t="s">
        <v>2048</v>
      </c>
      <c r="B13380" s="29" t="s">
        <v>142</v>
      </c>
      <c r="C13380" s="29" t="s">
        <v>154</v>
      </c>
      <c r="D13380" s="29" t="s">
        <v>2049</v>
      </c>
      <c r="E13380" s="29" t="s">
        <v>2050</v>
      </c>
      <c r="F13380" s="29">
        <v>2018.0</v>
      </c>
      <c r="G13380" s="29" t="s">
        <v>58</v>
      </c>
      <c r="H13380" s="29" t="s">
        <v>2797</v>
      </c>
      <c r="J13380" s="29" t="s">
        <v>2798</v>
      </c>
      <c r="M13380" s="31" t="s">
        <v>230</v>
      </c>
      <c r="N13380" s="31" t="s">
        <v>510</v>
      </c>
      <c r="O13380" s="29" t="s">
        <v>2053</v>
      </c>
      <c r="P13380" s="31" t="s">
        <v>2799</v>
      </c>
      <c r="Q13380" s="31" t="s">
        <v>2800</v>
      </c>
    </row>
    <row r="13381">
      <c r="A13381" s="29" t="s">
        <v>2048</v>
      </c>
      <c r="B13381" s="29" t="s">
        <v>142</v>
      </c>
      <c r="C13381" s="29" t="s">
        <v>154</v>
      </c>
      <c r="D13381" s="29" t="s">
        <v>2049</v>
      </c>
      <c r="E13381" s="29" t="s">
        <v>2050</v>
      </c>
      <c r="F13381" s="29">
        <v>2018.0</v>
      </c>
      <c r="G13381" s="29" t="s">
        <v>58</v>
      </c>
      <c r="H13381" s="29" t="s">
        <v>2801</v>
      </c>
      <c r="J13381" s="29" t="s">
        <v>2798</v>
      </c>
      <c r="M13381" s="31" t="s">
        <v>230</v>
      </c>
      <c r="N13381" s="31" t="s">
        <v>510</v>
      </c>
      <c r="O13381" s="29" t="s">
        <v>2053</v>
      </c>
      <c r="P13381" s="31" t="s">
        <v>2802</v>
      </c>
      <c r="Q13381" s="31" t="s">
        <v>2803</v>
      </c>
    </row>
    <row r="13382">
      <c r="A13382" s="29" t="s">
        <v>2048</v>
      </c>
      <c r="B13382" s="29" t="s">
        <v>142</v>
      </c>
      <c r="C13382" s="29" t="s">
        <v>154</v>
      </c>
      <c r="D13382" s="29" t="s">
        <v>2049</v>
      </c>
      <c r="E13382" s="29" t="s">
        <v>2050</v>
      </c>
      <c r="F13382" s="29">
        <v>2018.0</v>
      </c>
      <c r="G13382" s="29" t="s">
        <v>58</v>
      </c>
      <c r="H13382" s="29" t="s">
        <v>2804</v>
      </c>
      <c r="J13382" s="29" t="s">
        <v>2798</v>
      </c>
      <c r="M13382" s="31" t="s">
        <v>230</v>
      </c>
      <c r="N13382" s="31" t="s">
        <v>510</v>
      </c>
      <c r="O13382" s="29" t="s">
        <v>2053</v>
      </c>
      <c r="P13382" s="31" t="s">
        <v>2805</v>
      </c>
      <c r="Q13382" s="31" t="s">
        <v>2806</v>
      </c>
    </row>
    <row r="13383">
      <c r="A13383" s="29" t="s">
        <v>2048</v>
      </c>
      <c r="B13383" s="29" t="s">
        <v>142</v>
      </c>
      <c r="C13383" s="29" t="s">
        <v>154</v>
      </c>
      <c r="D13383" s="29" t="s">
        <v>2049</v>
      </c>
      <c r="E13383" s="29" t="s">
        <v>2050</v>
      </c>
      <c r="F13383" s="29">
        <v>2018.0</v>
      </c>
      <c r="G13383" s="29" t="s">
        <v>58</v>
      </c>
      <c r="H13383" s="29" t="s">
        <v>2807</v>
      </c>
      <c r="J13383" s="29" t="s">
        <v>2798</v>
      </c>
      <c r="M13383" s="31" t="s">
        <v>230</v>
      </c>
      <c r="N13383" s="31" t="s">
        <v>510</v>
      </c>
      <c r="O13383" s="29" t="s">
        <v>2053</v>
      </c>
      <c r="P13383" s="31" t="s">
        <v>2808</v>
      </c>
      <c r="Q13383" s="31" t="s">
        <v>2809</v>
      </c>
    </row>
    <row r="13384">
      <c r="A13384" s="29" t="s">
        <v>2048</v>
      </c>
      <c r="B13384" s="29" t="s">
        <v>142</v>
      </c>
      <c r="C13384" s="29" t="s">
        <v>154</v>
      </c>
      <c r="D13384" s="29" t="s">
        <v>2049</v>
      </c>
      <c r="E13384" s="29" t="s">
        <v>2050</v>
      </c>
      <c r="F13384" s="29">
        <v>2018.0</v>
      </c>
      <c r="G13384" s="29" t="s">
        <v>58</v>
      </c>
      <c r="H13384" s="29" t="s">
        <v>2810</v>
      </c>
      <c r="J13384" s="29" t="s">
        <v>2798</v>
      </c>
      <c r="M13384" s="31" t="s">
        <v>230</v>
      </c>
      <c r="N13384" s="31" t="s">
        <v>510</v>
      </c>
      <c r="O13384" s="29" t="s">
        <v>2053</v>
      </c>
      <c r="P13384" s="31" t="s">
        <v>2811</v>
      </c>
      <c r="Q13384" s="31" t="s">
        <v>2812</v>
      </c>
    </row>
    <row r="13385">
      <c r="A13385" s="29" t="s">
        <v>2048</v>
      </c>
      <c r="B13385" s="29" t="s">
        <v>142</v>
      </c>
      <c r="C13385" s="29" t="s">
        <v>154</v>
      </c>
      <c r="D13385" s="29" t="s">
        <v>2049</v>
      </c>
      <c r="E13385" s="29" t="s">
        <v>2050</v>
      </c>
      <c r="F13385" s="29">
        <v>2018.0</v>
      </c>
      <c r="G13385" s="29" t="s">
        <v>31</v>
      </c>
      <c r="H13385" s="29" t="s">
        <v>2813</v>
      </c>
      <c r="J13385" s="29" t="s">
        <v>2814</v>
      </c>
      <c r="M13385" s="31" t="s">
        <v>230</v>
      </c>
      <c r="N13385" s="31" t="s">
        <v>510</v>
      </c>
      <c r="O13385" s="29" t="s">
        <v>2053</v>
      </c>
      <c r="P13385" s="31" t="s">
        <v>2815</v>
      </c>
      <c r="Q13385" s="31" t="s">
        <v>2816</v>
      </c>
    </row>
    <row r="13386">
      <c r="A13386" s="29" t="s">
        <v>2048</v>
      </c>
      <c r="B13386" s="29" t="s">
        <v>142</v>
      </c>
      <c r="C13386" s="29" t="s">
        <v>154</v>
      </c>
      <c r="D13386" s="29" t="s">
        <v>2049</v>
      </c>
      <c r="E13386" s="29" t="s">
        <v>2050</v>
      </c>
      <c r="F13386" s="29">
        <v>2018.0</v>
      </c>
      <c r="G13386" s="29" t="s">
        <v>31</v>
      </c>
      <c r="H13386" s="29" t="s">
        <v>2817</v>
      </c>
      <c r="J13386" s="29" t="s">
        <v>2814</v>
      </c>
      <c r="M13386" s="31" t="s">
        <v>230</v>
      </c>
      <c r="N13386" s="31" t="s">
        <v>510</v>
      </c>
      <c r="O13386" s="29" t="s">
        <v>2053</v>
      </c>
      <c r="P13386" s="31" t="s">
        <v>2818</v>
      </c>
      <c r="Q13386" s="31" t="s">
        <v>2819</v>
      </c>
    </row>
    <row r="13387">
      <c r="A13387" s="29" t="s">
        <v>2048</v>
      </c>
      <c r="B13387" s="29" t="s">
        <v>142</v>
      </c>
      <c r="C13387" s="29" t="s">
        <v>154</v>
      </c>
      <c r="D13387" s="29" t="s">
        <v>2049</v>
      </c>
      <c r="E13387" s="29" t="s">
        <v>2050</v>
      </c>
      <c r="F13387" s="29">
        <v>2018.0</v>
      </c>
      <c r="G13387" s="29" t="s">
        <v>31</v>
      </c>
      <c r="H13387" s="29" t="s">
        <v>2820</v>
      </c>
      <c r="J13387" s="29" t="s">
        <v>2814</v>
      </c>
      <c r="M13387" s="31" t="s">
        <v>230</v>
      </c>
      <c r="N13387" s="31" t="s">
        <v>510</v>
      </c>
      <c r="O13387" s="29" t="s">
        <v>2053</v>
      </c>
      <c r="P13387" s="31" t="s">
        <v>2821</v>
      </c>
      <c r="Q13387" s="31" t="s">
        <v>2822</v>
      </c>
    </row>
    <row r="13388">
      <c r="A13388" s="29" t="s">
        <v>2048</v>
      </c>
      <c r="B13388" s="29" t="s">
        <v>142</v>
      </c>
      <c r="C13388" s="29" t="s">
        <v>154</v>
      </c>
      <c r="D13388" s="29" t="s">
        <v>2049</v>
      </c>
      <c r="E13388" s="29" t="s">
        <v>2050</v>
      </c>
      <c r="F13388" s="29">
        <v>2018.0</v>
      </c>
      <c r="G13388" s="29" t="s">
        <v>31</v>
      </c>
      <c r="H13388" s="29" t="s">
        <v>2823</v>
      </c>
      <c r="J13388" s="29" t="s">
        <v>2814</v>
      </c>
      <c r="M13388" s="31" t="s">
        <v>230</v>
      </c>
      <c r="N13388" s="31" t="s">
        <v>510</v>
      </c>
      <c r="O13388" s="29" t="s">
        <v>2053</v>
      </c>
      <c r="P13388" s="31" t="s">
        <v>2824</v>
      </c>
      <c r="Q13388" s="31" t="s">
        <v>2825</v>
      </c>
    </row>
    <row r="13389">
      <c r="A13389" s="29" t="s">
        <v>2048</v>
      </c>
      <c r="B13389" s="29" t="s">
        <v>142</v>
      </c>
      <c r="C13389" s="29" t="s">
        <v>154</v>
      </c>
      <c r="D13389" s="29" t="s">
        <v>2049</v>
      </c>
      <c r="E13389" s="29" t="s">
        <v>2050</v>
      </c>
      <c r="F13389" s="29">
        <v>2018.0</v>
      </c>
      <c r="G13389" s="29" t="s">
        <v>34</v>
      </c>
      <c r="H13389" s="29">
        <v>5832.0</v>
      </c>
      <c r="J13389" s="29" t="s">
        <v>2289</v>
      </c>
      <c r="M13389" s="31" t="s">
        <v>230</v>
      </c>
      <c r="N13389" s="31" t="s">
        <v>510</v>
      </c>
      <c r="O13389" s="29" t="s">
        <v>2053</v>
      </c>
      <c r="P13389" s="31" t="s">
        <v>2826</v>
      </c>
      <c r="Q13389" s="31" t="s">
        <v>2827</v>
      </c>
    </row>
    <row r="13390">
      <c r="A13390" s="29" t="s">
        <v>2048</v>
      </c>
      <c r="B13390" s="29" t="s">
        <v>142</v>
      </c>
      <c r="C13390" s="29" t="s">
        <v>154</v>
      </c>
      <c r="D13390" s="29" t="s">
        <v>2049</v>
      </c>
      <c r="E13390" s="29" t="s">
        <v>2050</v>
      </c>
      <c r="F13390" s="29">
        <v>2018.0</v>
      </c>
      <c r="G13390" s="29" t="s">
        <v>31</v>
      </c>
      <c r="H13390" s="29" t="s">
        <v>2828</v>
      </c>
      <c r="J13390" s="29" t="s">
        <v>2829</v>
      </c>
      <c r="M13390" s="31" t="s">
        <v>230</v>
      </c>
      <c r="N13390" s="31" t="s">
        <v>510</v>
      </c>
      <c r="O13390" s="29" t="s">
        <v>2053</v>
      </c>
      <c r="P13390" s="31" t="s">
        <v>2830</v>
      </c>
      <c r="Q13390" s="31" t="s">
        <v>2831</v>
      </c>
    </row>
    <row r="13391">
      <c r="A13391" s="29" t="s">
        <v>2048</v>
      </c>
      <c r="B13391" s="29" t="s">
        <v>142</v>
      </c>
      <c r="C13391" s="29" t="s">
        <v>154</v>
      </c>
      <c r="D13391" s="29" t="s">
        <v>2049</v>
      </c>
      <c r="E13391" s="29" t="s">
        <v>2050</v>
      </c>
      <c r="F13391" s="29">
        <v>2018.0</v>
      </c>
      <c r="G13391" s="29" t="s">
        <v>31</v>
      </c>
      <c r="H13391" s="29" t="s">
        <v>2832</v>
      </c>
      <c r="J13391" s="29" t="s">
        <v>2829</v>
      </c>
      <c r="M13391" s="31" t="s">
        <v>230</v>
      </c>
      <c r="N13391" s="31" t="s">
        <v>510</v>
      </c>
      <c r="O13391" s="29" t="s">
        <v>2053</v>
      </c>
      <c r="P13391" s="31" t="s">
        <v>2833</v>
      </c>
      <c r="Q13391" s="31" t="s">
        <v>2834</v>
      </c>
    </row>
    <row r="13392">
      <c r="A13392" s="29" t="s">
        <v>2048</v>
      </c>
      <c r="B13392" s="29" t="s">
        <v>142</v>
      </c>
      <c r="C13392" s="29" t="s">
        <v>154</v>
      </c>
      <c r="D13392" s="29" t="s">
        <v>2049</v>
      </c>
      <c r="E13392" s="29" t="s">
        <v>2050</v>
      </c>
      <c r="F13392" s="29">
        <v>2018.0</v>
      </c>
      <c r="G13392" s="29" t="s">
        <v>768</v>
      </c>
      <c r="H13392" s="29" t="s">
        <v>2835</v>
      </c>
      <c r="J13392" s="29" t="s">
        <v>2836</v>
      </c>
      <c r="M13392" s="31" t="s">
        <v>230</v>
      </c>
      <c r="N13392" s="31" t="s">
        <v>510</v>
      </c>
      <c r="O13392" s="29" t="s">
        <v>2053</v>
      </c>
      <c r="P13392" s="31" t="s">
        <v>2837</v>
      </c>
      <c r="Q13392" s="31" t="s">
        <v>2838</v>
      </c>
    </row>
    <row r="13393">
      <c r="A13393" s="29" t="s">
        <v>2048</v>
      </c>
      <c r="B13393" s="29" t="s">
        <v>142</v>
      </c>
      <c r="C13393" s="29" t="s">
        <v>154</v>
      </c>
      <c r="D13393" s="29" t="s">
        <v>2049</v>
      </c>
      <c r="E13393" s="29" t="s">
        <v>2050</v>
      </c>
      <c r="F13393" s="29">
        <v>2018.0</v>
      </c>
      <c r="G13393" s="29" t="s">
        <v>46</v>
      </c>
      <c r="H13393" s="29" t="s">
        <v>2839</v>
      </c>
      <c r="J13393" s="29" t="s">
        <v>2839</v>
      </c>
      <c r="M13393" s="31" t="s">
        <v>230</v>
      </c>
      <c r="N13393" s="31" t="s">
        <v>510</v>
      </c>
      <c r="O13393" s="29" t="s">
        <v>2053</v>
      </c>
      <c r="P13393" s="31" t="s">
        <v>2840</v>
      </c>
      <c r="Q13393" s="31" t="s">
        <v>2841</v>
      </c>
    </row>
    <row r="13394">
      <c r="A13394" s="29" t="s">
        <v>2048</v>
      </c>
      <c r="B13394" s="29" t="s">
        <v>142</v>
      </c>
      <c r="C13394" s="29" t="s">
        <v>138</v>
      </c>
      <c r="D13394" s="29" t="s">
        <v>2049</v>
      </c>
      <c r="E13394" s="29" t="s">
        <v>2050</v>
      </c>
      <c r="F13394" s="29">
        <v>2020.0</v>
      </c>
      <c r="G13394" s="29" t="s">
        <v>21</v>
      </c>
      <c r="H13394" s="29" t="s">
        <v>2842</v>
      </c>
      <c r="I13394" s="29" t="s">
        <v>348</v>
      </c>
      <c r="J13394" s="29" t="s">
        <v>2843</v>
      </c>
      <c r="K13394" s="29">
        <v>-13.476219</v>
      </c>
      <c r="L13394" s="29">
        <v>-76.016683</v>
      </c>
      <c r="M13394" s="31" t="s">
        <v>176</v>
      </c>
    </row>
    <row r="13395">
      <c r="A13395" s="29" t="s">
        <v>2048</v>
      </c>
      <c r="B13395" s="29" t="s">
        <v>142</v>
      </c>
      <c r="C13395" s="29" t="s">
        <v>138</v>
      </c>
      <c r="D13395" s="29" t="s">
        <v>2049</v>
      </c>
      <c r="E13395" s="29" t="s">
        <v>2050</v>
      </c>
      <c r="F13395" s="29">
        <v>2020.0</v>
      </c>
      <c r="G13395" s="29" t="s">
        <v>21</v>
      </c>
      <c r="H13395" s="29" t="s">
        <v>2844</v>
      </c>
      <c r="I13395" s="29" t="s">
        <v>344</v>
      </c>
      <c r="J13395" s="29" t="s">
        <v>2843</v>
      </c>
      <c r="K13395" s="29">
        <v>-13.476219</v>
      </c>
      <c r="L13395" s="29">
        <v>-76.016683</v>
      </c>
      <c r="M13395" s="31" t="s">
        <v>176</v>
      </c>
    </row>
    <row r="13396">
      <c r="A13396" s="29" t="s">
        <v>2048</v>
      </c>
      <c r="B13396" s="29" t="s">
        <v>142</v>
      </c>
      <c r="C13396" s="29" t="s">
        <v>138</v>
      </c>
      <c r="D13396" s="29" t="s">
        <v>2049</v>
      </c>
      <c r="E13396" s="29" t="s">
        <v>2050</v>
      </c>
      <c r="F13396" s="29">
        <v>2020.0</v>
      </c>
      <c r="G13396" s="29" t="s">
        <v>21</v>
      </c>
      <c r="H13396" s="29" t="s">
        <v>2845</v>
      </c>
      <c r="I13396" s="29" t="s">
        <v>344</v>
      </c>
      <c r="J13396" s="29" t="s">
        <v>2843</v>
      </c>
      <c r="K13396" s="29">
        <v>-13.476219</v>
      </c>
      <c r="L13396" s="29">
        <v>-76.016683</v>
      </c>
      <c r="M13396" s="31" t="s">
        <v>176</v>
      </c>
    </row>
    <row r="13397">
      <c r="A13397" s="29" t="s">
        <v>2048</v>
      </c>
      <c r="B13397" s="29" t="s">
        <v>142</v>
      </c>
      <c r="C13397" s="29" t="s">
        <v>138</v>
      </c>
      <c r="D13397" s="29" t="s">
        <v>2049</v>
      </c>
      <c r="E13397" s="29" t="s">
        <v>2050</v>
      </c>
      <c r="F13397" s="29">
        <v>2020.0</v>
      </c>
      <c r="G13397" s="29" t="s">
        <v>21</v>
      </c>
      <c r="H13397" s="29" t="s">
        <v>2846</v>
      </c>
      <c r="I13397" s="29" t="s">
        <v>348</v>
      </c>
      <c r="J13397" s="29" t="s">
        <v>2843</v>
      </c>
      <c r="K13397" s="29">
        <v>-13.476219</v>
      </c>
      <c r="L13397" s="29">
        <v>-76.016683</v>
      </c>
      <c r="M13397" s="31" t="s">
        <v>176</v>
      </c>
    </row>
    <row r="13398">
      <c r="A13398" s="29" t="s">
        <v>2048</v>
      </c>
      <c r="B13398" s="29" t="s">
        <v>142</v>
      </c>
      <c r="C13398" s="29" t="s">
        <v>138</v>
      </c>
      <c r="D13398" s="29" t="s">
        <v>2049</v>
      </c>
      <c r="E13398" s="29" t="s">
        <v>2050</v>
      </c>
      <c r="F13398" s="29">
        <v>2020.0</v>
      </c>
      <c r="G13398" s="29" t="s">
        <v>21</v>
      </c>
      <c r="H13398" s="29" t="s">
        <v>2847</v>
      </c>
      <c r="I13398" s="29" t="s">
        <v>348</v>
      </c>
      <c r="J13398" s="29" t="s">
        <v>2843</v>
      </c>
      <c r="K13398" s="29">
        <v>-13.477239</v>
      </c>
      <c r="L13398" s="29">
        <v>-76.025299</v>
      </c>
      <c r="M13398" s="31" t="s">
        <v>176</v>
      </c>
    </row>
    <row r="13399">
      <c r="A13399" s="29" t="s">
        <v>2048</v>
      </c>
      <c r="B13399" s="29" t="s">
        <v>142</v>
      </c>
      <c r="C13399" s="29" t="s">
        <v>138</v>
      </c>
      <c r="D13399" s="29" t="s">
        <v>2049</v>
      </c>
      <c r="E13399" s="29" t="s">
        <v>2050</v>
      </c>
      <c r="F13399" s="29">
        <v>2020.0</v>
      </c>
      <c r="G13399" s="29" t="s">
        <v>21</v>
      </c>
      <c r="H13399" s="29" t="s">
        <v>2848</v>
      </c>
      <c r="I13399" s="29" t="s">
        <v>344</v>
      </c>
      <c r="J13399" s="29" t="s">
        <v>2843</v>
      </c>
      <c r="K13399" s="29">
        <v>-13.477239</v>
      </c>
      <c r="L13399" s="29">
        <v>-76.025299</v>
      </c>
      <c r="M13399" s="31" t="s">
        <v>176</v>
      </c>
    </row>
    <row r="13400">
      <c r="A13400" s="29" t="s">
        <v>2048</v>
      </c>
      <c r="B13400" s="29" t="s">
        <v>142</v>
      </c>
      <c r="C13400" s="29" t="s">
        <v>154</v>
      </c>
      <c r="D13400" s="29" t="s">
        <v>766</v>
      </c>
      <c r="E13400" s="29" t="s">
        <v>767</v>
      </c>
      <c r="F13400" s="29">
        <v>2019.0</v>
      </c>
      <c r="G13400" s="29" t="s">
        <v>768</v>
      </c>
      <c r="H13400" s="29" t="s">
        <v>2849</v>
      </c>
      <c r="I13400" s="29" t="s">
        <v>344</v>
      </c>
      <c r="J13400" s="29" t="s">
        <v>2850</v>
      </c>
      <c r="K13400" s="29">
        <v>52.99</v>
      </c>
      <c r="L13400" s="29">
        <v>-168.82</v>
      </c>
      <c r="M13400" s="31" t="s">
        <v>198</v>
      </c>
      <c r="N13400" s="31" t="s">
        <v>510</v>
      </c>
      <c r="O13400" s="29" t="s">
        <v>2053</v>
      </c>
      <c r="P13400" s="31" t="s">
        <v>2851</v>
      </c>
      <c r="Q13400" s="31" t="s">
        <v>2852</v>
      </c>
    </row>
    <row r="13401">
      <c r="A13401" s="29" t="s">
        <v>2048</v>
      </c>
      <c r="B13401" s="29" t="s">
        <v>142</v>
      </c>
      <c r="C13401" s="29" t="s">
        <v>154</v>
      </c>
      <c r="D13401" s="29" t="s">
        <v>1277</v>
      </c>
      <c r="E13401" s="29" t="s">
        <v>1278</v>
      </c>
      <c r="F13401" s="29">
        <v>2019.0</v>
      </c>
      <c r="G13401" s="29" t="s">
        <v>768</v>
      </c>
      <c r="H13401" s="29" t="s">
        <v>2853</v>
      </c>
      <c r="I13401" s="29" t="s">
        <v>344</v>
      </c>
      <c r="J13401" s="29" t="s">
        <v>2854</v>
      </c>
      <c r="K13401" s="29">
        <v>62.95</v>
      </c>
      <c r="L13401" s="29">
        <v>-155.59</v>
      </c>
      <c r="M13401" s="31" t="s">
        <v>198</v>
      </c>
      <c r="N13401" s="31" t="s">
        <v>510</v>
      </c>
      <c r="O13401" s="29" t="s">
        <v>2053</v>
      </c>
      <c r="P13401" s="31" t="s">
        <v>2855</v>
      </c>
      <c r="Q13401" s="31" t="s">
        <v>2856</v>
      </c>
    </row>
    <row r="13402">
      <c r="A13402" s="29" t="s">
        <v>2048</v>
      </c>
      <c r="B13402" s="29" t="s">
        <v>142</v>
      </c>
      <c r="C13402" s="29" t="s">
        <v>154</v>
      </c>
      <c r="D13402" s="29" t="s">
        <v>2077</v>
      </c>
      <c r="E13402" s="29" t="s">
        <v>2078</v>
      </c>
      <c r="F13402" s="29">
        <v>2010.0</v>
      </c>
      <c r="G13402" s="29" t="s">
        <v>91</v>
      </c>
      <c r="H13402" s="29" t="s">
        <v>2857</v>
      </c>
      <c r="I13402" s="29" t="s">
        <v>344</v>
      </c>
      <c r="J13402" s="29" t="s">
        <v>2080</v>
      </c>
      <c r="M13402" s="31" t="s">
        <v>299</v>
      </c>
      <c r="N13402" s="31" t="s">
        <v>2060</v>
      </c>
      <c r="O13402" s="29" t="s">
        <v>2061</v>
      </c>
      <c r="P13402" s="31" t="s">
        <v>2858</v>
      </c>
    </row>
    <row r="13403">
      <c r="A13403" s="29" t="s">
        <v>2048</v>
      </c>
      <c r="B13403" s="29" t="s">
        <v>142</v>
      </c>
      <c r="C13403" s="29" t="s">
        <v>154</v>
      </c>
      <c r="D13403" s="29" t="s">
        <v>2049</v>
      </c>
      <c r="E13403" s="29" t="s">
        <v>2050</v>
      </c>
      <c r="F13403" s="29">
        <v>2021.0</v>
      </c>
      <c r="G13403" s="29" t="s">
        <v>25</v>
      </c>
      <c r="H13403" s="29" t="s">
        <v>2859</v>
      </c>
      <c r="I13403" s="29" t="s">
        <v>344</v>
      </c>
      <c r="J13403" s="29" t="s">
        <v>2860</v>
      </c>
      <c r="M13403" s="31" t="s">
        <v>155</v>
      </c>
      <c r="N13403" s="31" t="s">
        <v>510</v>
      </c>
      <c r="O13403" s="29" t="s">
        <v>2053</v>
      </c>
      <c r="P13403" s="31" t="s">
        <v>2861</v>
      </c>
      <c r="Q13403" s="31" t="s">
        <v>2862</v>
      </c>
    </row>
    <row r="13404">
      <c r="A13404" s="29" t="s">
        <v>2048</v>
      </c>
      <c r="B13404" s="29" t="s">
        <v>142</v>
      </c>
      <c r="C13404" s="29" t="s">
        <v>154</v>
      </c>
      <c r="D13404" s="29" t="s">
        <v>2049</v>
      </c>
      <c r="E13404" s="29" t="s">
        <v>2050</v>
      </c>
      <c r="F13404" s="29">
        <v>2021.0</v>
      </c>
      <c r="G13404" s="29" t="s">
        <v>25</v>
      </c>
      <c r="H13404" s="29" t="s">
        <v>2863</v>
      </c>
      <c r="I13404" s="29" t="s">
        <v>344</v>
      </c>
      <c r="J13404" s="29" t="s">
        <v>2860</v>
      </c>
      <c r="M13404" s="31" t="s">
        <v>155</v>
      </c>
      <c r="N13404" s="31" t="s">
        <v>510</v>
      </c>
      <c r="O13404" s="29" t="s">
        <v>2053</v>
      </c>
      <c r="P13404" s="31" t="s">
        <v>2864</v>
      </c>
      <c r="Q13404" s="31" t="s">
        <v>2865</v>
      </c>
    </row>
    <row r="13405">
      <c r="A13405" s="29" t="s">
        <v>2048</v>
      </c>
      <c r="B13405" s="29" t="s">
        <v>142</v>
      </c>
      <c r="C13405" s="29" t="s">
        <v>154</v>
      </c>
      <c r="D13405" s="29" t="s">
        <v>2049</v>
      </c>
      <c r="E13405" s="29" t="s">
        <v>2050</v>
      </c>
      <c r="F13405" s="29">
        <v>2021.0</v>
      </c>
      <c r="G13405" s="29" t="s">
        <v>25</v>
      </c>
      <c r="H13405" s="29" t="s">
        <v>2866</v>
      </c>
      <c r="I13405" s="29" t="s">
        <v>348</v>
      </c>
      <c r="J13405" s="29" t="s">
        <v>2867</v>
      </c>
      <c r="M13405" s="31" t="s">
        <v>155</v>
      </c>
      <c r="N13405" s="31" t="s">
        <v>510</v>
      </c>
      <c r="O13405" s="29" t="s">
        <v>2053</v>
      </c>
      <c r="P13405" s="31" t="s">
        <v>2868</v>
      </c>
      <c r="Q13405" s="31" t="s">
        <v>2869</v>
      </c>
    </row>
    <row r="13406">
      <c r="A13406" s="29" t="s">
        <v>2048</v>
      </c>
      <c r="B13406" s="29" t="s">
        <v>142</v>
      </c>
      <c r="C13406" s="29" t="s">
        <v>154</v>
      </c>
      <c r="D13406" s="29" t="s">
        <v>2049</v>
      </c>
      <c r="E13406" s="29" t="s">
        <v>2050</v>
      </c>
      <c r="F13406" s="29">
        <v>2021.0</v>
      </c>
      <c r="G13406" s="29" t="s">
        <v>25</v>
      </c>
      <c r="H13406" s="29" t="s">
        <v>2870</v>
      </c>
      <c r="I13406" s="29" t="s">
        <v>348</v>
      </c>
      <c r="J13406" s="29" t="s">
        <v>2871</v>
      </c>
      <c r="M13406" s="31" t="s">
        <v>155</v>
      </c>
      <c r="N13406" s="31" t="s">
        <v>510</v>
      </c>
      <c r="O13406" s="29" t="s">
        <v>2053</v>
      </c>
      <c r="P13406" s="31" t="s">
        <v>2872</v>
      </c>
      <c r="Q13406" s="31" t="s">
        <v>2873</v>
      </c>
    </row>
    <row r="13407">
      <c r="A13407" s="29" t="s">
        <v>2048</v>
      </c>
      <c r="B13407" s="29" t="s">
        <v>142</v>
      </c>
      <c r="C13407" s="29" t="s">
        <v>154</v>
      </c>
      <c r="D13407" s="29" t="s">
        <v>2049</v>
      </c>
      <c r="E13407" s="29" t="s">
        <v>2050</v>
      </c>
      <c r="F13407" s="29">
        <v>2021.0</v>
      </c>
      <c r="G13407" s="29" t="s">
        <v>25</v>
      </c>
      <c r="H13407" s="29" t="s">
        <v>2874</v>
      </c>
      <c r="I13407" s="29" t="s">
        <v>344</v>
      </c>
      <c r="J13407" s="29" t="s">
        <v>2860</v>
      </c>
      <c r="M13407" s="31" t="s">
        <v>155</v>
      </c>
      <c r="N13407" s="31" t="s">
        <v>510</v>
      </c>
      <c r="O13407" s="29" t="s">
        <v>2053</v>
      </c>
      <c r="P13407" s="31" t="s">
        <v>2875</v>
      </c>
      <c r="Q13407" s="31" t="s">
        <v>2876</v>
      </c>
    </row>
    <row r="13408">
      <c r="A13408" s="29" t="s">
        <v>2048</v>
      </c>
      <c r="B13408" s="29" t="s">
        <v>142</v>
      </c>
      <c r="C13408" s="29" t="s">
        <v>154</v>
      </c>
      <c r="D13408" s="29" t="s">
        <v>2049</v>
      </c>
      <c r="E13408" s="29" t="s">
        <v>2050</v>
      </c>
      <c r="F13408" s="29">
        <v>2021.0</v>
      </c>
      <c r="G13408" s="29" t="s">
        <v>25</v>
      </c>
      <c r="H13408" s="29" t="s">
        <v>2877</v>
      </c>
      <c r="I13408" s="29" t="s">
        <v>344</v>
      </c>
      <c r="J13408" s="29" t="s">
        <v>2860</v>
      </c>
      <c r="M13408" s="31" t="s">
        <v>155</v>
      </c>
      <c r="N13408" s="31" t="s">
        <v>510</v>
      </c>
      <c r="O13408" s="29" t="s">
        <v>2053</v>
      </c>
      <c r="P13408" s="31" t="s">
        <v>2878</v>
      </c>
      <c r="Q13408" s="31" t="s">
        <v>2879</v>
      </c>
    </row>
    <row r="13409">
      <c r="A13409" s="29" t="s">
        <v>2048</v>
      </c>
      <c r="B13409" s="29" t="s">
        <v>142</v>
      </c>
      <c r="C13409" s="29" t="s">
        <v>154</v>
      </c>
      <c r="D13409" s="29" t="s">
        <v>2049</v>
      </c>
      <c r="E13409" s="29" t="s">
        <v>2050</v>
      </c>
      <c r="F13409" s="29">
        <v>2021.0</v>
      </c>
      <c r="G13409" s="29" t="s">
        <v>25</v>
      </c>
      <c r="H13409" s="29" t="s">
        <v>2880</v>
      </c>
      <c r="I13409" s="29" t="s">
        <v>348</v>
      </c>
      <c r="J13409" s="29" t="s">
        <v>2881</v>
      </c>
      <c r="M13409" s="31" t="s">
        <v>155</v>
      </c>
      <c r="N13409" s="31" t="s">
        <v>510</v>
      </c>
      <c r="O13409" s="29" t="s">
        <v>2053</v>
      </c>
      <c r="P13409" s="31" t="s">
        <v>2882</v>
      </c>
      <c r="Q13409" s="31" t="s">
        <v>2883</v>
      </c>
    </row>
    <row r="13410">
      <c r="A13410" s="29" t="s">
        <v>2048</v>
      </c>
      <c r="B13410" s="29" t="s">
        <v>142</v>
      </c>
      <c r="C13410" s="29" t="s">
        <v>154</v>
      </c>
      <c r="D13410" s="29" t="s">
        <v>2049</v>
      </c>
      <c r="E13410" s="29" t="s">
        <v>2050</v>
      </c>
      <c r="F13410" s="29">
        <v>2021.0</v>
      </c>
      <c r="G13410" s="29" t="s">
        <v>25</v>
      </c>
      <c r="H13410" s="29" t="s">
        <v>2884</v>
      </c>
      <c r="I13410" s="29" t="s">
        <v>348</v>
      </c>
      <c r="J13410" s="29" t="s">
        <v>2860</v>
      </c>
      <c r="M13410" s="31" t="s">
        <v>155</v>
      </c>
      <c r="N13410" s="31" t="s">
        <v>510</v>
      </c>
      <c r="O13410" s="29" t="s">
        <v>2053</v>
      </c>
      <c r="P13410" s="31" t="s">
        <v>2885</v>
      </c>
      <c r="Q13410" s="31" t="s">
        <v>2886</v>
      </c>
    </row>
    <row r="13411">
      <c r="A13411" s="29" t="s">
        <v>2048</v>
      </c>
      <c r="B13411" s="29" t="s">
        <v>142</v>
      </c>
      <c r="C13411" s="29" t="s">
        <v>154</v>
      </c>
      <c r="D13411" s="29" t="s">
        <v>2049</v>
      </c>
      <c r="E13411" s="29" t="s">
        <v>2050</v>
      </c>
      <c r="F13411" s="29">
        <v>2021.0</v>
      </c>
      <c r="G13411" s="29" t="s">
        <v>25</v>
      </c>
      <c r="H13411" s="29" t="s">
        <v>2887</v>
      </c>
      <c r="I13411" s="29" t="s">
        <v>344</v>
      </c>
      <c r="J13411" s="29" t="s">
        <v>2888</v>
      </c>
      <c r="M13411" s="31" t="s">
        <v>155</v>
      </c>
      <c r="N13411" s="31" t="s">
        <v>510</v>
      </c>
      <c r="O13411" s="29" t="s">
        <v>2053</v>
      </c>
      <c r="P13411" s="31" t="s">
        <v>2889</v>
      </c>
      <c r="Q13411" s="31" t="s">
        <v>2890</v>
      </c>
    </row>
    <row r="13412">
      <c r="A13412" s="29" t="s">
        <v>2048</v>
      </c>
      <c r="B13412" s="29" t="s">
        <v>142</v>
      </c>
      <c r="C13412" s="29" t="s">
        <v>154</v>
      </c>
      <c r="D13412" s="29" t="s">
        <v>2049</v>
      </c>
      <c r="E13412" s="29" t="s">
        <v>2050</v>
      </c>
      <c r="F13412" s="29">
        <v>2021.0</v>
      </c>
      <c r="G13412" s="29" t="s">
        <v>25</v>
      </c>
      <c r="H13412" s="29" t="s">
        <v>2891</v>
      </c>
      <c r="I13412" s="29" t="s">
        <v>348</v>
      </c>
      <c r="J13412" s="29" t="s">
        <v>2888</v>
      </c>
      <c r="M13412" s="31" t="s">
        <v>155</v>
      </c>
      <c r="N13412" s="31" t="s">
        <v>510</v>
      </c>
      <c r="O13412" s="29" t="s">
        <v>2053</v>
      </c>
      <c r="P13412" s="31" t="s">
        <v>2892</v>
      </c>
      <c r="Q13412" s="31" t="s">
        <v>2893</v>
      </c>
    </row>
    <row r="13413">
      <c r="A13413" s="29" t="s">
        <v>2048</v>
      </c>
      <c r="B13413" s="29" t="s">
        <v>142</v>
      </c>
      <c r="C13413" s="29" t="s">
        <v>154</v>
      </c>
      <c r="D13413" s="29" t="s">
        <v>2049</v>
      </c>
      <c r="E13413" s="29" t="s">
        <v>2050</v>
      </c>
      <c r="F13413" s="29">
        <v>2021.0</v>
      </c>
      <c r="G13413" s="29" t="s">
        <v>25</v>
      </c>
      <c r="H13413" s="29" t="s">
        <v>2894</v>
      </c>
      <c r="I13413" s="29" t="s">
        <v>348</v>
      </c>
      <c r="J13413" s="29" t="s">
        <v>2888</v>
      </c>
      <c r="M13413" s="31" t="s">
        <v>155</v>
      </c>
      <c r="N13413" s="31" t="s">
        <v>510</v>
      </c>
      <c r="O13413" s="29" t="s">
        <v>2053</v>
      </c>
      <c r="P13413" s="31" t="s">
        <v>2895</v>
      </c>
      <c r="Q13413" s="31" t="s">
        <v>2896</v>
      </c>
    </row>
    <row r="13414">
      <c r="A13414" s="29" t="s">
        <v>2048</v>
      </c>
      <c r="B13414" s="29" t="s">
        <v>142</v>
      </c>
      <c r="C13414" s="29" t="s">
        <v>154</v>
      </c>
      <c r="D13414" s="29" t="s">
        <v>2049</v>
      </c>
      <c r="E13414" s="29" t="s">
        <v>2050</v>
      </c>
      <c r="F13414" s="29">
        <v>2021.0</v>
      </c>
      <c r="G13414" s="29" t="s">
        <v>25</v>
      </c>
      <c r="H13414" s="29" t="s">
        <v>2897</v>
      </c>
      <c r="I13414" s="29" t="s">
        <v>348</v>
      </c>
      <c r="J13414" s="29" t="s">
        <v>2888</v>
      </c>
      <c r="M13414" s="31" t="s">
        <v>155</v>
      </c>
      <c r="N13414" s="31" t="s">
        <v>510</v>
      </c>
      <c r="O13414" s="29" t="s">
        <v>2053</v>
      </c>
      <c r="P13414" s="31" t="s">
        <v>2898</v>
      </c>
      <c r="Q13414" s="31" t="s">
        <v>2899</v>
      </c>
    </row>
    <row r="13415">
      <c r="A13415" s="29" t="s">
        <v>2048</v>
      </c>
      <c r="B13415" s="29" t="s">
        <v>142</v>
      </c>
      <c r="C13415" s="29" t="s">
        <v>154</v>
      </c>
      <c r="D13415" s="29" t="s">
        <v>2049</v>
      </c>
      <c r="E13415" s="29" t="s">
        <v>2050</v>
      </c>
      <c r="F13415" s="29">
        <v>2021.0</v>
      </c>
      <c r="G13415" s="29" t="s">
        <v>25</v>
      </c>
      <c r="H13415" s="29" t="s">
        <v>2900</v>
      </c>
      <c r="I13415" s="29" t="s">
        <v>344</v>
      </c>
      <c r="J13415" s="29" t="s">
        <v>2901</v>
      </c>
      <c r="M13415" s="31" t="s">
        <v>155</v>
      </c>
      <c r="N13415" s="31" t="s">
        <v>510</v>
      </c>
      <c r="O13415" s="29" t="s">
        <v>2053</v>
      </c>
      <c r="P13415" s="31" t="s">
        <v>2902</v>
      </c>
      <c r="Q13415" s="31" t="s">
        <v>2903</v>
      </c>
    </row>
    <row r="13416">
      <c r="A13416" s="29" t="s">
        <v>2048</v>
      </c>
      <c r="B13416" s="29" t="s">
        <v>142</v>
      </c>
      <c r="C13416" s="29" t="s">
        <v>154</v>
      </c>
      <c r="D13416" s="29" t="s">
        <v>2049</v>
      </c>
      <c r="E13416" s="29" t="s">
        <v>2050</v>
      </c>
      <c r="F13416" s="29">
        <v>2021.0</v>
      </c>
      <c r="G13416" s="29" t="s">
        <v>21</v>
      </c>
      <c r="H13416" s="29" t="s">
        <v>2904</v>
      </c>
      <c r="I13416" s="29" t="s">
        <v>348</v>
      </c>
      <c r="J13416" s="29" t="s">
        <v>2905</v>
      </c>
      <c r="M13416" s="31" t="s">
        <v>155</v>
      </c>
      <c r="N13416" s="31" t="s">
        <v>510</v>
      </c>
      <c r="O13416" s="29" t="s">
        <v>2053</v>
      </c>
      <c r="P13416" s="31" t="s">
        <v>2906</v>
      </c>
      <c r="Q13416" s="31" t="s">
        <v>2907</v>
      </c>
    </row>
    <row r="13417">
      <c r="A13417" s="29" t="s">
        <v>2048</v>
      </c>
      <c r="B13417" s="29" t="s">
        <v>142</v>
      </c>
      <c r="C13417" s="29" t="s">
        <v>154</v>
      </c>
      <c r="D13417" s="29" t="s">
        <v>2049</v>
      </c>
      <c r="E13417" s="29" t="s">
        <v>2050</v>
      </c>
      <c r="F13417" s="29">
        <v>2021.0</v>
      </c>
      <c r="G13417" s="29" t="s">
        <v>21</v>
      </c>
      <c r="H13417" s="29" t="s">
        <v>2908</v>
      </c>
      <c r="I13417" s="29" t="s">
        <v>344</v>
      </c>
      <c r="J13417" s="29" t="s">
        <v>2909</v>
      </c>
      <c r="M13417" s="31" t="s">
        <v>155</v>
      </c>
      <c r="N13417" s="31" t="s">
        <v>510</v>
      </c>
      <c r="O13417" s="29" t="s">
        <v>2053</v>
      </c>
      <c r="P13417" s="31" t="s">
        <v>2910</v>
      </c>
      <c r="Q13417" s="31" t="s">
        <v>2911</v>
      </c>
    </row>
    <row r="13418">
      <c r="A13418" s="29" t="s">
        <v>2048</v>
      </c>
      <c r="B13418" s="29" t="s">
        <v>142</v>
      </c>
      <c r="C13418" s="29" t="s">
        <v>154</v>
      </c>
      <c r="D13418" s="29" t="s">
        <v>2049</v>
      </c>
      <c r="E13418" s="29" t="s">
        <v>2050</v>
      </c>
      <c r="F13418" s="29">
        <v>2021.0</v>
      </c>
      <c r="G13418" s="29" t="s">
        <v>21</v>
      </c>
      <c r="H13418" s="29" t="s">
        <v>2912</v>
      </c>
      <c r="I13418" s="29" t="s">
        <v>348</v>
      </c>
      <c r="J13418" s="29" t="s">
        <v>2913</v>
      </c>
      <c r="M13418" s="31" t="s">
        <v>155</v>
      </c>
      <c r="N13418" s="31" t="s">
        <v>510</v>
      </c>
      <c r="O13418" s="29" t="s">
        <v>2053</v>
      </c>
      <c r="P13418" s="31" t="s">
        <v>2914</v>
      </c>
      <c r="Q13418" s="31" t="s">
        <v>2915</v>
      </c>
    </row>
    <row r="13419">
      <c r="A13419" s="29" t="s">
        <v>2048</v>
      </c>
      <c r="B13419" s="29" t="s">
        <v>142</v>
      </c>
      <c r="C13419" s="29" t="s">
        <v>154</v>
      </c>
      <c r="D13419" s="29" t="s">
        <v>2049</v>
      </c>
      <c r="E13419" s="29" t="s">
        <v>2050</v>
      </c>
      <c r="F13419" s="29">
        <v>2021.0</v>
      </c>
      <c r="G13419" s="29" t="s">
        <v>21</v>
      </c>
      <c r="H13419" s="29" t="s">
        <v>2916</v>
      </c>
      <c r="I13419" s="29" t="s">
        <v>348</v>
      </c>
      <c r="J13419" s="29" t="s">
        <v>2917</v>
      </c>
      <c r="M13419" s="31" t="s">
        <v>155</v>
      </c>
      <c r="N13419" s="31" t="s">
        <v>510</v>
      </c>
      <c r="O13419" s="29" t="s">
        <v>2053</v>
      </c>
      <c r="P13419" s="31" t="s">
        <v>2918</v>
      </c>
      <c r="Q13419" s="31" t="s">
        <v>2919</v>
      </c>
    </row>
    <row r="13420">
      <c r="A13420" s="29" t="s">
        <v>2048</v>
      </c>
      <c r="B13420" s="29" t="s">
        <v>142</v>
      </c>
      <c r="C13420" s="29" t="s">
        <v>154</v>
      </c>
      <c r="D13420" s="29" t="s">
        <v>2049</v>
      </c>
      <c r="E13420" s="29" t="s">
        <v>2050</v>
      </c>
      <c r="F13420" s="29">
        <v>2021.0</v>
      </c>
      <c r="G13420" s="29" t="s">
        <v>66</v>
      </c>
      <c r="H13420" s="29" t="s">
        <v>2920</v>
      </c>
      <c r="I13420" s="29" t="s">
        <v>344</v>
      </c>
      <c r="J13420" s="29" t="s">
        <v>2921</v>
      </c>
      <c r="K13420" s="29">
        <v>9.003953</v>
      </c>
      <c r="L13420" s="29">
        <v>-79.493417</v>
      </c>
      <c r="M13420" s="31" t="s">
        <v>161</v>
      </c>
      <c r="N13420" s="31" t="s">
        <v>510</v>
      </c>
      <c r="O13420" s="29" t="s">
        <v>2053</v>
      </c>
      <c r="P13420" s="31" t="s">
        <v>2922</v>
      </c>
      <c r="Q13420" s="31" t="s">
        <v>2923</v>
      </c>
      <c r="R13420" s="31" t="s">
        <v>2924</v>
      </c>
      <c r="S13420" s="31" t="s">
        <v>2925</v>
      </c>
    </row>
    <row r="13421">
      <c r="A13421" s="29" t="s">
        <v>2048</v>
      </c>
      <c r="B13421" s="29" t="s">
        <v>142</v>
      </c>
      <c r="C13421" s="29" t="s">
        <v>154</v>
      </c>
      <c r="D13421" s="29" t="s">
        <v>2049</v>
      </c>
      <c r="E13421" s="29" t="s">
        <v>2050</v>
      </c>
      <c r="F13421" s="29">
        <v>2021.0</v>
      </c>
      <c r="G13421" s="29" t="s">
        <v>66</v>
      </c>
      <c r="H13421" s="29" t="s">
        <v>2926</v>
      </c>
      <c r="I13421" s="29" t="s">
        <v>348</v>
      </c>
      <c r="J13421" s="29" t="s">
        <v>2927</v>
      </c>
      <c r="K13421" s="29">
        <v>9.006498</v>
      </c>
      <c r="L13421" s="29">
        <v>-79.485603</v>
      </c>
      <c r="M13421" s="31" t="s">
        <v>161</v>
      </c>
      <c r="N13421" s="31" t="s">
        <v>510</v>
      </c>
      <c r="O13421" s="29" t="s">
        <v>2053</v>
      </c>
      <c r="P13421" s="31" t="s">
        <v>2928</v>
      </c>
      <c r="Q13421" s="31" t="s">
        <v>2929</v>
      </c>
      <c r="R13421" s="31" t="s">
        <v>2930</v>
      </c>
      <c r="S13421" s="31" t="s">
        <v>2931</v>
      </c>
    </row>
    <row r="13422">
      <c r="A13422" s="29" t="s">
        <v>2048</v>
      </c>
      <c r="B13422" s="29" t="s">
        <v>142</v>
      </c>
      <c r="C13422" s="29" t="s">
        <v>154</v>
      </c>
      <c r="D13422" s="29" t="s">
        <v>2049</v>
      </c>
      <c r="E13422" s="29" t="s">
        <v>2050</v>
      </c>
      <c r="F13422" s="29">
        <v>2021.0</v>
      </c>
      <c r="G13422" s="29" t="s">
        <v>66</v>
      </c>
      <c r="H13422" s="29" t="s">
        <v>2932</v>
      </c>
      <c r="I13422" s="29" t="s">
        <v>344</v>
      </c>
      <c r="J13422" s="29" t="s">
        <v>2927</v>
      </c>
      <c r="K13422" s="29">
        <v>9.006498</v>
      </c>
      <c r="L13422" s="29">
        <v>-79.485603</v>
      </c>
      <c r="M13422" s="31" t="s">
        <v>161</v>
      </c>
      <c r="N13422" s="31" t="s">
        <v>510</v>
      </c>
      <c r="O13422" s="29" t="s">
        <v>2053</v>
      </c>
      <c r="P13422" s="31" t="s">
        <v>2933</v>
      </c>
      <c r="Q13422" s="31" t="s">
        <v>2934</v>
      </c>
      <c r="R13422" s="31" t="s">
        <v>2935</v>
      </c>
      <c r="S13422" s="31" t="s">
        <v>2936</v>
      </c>
    </row>
    <row r="13423">
      <c r="A13423" s="29" t="s">
        <v>2048</v>
      </c>
      <c r="B13423" s="29" t="s">
        <v>142</v>
      </c>
      <c r="C13423" s="29" t="s">
        <v>154</v>
      </c>
      <c r="D13423" s="29" t="s">
        <v>2049</v>
      </c>
      <c r="E13423" s="29" t="s">
        <v>2050</v>
      </c>
      <c r="F13423" s="29">
        <v>2021.0</v>
      </c>
      <c r="G13423" s="29" t="s">
        <v>66</v>
      </c>
      <c r="H13423" s="29" t="s">
        <v>2937</v>
      </c>
      <c r="I13423" s="29" t="s">
        <v>344</v>
      </c>
      <c r="J13423" s="29" t="s">
        <v>2927</v>
      </c>
      <c r="K13423" s="29">
        <v>9.006498</v>
      </c>
      <c r="L13423" s="29">
        <v>-79.485603</v>
      </c>
      <c r="M13423" s="31" t="s">
        <v>161</v>
      </c>
      <c r="N13423" s="31" t="s">
        <v>510</v>
      </c>
      <c r="O13423" s="29" t="s">
        <v>2053</v>
      </c>
      <c r="P13423" s="31" t="s">
        <v>2938</v>
      </c>
      <c r="Q13423" s="31" t="s">
        <v>2939</v>
      </c>
      <c r="R13423" s="31" t="s">
        <v>2940</v>
      </c>
      <c r="S13423" s="31" t="s">
        <v>2941</v>
      </c>
    </row>
    <row r="13424">
      <c r="A13424" s="29" t="s">
        <v>2048</v>
      </c>
      <c r="B13424" s="29" t="s">
        <v>142</v>
      </c>
      <c r="C13424" s="29" t="s">
        <v>154</v>
      </c>
      <c r="D13424" s="29" t="s">
        <v>2049</v>
      </c>
      <c r="E13424" s="29" t="s">
        <v>2050</v>
      </c>
      <c r="F13424" s="29">
        <v>2021.0</v>
      </c>
      <c r="G13424" s="29" t="s">
        <v>66</v>
      </c>
      <c r="H13424" s="29" t="s">
        <v>2942</v>
      </c>
      <c r="I13424" s="29" t="s">
        <v>344</v>
      </c>
      <c r="J13424" s="29" t="s">
        <v>2927</v>
      </c>
      <c r="K13424" s="29">
        <v>9.006498</v>
      </c>
      <c r="L13424" s="29">
        <v>-79.485603</v>
      </c>
      <c r="M13424" s="31" t="s">
        <v>161</v>
      </c>
      <c r="N13424" s="31" t="s">
        <v>510</v>
      </c>
      <c r="O13424" s="29" t="s">
        <v>2053</v>
      </c>
      <c r="P13424" s="31" t="s">
        <v>2943</v>
      </c>
      <c r="Q13424" s="31" t="s">
        <v>2944</v>
      </c>
      <c r="R13424" s="31" t="s">
        <v>2945</v>
      </c>
      <c r="S13424" s="31" t="s">
        <v>2946</v>
      </c>
    </row>
    <row r="13425">
      <c r="A13425" s="29" t="s">
        <v>2048</v>
      </c>
      <c r="B13425" s="29" t="s">
        <v>142</v>
      </c>
      <c r="C13425" s="29" t="s">
        <v>154</v>
      </c>
      <c r="D13425" s="29" t="s">
        <v>2049</v>
      </c>
      <c r="E13425" s="29" t="s">
        <v>2050</v>
      </c>
      <c r="F13425" s="29">
        <v>2021.0</v>
      </c>
      <c r="G13425" s="29" t="s">
        <v>66</v>
      </c>
      <c r="H13425" s="29" t="s">
        <v>2947</v>
      </c>
      <c r="I13425" s="29" t="s">
        <v>344</v>
      </c>
      <c r="J13425" s="29" t="s">
        <v>2948</v>
      </c>
      <c r="K13425" s="29">
        <v>9.006526</v>
      </c>
      <c r="L13425" s="29">
        <v>-79.486021</v>
      </c>
      <c r="M13425" s="31" t="s">
        <v>161</v>
      </c>
      <c r="N13425" s="31" t="s">
        <v>510</v>
      </c>
      <c r="O13425" s="29" t="s">
        <v>2053</v>
      </c>
      <c r="P13425" s="31" t="s">
        <v>2949</v>
      </c>
      <c r="Q13425" s="31" t="s">
        <v>2950</v>
      </c>
      <c r="R13425" s="31" t="s">
        <v>2951</v>
      </c>
      <c r="S13425" s="31" t="s">
        <v>2952</v>
      </c>
    </row>
    <row r="13426">
      <c r="A13426" s="29" t="s">
        <v>2048</v>
      </c>
      <c r="B13426" s="29" t="s">
        <v>142</v>
      </c>
      <c r="C13426" s="29" t="s">
        <v>154</v>
      </c>
      <c r="D13426" s="29" t="s">
        <v>2049</v>
      </c>
      <c r="E13426" s="29" t="s">
        <v>2050</v>
      </c>
      <c r="F13426" s="29">
        <v>2021.0</v>
      </c>
      <c r="G13426" s="29" t="s">
        <v>66</v>
      </c>
      <c r="H13426" s="29" t="s">
        <v>2953</v>
      </c>
      <c r="I13426" s="29" t="s">
        <v>344</v>
      </c>
      <c r="J13426" s="29" t="s">
        <v>2954</v>
      </c>
      <c r="K13426" s="29">
        <v>9.004349</v>
      </c>
      <c r="L13426" s="29">
        <v>-79.493115</v>
      </c>
      <c r="M13426" s="31" t="s">
        <v>161</v>
      </c>
      <c r="N13426" s="31" t="s">
        <v>510</v>
      </c>
      <c r="O13426" s="29" t="s">
        <v>2053</v>
      </c>
      <c r="P13426" s="31" t="s">
        <v>2955</v>
      </c>
      <c r="Q13426" s="31" t="s">
        <v>2956</v>
      </c>
      <c r="R13426" s="31" t="s">
        <v>2957</v>
      </c>
      <c r="S13426" s="31" t="s">
        <v>2958</v>
      </c>
    </row>
    <row r="13427">
      <c r="A13427" s="29" t="s">
        <v>2048</v>
      </c>
      <c r="B13427" s="29" t="s">
        <v>142</v>
      </c>
      <c r="C13427" s="29" t="s">
        <v>154</v>
      </c>
      <c r="D13427" s="29" t="s">
        <v>2049</v>
      </c>
      <c r="E13427" s="29" t="s">
        <v>2050</v>
      </c>
      <c r="F13427" s="29">
        <v>2021.0</v>
      </c>
      <c r="G13427" s="29" t="s">
        <v>66</v>
      </c>
      <c r="H13427" s="29" t="s">
        <v>2953</v>
      </c>
      <c r="I13427" s="29" t="s">
        <v>344</v>
      </c>
      <c r="J13427" s="29" t="s">
        <v>2954</v>
      </c>
      <c r="K13427" s="29">
        <v>9.004349</v>
      </c>
      <c r="L13427" s="29">
        <v>-79.493115</v>
      </c>
      <c r="M13427" s="31" t="s">
        <v>161</v>
      </c>
      <c r="N13427" s="31" t="s">
        <v>510</v>
      </c>
      <c r="O13427" s="29" t="s">
        <v>2053</v>
      </c>
      <c r="P13427" s="31" t="s">
        <v>2959</v>
      </c>
      <c r="Q13427" s="31" t="s">
        <v>2960</v>
      </c>
      <c r="R13427" s="31" t="s">
        <v>2961</v>
      </c>
      <c r="S13427" s="31" t="s">
        <v>2962</v>
      </c>
    </row>
    <row r="13428">
      <c r="A13428" s="29" t="s">
        <v>2048</v>
      </c>
      <c r="B13428" s="29" t="s">
        <v>142</v>
      </c>
      <c r="C13428" s="29" t="s">
        <v>154</v>
      </c>
      <c r="D13428" s="29" t="s">
        <v>2049</v>
      </c>
      <c r="E13428" s="29" t="s">
        <v>2050</v>
      </c>
      <c r="F13428" s="29">
        <v>2021.0</v>
      </c>
      <c r="G13428" s="29" t="s">
        <v>66</v>
      </c>
      <c r="H13428" s="29" t="s">
        <v>2963</v>
      </c>
      <c r="I13428" s="29" t="s">
        <v>348</v>
      </c>
      <c r="J13428" s="29" t="s">
        <v>2954</v>
      </c>
      <c r="K13428" s="29">
        <v>9.004349</v>
      </c>
      <c r="L13428" s="29">
        <v>-79.493115</v>
      </c>
      <c r="M13428" s="31" t="s">
        <v>161</v>
      </c>
      <c r="N13428" s="31" t="s">
        <v>510</v>
      </c>
      <c r="O13428" s="29" t="s">
        <v>2053</v>
      </c>
      <c r="P13428" s="31" t="s">
        <v>2964</v>
      </c>
      <c r="Q13428" s="31" t="s">
        <v>2965</v>
      </c>
      <c r="R13428" s="31" t="s">
        <v>2966</v>
      </c>
      <c r="S13428" s="31" t="s">
        <v>2967</v>
      </c>
    </row>
    <row r="13429">
      <c r="A13429" s="29" t="s">
        <v>2048</v>
      </c>
      <c r="B13429" s="29" t="s">
        <v>142</v>
      </c>
      <c r="C13429" s="29" t="s">
        <v>154</v>
      </c>
      <c r="D13429" s="29" t="s">
        <v>2049</v>
      </c>
      <c r="E13429" s="29" t="s">
        <v>2050</v>
      </c>
      <c r="F13429" s="29">
        <v>2021.0</v>
      </c>
      <c r="G13429" s="29" t="s">
        <v>66</v>
      </c>
      <c r="H13429" s="29" t="s">
        <v>2968</v>
      </c>
      <c r="I13429" s="29" t="s">
        <v>344</v>
      </c>
      <c r="J13429" s="29" t="s">
        <v>2954</v>
      </c>
      <c r="K13429" s="29">
        <v>9.004349</v>
      </c>
      <c r="L13429" s="29">
        <v>-79.493115</v>
      </c>
      <c r="M13429" s="31" t="s">
        <v>161</v>
      </c>
      <c r="N13429" s="31" t="s">
        <v>510</v>
      </c>
      <c r="O13429" s="29" t="s">
        <v>2053</v>
      </c>
      <c r="P13429" s="31" t="s">
        <v>2969</v>
      </c>
      <c r="Q13429" s="31" t="s">
        <v>2970</v>
      </c>
      <c r="R13429" s="31" t="s">
        <v>2971</v>
      </c>
      <c r="S13429" s="31" t="s">
        <v>2972</v>
      </c>
    </row>
    <row r="13430">
      <c r="A13430" s="29" t="s">
        <v>2048</v>
      </c>
      <c r="B13430" s="29" t="s">
        <v>142</v>
      </c>
      <c r="C13430" s="29" t="s">
        <v>154</v>
      </c>
      <c r="D13430" s="29" t="s">
        <v>2049</v>
      </c>
      <c r="E13430" s="29" t="s">
        <v>2050</v>
      </c>
      <c r="F13430" s="29">
        <v>2021.0</v>
      </c>
      <c r="G13430" s="29" t="s">
        <v>66</v>
      </c>
      <c r="H13430" s="29" t="s">
        <v>2973</v>
      </c>
      <c r="I13430" s="29" t="s">
        <v>348</v>
      </c>
      <c r="J13430" s="29" t="s">
        <v>2974</v>
      </c>
      <c r="K13430" s="29">
        <v>9.0005</v>
      </c>
      <c r="L13430" s="29">
        <v>-79.495842</v>
      </c>
      <c r="M13430" s="31" t="s">
        <v>161</v>
      </c>
      <c r="N13430" s="31" t="s">
        <v>510</v>
      </c>
      <c r="O13430" s="29" t="s">
        <v>2053</v>
      </c>
      <c r="P13430" s="31" t="s">
        <v>2975</v>
      </c>
      <c r="Q13430" s="31" t="s">
        <v>2976</v>
      </c>
      <c r="R13430" s="31" t="s">
        <v>2977</v>
      </c>
      <c r="S13430" s="31" t="s">
        <v>2978</v>
      </c>
    </row>
    <row r="13431">
      <c r="A13431" s="29" t="s">
        <v>2048</v>
      </c>
      <c r="B13431" s="29" t="s">
        <v>142</v>
      </c>
      <c r="C13431" s="29" t="s">
        <v>154</v>
      </c>
      <c r="D13431" s="29" t="s">
        <v>2049</v>
      </c>
      <c r="E13431" s="29" t="s">
        <v>2050</v>
      </c>
      <c r="F13431" s="29">
        <v>2021.0</v>
      </c>
      <c r="G13431" s="29" t="s">
        <v>66</v>
      </c>
      <c r="H13431" s="29" t="s">
        <v>2979</v>
      </c>
      <c r="I13431" s="29" t="s">
        <v>344</v>
      </c>
      <c r="J13431" s="29" t="s">
        <v>2974</v>
      </c>
      <c r="K13431" s="29">
        <v>9.0005</v>
      </c>
      <c r="L13431" s="29">
        <v>-79.495842</v>
      </c>
      <c r="M13431" s="31" t="s">
        <v>161</v>
      </c>
      <c r="N13431" s="31" t="s">
        <v>510</v>
      </c>
      <c r="O13431" s="29" t="s">
        <v>2053</v>
      </c>
      <c r="P13431" s="31" t="s">
        <v>2980</v>
      </c>
      <c r="Q13431" s="31" t="s">
        <v>2981</v>
      </c>
      <c r="R13431" s="31" t="s">
        <v>2982</v>
      </c>
      <c r="S13431" s="31" t="s">
        <v>2983</v>
      </c>
    </row>
    <row r="13432">
      <c r="A13432" s="29" t="s">
        <v>2048</v>
      </c>
      <c r="B13432" s="29" t="s">
        <v>142</v>
      </c>
      <c r="C13432" s="29" t="s">
        <v>154</v>
      </c>
      <c r="D13432" s="29" t="s">
        <v>2049</v>
      </c>
      <c r="E13432" s="29" t="s">
        <v>2050</v>
      </c>
      <c r="F13432" s="29">
        <v>2021.0</v>
      </c>
      <c r="G13432" s="29" t="s">
        <v>66</v>
      </c>
      <c r="H13432" s="29" t="s">
        <v>2984</v>
      </c>
      <c r="I13432" s="29" t="s">
        <v>344</v>
      </c>
      <c r="J13432" s="29" t="s">
        <v>2974</v>
      </c>
      <c r="K13432" s="29">
        <v>9.0005</v>
      </c>
      <c r="L13432" s="29">
        <v>-79.495842</v>
      </c>
      <c r="M13432" s="31" t="s">
        <v>161</v>
      </c>
      <c r="N13432" s="31" t="s">
        <v>510</v>
      </c>
      <c r="O13432" s="29" t="s">
        <v>2053</v>
      </c>
      <c r="P13432" s="31" t="s">
        <v>2985</v>
      </c>
      <c r="Q13432" s="31" t="s">
        <v>2986</v>
      </c>
      <c r="R13432" s="31" t="s">
        <v>2987</v>
      </c>
      <c r="S13432" s="31" t="s">
        <v>2988</v>
      </c>
    </row>
    <row r="13433">
      <c r="A13433" s="29" t="s">
        <v>2048</v>
      </c>
      <c r="B13433" s="29" t="s">
        <v>142</v>
      </c>
      <c r="C13433" s="29" t="s">
        <v>154</v>
      </c>
      <c r="D13433" s="29" t="s">
        <v>2049</v>
      </c>
      <c r="E13433" s="29" t="s">
        <v>2050</v>
      </c>
      <c r="F13433" s="29">
        <v>2021.0</v>
      </c>
      <c r="G13433" s="29" t="s">
        <v>66</v>
      </c>
      <c r="H13433" s="29" t="s">
        <v>2989</v>
      </c>
      <c r="I13433" s="29" t="s">
        <v>344</v>
      </c>
      <c r="J13433" s="29" t="s">
        <v>2974</v>
      </c>
      <c r="K13433" s="29">
        <v>9.0005</v>
      </c>
      <c r="L13433" s="29">
        <v>-79.495842</v>
      </c>
      <c r="M13433" s="31" t="s">
        <v>161</v>
      </c>
      <c r="N13433" s="31" t="s">
        <v>510</v>
      </c>
      <c r="O13433" s="29" t="s">
        <v>2053</v>
      </c>
      <c r="P13433" s="31" t="s">
        <v>2990</v>
      </c>
      <c r="Q13433" s="31" t="s">
        <v>2991</v>
      </c>
      <c r="R13433" s="31" t="s">
        <v>2992</v>
      </c>
      <c r="S13433" s="31" t="s">
        <v>2993</v>
      </c>
    </row>
    <row r="13434">
      <c r="A13434" s="29" t="s">
        <v>2048</v>
      </c>
      <c r="B13434" s="29" t="s">
        <v>142</v>
      </c>
      <c r="C13434" s="29" t="s">
        <v>154</v>
      </c>
      <c r="D13434" s="29" t="s">
        <v>2049</v>
      </c>
      <c r="E13434" s="29" t="s">
        <v>2050</v>
      </c>
      <c r="F13434" s="29">
        <v>2021.0</v>
      </c>
      <c r="G13434" s="29" t="s">
        <v>66</v>
      </c>
      <c r="H13434" s="29" t="s">
        <v>2994</v>
      </c>
      <c r="I13434" s="29" t="s">
        <v>348</v>
      </c>
      <c r="J13434" s="29" t="s">
        <v>2995</v>
      </c>
      <c r="K13434" s="29">
        <v>9.006307</v>
      </c>
      <c r="L13434" s="29">
        <v>-79.485531</v>
      </c>
      <c r="M13434" s="31" t="s">
        <v>161</v>
      </c>
      <c r="N13434" s="31" t="s">
        <v>510</v>
      </c>
      <c r="O13434" s="29" t="s">
        <v>2053</v>
      </c>
      <c r="P13434" s="31" t="s">
        <v>2996</v>
      </c>
      <c r="Q13434" s="31" t="s">
        <v>2997</v>
      </c>
      <c r="R13434" s="31" t="s">
        <v>2998</v>
      </c>
      <c r="S13434" s="31" t="s">
        <v>2999</v>
      </c>
    </row>
    <row r="13435">
      <c r="A13435" s="29" t="s">
        <v>2048</v>
      </c>
      <c r="B13435" s="29" t="s">
        <v>142</v>
      </c>
      <c r="C13435" s="29" t="s">
        <v>154</v>
      </c>
      <c r="D13435" s="29" t="s">
        <v>2049</v>
      </c>
      <c r="E13435" s="29" t="s">
        <v>2050</v>
      </c>
      <c r="F13435" s="29">
        <v>2021.0</v>
      </c>
      <c r="G13435" s="29" t="s">
        <v>66</v>
      </c>
      <c r="H13435" s="29" t="s">
        <v>3000</v>
      </c>
      <c r="I13435" s="29" t="s">
        <v>344</v>
      </c>
      <c r="J13435" s="29" t="s">
        <v>2995</v>
      </c>
      <c r="K13435" s="29">
        <v>9.006307</v>
      </c>
      <c r="L13435" s="29">
        <v>-79.485531</v>
      </c>
      <c r="M13435" s="31" t="s">
        <v>161</v>
      </c>
      <c r="N13435" s="31" t="s">
        <v>510</v>
      </c>
      <c r="O13435" s="29" t="s">
        <v>2053</v>
      </c>
      <c r="P13435" s="31" t="s">
        <v>3001</v>
      </c>
      <c r="Q13435" s="31" t="s">
        <v>3002</v>
      </c>
      <c r="R13435" s="31" t="s">
        <v>3003</v>
      </c>
      <c r="S13435" s="31" t="s">
        <v>3004</v>
      </c>
    </row>
    <row r="13436">
      <c r="A13436" s="29" t="s">
        <v>2048</v>
      </c>
      <c r="B13436" s="29" t="s">
        <v>142</v>
      </c>
      <c r="C13436" s="29" t="s">
        <v>154</v>
      </c>
      <c r="D13436" s="29" t="s">
        <v>2049</v>
      </c>
      <c r="E13436" s="29" t="s">
        <v>2050</v>
      </c>
      <c r="F13436" s="29">
        <v>2021.0</v>
      </c>
      <c r="G13436" s="29" t="s">
        <v>66</v>
      </c>
      <c r="H13436" s="29" t="s">
        <v>3005</v>
      </c>
      <c r="I13436" s="29" t="s">
        <v>348</v>
      </c>
      <c r="J13436" s="29" t="s">
        <v>3006</v>
      </c>
      <c r="K13436" s="29">
        <v>9.007111</v>
      </c>
      <c r="L13436" s="29">
        <v>-79.48514</v>
      </c>
      <c r="M13436" s="31" t="s">
        <v>161</v>
      </c>
      <c r="N13436" s="31" t="s">
        <v>510</v>
      </c>
      <c r="O13436" s="29" t="s">
        <v>2053</v>
      </c>
      <c r="P13436" s="31" t="s">
        <v>3007</v>
      </c>
      <c r="Q13436" s="31" t="s">
        <v>3008</v>
      </c>
      <c r="R13436" s="31" t="s">
        <v>3009</v>
      </c>
      <c r="S13436" s="31" t="s">
        <v>3010</v>
      </c>
    </row>
    <row r="13437">
      <c r="A13437" s="29" t="s">
        <v>2048</v>
      </c>
      <c r="B13437" s="29" t="s">
        <v>142</v>
      </c>
      <c r="C13437" s="29" t="s">
        <v>154</v>
      </c>
      <c r="D13437" s="29" t="s">
        <v>2049</v>
      </c>
      <c r="E13437" s="29" t="s">
        <v>2050</v>
      </c>
      <c r="F13437" s="29">
        <v>2021.0</v>
      </c>
      <c r="G13437" s="29" t="s">
        <v>66</v>
      </c>
      <c r="H13437" s="29" t="s">
        <v>3011</v>
      </c>
      <c r="I13437" s="29" t="s">
        <v>348</v>
      </c>
      <c r="J13437" s="29" t="s">
        <v>3006</v>
      </c>
      <c r="K13437" s="29">
        <v>9.007111</v>
      </c>
      <c r="L13437" s="29">
        <v>-79.48514</v>
      </c>
      <c r="M13437" s="31" t="s">
        <v>161</v>
      </c>
      <c r="N13437" s="31" t="s">
        <v>510</v>
      </c>
      <c r="O13437" s="29" t="s">
        <v>2053</v>
      </c>
      <c r="P13437" s="31" t="s">
        <v>3012</v>
      </c>
      <c r="Q13437" s="31" t="s">
        <v>3013</v>
      </c>
      <c r="R13437" s="31" t="s">
        <v>3014</v>
      </c>
      <c r="S13437" s="31" t="s">
        <v>3015</v>
      </c>
    </row>
    <row r="13438">
      <c r="A13438" s="29" t="s">
        <v>2048</v>
      </c>
      <c r="B13438" s="29" t="s">
        <v>142</v>
      </c>
      <c r="C13438" s="29" t="s">
        <v>154</v>
      </c>
      <c r="D13438" s="29" t="s">
        <v>2049</v>
      </c>
      <c r="E13438" s="29" t="s">
        <v>2050</v>
      </c>
      <c r="F13438" s="29">
        <v>2021.0</v>
      </c>
      <c r="G13438" s="29" t="s">
        <v>66</v>
      </c>
      <c r="H13438" s="29" t="s">
        <v>3016</v>
      </c>
      <c r="I13438" s="29" t="s">
        <v>344</v>
      </c>
      <c r="J13438" s="29" t="s">
        <v>3006</v>
      </c>
      <c r="K13438" s="29">
        <v>9.007111</v>
      </c>
      <c r="L13438" s="29">
        <v>-79.48514</v>
      </c>
      <c r="M13438" s="31" t="s">
        <v>161</v>
      </c>
      <c r="N13438" s="31" t="s">
        <v>510</v>
      </c>
      <c r="O13438" s="29" t="s">
        <v>2053</v>
      </c>
      <c r="P13438" s="31" t="s">
        <v>3017</v>
      </c>
      <c r="Q13438" s="31" t="s">
        <v>3018</v>
      </c>
      <c r="R13438" s="31" t="s">
        <v>3019</v>
      </c>
      <c r="S13438" s="31" t="s">
        <v>3020</v>
      </c>
    </row>
    <row r="13439">
      <c r="A13439" s="29" t="s">
        <v>2048</v>
      </c>
      <c r="B13439" s="29" t="s">
        <v>142</v>
      </c>
      <c r="C13439" s="29" t="s">
        <v>154</v>
      </c>
      <c r="D13439" s="29" t="s">
        <v>2049</v>
      </c>
      <c r="E13439" s="29" t="s">
        <v>2050</v>
      </c>
      <c r="F13439" s="29">
        <v>2021.0</v>
      </c>
      <c r="G13439" s="29" t="s">
        <v>66</v>
      </c>
      <c r="H13439" s="29" t="s">
        <v>3021</v>
      </c>
      <c r="I13439" s="29" t="s">
        <v>344</v>
      </c>
      <c r="J13439" s="29" t="s">
        <v>3006</v>
      </c>
      <c r="K13439" s="29">
        <v>9.007111</v>
      </c>
      <c r="L13439" s="29">
        <v>-79.48514</v>
      </c>
      <c r="M13439" s="31" t="s">
        <v>161</v>
      </c>
      <c r="N13439" s="31" t="s">
        <v>510</v>
      </c>
      <c r="O13439" s="29" t="s">
        <v>2053</v>
      </c>
      <c r="P13439" s="31" t="s">
        <v>3022</v>
      </c>
      <c r="Q13439" s="31" t="s">
        <v>3023</v>
      </c>
      <c r="R13439" s="31" t="s">
        <v>3024</v>
      </c>
      <c r="S13439" s="31" t="s">
        <v>3025</v>
      </c>
    </row>
    <row r="13440">
      <c r="A13440" s="29" t="s">
        <v>2048</v>
      </c>
      <c r="B13440" s="29" t="s">
        <v>142</v>
      </c>
      <c r="C13440" s="29" t="s">
        <v>154</v>
      </c>
      <c r="D13440" s="29" t="s">
        <v>2049</v>
      </c>
      <c r="E13440" s="29" t="s">
        <v>2050</v>
      </c>
      <c r="F13440" s="29">
        <v>2021.0</v>
      </c>
      <c r="G13440" s="29" t="s">
        <v>66</v>
      </c>
      <c r="H13440" s="29" t="s">
        <v>3026</v>
      </c>
      <c r="I13440" s="29" t="s">
        <v>344</v>
      </c>
      <c r="J13440" s="29" t="s">
        <v>3006</v>
      </c>
      <c r="K13440" s="29">
        <v>9.007111</v>
      </c>
      <c r="L13440" s="29">
        <v>-79.48514</v>
      </c>
      <c r="M13440" s="31" t="s">
        <v>161</v>
      </c>
      <c r="N13440" s="31" t="s">
        <v>510</v>
      </c>
      <c r="O13440" s="29" t="s">
        <v>2053</v>
      </c>
      <c r="P13440" s="31" t="s">
        <v>3027</v>
      </c>
      <c r="Q13440" s="31" t="s">
        <v>3028</v>
      </c>
      <c r="R13440" s="31" t="s">
        <v>3029</v>
      </c>
      <c r="S13440" s="31" t="s">
        <v>3030</v>
      </c>
    </row>
    <row r="13441">
      <c r="A13441" s="29" t="s">
        <v>2048</v>
      </c>
      <c r="B13441" s="29" t="s">
        <v>142</v>
      </c>
      <c r="C13441" s="29" t="s">
        <v>138</v>
      </c>
      <c r="D13441" s="29" t="s">
        <v>3031</v>
      </c>
      <c r="E13441" s="29" t="s">
        <v>3032</v>
      </c>
      <c r="F13441" s="29">
        <v>2014.0</v>
      </c>
      <c r="G13441" s="29" t="s">
        <v>58</v>
      </c>
      <c r="H13441" s="29" t="s">
        <v>3033</v>
      </c>
      <c r="J13441" s="29" t="s">
        <v>3034</v>
      </c>
      <c r="M13441" s="31" t="s">
        <v>270</v>
      </c>
    </row>
    <row r="13442">
      <c r="A13442" s="29" t="s">
        <v>2048</v>
      </c>
      <c r="B13442" s="29" t="s">
        <v>142</v>
      </c>
      <c r="C13442" s="29" t="s">
        <v>138</v>
      </c>
      <c r="D13442" s="29" t="s">
        <v>3031</v>
      </c>
      <c r="E13442" s="29" t="s">
        <v>3032</v>
      </c>
      <c r="F13442" s="29">
        <v>2014.0</v>
      </c>
      <c r="G13442" s="29" t="s">
        <v>58</v>
      </c>
      <c r="H13442" s="29" t="s">
        <v>3035</v>
      </c>
      <c r="J13442" s="29" t="s">
        <v>3034</v>
      </c>
      <c r="M13442" s="31" t="s">
        <v>270</v>
      </c>
    </row>
    <row r="13443">
      <c r="A13443" s="29" t="s">
        <v>2048</v>
      </c>
      <c r="B13443" s="29" t="s">
        <v>142</v>
      </c>
      <c r="C13443" s="29" t="s">
        <v>138</v>
      </c>
      <c r="D13443" s="29" t="s">
        <v>2049</v>
      </c>
      <c r="E13443" s="29" t="s">
        <v>2050</v>
      </c>
      <c r="F13443" s="29">
        <v>2017.0</v>
      </c>
      <c r="G13443" s="29" t="s">
        <v>768</v>
      </c>
      <c r="H13443" s="29" t="s">
        <v>3036</v>
      </c>
      <c r="I13443" s="29" t="s">
        <v>344</v>
      </c>
      <c r="J13443" s="29" t="s">
        <v>3037</v>
      </c>
      <c r="M13443" s="31" t="s">
        <v>242</v>
      </c>
    </row>
    <row r="13444">
      <c r="A13444" s="29" t="s">
        <v>2048</v>
      </c>
      <c r="B13444" s="29" t="s">
        <v>142</v>
      </c>
      <c r="C13444" s="29" t="s">
        <v>138</v>
      </c>
      <c r="D13444" s="29" t="s">
        <v>2049</v>
      </c>
      <c r="E13444" s="29" t="s">
        <v>2050</v>
      </c>
      <c r="F13444" s="29">
        <v>2017.0</v>
      </c>
      <c r="G13444" s="29" t="s">
        <v>42</v>
      </c>
      <c r="H13444" s="29">
        <v>443.0</v>
      </c>
      <c r="I13444" s="29" t="s">
        <v>344</v>
      </c>
      <c r="J13444" s="29" t="s">
        <v>3038</v>
      </c>
      <c r="M13444" s="31" t="s">
        <v>242</v>
      </c>
    </row>
    <row r="13445">
      <c r="A13445" s="29" t="s">
        <v>2048</v>
      </c>
      <c r="B13445" s="29" t="s">
        <v>142</v>
      </c>
      <c r="C13445" s="29" t="s">
        <v>138</v>
      </c>
      <c r="D13445" s="29" t="s">
        <v>2049</v>
      </c>
      <c r="E13445" s="29" t="s">
        <v>2050</v>
      </c>
      <c r="F13445" s="29">
        <v>2017.0</v>
      </c>
      <c r="G13445" s="29" t="s">
        <v>42</v>
      </c>
      <c r="H13445" s="29">
        <v>302.0</v>
      </c>
      <c r="I13445" s="29" t="s">
        <v>348</v>
      </c>
      <c r="J13445" s="29" t="s">
        <v>3038</v>
      </c>
      <c r="M13445" s="31" t="s">
        <v>242</v>
      </c>
    </row>
    <row r="13446">
      <c r="A13446" s="29" t="s">
        <v>2048</v>
      </c>
      <c r="B13446" s="29" t="s">
        <v>142</v>
      </c>
      <c r="C13446" s="29" t="s">
        <v>138</v>
      </c>
      <c r="D13446" s="29" t="s">
        <v>3039</v>
      </c>
      <c r="E13446" s="29" t="s">
        <v>3040</v>
      </c>
      <c r="F13446" s="29">
        <v>2018.0</v>
      </c>
      <c r="G13446" s="29" t="s">
        <v>3041</v>
      </c>
      <c r="H13446" s="29" t="s">
        <v>3042</v>
      </c>
      <c r="I13446" s="29" t="s">
        <v>348</v>
      </c>
      <c r="J13446" s="29" t="s">
        <v>3043</v>
      </c>
      <c r="M13446" s="31" t="s">
        <v>222</v>
      </c>
    </row>
    <row r="13447">
      <c r="A13447" s="29" t="s">
        <v>2048</v>
      </c>
      <c r="B13447" s="29" t="s">
        <v>136</v>
      </c>
      <c r="C13447" s="29" t="s">
        <v>154</v>
      </c>
      <c r="D13447" s="29" t="s">
        <v>3044</v>
      </c>
      <c r="E13447" s="29" t="s">
        <v>3045</v>
      </c>
      <c r="F13447" s="29">
        <v>2016.0</v>
      </c>
      <c r="G13447" s="29" t="s">
        <v>42</v>
      </c>
      <c r="H13447" s="29">
        <v>125.0</v>
      </c>
      <c r="I13447" s="29" t="s">
        <v>344</v>
      </c>
      <c r="J13447" s="29" t="s">
        <v>1164</v>
      </c>
      <c r="M13447" s="31" t="s">
        <v>247</v>
      </c>
      <c r="N13447" s="31" t="s">
        <v>2060</v>
      </c>
      <c r="O13447" s="29" t="s">
        <v>2061</v>
      </c>
      <c r="P13447" s="31" t="s">
        <v>3046</v>
      </c>
    </row>
    <row r="13448">
      <c r="A13448" s="29" t="s">
        <v>2048</v>
      </c>
      <c r="B13448" s="29" t="s">
        <v>136</v>
      </c>
      <c r="C13448" s="29" t="s">
        <v>154</v>
      </c>
      <c r="D13448" s="29" t="s">
        <v>3044</v>
      </c>
      <c r="E13448" s="29" t="s">
        <v>3045</v>
      </c>
      <c r="F13448" s="29">
        <v>2016.0</v>
      </c>
      <c r="G13448" s="29" t="s">
        <v>42</v>
      </c>
      <c r="H13448" s="29">
        <v>158.0</v>
      </c>
      <c r="I13448" s="29" t="s">
        <v>348</v>
      </c>
      <c r="J13448" s="29" t="s">
        <v>1164</v>
      </c>
      <c r="M13448" s="31" t="s">
        <v>247</v>
      </c>
      <c r="N13448" s="31" t="s">
        <v>2060</v>
      </c>
      <c r="O13448" s="29" t="s">
        <v>2061</v>
      </c>
      <c r="P13448" s="31" t="s">
        <v>3047</v>
      </c>
    </row>
    <row r="13449">
      <c r="A13449" s="29" t="s">
        <v>2048</v>
      </c>
      <c r="B13449" s="29" t="s">
        <v>136</v>
      </c>
      <c r="C13449" s="29" t="s">
        <v>154</v>
      </c>
      <c r="D13449" s="29" t="s">
        <v>3044</v>
      </c>
      <c r="E13449" s="29" t="s">
        <v>3045</v>
      </c>
      <c r="F13449" s="29">
        <v>2016.0</v>
      </c>
      <c r="G13449" s="29" t="s">
        <v>42</v>
      </c>
      <c r="H13449" s="29">
        <v>163.0</v>
      </c>
      <c r="I13449" s="29" t="s">
        <v>344</v>
      </c>
      <c r="J13449" s="29" t="s">
        <v>1164</v>
      </c>
      <c r="M13449" s="31" t="s">
        <v>247</v>
      </c>
      <c r="N13449" s="31" t="s">
        <v>2060</v>
      </c>
      <c r="O13449" s="29" t="s">
        <v>2061</v>
      </c>
      <c r="P13449" s="31" t="s">
        <v>3048</v>
      </c>
    </row>
    <row r="13450">
      <c r="A13450" s="29" t="s">
        <v>2048</v>
      </c>
      <c r="B13450" s="29" t="s">
        <v>136</v>
      </c>
      <c r="C13450" s="29" t="s">
        <v>154</v>
      </c>
      <c r="D13450" s="29" t="s">
        <v>3044</v>
      </c>
      <c r="E13450" s="29" t="s">
        <v>3045</v>
      </c>
      <c r="F13450" s="29">
        <v>2016.0</v>
      </c>
      <c r="G13450" s="29" t="s">
        <v>42</v>
      </c>
      <c r="H13450" s="29">
        <v>167.0</v>
      </c>
      <c r="I13450" s="29" t="s">
        <v>344</v>
      </c>
      <c r="J13450" s="29" t="s">
        <v>1164</v>
      </c>
      <c r="M13450" s="31" t="s">
        <v>247</v>
      </c>
      <c r="N13450" s="31" t="s">
        <v>2060</v>
      </c>
      <c r="O13450" s="29" t="s">
        <v>2061</v>
      </c>
      <c r="P13450" s="31" t="s">
        <v>3049</v>
      </c>
    </row>
    <row r="13451">
      <c r="A13451" s="29" t="s">
        <v>2048</v>
      </c>
      <c r="B13451" s="29" t="s">
        <v>136</v>
      </c>
      <c r="C13451" s="29" t="s">
        <v>154</v>
      </c>
      <c r="D13451" s="29" t="s">
        <v>3044</v>
      </c>
      <c r="E13451" s="29" t="s">
        <v>3045</v>
      </c>
      <c r="F13451" s="29">
        <v>2016.0</v>
      </c>
      <c r="G13451" s="29" t="s">
        <v>42</v>
      </c>
      <c r="H13451" s="29">
        <v>168.0</v>
      </c>
      <c r="I13451" s="29" t="s">
        <v>348</v>
      </c>
      <c r="J13451" s="29" t="s">
        <v>1164</v>
      </c>
      <c r="M13451" s="31" t="s">
        <v>247</v>
      </c>
      <c r="N13451" s="31" t="s">
        <v>2060</v>
      </c>
      <c r="O13451" s="29" t="s">
        <v>2061</v>
      </c>
      <c r="P13451" s="31" t="s">
        <v>3050</v>
      </c>
    </row>
    <row r="13452">
      <c r="A13452" s="29" t="s">
        <v>2048</v>
      </c>
      <c r="B13452" s="29" t="s">
        <v>136</v>
      </c>
      <c r="C13452" s="29" t="s">
        <v>154</v>
      </c>
      <c r="D13452" s="29" t="s">
        <v>3044</v>
      </c>
      <c r="E13452" s="29" t="s">
        <v>3045</v>
      </c>
      <c r="F13452" s="29">
        <v>2016.0</v>
      </c>
      <c r="G13452" s="29" t="s">
        <v>42</v>
      </c>
      <c r="H13452" s="29">
        <v>181.0</v>
      </c>
      <c r="I13452" s="29" t="s">
        <v>348</v>
      </c>
      <c r="J13452" s="29" t="s">
        <v>1164</v>
      </c>
      <c r="M13452" s="31" t="s">
        <v>247</v>
      </c>
      <c r="N13452" s="31" t="s">
        <v>2060</v>
      </c>
      <c r="O13452" s="29" t="s">
        <v>2061</v>
      </c>
      <c r="P13452" s="31" t="s">
        <v>3051</v>
      </c>
    </row>
    <row r="13453">
      <c r="A13453" s="29" t="s">
        <v>2048</v>
      </c>
      <c r="B13453" s="29" t="s">
        <v>136</v>
      </c>
      <c r="C13453" s="29" t="s">
        <v>154</v>
      </c>
      <c r="D13453" s="29" t="s">
        <v>3044</v>
      </c>
      <c r="E13453" s="29" t="s">
        <v>3045</v>
      </c>
      <c r="F13453" s="29">
        <v>2016.0</v>
      </c>
      <c r="G13453" s="29" t="s">
        <v>42</v>
      </c>
      <c r="H13453" s="29">
        <v>300.0</v>
      </c>
      <c r="I13453" s="29" t="s">
        <v>348</v>
      </c>
      <c r="J13453" s="29" t="s">
        <v>1164</v>
      </c>
      <c r="M13453" s="31" t="s">
        <v>247</v>
      </c>
      <c r="N13453" s="31" t="s">
        <v>2060</v>
      </c>
      <c r="O13453" s="29" t="s">
        <v>2061</v>
      </c>
      <c r="P13453" s="31" t="s">
        <v>3052</v>
      </c>
    </row>
    <row r="13454">
      <c r="A13454" s="29" t="s">
        <v>2048</v>
      </c>
      <c r="B13454" s="29" t="s">
        <v>136</v>
      </c>
      <c r="C13454" s="29" t="s">
        <v>154</v>
      </c>
      <c r="D13454" s="29" t="s">
        <v>3044</v>
      </c>
      <c r="E13454" s="29" t="s">
        <v>3045</v>
      </c>
      <c r="F13454" s="29">
        <v>2016.0</v>
      </c>
      <c r="G13454" s="29" t="s">
        <v>42</v>
      </c>
      <c r="H13454" s="29">
        <v>302.0</v>
      </c>
      <c r="I13454" s="29" t="s">
        <v>348</v>
      </c>
      <c r="J13454" s="29" t="s">
        <v>1164</v>
      </c>
      <c r="M13454" s="31" t="s">
        <v>247</v>
      </c>
      <c r="N13454" s="31" t="s">
        <v>2060</v>
      </c>
      <c r="O13454" s="29" t="s">
        <v>2061</v>
      </c>
      <c r="P13454" s="31" t="s">
        <v>3053</v>
      </c>
    </row>
    <row r="13455">
      <c r="A13455" s="29" t="s">
        <v>2048</v>
      </c>
      <c r="B13455" s="29" t="s">
        <v>136</v>
      </c>
      <c r="C13455" s="29" t="s">
        <v>154</v>
      </c>
      <c r="D13455" s="29" t="s">
        <v>3044</v>
      </c>
      <c r="E13455" s="29" t="s">
        <v>3045</v>
      </c>
      <c r="F13455" s="29">
        <v>2016.0</v>
      </c>
      <c r="G13455" s="29" t="s">
        <v>42</v>
      </c>
      <c r="H13455" s="29">
        <v>311.0</v>
      </c>
      <c r="I13455" s="29" t="s">
        <v>344</v>
      </c>
      <c r="J13455" s="29" t="s">
        <v>1164</v>
      </c>
      <c r="M13455" s="31" t="s">
        <v>247</v>
      </c>
      <c r="N13455" s="31" t="s">
        <v>2060</v>
      </c>
      <c r="O13455" s="29" t="s">
        <v>2061</v>
      </c>
      <c r="P13455" s="31" t="s">
        <v>3054</v>
      </c>
    </row>
    <row r="13456">
      <c r="A13456" s="29" t="s">
        <v>2048</v>
      </c>
      <c r="B13456" s="29" t="s">
        <v>136</v>
      </c>
      <c r="C13456" s="29" t="s">
        <v>154</v>
      </c>
      <c r="D13456" s="29" t="s">
        <v>3044</v>
      </c>
      <c r="E13456" s="29" t="s">
        <v>3045</v>
      </c>
      <c r="F13456" s="29">
        <v>2016.0</v>
      </c>
      <c r="G13456" s="29" t="s">
        <v>42</v>
      </c>
      <c r="H13456" s="29">
        <v>318.0</v>
      </c>
      <c r="I13456" s="29" t="s">
        <v>344</v>
      </c>
      <c r="J13456" s="29" t="s">
        <v>1164</v>
      </c>
      <c r="M13456" s="31" t="s">
        <v>247</v>
      </c>
      <c r="N13456" s="31" t="s">
        <v>2060</v>
      </c>
      <c r="O13456" s="29" t="s">
        <v>2061</v>
      </c>
      <c r="P13456" s="31" t="s">
        <v>3055</v>
      </c>
    </row>
    <row r="13457">
      <c r="A13457" s="29" t="s">
        <v>2048</v>
      </c>
      <c r="B13457" s="29" t="s">
        <v>136</v>
      </c>
      <c r="C13457" s="29" t="s">
        <v>154</v>
      </c>
      <c r="D13457" s="29" t="s">
        <v>3044</v>
      </c>
      <c r="E13457" s="29" t="s">
        <v>3045</v>
      </c>
      <c r="F13457" s="29">
        <v>2016.0</v>
      </c>
      <c r="G13457" s="29" t="s">
        <v>42</v>
      </c>
      <c r="H13457" s="29">
        <v>322.0</v>
      </c>
      <c r="I13457" s="29" t="s">
        <v>344</v>
      </c>
      <c r="J13457" s="29" t="s">
        <v>1164</v>
      </c>
      <c r="M13457" s="31" t="s">
        <v>247</v>
      </c>
      <c r="N13457" s="31" t="s">
        <v>2060</v>
      </c>
      <c r="O13457" s="29" t="s">
        <v>2061</v>
      </c>
      <c r="P13457" s="31" t="s">
        <v>3056</v>
      </c>
    </row>
    <row r="13458">
      <c r="A13458" s="29" t="s">
        <v>2048</v>
      </c>
      <c r="B13458" s="29" t="s">
        <v>136</v>
      </c>
      <c r="C13458" s="29" t="s">
        <v>154</v>
      </c>
      <c r="D13458" s="29" t="s">
        <v>3044</v>
      </c>
      <c r="E13458" s="29" t="s">
        <v>3045</v>
      </c>
      <c r="F13458" s="29">
        <v>2016.0</v>
      </c>
      <c r="G13458" s="29" t="s">
        <v>42</v>
      </c>
      <c r="H13458" s="29">
        <v>357.0</v>
      </c>
      <c r="I13458" s="29" t="s">
        <v>348</v>
      </c>
      <c r="J13458" s="29" t="s">
        <v>1164</v>
      </c>
      <c r="M13458" s="31" t="s">
        <v>247</v>
      </c>
      <c r="N13458" s="31" t="s">
        <v>2060</v>
      </c>
      <c r="O13458" s="29" t="s">
        <v>2061</v>
      </c>
      <c r="P13458" s="31" t="s">
        <v>3057</v>
      </c>
    </row>
    <row r="13459">
      <c r="A13459" s="29" t="s">
        <v>2048</v>
      </c>
      <c r="B13459" s="29" t="s">
        <v>136</v>
      </c>
      <c r="C13459" s="29" t="s">
        <v>154</v>
      </c>
      <c r="D13459" s="29" t="s">
        <v>3044</v>
      </c>
      <c r="E13459" s="29" t="s">
        <v>3045</v>
      </c>
      <c r="F13459" s="29">
        <v>2016.0</v>
      </c>
      <c r="G13459" s="29" t="s">
        <v>42</v>
      </c>
      <c r="H13459" s="29">
        <v>365.0</v>
      </c>
      <c r="I13459" s="29" t="s">
        <v>348</v>
      </c>
      <c r="J13459" s="29" t="s">
        <v>1164</v>
      </c>
      <c r="M13459" s="31" t="s">
        <v>247</v>
      </c>
      <c r="N13459" s="31" t="s">
        <v>2060</v>
      </c>
      <c r="O13459" s="29" t="s">
        <v>2061</v>
      </c>
      <c r="P13459" s="31" t="s">
        <v>3058</v>
      </c>
    </row>
    <row r="13460">
      <c r="A13460" s="29" t="s">
        <v>2048</v>
      </c>
      <c r="B13460" s="29" t="s">
        <v>136</v>
      </c>
      <c r="C13460" s="29" t="s">
        <v>154</v>
      </c>
      <c r="D13460" s="29" t="s">
        <v>3044</v>
      </c>
      <c r="E13460" s="29" t="s">
        <v>3045</v>
      </c>
      <c r="F13460" s="29">
        <v>2016.0</v>
      </c>
      <c r="G13460" s="29" t="s">
        <v>42</v>
      </c>
      <c r="H13460" s="29">
        <v>386.0</v>
      </c>
      <c r="I13460" s="29" t="s">
        <v>344</v>
      </c>
      <c r="J13460" s="29" t="s">
        <v>1164</v>
      </c>
      <c r="M13460" s="31" t="s">
        <v>247</v>
      </c>
      <c r="N13460" s="31" t="s">
        <v>2060</v>
      </c>
      <c r="O13460" s="29" t="s">
        <v>2061</v>
      </c>
      <c r="P13460" s="31" t="s">
        <v>3059</v>
      </c>
    </row>
    <row r="13461">
      <c r="A13461" s="29" t="s">
        <v>2048</v>
      </c>
      <c r="B13461" s="29" t="s">
        <v>136</v>
      </c>
      <c r="C13461" s="29" t="s">
        <v>154</v>
      </c>
      <c r="D13461" s="29" t="s">
        <v>3044</v>
      </c>
      <c r="E13461" s="29" t="s">
        <v>3045</v>
      </c>
      <c r="F13461" s="29">
        <v>2016.0</v>
      </c>
      <c r="G13461" s="29" t="s">
        <v>42</v>
      </c>
      <c r="H13461" s="29">
        <v>406.0</v>
      </c>
      <c r="I13461" s="29" t="s">
        <v>348</v>
      </c>
      <c r="J13461" s="29" t="s">
        <v>1164</v>
      </c>
      <c r="M13461" s="31" t="s">
        <v>247</v>
      </c>
      <c r="N13461" s="31" t="s">
        <v>2060</v>
      </c>
      <c r="O13461" s="29" t="s">
        <v>2061</v>
      </c>
      <c r="P13461" s="31" t="s">
        <v>3060</v>
      </c>
    </row>
    <row r="13462">
      <c r="A13462" s="29" t="s">
        <v>2048</v>
      </c>
      <c r="B13462" s="29" t="s">
        <v>136</v>
      </c>
      <c r="C13462" s="29" t="s">
        <v>154</v>
      </c>
      <c r="D13462" s="29" t="s">
        <v>3044</v>
      </c>
      <c r="E13462" s="29" t="s">
        <v>3045</v>
      </c>
      <c r="F13462" s="29">
        <v>2016.0</v>
      </c>
      <c r="G13462" s="29" t="s">
        <v>42</v>
      </c>
      <c r="H13462" s="29">
        <v>412.0</v>
      </c>
      <c r="I13462" s="29" t="s">
        <v>348</v>
      </c>
      <c r="J13462" s="29" t="s">
        <v>1164</v>
      </c>
      <c r="M13462" s="31" t="s">
        <v>247</v>
      </c>
      <c r="N13462" s="31" t="s">
        <v>2060</v>
      </c>
      <c r="O13462" s="29" t="s">
        <v>2061</v>
      </c>
      <c r="P13462" s="31" t="s">
        <v>3061</v>
      </c>
    </row>
    <row r="13463">
      <c r="A13463" s="29" t="s">
        <v>2048</v>
      </c>
      <c r="B13463" s="29" t="s">
        <v>136</v>
      </c>
      <c r="C13463" s="29" t="s">
        <v>154</v>
      </c>
      <c r="D13463" s="29" t="s">
        <v>3044</v>
      </c>
      <c r="E13463" s="29" t="s">
        <v>3045</v>
      </c>
      <c r="F13463" s="29">
        <v>2016.0</v>
      </c>
      <c r="G13463" s="29" t="s">
        <v>42</v>
      </c>
      <c r="H13463" s="29">
        <v>413.0</v>
      </c>
      <c r="I13463" s="29" t="s">
        <v>348</v>
      </c>
      <c r="J13463" s="29" t="s">
        <v>1164</v>
      </c>
      <c r="M13463" s="31" t="s">
        <v>247</v>
      </c>
      <c r="N13463" s="31" t="s">
        <v>2060</v>
      </c>
      <c r="O13463" s="29" t="s">
        <v>2061</v>
      </c>
      <c r="P13463" s="31" t="s">
        <v>3062</v>
      </c>
    </row>
    <row r="13464">
      <c r="A13464" s="29" t="s">
        <v>2048</v>
      </c>
      <c r="B13464" s="29" t="s">
        <v>136</v>
      </c>
      <c r="C13464" s="29" t="s">
        <v>154</v>
      </c>
      <c r="D13464" s="29" t="s">
        <v>3044</v>
      </c>
      <c r="E13464" s="29" t="s">
        <v>3045</v>
      </c>
      <c r="F13464" s="29">
        <v>2016.0</v>
      </c>
      <c r="G13464" s="29" t="s">
        <v>42</v>
      </c>
      <c r="H13464" s="29">
        <v>443.0</v>
      </c>
      <c r="I13464" s="29" t="s">
        <v>344</v>
      </c>
      <c r="J13464" s="29" t="s">
        <v>1164</v>
      </c>
      <c r="M13464" s="31" t="s">
        <v>247</v>
      </c>
      <c r="N13464" s="31" t="s">
        <v>2060</v>
      </c>
      <c r="O13464" s="29" t="s">
        <v>2061</v>
      </c>
      <c r="P13464" s="31" t="s">
        <v>3063</v>
      </c>
    </row>
    <row r="13465">
      <c r="A13465" s="29" t="s">
        <v>2048</v>
      </c>
      <c r="B13465" s="29" t="s">
        <v>136</v>
      </c>
      <c r="C13465" s="29" t="s">
        <v>154</v>
      </c>
      <c r="D13465" s="29" t="s">
        <v>3044</v>
      </c>
      <c r="E13465" s="29" t="s">
        <v>3045</v>
      </c>
      <c r="F13465" s="29">
        <v>2016.0</v>
      </c>
      <c r="G13465" s="29" t="s">
        <v>42</v>
      </c>
      <c r="H13465" s="29">
        <v>468.0</v>
      </c>
      <c r="I13465" s="29" t="s">
        <v>344</v>
      </c>
      <c r="J13465" s="29" t="s">
        <v>1164</v>
      </c>
      <c r="M13465" s="31" t="s">
        <v>247</v>
      </c>
      <c r="N13465" s="31" t="s">
        <v>2060</v>
      </c>
      <c r="O13465" s="29" t="s">
        <v>2061</v>
      </c>
      <c r="P13465" s="31" t="s">
        <v>3064</v>
      </c>
    </row>
    <row r="13466">
      <c r="A13466" s="29" t="s">
        <v>2048</v>
      </c>
      <c r="B13466" s="29" t="s">
        <v>136</v>
      </c>
      <c r="C13466" s="29" t="s">
        <v>154</v>
      </c>
      <c r="D13466" s="29" t="s">
        <v>3044</v>
      </c>
      <c r="E13466" s="29" t="s">
        <v>3045</v>
      </c>
      <c r="F13466" s="29">
        <v>2016.0</v>
      </c>
      <c r="G13466" s="29" t="s">
        <v>42</v>
      </c>
      <c r="H13466" s="29">
        <v>470.0</v>
      </c>
      <c r="I13466" s="29" t="s">
        <v>344</v>
      </c>
      <c r="J13466" s="29" t="s">
        <v>1164</v>
      </c>
      <c r="M13466" s="31" t="s">
        <v>247</v>
      </c>
      <c r="N13466" s="31" t="s">
        <v>2060</v>
      </c>
      <c r="O13466" s="29" t="s">
        <v>2061</v>
      </c>
      <c r="P13466" s="31" t="s">
        <v>3065</v>
      </c>
    </row>
    <row r="13467">
      <c r="A13467" s="29" t="s">
        <v>2048</v>
      </c>
      <c r="B13467" s="29" t="s">
        <v>136</v>
      </c>
      <c r="C13467" s="29" t="s">
        <v>154</v>
      </c>
      <c r="D13467" s="29" t="s">
        <v>3044</v>
      </c>
      <c r="E13467" s="29" t="s">
        <v>3045</v>
      </c>
      <c r="F13467" s="29">
        <v>2016.0</v>
      </c>
      <c r="G13467" s="29" t="s">
        <v>42</v>
      </c>
      <c r="H13467" s="29">
        <v>507.0</v>
      </c>
      <c r="I13467" s="29" t="s">
        <v>344</v>
      </c>
      <c r="J13467" s="29" t="s">
        <v>1164</v>
      </c>
      <c r="M13467" s="31" t="s">
        <v>247</v>
      </c>
      <c r="N13467" s="31" t="s">
        <v>2060</v>
      </c>
      <c r="O13467" s="29" t="s">
        <v>2061</v>
      </c>
      <c r="P13467" s="31" t="s">
        <v>3066</v>
      </c>
    </row>
    <row r="13468">
      <c r="A13468" s="29" t="s">
        <v>2048</v>
      </c>
      <c r="B13468" s="29" t="s">
        <v>136</v>
      </c>
      <c r="C13468" s="29" t="s">
        <v>154</v>
      </c>
      <c r="D13468" s="29" t="s">
        <v>3044</v>
      </c>
      <c r="E13468" s="29" t="s">
        <v>3045</v>
      </c>
      <c r="F13468" s="29">
        <v>2016.0</v>
      </c>
      <c r="G13468" s="29" t="s">
        <v>42</v>
      </c>
      <c r="H13468" s="29">
        <v>516.0</v>
      </c>
      <c r="I13468" s="29" t="s">
        <v>344</v>
      </c>
      <c r="J13468" s="29" t="s">
        <v>1164</v>
      </c>
      <c r="M13468" s="31" t="s">
        <v>247</v>
      </c>
      <c r="N13468" s="31" t="s">
        <v>2060</v>
      </c>
      <c r="O13468" s="29" t="s">
        <v>2061</v>
      </c>
      <c r="P13468" s="31" t="s">
        <v>3067</v>
      </c>
    </row>
    <row r="13469">
      <c r="A13469" s="29" t="s">
        <v>2048</v>
      </c>
      <c r="B13469" s="29" t="s">
        <v>136</v>
      </c>
      <c r="C13469" s="29" t="s">
        <v>154</v>
      </c>
      <c r="D13469" s="29" t="s">
        <v>3044</v>
      </c>
      <c r="E13469" s="29" t="s">
        <v>3045</v>
      </c>
      <c r="F13469" s="29">
        <v>2016.0</v>
      </c>
      <c r="G13469" s="29" t="s">
        <v>42</v>
      </c>
      <c r="H13469" s="29">
        <v>25.0</v>
      </c>
      <c r="I13469" s="29" t="s">
        <v>344</v>
      </c>
      <c r="J13469" s="29" t="s">
        <v>1164</v>
      </c>
      <c r="M13469" s="31" t="s">
        <v>247</v>
      </c>
      <c r="N13469" s="31" t="s">
        <v>2060</v>
      </c>
      <c r="O13469" s="29" t="s">
        <v>2061</v>
      </c>
      <c r="P13469" s="31" t="s">
        <v>3068</v>
      </c>
    </row>
    <row r="13470">
      <c r="A13470" s="29" t="s">
        <v>2048</v>
      </c>
      <c r="B13470" s="29" t="s">
        <v>136</v>
      </c>
      <c r="C13470" s="29" t="s">
        <v>154</v>
      </c>
      <c r="D13470" s="29" t="s">
        <v>3044</v>
      </c>
      <c r="E13470" s="29" t="s">
        <v>3045</v>
      </c>
      <c r="F13470" s="29">
        <v>2016.0</v>
      </c>
      <c r="G13470" s="29" t="s">
        <v>42</v>
      </c>
      <c r="H13470" s="29">
        <v>532.0</v>
      </c>
      <c r="I13470" s="29" t="s">
        <v>344</v>
      </c>
      <c r="J13470" s="29" t="s">
        <v>1164</v>
      </c>
      <c r="M13470" s="31" t="s">
        <v>247</v>
      </c>
      <c r="N13470" s="31" t="s">
        <v>2060</v>
      </c>
      <c r="O13470" s="29" t="s">
        <v>2061</v>
      </c>
      <c r="P13470" s="31" t="s">
        <v>3069</v>
      </c>
    </row>
    <row r="13471">
      <c r="A13471" s="29" t="s">
        <v>2048</v>
      </c>
      <c r="B13471" s="29" t="s">
        <v>136</v>
      </c>
      <c r="C13471" s="29" t="s">
        <v>154</v>
      </c>
      <c r="D13471" s="29" t="s">
        <v>3044</v>
      </c>
      <c r="E13471" s="29" t="s">
        <v>3045</v>
      </c>
      <c r="F13471" s="29">
        <v>2016.0</v>
      </c>
      <c r="G13471" s="29" t="s">
        <v>42</v>
      </c>
      <c r="H13471" s="29">
        <v>939.0</v>
      </c>
      <c r="I13471" s="29" t="s">
        <v>344</v>
      </c>
      <c r="J13471" s="29" t="s">
        <v>1164</v>
      </c>
      <c r="M13471" s="31" t="s">
        <v>247</v>
      </c>
      <c r="N13471" s="31" t="s">
        <v>2060</v>
      </c>
      <c r="O13471" s="29" t="s">
        <v>2061</v>
      </c>
      <c r="P13471" s="31" t="s">
        <v>3070</v>
      </c>
    </row>
    <row r="13472">
      <c r="A13472" s="29" t="s">
        <v>2048</v>
      </c>
      <c r="B13472" s="29" t="s">
        <v>1192</v>
      </c>
      <c r="C13472" s="29" t="s">
        <v>154</v>
      </c>
      <c r="D13472" s="29" t="s">
        <v>766</v>
      </c>
      <c r="E13472" s="29" t="s">
        <v>767</v>
      </c>
      <c r="F13472" s="29">
        <v>2019.0</v>
      </c>
      <c r="G13472" s="29" t="s">
        <v>768</v>
      </c>
      <c r="H13472" s="29" t="s">
        <v>3071</v>
      </c>
      <c r="I13472" s="29" t="s">
        <v>348</v>
      </c>
      <c r="J13472" s="29" t="s">
        <v>3072</v>
      </c>
      <c r="K13472" s="29">
        <v>52.99</v>
      </c>
      <c r="L13472" s="29">
        <v>-169.71</v>
      </c>
      <c r="M13472" s="31" t="s">
        <v>198</v>
      </c>
      <c r="N13472" s="29" t="s">
        <v>3073</v>
      </c>
      <c r="O13472" s="29" t="s">
        <v>3074</v>
      </c>
      <c r="P13472" s="31" t="s">
        <v>3075</v>
      </c>
      <c r="Q13472" s="31" t="s">
        <v>3076</v>
      </c>
      <c r="R13472" s="31" t="s">
        <v>3077</v>
      </c>
    </row>
    <row r="13473">
      <c r="A13473" s="29" t="s">
        <v>2048</v>
      </c>
      <c r="B13473" s="29" t="s">
        <v>1192</v>
      </c>
      <c r="C13473" s="29" t="s">
        <v>154</v>
      </c>
      <c r="D13473" s="29" t="s">
        <v>766</v>
      </c>
      <c r="E13473" s="29" t="s">
        <v>767</v>
      </c>
      <c r="F13473" s="29">
        <v>2019.0</v>
      </c>
      <c r="G13473" s="29" t="s">
        <v>768</v>
      </c>
      <c r="H13473" s="29" t="s">
        <v>3078</v>
      </c>
      <c r="I13473" s="29" t="s">
        <v>344</v>
      </c>
      <c r="J13473" s="29" t="s">
        <v>3072</v>
      </c>
      <c r="K13473" s="29">
        <v>52.99</v>
      </c>
      <c r="L13473" s="29">
        <v>-169.71</v>
      </c>
      <c r="M13473" s="31" t="s">
        <v>198</v>
      </c>
      <c r="N13473" s="29" t="s">
        <v>3073</v>
      </c>
      <c r="O13473" s="29" t="s">
        <v>3074</v>
      </c>
      <c r="P13473" s="31" t="s">
        <v>3079</v>
      </c>
      <c r="Q13473" s="31" t="s">
        <v>3080</v>
      </c>
      <c r="R13473" s="31" t="s">
        <v>3077</v>
      </c>
    </row>
    <row r="13474">
      <c r="A13474" s="29" t="s">
        <v>2048</v>
      </c>
      <c r="B13474" s="29" t="s">
        <v>1192</v>
      </c>
      <c r="C13474" s="29" t="s">
        <v>154</v>
      </c>
      <c r="D13474" s="29" t="s">
        <v>766</v>
      </c>
      <c r="E13474" s="29" t="s">
        <v>767</v>
      </c>
      <c r="F13474" s="29">
        <v>2019.0</v>
      </c>
      <c r="G13474" s="29" t="s">
        <v>768</v>
      </c>
      <c r="H13474" s="29" t="s">
        <v>3081</v>
      </c>
      <c r="I13474" s="29" t="s">
        <v>344</v>
      </c>
      <c r="J13474" s="29" t="s">
        <v>3072</v>
      </c>
      <c r="K13474" s="29">
        <v>52.99</v>
      </c>
      <c r="L13474" s="29">
        <v>-169.71</v>
      </c>
      <c r="M13474" s="31" t="s">
        <v>198</v>
      </c>
      <c r="N13474" s="29" t="s">
        <v>3073</v>
      </c>
      <c r="O13474" s="29" t="s">
        <v>3074</v>
      </c>
      <c r="P13474" s="31" t="s">
        <v>3082</v>
      </c>
      <c r="Q13474" s="31" t="s">
        <v>3083</v>
      </c>
      <c r="R13474" s="31" t="s">
        <v>3077</v>
      </c>
    </row>
    <row r="13475">
      <c r="A13475" s="29" t="s">
        <v>2048</v>
      </c>
      <c r="B13475" s="29" t="s">
        <v>1192</v>
      </c>
      <c r="C13475" s="29" t="s">
        <v>154</v>
      </c>
      <c r="D13475" s="29" t="s">
        <v>766</v>
      </c>
      <c r="E13475" s="29" t="s">
        <v>767</v>
      </c>
      <c r="F13475" s="29">
        <v>2019.0</v>
      </c>
      <c r="G13475" s="29" t="s">
        <v>768</v>
      </c>
      <c r="H13475" s="29" t="s">
        <v>3084</v>
      </c>
      <c r="I13475" s="29" t="s">
        <v>344</v>
      </c>
      <c r="J13475" s="29" t="s">
        <v>3085</v>
      </c>
      <c r="K13475" s="29">
        <v>53.37</v>
      </c>
      <c r="L13475" s="29">
        <v>-167.83</v>
      </c>
      <c r="M13475" s="31" t="s">
        <v>198</v>
      </c>
      <c r="N13475" s="29" t="s">
        <v>3073</v>
      </c>
      <c r="O13475" s="29" t="s">
        <v>3074</v>
      </c>
      <c r="P13475" s="31" t="s">
        <v>3086</v>
      </c>
      <c r="Q13475" s="31" t="s">
        <v>3087</v>
      </c>
      <c r="R13475" s="31" t="s">
        <v>3077</v>
      </c>
    </row>
    <row r="13476">
      <c r="A13476" s="29" t="s">
        <v>2048</v>
      </c>
      <c r="B13476" s="29" t="s">
        <v>1192</v>
      </c>
      <c r="C13476" s="29" t="s">
        <v>154</v>
      </c>
      <c r="D13476" s="29" t="s">
        <v>766</v>
      </c>
      <c r="E13476" s="29" t="s">
        <v>767</v>
      </c>
      <c r="F13476" s="29">
        <v>2019.0</v>
      </c>
      <c r="G13476" s="29" t="s">
        <v>768</v>
      </c>
      <c r="H13476" s="29" t="s">
        <v>3088</v>
      </c>
      <c r="I13476" s="29" t="s">
        <v>348</v>
      </c>
      <c r="J13476" s="29" t="s">
        <v>3072</v>
      </c>
      <c r="K13476" s="29">
        <v>52.99</v>
      </c>
      <c r="L13476" s="29">
        <v>-169.71</v>
      </c>
      <c r="M13476" s="31" t="s">
        <v>198</v>
      </c>
      <c r="N13476" s="29" t="s">
        <v>3073</v>
      </c>
      <c r="O13476" s="29" t="s">
        <v>3074</v>
      </c>
      <c r="P13476" s="31" t="s">
        <v>3089</v>
      </c>
      <c r="Q13476" s="31" t="s">
        <v>3090</v>
      </c>
      <c r="R13476" s="31" t="s">
        <v>3077</v>
      </c>
    </row>
    <row r="13477">
      <c r="A13477" s="29" t="s">
        <v>2048</v>
      </c>
      <c r="B13477" s="29" t="s">
        <v>1192</v>
      </c>
      <c r="C13477" s="29" t="s">
        <v>154</v>
      </c>
      <c r="D13477" s="29" t="s">
        <v>766</v>
      </c>
      <c r="E13477" s="29" t="s">
        <v>767</v>
      </c>
      <c r="F13477" s="29">
        <v>2019.0</v>
      </c>
      <c r="G13477" s="29" t="s">
        <v>768</v>
      </c>
      <c r="H13477" s="29" t="s">
        <v>3091</v>
      </c>
      <c r="I13477" s="29" t="s">
        <v>348</v>
      </c>
      <c r="J13477" s="29" t="s">
        <v>3072</v>
      </c>
      <c r="K13477" s="29">
        <v>52.99</v>
      </c>
      <c r="L13477" s="29">
        <v>-169.71</v>
      </c>
      <c r="M13477" s="31" t="s">
        <v>198</v>
      </c>
      <c r="N13477" s="29" t="s">
        <v>3073</v>
      </c>
      <c r="O13477" s="29" t="s">
        <v>3074</v>
      </c>
      <c r="P13477" s="31" t="s">
        <v>3092</v>
      </c>
      <c r="Q13477" s="31" t="s">
        <v>3093</v>
      </c>
      <c r="R13477" s="31" t="s">
        <v>3077</v>
      </c>
    </row>
    <row r="13478">
      <c r="A13478" s="29" t="s">
        <v>2048</v>
      </c>
      <c r="B13478" s="29" t="s">
        <v>1192</v>
      </c>
      <c r="C13478" s="29" t="s">
        <v>154</v>
      </c>
      <c r="D13478" s="29" t="s">
        <v>766</v>
      </c>
      <c r="E13478" s="29" t="s">
        <v>767</v>
      </c>
      <c r="F13478" s="29">
        <v>2019.0</v>
      </c>
      <c r="G13478" s="29" t="s">
        <v>768</v>
      </c>
      <c r="H13478" s="29" t="s">
        <v>3094</v>
      </c>
      <c r="I13478" s="29" t="s">
        <v>344</v>
      </c>
      <c r="J13478" s="29" t="s">
        <v>3072</v>
      </c>
      <c r="K13478" s="29">
        <v>52.99</v>
      </c>
      <c r="L13478" s="29">
        <v>-169.71</v>
      </c>
      <c r="M13478" s="31" t="s">
        <v>198</v>
      </c>
      <c r="N13478" s="29" t="s">
        <v>3073</v>
      </c>
      <c r="O13478" s="29" t="s">
        <v>3074</v>
      </c>
      <c r="P13478" s="31" t="s">
        <v>3095</v>
      </c>
      <c r="Q13478" s="31" t="s">
        <v>3096</v>
      </c>
      <c r="R13478" s="31" t="s">
        <v>3077</v>
      </c>
    </row>
    <row r="13479">
      <c r="A13479" s="29" t="s">
        <v>2048</v>
      </c>
      <c r="B13479" s="29" t="s">
        <v>1192</v>
      </c>
      <c r="C13479" s="29" t="s">
        <v>154</v>
      </c>
      <c r="D13479" s="29" t="s">
        <v>766</v>
      </c>
      <c r="E13479" s="29" t="s">
        <v>767</v>
      </c>
      <c r="F13479" s="29">
        <v>2019.0</v>
      </c>
      <c r="G13479" s="29" t="s">
        <v>768</v>
      </c>
      <c r="H13479" s="29" t="s">
        <v>3097</v>
      </c>
      <c r="I13479" s="29" t="s">
        <v>348</v>
      </c>
      <c r="J13479" s="29" t="s">
        <v>3098</v>
      </c>
      <c r="K13479" s="29">
        <v>52.99</v>
      </c>
      <c r="L13479" s="29">
        <v>-168.82</v>
      </c>
      <c r="M13479" s="31" t="s">
        <v>198</v>
      </c>
      <c r="N13479" s="29" t="s">
        <v>3073</v>
      </c>
      <c r="O13479" s="29" t="s">
        <v>3074</v>
      </c>
      <c r="P13479" s="31" t="s">
        <v>3099</v>
      </c>
      <c r="Q13479" s="31" t="s">
        <v>3100</v>
      </c>
      <c r="R13479" s="31" t="s">
        <v>3077</v>
      </c>
    </row>
    <row r="13480">
      <c r="A13480" s="29" t="s">
        <v>2048</v>
      </c>
      <c r="B13480" s="29" t="s">
        <v>1192</v>
      </c>
      <c r="C13480" s="29" t="s">
        <v>154</v>
      </c>
      <c r="D13480" s="29" t="s">
        <v>766</v>
      </c>
      <c r="E13480" s="29" t="s">
        <v>767</v>
      </c>
      <c r="F13480" s="29">
        <v>2019.0</v>
      </c>
      <c r="G13480" s="29" t="s">
        <v>768</v>
      </c>
      <c r="H13480" s="29" t="s">
        <v>3101</v>
      </c>
      <c r="I13480" s="29" t="s">
        <v>344</v>
      </c>
      <c r="J13480" s="29" t="s">
        <v>3098</v>
      </c>
      <c r="K13480" s="29">
        <v>52.99</v>
      </c>
      <c r="L13480" s="29">
        <v>-168.82</v>
      </c>
      <c r="M13480" s="31" t="s">
        <v>198</v>
      </c>
      <c r="N13480" s="29" t="s">
        <v>3073</v>
      </c>
      <c r="O13480" s="29" t="s">
        <v>3074</v>
      </c>
      <c r="P13480" s="31" t="s">
        <v>3102</v>
      </c>
      <c r="Q13480" s="31" t="s">
        <v>3103</v>
      </c>
      <c r="R13480" s="31" t="s">
        <v>3077</v>
      </c>
    </row>
    <row r="13481">
      <c r="A13481" s="29" t="s">
        <v>2048</v>
      </c>
      <c r="B13481" s="29" t="s">
        <v>1192</v>
      </c>
      <c r="C13481" s="29" t="s">
        <v>154</v>
      </c>
      <c r="D13481" s="29" t="s">
        <v>766</v>
      </c>
      <c r="E13481" s="29" t="s">
        <v>767</v>
      </c>
      <c r="F13481" s="29">
        <v>2019.0</v>
      </c>
      <c r="G13481" s="29" t="s">
        <v>768</v>
      </c>
      <c r="H13481" s="29" t="s">
        <v>3104</v>
      </c>
      <c r="I13481" s="29" t="s">
        <v>344</v>
      </c>
      <c r="J13481" s="29" t="s">
        <v>3098</v>
      </c>
      <c r="K13481" s="29">
        <v>52.99</v>
      </c>
      <c r="L13481" s="29">
        <v>-168.82</v>
      </c>
      <c r="M13481" s="31" t="s">
        <v>198</v>
      </c>
      <c r="N13481" s="29" t="s">
        <v>3073</v>
      </c>
      <c r="O13481" s="29" t="s">
        <v>3074</v>
      </c>
      <c r="P13481" s="31" t="s">
        <v>3105</v>
      </c>
      <c r="Q13481" s="31" t="s">
        <v>3106</v>
      </c>
      <c r="R13481" s="31" t="s">
        <v>3077</v>
      </c>
    </row>
    <row r="13482">
      <c r="A13482" s="29" t="s">
        <v>2048</v>
      </c>
      <c r="B13482" s="29" t="s">
        <v>1192</v>
      </c>
      <c r="C13482" s="29" t="s">
        <v>154</v>
      </c>
      <c r="D13482" s="29" t="s">
        <v>1277</v>
      </c>
      <c r="E13482" s="29" t="s">
        <v>1278</v>
      </c>
      <c r="F13482" s="29">
        <v>2019.0</v>
      </c>
      <c r="G13482" s="29" t="s">
        <v>768</v>
      </c>
      <c r="H13482" s="29" t="s">
        <v>3107</v>
      </c>
      <c r="I13482" s="29" t="s">
        <v>344</v>
      </c>
      <c r="J13482" s="29" t="s">
        <v>3108</v>
      </c>
      <c r="K13482" s="29">
        <v>62.95</v>
      </c>
      <c r="L13482" s="29">
        <v>-155.59</v>
      </c>
      <c r="M13482" s="31" t="s">
        <v>198</v>
      </c>
      <c r="N13482" s="29" t="s">
        <v>3073</v>
      </c>
      <c r="O13482" s="29" t="s">
        <v>3074</v>
      </c>
      <c r="P13482" s="31" t="s">
        <v>3109</v>
      </c>
      <c r="Q13482" s="31" t="s">
        <v>3110</v>
      </c>
      <c r="R13482" s="31" t="s">
        <v>3077</v>
      </c>
    </row>
    <row r="13483">
      <c r="A13483" s="29" t="s">
        <v>2048</v>
      </c>
      <c r="B13483" s="29" t="s">
        <v>1192</v>
      </c>
      <c r="C13483" s="29" t="s">
        <v>154</v>
      </c>
      <c r="D13483" s="29" t="s">
        <v>1277</v>
      </c>
      <c r="E13483" s="29" t="s">
        <v>1278</v>
      </c>
      <c r="F13483" s="29">
        <v>2019.0</v>
      </c>
      <c r="G13483" s="29" t="s">
        <v>768</v>
      </c>
      <c r="H13483" s="29" t="s">
        <v>3111</v>
      </c>
      <c r="I13483" s="29" t="s">
        <v>348</v>
      </c>
      <c r="J13483" s="29" t="s">
        <v>3108</v>
      </c>
      <c r="K13483" s="29">
        <v>62.95</v>
      </c>
      <c r="L13483" s="29">
        <v>-155.59</v>
      </c>
      <c r="M13483" s="31" t="s">
        <v>198</v>
      </c>
      <c r="N13483" s="29" t="s">
        <v>3073</v>
      </c>
      <c r="O13483" s="29" t="s">
        <v>3074</v>
      </c>
      <c r="P13483" s="31" t="s">
        <v>3112</v>
      </c>
      <c r="Q13483" s="31" t="s">
        <v>3113</v>
      </c>
      <c r="R13483" s="31" t="s">
        <v>3077</v>
      </c>
    </row>
    <row r="13484">
      <c r="A13484" s="29" t="s">
        <v>2048</v>
      </c>
      <c r="B13484" s="29" t="s">
        <v>1192</v>
      </c>
      <c r="C13484" s="29" t="s">
        <v>154</v>
      </c>
      <c r="D13484" s="29" t="s">
        <v>2085</v>
      </c>
      <c r="E13484" s="29" t="s">
        <v>2086</v>
      </c>
      <c r="F13484" s="29">
        <v>2019.0</v>
      </c>
      <c r="G13484" s="29" t="s">
        <v>42</v>
      </c>
      <c r="H13484" s="29" t="s">
        <v>3114</v>
      </c>
      <c r="I13484" s="29" t="s">
        <v>344</v>
      </c>
      <c r="J13484" s="29" t="s">
        <v>3115</v>
      </c>
      <c r="K13484" s="29">
        <v>69.4</v>
      </c>
      <c r="L13484" s="29">
        <v>-106.26</v>
      </c>
      <c r="M13484" s="31" t="s">
        <v>198</v>
      </c>
      <c r="N13484" s="29" t="s">
        <v>3073</v>
      </c>
      <c r="O13484" s="29" t="s">
        <v>3074</v>
      </c>
      <c r="P13484" s="31" t="s">
        <v>3116</v>
      </c>
      <c r="Q13484" s="31" t="s">
        <v>3117</v>
      </c>
      <c r="R13484" s="31" t="s">
        <v>3077</v>
      </c>
    </row>
    <row r="13485">
      <c r="A13485" s="29" t="s">
        <v>2048</v>
      </c>
      <c r="B13485" s="29" t="s">
        <v>1192</v>
      </c>
      <c r="C13485" s="29" t="s">
        <v>154</v>
      </c>
      <c r="D13485" s="29" t="s">
        <v>2049</v>
      </c>
      <c r="E13485" s="29" t="s">
        <v>2050</v>
      </c>
      <c r="F13485" s="29">
        <v>2020.0</v>
      </c>
      <c r="G13485" s="29" t="s">
        <v>3118</v>
      </c>
      <c r="H13485" s="29" t="s">
        <v>3119</v>
      </c>
      <c r="J13485" s="29" t="s">
        <v>3120</v>
      </c>
      <c r="K13485" s="29">
        <v>18.44</v>
      </c>
      <c r="L13485" s="29">
        <v>-69.64</v>
      </c>
      <c r="M13485" s="31" t="s">
        <v>182</v>
      </c>
      <c r="N13485" s="29" t="s">
        <v>3073</v>
      </c>
      <c r="O13485" s="29" t="s">
        <v>3074</v>
      </c>
      <c r="P13485" s="29" t="s">
        <v>86</v>
      </c>
      <c r="Q13485" s="31" t="s">
        <v>3121</v>
      </c>
      <c r="R13485" s="31" t="s">
        <v>3122</v>
      </c>
      <c r="S13485" s="31" t="s">
        <v>3123</v>
      </c>
      <c r="T13485" s="31" t="s">
        <v>3124</v>
      </c>
    </row>
    <row r="13486">
      <c r="A13486" s="29" t="s">
        <v>2048</v>
      </c>
      <c r="B13486" s="29" t="s">
        <v>1192</v>
      </c>
      <c r="C13486" s="29" t="s">
        <v>154</v>
      </c>
      <c r="D13486" s="29" t="s">
        <v>2049</v>
      </c>
      <c r="E13486" s="29" t="s">
        <v>2050</v>
      </c>
      <c r="F13486" s="29">
        <v>2020.0</v>
      </c>
      <c r="G13486" s="29" t="s">
        <v>3118</v>
      </c>
      <c r="H13486" s="29" t="s">
        <v>3125</v>
      </c>
      <c r="J13486" s="29" t="s">
        <v>3126</v>
      </c>
      <c r="K13486" s="29">
        <v>17.87</v>
      </c>
      <c r="L13486" s="29">
        <v>-71.65</v>
      </c>
      <c r="M13486" s="31" t="s">
        <v>182</v>
      </c>
      <c r="N13486" s="29" t="s">
        <v>3073</v>
      </c>
      <c r="O13486" s="29" t="s">
        <v>3074</v>
      </c>
      <c r="P13486" s="31" t="s">
        <v>3127</v>
      </c>
      <c r="Q13486" s="31" t="s">
        <v>3128</v>
      </c>
      <c r="R13486" s="31" t="s">
        <v>3129</v>
      </c>
      <c r="S13486" s="31" t="s">
        <v>3130</v>
      </c>
      <c r="T13486" s="31" t="s">
        <v>3124</v>
      </c>
    </row>
    <row r="13487">
      <c r="A13487" s="29" t="s">
        <v>2048</v>
      </c>
      <c r="B13487" s="29" t="s">
        <v>1192</v>
      </c>
      <c r="C13487" s="29" t="s">
        <v>154</v>
      </c>
      <c r="D13487" s="29" t="s">
        <v>2049</v>
      </c>
      <c r="E13487" s="29" t="s">
        <v>2050</v>
      </c>
      <c r="F13487" s="29">
        <v>2020.0</v>
      </c>
      <c r="G13487" s="29" t="s">
        <v>3118</v>
      </c>
      <c r="H13487" s="29" t="s">
        <v>3131</v>
      </c>
      <c r="J13487" s="29" t="s">
        <v>3126</v>
      </c>
      <c r="K13487" s="29">
        <v>17.87</v>
      </c>
      <c r="L13487" s="29">
        <v>-71.65</v>
      </c>
      <c r="M13487" s="31" t="s">
        <v>182</v>
      </c>
      <c r="N13487" s="29" t="s">
        <v>3073</v>
      </c>
      <c r="O13487" s="29" t="s">
        <v>3074</v>
      </c>
      <c r="P13487" s="31" t="s">
        <v>3132</v>
      </c>
      <c r="Q13487" s="31" t="s">
        <v>3133</v>
      </c>
      <c r="R13487" s="31" t="s">
        <v>3134</v>
      </c>
      <c r="S13487" s="31" t="s">
        <v>3135</v>
      </c>
      <c r="T13487" s="31" t="s">
        <v>3124</v>
      </c>
    </row>
    <row r="13488">
      <c r="A13488" s="29" t="s">
        <v>2048</v>
      </c>
      <c r="B13488" s="29" t="s">
        <v>1192</v>
      </c>
      <c r="C13488" s="29" t="s">
        <v>154</v>
      </c>
      <c r="D13488" s="29" t="s">
        <v>2049</v>
      </c>
      <c r="E13488" s="29" t="s">
        <v>2050</v>
      </c>
      <c r="F13488" s="29">
        <v>2020.0</v>
      </c>
      <c r="G13488" s="29" t="s">
        <v>3136</v>
      </c>
      <c r="H13488" s="29" t="s">
        <v>3137</v>
      </c>
      <c r="J13488" s="29" t="s">
        <v>3138</v>
      </c>
      <c r="K13488" s="29">
        <v>12.3</v>
      </c>
      <c r="L13488" s="29">
        <v>-69.15</v>
      </c>
      <c r="M13488" s="31" t="s">
        <v>182</v>
      </c>
      <c r="N13488" s="29" t="s">
        <v>3073</v>
      </c>
      <c r="O13488" s="29" t="s">
        <v>3074</v>
      </c>
      <c r="P13488" s="31" t="s">
        <v>3139</v>
      </c>
      <c r="Q13488" s="31" t="s">
        <v>3140</v>
      </c>
      <c r="R13488" s="31" t="s">
        <v>3141</v>
      </c>
      <c r="S13488" s="31" t="s">
        <v>3142</v>
      </c>
      <c r="T13488" s="31" t="s">
        <v>3124</v>
      </c>
    </row>
    <row r="13489">
      <c r="A13489" s="29" t="s">
        <v>2048</v>
      </c>
      <c r="B13489" s="29" t="s">
        <v>1192</v>
      </c>
      <c r="C13489" s="29" t="s">
        <v>154</v>
      </c>
      <c r="D13489" s="29" t="s">
        <v>2049</v>
      </c>
      <c r="E13489" s="29" t="s">
        <v>2050</v>
      </c>
      <c r="F13489" s="29">
        <v>2020.0</v>
      </c>
      <c r="G13489" s="29" t="s">
        <v>3136</v>
      </c>
      <c r="H13489" s="29" t="s">
        <v>3143</v>
      </c>
      <c r="J13489" s="29" t="s">
        <v>3144</v>
      </c>
      <c r="K13489" s="29">
        <v>12.13</v>
      </c>
      <c r="L13489" s="29">
        <v>-68.97</v>
      </c>
      <c r="M13489" s="31" t="s">
        <v>182</v>
      </c>
      <c r="N13489" s="29" t="s">
        <v>3073</v>
      </c>
      <c r="O13489" s="29" t="s">
        <v>3074</v>
      </c>
      <c r="P13489" s="31" t="s">
        <v>3145</v>
      </c>
      <c r="Q13489" s="31" t="s">
        <v>3146</v>
      </c>
      <c r="R13489" s="31" t="s">
        <v>3147</v>
      </c>
      <c r="S13489" s="31" t="s">
        <v>3148</v>
      </c>
      <c r="T13489" s="31" t="s">
        <v>3124</v>
      </c>
    </row>
    <row r="13490">
      <c r="A13490" s="29" t="s">
        <v>2048</v>
      </c>
      <c r="B13490" s="29" t="s">
        <v>1192</v>
      </c>
      <c r="C13490" s="29" t="s">
        <v>154</v>
      </c>
      <c r="D13490" s="29" t="s">
        <v>2049</v>
      </c>
      <c r="E13490" s="29" t="s">
        <v>2050</v>
      </c>
      <c r="F13490" s="29">
        <v>2020.0</v>
      </c>
      <c r="G13490" s="29" t="s">
        <v>3136</v>
      </c>
      <c r="H13490" s="29" t="s">
        <v>3149</v>
      </c>
      <c r="J13490" s="29" t="s">
        <v>3144</v>
      </c>
      <c r="K13490" s="29">
        <v>12.13</v>
      </c>
      <c r="L13490" s="29">
        <v>-68.97</v>
      </c>
      <c r="M13490" s="31" t="s">
        <v>182</v>
      </c>
      <c r="N13490" s="29" t="s">
        <v>3073</v>
      </c>
      <c r="O13490" s="29" t="s">
        <v>3074</v>
      </c>
      <c r="P13490" s="31" t="s">
        <v>3150</v>
      </c>
      <c r="Q13490" s="31" t="s">
        <v>3151</v>
      </c>
      <c r="R13490" s="31" t="s">
        <v>3152</v>
      </c>
      <c r="S13490" s="31" t="s">
        <v>3153</v>
      </c>
      <c r="T13490" s="31" t="s">
        <v>3124</v>
      </c>
    </row>
    <row r="13491">
      <c r="A13491" s="29" t="s">
        <v>2048</v>
      </c>
      <c r="B13491" s="29" t="s">
        <v>1192</v>
      </c>
      <c r="C13491" s="29" t="s">
        <v>154</v>
      </c>
      <c r="D13491" s="29" t="s">
        <v>2049</v>
      </c>
      <c r="E13491" s="29" t="s">
        <v>2050</v>
      </c>
      <c r="F13491" s="29">
        <v>2020.0</v>
      </c>
      <c r="G13491" s="29" t="s">
        <v>3118</v>
      </c>
      <c r="H13491" s="29" t="s">
        <v>3154</v>
      </c>
      <c r="J13491" s="29" t="s">
        <v>3155</v>
      </c>
      <c r="K13491" s="29">
        <v>18.45</v>
      </c>
      <c r="L13491" s="29">
        <v>-69.19</v>
      </c>
      <c r="M13491" s="31" t="s">
        <v>182</v>
      </c>
      <c r="N13491" s="29" t="s">
        <v>3073</v>
      </c>
      <c r="O13491" s="29" t="s">
        <v>3074</v>
      </c>
      <c r="P13491" s="31" t="s">
        <v>3156</v>
      </c>
      <c r="Q13491" s="31" t="s">
        <v>3157</v>
      </c>
      <c r="R13491" s="31" t="s">
        <v>3158</v>
      </c>
      <c r="S13491" s="31" t="s">
        <v>3159</v>
      </c>
      <c r="T13491" s="31" t="s">
        <v>3124</v>
      </c>
    </row>
    <row r="13492">
      <c r="A13492" s="29" t="s">
        <v>2048</v>
      </c>
      <c r="B13492" s="29" t="s">
        <v>1192</v>
      </c>
      <c r="C13492" s="29" t="s">
        <v>154</v>
      </c>
      <c r="D13492" s="29" t="s">
        <v>2049</v>
      </c>
      <c r="E13492" s="29" t="s">
        <v>2050</v>
      </c>
      <c r="F13492" s="29">
        <v>2020.0</v>
      </c>
      <c r="G13492" s="29" t="s">
        <v>3118</v>
      </c>
      <c r="H13492" s="29" t="s">
        <v>3160</v>
      </c>
      <c r="J13492" s="29" t="s">
        <v>3155</v>
      </c>
      <c r="K13492" s="29">
        <v>18.45</v>
      </c>
      <c r="L13492" s="29">
        <v>-69.19</v>
      </c>
      <c r="M13492" s="31" t="s">
        <v>182</v>
      </c>
      <c r="N13492" s="29" t="s">
        <v>3073</v>
      </c>
      <c r="O13492" s="29" t="s">
        <v>3074</v>
      </c>
      <c r="P13492" s="31" t="s">
        <v>3161</v>
      </c>
      <c r="Q13492" s="31" t="s">
        <v>3162</v>
      </c>
      <c r="R13492" s="31" t="s">
        <v>3163</v>
      </c>
      <c r="S13492" s="31" t="s">
        <v>3164</v>
      </c>
      <c r="T13492" s="31" t="s">
        <v>3124</v>
      </c>
    </row>
    <row r="13493">
      <c r="A13493" s="29" t="s">
        <v>2048</v>
      </c>
      <c r="B13493" s="29" t="s">
        <v>1192</v>
      </c>
      <c r="C13493" s="29" t="s">
        <v>154</v>
      </c>
      <c r="D13493" s="29" t="s">
        <v>2049</v>
      </c>
      <c r="E13493" s="29" t="s">
        <v>2050</v>
      </c>
      <c r="F13493" s="29">
        <v>2020.0</v>
      </c>
      <c r="G13493" s="29" t="s">
        <v>3118</v>
      </c>
      <c r="H13493" s="29" t="s">
        <v>3165</v>
      </c>
      <c r="J13493" s="29" t="s">
        <v>3155</v>
      </c>
      <c r="K13493" s="29">
        <v>18.45</v>
      </c>
      <c r="L13493" s="29">
        <v>-69.19</v>
      </c>
      <c r="M13493" s="31" t="s">
        <v>182</v>
      </c>
      <c r="N13493" s="29" t="s">
        <v>3073</v>
      </c>
      <c r="O13493" s="29" t="s">
        <v>3074</v>
      </c>
      <c r="P13493" s="31" t="s">
        <v>3166</v>
      </c>
      <c r="Q13493" s="31" t="s">
        <v>3167</v>
      </c>
      <c r="R13493" s="31" t="s">
        <v>3168</v>
      </c>
      <c r="S13493" s="31" t="s">
        <v>3169</v>
      </c>
      <c r="T13493" s="31" t="s">
        <v>3124</v>
      </c>
    </row>
    <row r="13494">
      <c r="A13494" s="29" t="s">
        <v>2048</v>
      </c>
      <c r="B13494" s="29" t="s">
        <v>1192</v>
      </c>
      <c r="C13494" s="29" t="s">
        <v>154</v>
      </c>
      <c r="D13494" s="29" t="s">
        <v>2049</v>
      </c>
      <c r="E13494" s="29" t="s">
        <v>2050</v>
      </c>
      <c r="F13494" s="29">
        <v>2020.0</v>
      </c>
      <c r="G13494" s="29" t="s">
        <v>3118</v>
      </c>
      <c r="H13494" s="29" t="s">
        <v>3170</v>
      </c>
      <c r="J13494" s="29" t="s">
        <v>3155</v>
      </c>
      <c r="K13494" s="29">
        <v>18.45</v>
      </c>
      <c r="L13494" s="29">
        <v>-69.19</v>
      </c>
      <c r="M13494" s="31" t="s">
        <v>182</v>
      </c>
      <c r="N13494" s="29" t="s">
        <v>3073</v>
      </c>
      <c r="O13494" s="29" t="s">
        <v>3074</v>
      </c>
      <c r="P13494" s="31" t="s">
        <v>3171</v>
      </c>
      <c r="Q13494" s="31" t="s">
        <v>3172</v>
      </c>
      <c r="R13494" s="31" t="s">
        <v>3173</v>
      </c>
      <c r="S13494" s="31" t="s">
        <v>3174</v>
      </c>
      <c r="T13494" s="31" t="s">
        <v>3124</v>
      </c>
    </row>
    <row r="13495">
      <c r="A13495" s="29" t="s">
        <v>2048</v>
      </c>
      <c r="B13495" s="29" t="s">
        <v>1192</v>
      </c>
      <c r="C13495" s="29" t="s">
        <v>154</v>
      </c>
      <c r="D13495" s="29" t="s">
        <v>2049</v>
      </c>
      <c r="E13495" s="29" t="s">
        <v>2050</v>
      </c>
      <c r="F13495" s="29">
        <v>2020.0</v>
      </c>
      <c r="G13495" s="29" t="s">
        <v>3175</v>
      </c>
      <c r="H13495" s="29" t="s">
        <v>3176</v>
      </c>
      <c r="J13495" s="29" t="s">
        <v>3177</v>
      </c>
      <c r="K13495" s="29">
        <v>19.66</v>
      </c>
      <c r="L13495" s="29">
        <v>-71.84</v>
      </c>
      <c r="M13495" s="31" t="s">
        <v>182</v>
      </c>
      <c r="N13495" s="29" t="s">
        <v>3073</v>
      </c>
      <c r="O13495" s="29" t="s">
        <v>3074</v>
      </c>
      <c r="P13495" s="31" t="s">
        <v>3178</v>
      </c>
      <c r="Q13495" s="31" t="s">
        <v>3179</v>
      </c>
      <c r="R13495" s="31" t="s">
        <v>3180</v>
      </c>
      <c r="S13495" s="31" t="s">
        <v>3181</v>
      </c>
      <c r="T13495" s="31" t="s">
        <v>3124</v>
      </c>
    </row>
    <row r="13496">
      <c r="A13496" s="29" t="s">
        <v>2048</v>
      </c>
      <c r="B13496" s="29" t="s">
        <v>1192</v>
      </c>
      <c r="C13496" s="29" t="s">
        <v>154</v>
      </c>
      <c r="D13496" s="29" t="s">
        <v>2049</v>
      </c>
      <c r="E13496" s="29" t="s">
        <v>2050</v>
      </c>
      <c r="F13496" s="29">
        <v>2020.0</v>
      </c>
      <c r="G13496" s="29" t="s">
        <v>3175</v>
      </c>
      <c r="H13496" s="29" t="s">
        <v>3182</v>
      </c>
      <c r="J13496" s="29" t="s">
        <v>3177</v>
      </c>
      <c r="K13496" s="29">
        <v>19.66</v>
      </c>
      <c r="L13496" s="29">
        <v>-71.84</v>
      </c>
      <c r="M13496" s="31" t="s">
        <v>182</v>
      </c>
      <c r="N13496" s="29" t="s">
        <v>3073</v>
      </c>
      <c r="O13496" s="29" t="s">
        <v>3074</v>
      </c>
      <c r="P13496" s="31" t="s">
        <v>3183</v>
      </c>
      <c r="Q13496" s="31" t="s">
        <v>3184</v>
      </c>
      <c r="R13496" s="31" t="s">
        <v>3185</v>
      </c>
      <c r="S13496" s="31" t="s">
        <v>3186</v>
      </c>
      <c r="T13496" s="31" t="s">
        <v>3124</v>
      </c>
    </row>
    <row r="13497">
      <c r="A13497" s="29" t="s">
        <v>2048</v>
      </c>
      <c r="B13497" s="29" t="s">
        <v>1192</v>
      </c>
      <c r="C13497" s="29" t="s">
        <v>154</v>
      </c>
      <c r="D13497" s="29" t="s">
        <v>2049</v>
      </c>
      <c r="E13497" s="29" t="s">
        <v>2050</v>
      </c>
      <c r="F13497" s="29">
        <v>2020.0</v>
      </c>
      <c r="G13497" s="29" t="s">
        <v>3136</v>
      </c>
      <c r="H13497" s="29" t="s">
        <v>3187</v>
      </c>
      <c r="J13497" s="29" t="s">
        <v>3144</v>
      </c>
      <c r="K13497" s="29">
        <v>12.13</v>
      </c>
      <c r="L13497" s="29">
        <v>-68.97</v>
      </c>
      <c r="M13497" s="31" t="s">
        <v>182</v>
      </c>
      <c r="N13497" s="29" t="s">
        <v>3073</v>
      </c>
      <c r="O13497" s="29" t="s">
        <v>3074</v>
      </c>
      <c r="P13497" s="31" t="s">
        <v>3188</v>
      </c>
      <c r="Q13497" s="31" t="s">
        <v>3189</v>
      </c>
      <c r="R13497" s="31" t="s">
        <v>3190</v>
      </c>
      <c r="S13497" s="31" t="s">
        <v>3191</v>
      </c>
      <c r="T13497" s="31" t="s">
        <v>3124</v>
      </c>
    </row>
    <row r="13498">
      <c r="A13498" s="29" t="s">
        <v>2048</v>
      </c>
      <c r="B13498" s="29" t="s">
        <v>1192</v>
      </c>
      <c r="C13498" s="29" t="s">
        <v>154</v>
      </c>
      <c r="D13498" s="29" t="s">
        <v>2049</v>
      </c>
      <c r="E13498" s="29" t="s">
        <v>2050</v>
      </c>
      <c r="F13498" s="29">
        <v>2020.0</v>
      </c>
      <c r="G13498" s="29" t="s">
        <v>3118</v>
      </c>
      <c r="H13498" s="29" t="s">
        <v>3192</v>
      </c>
      <c r="J13498" s="29" t="s">
        <v>3155</v>
      </c>
      <c r="K13498" s="29">
        <v>18.45</v>
      </c>
      <c r="L13498" s="29">
        <v>-69.19</v>
      </c>
      <c r="M13498" s="31" t="s">
        <v>182</v>
      </c>
      <c r="N13498" s="29" t="s">
        <v>3073</v>
      </c>
      <c r="O13498" s="29" t="s">
        <v>3074</v>
      </c>
      <c r="P13498" s="31" t="s">
        <v>3193</v>
      </c>
      <c r="Q13498" s="31" t="s">
        <v>3194</v>
      </c>
      <c r="R13498" s="31" t="s">
        <v>3195</v>
      </c>
      <c r="S13498" s="31" t="s">
        <v>3196</v>
      </c>
      <c r="T13498" s="31" t="s">
        <v>3124</v>
      </c>
    </row>
    <row r="13499">
      <c r="A13499" s="29" t="s">
        <v>2048</v>
      </c>
      <c r="B13499" s="29" t="s">
        <v>1192</v>
      </c>
      <c r="C13499" s="29" t="s">
        <v>154</v>
      </c>
      <c r="D13499" s="29" t="s">
        <v>2049</v>
      </c>
      <c r="E13499" s="29" t="s">
        <v>2050</v>
      </c>
      <c r="F13499" s="29">
        <v>2020.0</v>
      </c>
      <c r="G13499" s="29" t="s">
        <v>3118</v>
      </c>
      <c r="H13499" s="29" t="s">
        <v>3197</v>
      </c>
      <c r="J13499" s="29" t="s">
        <v>3155</v>
      </c>
      <c r="K13499" s="29">
        <v>18.45</v>
      </c>
      <c r="L13499" s="29">
        <v>-69.19</v>
      </c>
      <c r="M13499" s="31" t="s">
        <v>182</v>
      </c>
      <c r="N13499" s="29" t="s">
        <v>3073</v>
      </c>
      <c r="O13499" s="29" t="s">
        <v>3074</v>
      </c>
      <c r="P13499" s="31" t="s">
        <v>3198</v>
      </c>
      <c r="Q13499" s="31" t="s">
        <v>3199</v>
      </c>
      <c r="R13499" s="31" t="s">
        <v>3200</v>
      </c>
      <c r="S13499" s="31" t="s">
        <v>3201</v>
      </c>
      <c r="T13499" s="31" t="s">
        <v>3124</v>
      </c>
    </row>
    <row r="13500">
      <c r="A13500" s="29" t="s">
        <v>2048</v>
      </c>
      <c r="B13500" s="29" t="s">
        <v>1192</v>
      </c>
      <c r="C13500" s="29" t="s">
        <v>154</v>
      </c>
      <c r="D13500" s="29" t="s">
        <v>2049</v>
      </c>
      <c r="E13500" s="29" t="s">
        <v>2050</v>
      </c>
      <c r="F13500" s="29">
        <v>2020.0</v>
      </c>
      <c r="G13500" s="29" t="s">
        <v>3118</v>
      </c>
      <c r="H13500" s="29" t="s">
        <v>3202</v>
      </c>
      <c r="J13500" s="29" t="s">
        <v>3155</v>
      </c>
      <c r="K13500" s="29">
        <v>18.45</v>
      </c>
      <c r="L13500" s="29">
        <v>-69.19</v>
      </c>
      <c r="M13500" s="31" t="s">
        <v>182</v>
      </c>
      <c r="N13500" s="29" t="s">
        <v>3073</v>
      </c>
      <c r="O13500" s="29" t="s">
        <v>3074</v>
      </c>
      <c r="P13500" s="31" t="s">
        <v>3203</v>
      </c>
      <c r="Q13500" s="31" t="s">
        <v>3204</v>
      </c>
      <c r="R13500" s="31" t="s">
        <v>3205</v>
      </c>
      <c r="S13500" s="31" t="s">
        <v>3206</v>
      </c>
      <c r="T13500" s="31" t="s">
        <v>3124</v>
      </c>
    </row>
    <row r="13501">
      <c r="A13501" s="29" t="s">
        <v>2048</v>
      </c>
      <c r="B13501" s="29" t="s">
        <v>1192</v>
      </c>
      <c r="C13501" s="29" t="s">
        <v>154</v>
      </c>
      <c r="D13501" s="29" t="s">
        <v>2049</v>
      </c>
      <c r="E13501" s="29" t="s">
        <v>2050</v>
      </c>
      <c r="F13501" s="29">
        <v>2020.0</v>
      </c>
      <c r="G13501" s="29" t="s">
        <v>3118</v>
      </c>
      <c r="H13501" s="29" t="s">
        <v>3207</v>
      </c>
      <c r="J13501" s="29" t="s">
        <v>3155</v>
      </c>
      <c r="K13501" s="29">
        <v>18.45</v>
      </c>
      <c r="L13501" s="29">
        <v>-69.19</v>
      </c>
      <c r="M13501" s="31" t="s">
        <v>182</v>
      </c>
      <c r="N13501" s="29" t="s">
        <v>3073</v>
      </c>
      <c r="O13501" s="29" t="s">
        <v>3074</v>
      </c>
      <c r="P13501" s="31" t="s">
        <v>3208</v>
      </c>
      <c r="Q13501" s="31" t="s">
        <v>3209</v>
      </c>
      <c r="R13501" s="31" t="s">
        <v>3210</v>
      </c>
      <c r="S13501" s="31" t="s">
        <v>3211</v>
      </c>
      <c r="T13501" s="31" t="s">
        <v>3124</v>
      </c>
    </row>
    <row r="13502">
      <c r="A13502" s="29" t="s">
        <v>2048</v>
      </c>
      <c r="B13502" s="29" t="s">
        <v>1192</v>
      </c>
      <c r="C13502" s="29" t="s">
        <v>154</v>
      </c>
      <c r="D13502" s="29" t="s">
        <v>2049</v>
      </c>
      <c r="E13502" s="29" t="s">
        <v>2050</v>
      </c>
      <c r="F13502" s="29">
        <v>2020.0</v>
      </c>
      <c r="G13502" s="29" t="s">
        <v>3118</v>
      </c>
      <c r="H13502" s="29" t="s">
        <v>3212</v>
      </c>
      <c r="J13502" s="29" t="s">
        <v>3213</v>
      </c>
      <c r="K13502" s="29">
        <v>18.43</v>
      </c>
      <c r="L13502" s="29">
        <v>-69.41</v>
      </c>
      <c r="M13502" s="31" t="s">
        <v>182</v>
      </c>
      <c r="N13502" s="29" t="s">
        <v>3073</v>
      </c>
      <c r="O13502" s="29" t="s">
        <v>3074</v>
      </c>
      <c r="P13502" s="31" t="s">
        <v>3214</v>
      </c>
      <c r="Q13502" s="31" t="s">
        <v>3215</v>
      </c>
      <c r="R13502" s="31" t="s">
        <v>3216</v>
      </c>
      <c r="S13502" s="31" t="s">
        <v>3217</v>
      </c>
      <c r="T13502" s="31" t="s">
        <v>3124</v>
      </c>
    </row>
    <row r="13503">
      <c r="A13503" s="29" t="s">
        <v>2048</v>
      </c>
      <c r="B13503" s="29" t="s">
        <v>1192</v>
      </c>
      <c r="C13503" s="29" t="s">
        <v>154</v>
      </c>
      <c r="D13503" s="29" t="s">
        <v>2049</v>
      </c>
      <c r="E13503" s="29" t="s">
        <v>2050</v>
      </c>
      <c r="F13503" s="29">
        <v>2020.0</v>
      </c>
      <c r="G13503" s="29" t="s">
        <v>3118</v>
      </c>
      <c r="H13503" s="29" t="s">
        <v>3218</v>
      </c>
      <c r="J13503" s="29" t="s">
        <v>3213</v>
      </c>
      <c r="K13503" s="29">
        <v>18.43</v>
      </c>
      <c r="L13503" s="29">
        <v>-69.41</v>
      </c>
      <c r="M13503" s="31" t="s">
        <v>182</v>
      </c>
      <c r="N13503" s="29" t="s">
        <v>3073</v>
      </c>
      <c r="O13503" s="29" t="s">
        <v>3074</v>
      </c>
      <c r="P13503" s="31" t="s">
        <v>3219</v>
      </c>
      <c r="Q13503" s="31" t="s">
        <v>3220</v>
      </c>
      <c r="R13503" s="31" t="s">
        <v>3221</v>
      </c>
      <c r="S13503" s="31" t="s">
        <v>3222</v>
      </c>
      <c r="T13503" s="31" t="s">
        <v>3124</v>
      </c>
    </row>
    <row r="13504">
      <c r="A13504" s="29" t="s">
        <v>2048</v>
      </c>
      <c r="B13504" s="29" t="s">
        <v>1192</v>
      </c>
      <c r="C13504" s="29" t="s">
        <v>154</v>
      </c>
      <c r="D13504" s="29" t="s">
        <v>2049</v>
      </c>
      <c r="E13504" s="29" t="s">
        <v>2050</v>
      </c>
      <c r="F13504" s="29">
        <v>2020.0</v>
      </c>
      <c r="G13504" s="29" t="s">
        <v>3118</v>
      </c>
      <c r="H13504" s="29" t="s">
        <v>3223</v>
      </c>
      <c r="J13504" s="29" t="s">
        <v>3213</v>
      </c>
      <c r="K13504" s="29">
        <v>18.43</v>
      </c>
      <c r="L13504" s="29">
        <v>-69.41</v>
      </c>
      <c r="M13504" s="31" t="s">
        <v>182</v>
      </c>
      <c r="N13504" s="29" t="s">
        <v>3073</v>
      </c>
      <c r="O13504" s="29" t="s">
        <v>3074</v>
      </c>
      <c r="P13504" s="31" t="s">
        <v>3224</v>
      </c>
      <c r="Q13504" s="31" t="s">
        <v>3225</v>
      </c>
      <c r="R13504" s="31" t="s">
        <v>3226</v>
      </c>
      <c r="S13504" s="31" t="s">
        <v>3227</v>
      </c>
      <c r="T13504" s="31" t="s">
        <v>3124</v>
      </c>
    </row>
    <row r="13505">
      <c r="A13505" s="29" t="s">
        <v>2048</v>
      </c>
      <c r="B13505" s="29" t="s">
        <v>1192</v>
      </c>
      <c r="C13505" s="29" t="s">
        <v>154</v>
      </c>
      <c r="D13505" s="29" t="s">
        <v>2049</v>
      </c>
      <c r="E13505" s="29" t="s">
        <v>2050</v>
      </c>
      <c r="F13505" s="29">
        <v>2020.0</v>
      </c>
      <c r="G13505" s="29" t="s">
        <v>3118</v>
      </c>
      <c r="H13505" s="29" t="s">
        <v>3228</v>
      </c>
      <c r="J13505" s="29" t="s">
        <v>3213</v>
      </c>
      <c r="K13505" s="29">
        <v>18.43</v>
      </c>
      <c r="L13505" s="29">
        <v>-69.41</v>
      </c>
      <c r="M13505" s="31" t="s">
        <v>182</v>
      </c>
      <c r="N13505" s="29" t="s">
        <v>3073</v>
      </c>
      <c r="O13505" s="29" t="s">
        <v>3074</v>
      </c>
      <c r="P13505" s="31" t="s">
        <v>3229</v>
      </c>
      <c r="Q13505" s="31" t="s">
        <v>3230</v>
      </c>
      <c r="R13505" s="31" t="s">
        <v>3231</v>
      </c>
      <c r="S13505" s="31" t="s">
        <v>3232</v>
      </c>
      <c r="T13505" s="31" t="s">
        <v>3124</v>
      </c>
    </row>
    <row r="13506">
      <c r="A13506" s="29" t="s">
        <v>2048</v>
      </c>
      <c r="B13506" s="29" t="s">
        <v>1192</v>
      </c>
      <c r="C13506" s="29" t="s">
        <v>154</v>
      </c>
      <c r="D13506" s="29" t="s">
        <v>2049</v>
      </c>
      <c r="E13506" s="29" t="s">
        <v>2050</v>
      </c>
      <c r="F13506" s="29">
        <v>2020.0</v>
      </c>
      <c r="G13506" s="29" t="s">
        <v>3118</v>
      </c>
      <c r="H13506" s="29" t="s">
        <v>3233</v>
      </c>
      <c r="J13506" s="29" t="s">
        <v>3155</v>
      </c>
      <c r="K13506" s="29">
        <v>18.45</v>
      </c>
      <c r="L13506" s="29">
        <v>-69.19</v>
      </c>
      <c r="M13506" s="31" t="s">
        <v>182</v>
      </c>
      <c r="N13506" s="29" t="s">
        <v>3073</v>
      </c>
      <c r="O13506" s="29" t="s">
        <v>3074</v>
      </c>
      <c r="P13506" s="31" t="s">
        <v>3234</v>
      </c>
      <c r="Q13506" s="31" t="s">
        <v>3235</v>
      </c>
      <c r="R13506" s="31" t="s">
        <v>3236</v>
      </c>
      <c r="S13506" s="31" t="s">
        <v>3237</v>
      </c>
      <c r="T13506" s="31" t="s">
        <v>3124</v>
      </c>
    </row>
    <row r="13507">
      <c r="A13507" s="29" t="s">
        <v>2048</v>
      </c>
      <c r="B13507" s="29" t="s">
        <v>1192</v>
      </c>
      <c r="C13507" s="29" t="s">
        <v>154</v>
      </c>
      <c r="D13507" s="29" t="s">
        <v>2049</v>
      </c>
      <c r="E13507" s="29" t="s">
        <v>2050</v>
      </c>
      <c r="F13507" s="29">
        <v>2020.0</v>
      </c>
      <c r="G13507" s="29" t="s">
        <v>3118</v>
      </c>
      <c r="H13507" s="29" t="s">
        <v>3238</v>
      </c>
      <c r="J13507" s="29" t="s">
        <v>3213</v>
      </c>
      <c r="K13507" s="29">
        <v>18.43</v>
      </c>
      <c r="L13507" s="29">
        <v>-69.41</v>
      </c>
      <c r="M13507" s="31" t="s">
        <v>182</v>
      </c>
      <c r="N13507" s="29" t="s">
        <v>3073</v>
      </c>
      <c r="O13507" s="29" t="s">
        <v>3074</v>
      </c>
      <c r="P13507" s="31" t="s">
        <v>3239</v>
      </c>
      <c r="Q13507" s="31" t="s">
        <v>3240</v>
      </c>
      <c r="R13507" s="31" t="s">
        <v>3241</v>
      </c>
      <c r="S13507" s="31" t="s">
        <v>3242</v>
      </c>
      <c r="T13507" s="31" t="s">
        <v>3124</v>
      </c>
    </row>
    <row r="13508">
      <c r="A13508" s="29" t="s">
        <v>2048</v>
      </c>
      <c r="B13508" s="29" t="s">
        <v>1192</v>
      </c>
      <c r="C13508" s="29" t="s">
        <v>154</v>
      </c>
      <c r="D13508" s="29" t="s">
        <v>2049</v>
      </c>
      <c r="E13508" s="29" t="s">
        <v>2050</v>
      </c>
      <c r="F13508" s="29">
        <v>2020.0</v>
      </c>
      <c r="G13508" s="29" t="s">
        <v>3118</v>
      </c>
      <c r="H13508" s="29" t="s">
        <v>3243</v>
      </c>
      <c r="J13508" s="29" t="s">
        <v>3213</v>
      </c>
      <c r="K13508" s="29">
        <v>18.43</v>
      </c>
      <c r="L13508" s="29">
        <v>-69.41</v>
      </c>
      <c r="M13508" s="31" t="s">
        <v>182</v>
      </c>
      <c r="N13508" s="29" t="s">
        <v>3073</v>
      </c>
      <c r="O13508" s="29" t="s">
        <v>3074</v>
      </c>
      <c r="P13508" s="31" t="s">
        <v>3244</v>
      </c>
      <c r="Q13508" s="31" t="s">
        <v>3245</v>
      </c>
      <c r="R13508" s="31" t="s">
        <v>3246</v>
      </c>
      <c r="S13508" s="31" t="s">
        <v>3247</v>
      </c>
      <c r="T13508" s="31" t="s">
        <v>3124</v>
      </c>
    </row>
    <row r="13509">
      <c r="A13509" s="29" t="s">
        <v>2048</v>
      </c>
      <c r="B13509" s="29" t="s">
        <v>1192</v>
      </c>
      <c r="C13509" s="29" t="s">
        <v>154</v>
      </c>
      <c r="D13509" s="29" t="s">
        <v>2049</v>
      </c>
      <c r="E13509" s="29" t="s">
        <v>2050</v>
      </c>
      <c r="F13509" s="29">
        <v>2020.0</v>
      </c>
      <c r="G13509" s="29" t="s">
        <v>3118</v>
      </c>
      <c r="H13509" s="29" t="s">
        <v>3248</v>
      </c>
      <c r="J13509" s="29" t="s">
        <v>3213</v>
      </c>
      <c r="K13509" s="29">
        <v>18.43</v>
      </c>
      <c r="L13509" s="29">
        <v>-69.41</v>
      </c>
      <c r="M13509" s="31" t="s">
        <v>182</v>
      </c>
      <c r="N13509" s="29" t="s">
        <v>3073</v>
      </c>
      <c r="O13509" s="29" t="s">
        <v>3074</v>
      </c>
      <c r="P13509" s="31" t="s">
        <v>3249</v>
      </c>
      <c r="Q13509" s="31" t="s">
        <v>3250</v>
      </c>
      <c r="R13509" s="31" t="s">
        <v>3251</v>
      </c>
      <c r="S13509" s="31" t="s">
        <v>3252</v>
      </c>
      <c r="T13509" s="31" t="s">
        <v>3124</v>
      </c>
    </row>
    <row r="13510">
      <c r="A13510" s="29" t="s">
        <v>2048</v>
      </c>
      <c r="B13510" s="29" t="s">
        <v>1192</v>
      </c>
      <c r="C13510" s="29" t="s">
        <v>154</v>
      </c>
      <c r="D13510" s="29" t="s">
        <v>2049</v>
      </c>
      <c r="E13510" s="29" t="s">
        <v>2050</v>
      </c>
      <c r="F13510" s="29">
        <v>2020.0</v>
      </c>
      <c r="G13510" s="29" t="s">
        <v>3118</v>
      </c>
      <c r="H13510" s="29" t="s">
        <v>3253</v>
      </c>
      <c r="J13510" s="29" t="s">
        <v>3213</v>
      </c>
      <c r="K13510" s="29">
        <v>18.43</v>
      </c>
      <c r="L13510" s="29">
        <v>-69.41</v>
      </c>
      <c r="M13510" s="31" t="s">
        <v>182</v>
      </c>
      <c r="N13510" s="29" t="s">
        <v>3073</v>
      </c>
      <c r="O13510" s="29" t="s">
        <v>3074</v>
      </c>
      <c r="P13510" s="31" t="s">
        <v>3254</v>
      </c>
      <c r="Q13510" s="31" t="s">
        <v>3255</v>
      </c>
      <c r="R13510" s="31" t="s">
        <v>3256</v>
      </c>
      <c r="S13510" s="31" t="s">
        <v>3257</v>
      </c>
      <c r="T13510" s="31" t="s">
        <v>3124</v>
      </c>
    </row>
    <row r="13511">
      <c r="A13511" s="29" t="s">
        <v>2048</v>
      </c>
      <c r="B13511" s="29" t="s">
        <v>1192</v>
      </c>
      <c r="C13511" s="29" t="s">
        <v>154</v>
      </c>
      <c r="D13511" s="29" t="s">
        <v>2049</v>
      </c>
      <c r="E13511" s="29" t="s">
        <v>2050</v>
      </c>
      <c r="F13511" s="29">
        <v>2020.0</v>
      </c>
      <c r="G13511" s="29" t="s">
        <v>3041</v>
      </c>
      <c r="H13511" s="29" t="s">
        <v>3258</v>
      </c>
      <c r="J13511" s="29" t="s">
        <v>3259</v>
      </c>
      <c r="K13511" s="29">
        <v>22.82</v>
      </c>
      <c r="L13511" s="29">
        <v>-74.29</v>
      </c>
      <c r="M13511" s="31" t="s">
        <v>182</v>
      </c>
      <c r="N13511" s="29" t="s">
        <v>3073</v>
      </c>
      <c r="O13511" s="29" t="s">
        <v>3074</v>
      </c>
      <c r="P13511" s="31" t="s">
        <v>3260</v>
      </c>
      <c r="Q13511" s="31" t="s">
        <v>3261</v>
      </c>
      <c r="R13511" s="31" t="s">
        <v>3262</v>
      </c>
      <c r="S13511" s="31" t="s">
        <v>3263</v>
      </c>
      <c r="T13511" s="31" t="s">
        <v>3124</v>
      </c>
    </row>
    <row r="13512">
      <c r="A13512" s="29" t="s">
        <v>2048</v>
      </c>
      <c r="B13512" s="29" t="s">
        <v>1192</v>
      </c>
      <c r="C13512" s="29" t="s">
        <v>154</v>
      </c>
      <c r="D13512" s="29" t="s">
        <v>2049</v>
      </c>
      <c r="E13512" s="29" t="s">
        <v>2050</v>
      </c>
      <c r="F13512" s="29">
        <v>2020.0</v>
      </c>
      <c r="G13512" s="29" t="s">
        <v>3041</v>
      </c>
      <c r="H13512" s="29" t="s">
        <v>3264</v>
      </c>
      <c r="J13512" s="29" t="s">
        <v>3265</v>
      </c>
      <c r="K13512" s="29">
        <v>22.83</v>
      </c>
      <c r="L13512" s="29">
        <v>-74.32</v>
      </c>
      <c r="M13512" s="31" t="s">
        <v>182</v>
      </c>
      <c r="N13512" s="29" t="s">
        <v>3073</v>
      </c>
      <c r="O13512" s="29" t="s">
        <v>3074</v>
      </c>
      <c r="P13512" s="31" t="s">
        <v>3266</v>
      </c>
      <c r="Q13512" s="31" t="s">
        <v>3267</v>
      </c>
      <c r="R13512" s="31" t="s">
        <v>3268</v>
      </c>
      <c r="S13512" s="31" t="s">
        <v>3269</v>
      </c>
      <c r="T13512" s="31" t="s">
        <v>3124</v>
      </c>
    </row>
    <row r="13513">
      <c r="A13513" s="29" t="s">
        <v>2048</v>
      </c>
      <c r="B13513" s="29" t="s">
        <v>1192</v>
      </c>
      <c r="C13513" s="29" t="s">
        <v>154</v>
      </c>
      <c r="D13513" s="29" t="s">
        <v>2049</v>
      </c>
      <c r="E13513" s="29" t="s">
        <v>2050</v>
      </c>
      <c r="F13513" s="29">
        <v>2020.0</v>
      </c>
      <c r="G13513" s="29" t="s">
        <v>3041</v>
      </c>
      <c r="H13513" s="29" t="s">
        <v>3270</v>
      </c>
      <c r="J13513" s="29" t="s">
        <v>3271</v>
      </c>
      <c r="K13513" s="29">
        <v>25.87</v>
      </c>
      <c r="L13513" s="29">
        <v>-77.19</v>
      </c>
      <c r="M13513" s="31" t="s">
        <v>182</v>
      </c>
      <c r="N13513" s="29" t="s">
        <v>3073</v>
      </c>
      <c r="O13513" s="29" t="s">
        <v>3074</v>
      </c>
      <c r="P13513" s="31" t="s">
        <v>3272</v>
      </c>
      <c r="Q13513" s="31" t="s">
        <v>3273</v>
      </c>
      <c r="R13513" s="31" t="s">
        <v>3274</v>
      </c>
      <c r="S13513" s="31" t="s">
        <v>3275</v>
      </c>
      <c r="T13513" s="31" t="s">
        <v>3124</v>
      </c>
    </row>
    <row r="13514">
      <c r="A13514" s="29" t="s">
        <v>2048</v>
      </c>
      <c r="B13514" s="29" t="s">
        <v>1192</v>
      </c>
      <c r="C13514" s="29" t="s">
        <v>154</v>
      </c>
      <c r="D13514" s="29" t="s">
        <v>2049</v>
      </c>
      <c r="E13514" s="29" t="s">
        <v>2050</v>
      </c>
      <c r="F13514" s="29">
        <v>2020.0</v>
      </c>
      <c r="G13514" s="29" t="s">
        <v>3041</v>
      </c>
      <c r="H13514" s="29" t="s">
        <v>3276</v>
      </c>
      <c r="J13514" s="29" t="s">
        <v>3277</v>
      </c>
      <c r="K13514" s="29">
        <v>24.75</v>
      </c>
      <c r="L13514" s="29">
        <v>-76.2</v>
      </c>
      <c r="M13514" s="31" t="s">
        <v>182</v>
      </c>
      <c r="N13514" s="29" t="s">
        <v>3073</v>
      </c>
      <c r="O13514" s="29" t="s">
        <v>3074</v>
      </c>
      <c r="P13514" s="31" t="s">
        <v>3278</v>
      </c>
      <c r="Q13514" s="31" t="s">
        <v>3279</v>
      </c>
      <c r="R13514" s="31" t="s">
        <v>3280</v>
      </c>
      <c r="S13514" s="31" t="s">
        <v>3281</v>
      </c>
      <c r="T13514" s="31" t="s">
        <v>3124</v>
      </c>
    </row>
    <row r="13515">
      <c r="A13515" s="29" t="s">
        <v>2048</v>
      </c>
      <c r="B13515" s="29" t="s">
        <v>1192</v>
      </c>
      <c r="C13515" s="29" t="s">
        <v>154</v>
      </c>
      <c r="D13515" s="29" t="s">
        <v>2049</v>
      </c>
      <c r="E13515" s="29" t="s">
        <v>2050</v>
      </c>
      <c r="F13515" s="29">
        <v>2020.0</v>
      </c>
      <c r="G13515" s="29" t="s">
        <v>3041</v>
      </c>
      <c r="H13515" s="29" t="s">
        <v>3282</v>
      </c>
      <c r="J13515" s="29" t="s">
        <v>3283</v>
      </c>
      <c r="K13515" s="29">
        <v>23.07</v>
      </c>
      <c r="L13515" s="29">
        <v>-74.98</v>
      </c>
      <c r="M13515" s="31" t="s">
        <v>182</v>
      </c>
      <c r="N13515" s="29" t="s">
        <v>3073</v>
      </c>
      <c r="O13515" s="29" t="s">
        <v>3074</v>
      </c>
      <c r="P13515" s="31" t="s">
        <v>3284</v>
      </c>
      <c r="Q13515" s="31" t="s">
        <v>3285</v>
      </c>
      <c r="R13515" s="31" t="s">
        <v>3286</v>
      </c>
      <c r="S13515" s="31" t="s">
        <v>3287</v>
      </c>
      <c r="T13515" s="31" t="s">
        <v>3124</v>
      </c>
    </row>
    <row r="13516">
      <c r="A13516" s="29" t="s">
        <v>2048</v>
      </c>
      <c r="B13516" s="29" t="s">
        <v>1192</v>
      </c>
      <c r="C13516" s="29" t="s">
        <v>154</v>
      </c>
      <c r="D13516" s="29" t="s">
        <v>2049</v>
      </c>
      <c r="E13516" s="29" t="s">
        <v>2050</v>
      </c>
      <c r="F13516" s="29">
        <v>2020.0</v>
      </c>
      <c r="G13516" s="29" t="s">
        <v>3288</v>
      </c>
      <c r="H13516" s="29" t="s">
        <v>3289</v>
      </c>
      <c r="J13516" s="29" t="s">
        <v>3290</v>
      </c>
      <c r="K13516" s="29">
        <v>18.44</v>
      </c>
      <c r="L13516" s="29">
        <v>-66.25</v>
      </c>
      <c r="M13516" s="31" t="s">
        <v>182</v>
      </c>
      <c r="N13516" s="29" t="s">
        <v>3073</v>
      </c>
      <c r="O13516" s="29" t="s">
        <v>3074</v>
      </c>
      <c r="P13516" s="31" t="s">
        <v>3291</v>
      </c>
      <c r="Q13516" s="31" t="s">
        <v>3292</v>
      </c>
      <c r="R13516" s="31" t="s">
        <v>3293</v>
      </c>
      <c r="S13516" s="31" t="s">
        <v>3294</v>
      </c>
      <c r="T13516" s="31" t="s">
        <v>3124</v>
      </c>
    </row>
    <row r="13517">
      <c r="A13517" s="29" t="s">
        <v>2048</v>
      </c>
      <c r="B13517" s="29" t="s">
        <v>1192</v>
      </c>
      <c r="C13517" s="29" t="s">
        <v>154</v>
      </c>
      <c r="D13517" s="29" t="s">
        <v>2049</v>
      </c>
      <c r="E13517" s="29" t="s">
        <v>2050</v>
      </c>
      <c r="F13517" s="29">
        <v>2020.0</v>
      </c>
      <c r="G13517" s="29" t="s">
        <v>3288</v>
      </c>
      <c r="H13517" s="29" t="s">
        <v>3295</v>
      </c>
      <c r="J13517" s="29" t="s">
        <v>3290</v>
      </c>
      <c r="K13517" s="29">
        <v>18.44</v>
      </c>
      <c r="L13517" s="29">
        <v>-66.25</v>
      </c>
      <c r="M13517" s="31" t="s">
        <v>182</v>
      </c>
      <c r="N13517" s="29" t="s">
        <v>3073</v>
      </c>
      <c r="O13517" s="29" t="s">
        <v>3074</v>
      </c>
      <c r="P13517" s="31" t="s">
        <v>3296</v>
      </c>
      <c r="Q13517" s="31" t="s">
        <v>3297</v>
      </c>
      <c r="R13517" s="31" t="s">
        <v>3298</v>
      </c>
      <c r="S13517" s="31" t="s">
        <v>3299</v>
      </c>
      <c r="T13517" s="31" t="s">
        <v>3124</v>
      </c>
    </row>
    <row r="13518">
      <c r="A13518" s="29" t="s">
        <v>2048</v>
      </c>
      <c r="B13518" s="29" t="s">
        <v>1192</v>
      </c>
      <c r="C13518" s="29" t="s">
        <v>154</v>
      </c>
      <c r="D13518" s="29" t="s">
        <v>2049</v>
      </c>
      <c r="E13518" s="29" t="s">
        <v>2050</v>
      </c>
      <c r="F13518" s="29">
        <v>2020.0</v>
      </c>
      <c r="G13518" s="29" t="s">
        <v>3288</v>
      </c>
      <c r="H13518" s="29" t="s">
        <v>3300</v>
      </c>
      <c r="J13518" s="29" t="s">
        <v>3301</v>
      </c>
      <c r="K13518" s="29">
        <v>18.38</v>
      </c>
      <c r="L13518" s="29">
        <v>-65.73</v>
      </c>
      <c r="M13518" s="31" t="s">
        <v>182</v>
      </c>
      <c r="N13518" s="29" t="s">
        <v>3073</v>
      </c>
      <c r="O13518" s="29" t="s">
        <v>3074</v>
      </c>
      <c r="P13518" s="31" t="s">
        <v>3302</v>
      </c>
      <c r="Q13518" s="31" t="s">
        <v>3303</v>
      </c>
      <c r="R13518" s="31" t="s">
        <v>3304</v>
      </c>
      <c r="S13518" s="31" t="s">
        <v>3305</v>
      </c>
      <c r="T13518" s="31" t="s">
        <v>3124</v>
      </c>
    </row>
    <row r="13519">
      <c r="A13519" s="29" t="s">
        <v>2048</v>
      </c>
      <c r="B13519" s="29" t="s">
        <v>1192</v>
      </c>
      <c r="C13519" s="29" t="s">
        <v>154</v>
      </c>
      <c r="D13519" s="29" t="s">
        <v>2049</v>
      </c>
      <c r="E13519" s="29" t="s">
        <v>2050</v>
      </c>
      <c r="F13519" s="29">
        <v>2020.0</v>
      </c>
      <c r="G13519" s="29" t="s">
        <v>3288</v>
      </c>
      <c r="H13519" s="29" t="s">
        <v>3306</v>
      </c>
      <c r="J13519" s="29" t="s">
        <v>3307</v>
      </c>
      <c r="K13519" s="29">
        <v>18.0</v>
      </c>
      <c r="L13519" s="29">
        <v>-67.17</v>
      </c>
      <c r="M13519" s="31" t="s">
        <v>182</v>
      </c>
      <c r="N13519" s="29" t="s">
        <v>3073</v>
      </c>
      <c r="O13519" s="29" t="s">
        <v>3074</v>
      </c>
      <c r="P13519" s="31" t="s">
        <v>3308</v>
      </c>
      <c r="Q13519" s="31" t="s">
        <v>3309</v>
      </c>
      <c r="R13519" s="31" t="s">
        <v>3310</v>
      </c>
      <c r="S13519" s="31" t="s">
        <v>3311</v>
      </c>
      <c r="T13519" s="31" t="s">
        <v>3124</v>
      </c>
    </row>
    <row r="13520">
      <c r="A13520" s="29" t="s">
        <v>2048</v>
      </c>
      <c r="B13520" s="29" t="s">
        <v>1192</v>
      </c>
      <c r="C13520" s="29" t="s">
        <v>154</v>
      </c>
      <c r="D13520" s="29" t="s">
        <v>2049</v>
      </c>
      <c r="E13520" s="29" t="s">
        <v>2050</v>
      </c>
      <c r="F13520" s="29">
        <v>2020.0</v>
      </c>
      <c r="G13520" s="29" t="s">
        <v>3136</v>
      </c>
      <c r="H13520" s="29" t="s">
        <v>3312</v>
      </c>
      <c r="J13520" s="29" t="s">
        <v>3144</v>
      </c>
      <c r="K13520" s="29">
        <v>12.13</v>
      </c>
      <c r="L13520" s="29">
        <v>-68.97</v>
      </c>
      <c r="M13520" s="31" t="s">
        <v>182</v>
      </c>
      <c r="N13520" s="29" t="s">
        <v>3073</v>
      </c>
      <c r="O13520" s="29" t="s">
        <v>3074</v>
      </c>
      <c r="P13520" s="31" t="s">
        <v>3313</v>
      </c>
      <c r="Q13520" s="31" t="s">
        <v>3314</v>
      </c>
      <c r="R13520" s="31" t="s">
        <v>3315</v>
      </c>
      <c r="S13520" s="31" t="s">
        <v>3316</v>
      </c>
      <c r="T13520" s="31" t="s">
        <v>3124</v>
      </c>
    </row>
    <row r="13521">
      <c r="A13521" s="29" t="s">
        <v>2048</v>
      </c>
      <c r="B13521" s="29" t="s">
        <v>1192</v>
      </c>
      <c r="C13521" s="29" t="s">
        <v>154</v>
      </c>
      <c r="D13521" s="29" t="s">
        <v>2049</v>
      </c>
      <c r="E13521" s="29" t="s">
        <v>2050</v>
      </c>
      <c r="F13521" s="29">
        <v>2020.0</v>
      </c>
      <c r="G13521" s="29" t="s">
        <v>3288</v>
      </c>
      <c r="H13521" s="29" t="s">
        <v>3317</v>
      </c>
      <c r="J13521" s="29" t="s">
        <v>3290</v>
      </c>
      <c r="K13521" s="29">
        <v>18.44</v>
      </c>
      <c r="L13521" s="29">
        <v>-66.25</v>
      </c>
      <c r="M13521" s="31" t="s">
        <v>182</v>
      </c>
      <c r="N13521" s="29" t="s">
        <v>3073</v>
      </c>
      <c r="O13521" s="29" t="s">
        <v>3074</v>
      </c>
      <c r="P13521" s="31" t="s">
        <v>3318</v>
      </c>
      <c r="Q13521" s="31" t="s">
        <v>3319</v>
      </c>
      <c r="R13521" s="31" t="s">
        <v>3320</v>
      </c>
      <c r="S13521" s="31" t="s">
        <v>3321</v>
      </c>
      <c r="T13521" s="31" t="s">
        <v>3124</v>
      </c>
    </row>
    <row r="13522">
      <c r="A13522" s="29" t="s">
        <v>2048</v>
      </c>
      <c r="B13522" s="29" t="s">
        <v>1192</v>
      </c>
      <c r="C13522" s="29" t="s">
        <v>154</v>
      </c>
      <c r="D13522" s="29" t="s">
        <v>2049</v>
      </c>
      <c r="E13522" s="29" t="s">
        <v>2050</v>
      </c>
      <c r="F13522" s="29">
        <v>2020.0</v>
      </c>
      <c r="G13522" s="29" t="s">
        <v>3288</v>
      </c>
      <c r="H13522" s="29" t="s">
        <v>3322</v>
      </c>
      <c r="J13522" s="29" t="s">
        <v>3323</v>
      </c>
      <c r="K13522" s="29">
        <v>18.05</v>
      </c>
      <c r="L13522" s="29">
        <v>-66.5</v>
      </c>
      <c r="M13522" s="31" t="s">
        <v>182</v>
      </c>
      <c r="N13522" s="29" t="s">
        <v>3073</v>
      </c>
      <c r="O13522" s="29" t="s">
        <v>3074</v>
      </c>
      <c r="P13522" s="31" t="s">
        <v>3324</v>
      </c>
      <c r="Q13522" s="31" t="s">
        <v>3325</v>
      </c>
      <c r="R13522" s="31" t="s">
        <v>3326</v>
      </c>
      <c r="S13522" s="31" t="s">
        <v>3327</v>
      </c>
      <c r="T13522" s="31" t="s">
        <v>3124</v>
      </c>
    </row>
    <row r="13523">
      <c r="A13523" s="29" t="s">
        <v>2048</v>
      </c>
      <c r="B13523" s="29" t="s">
        <v>1192</v>
      </c>
      <c r="C13523" s="29" t="s">
        <v>154</v>
      </c>
      <c r="D13523" s="29" t="s">
        <v>2049</v>
      </c>
      <c r="E13523" s="29" t="s">
        <v>2050</v>
      </c>
      <c r="F13523" s="29">
        <v>2020.0</v>
      </c>
      <c r="G13523" s="29" t="s">
        <v>3288</v>
      </c>
      <c r="H13523" s="29" t="s">
        <v>3328</v>
      </c>
      <c r="J13523" s="29" t="s">
        <v>3329</v>
      </c>
      <c r="M13523" s="31" t="s">
        <v>182</v>
      </c>
      <c r="N13523" s="29" t="s">
        <v>3073</v>
      </c>
      <c r="O13523" s="29" t="s">
        <v>3074</v>
      </c>
      <c r="P13523" s="31" t="s">
        <v>3330</v>
      </c>
      <c r="Q13523" s="31" t="s">
        <v>3331</v>
      </c>
      <c r="R13523" s="31" t="s">
        <v>3332</v>
      </c>
      <c r="S13523" s="31" t="s">
        <v>3333</v>
      </c>
      <c r="T13523" s="31" t="s">
        <v>3124</v>
      </c>
    </row>
    <row r="13524">
      <c r="A13524" s="29" t="s">
        <v>2048</v>
      </c>
      <c r="B13524" s="29" t="s">
        <v>1192</v>
      </c>
      <c r="C13524" s="29" t="s">
        <v>154</v>
      </c>
      <c r="D13524" s="29" t="s">
        <v>2049</v>
      </c>
      <c r="E13524" s="29" t="s">
        <v>2050</v>
      </c>
      <c r="F13524" s="29">
        <v>2020.0</v>
      </c>
      <c r="G13524" s="29" t="s">
        <v>3288</v>
      </c>
      <c r="H13524" s="29" t="s">
        <v>3334</v>
      </c>
      <c r="J13524" s="29" t="s">
        <v>3329</v>
      </c>
      <c r="M13524" s="31" t="s">
        <v>182</v>
      </c>
      <c r="N13524" s="29" t="s">
        <v>3073</v>
      </c>
      <c r="O13524" s="29" t="s">
        <v>3074</v>
      </c>
      <c r="P13524" s="31" t="s">
        <v>3335</v>
      </c>
      <c r="Q13524" s="31" t="s">
        <v>3336</v>
      </c>
      <c r="R13524" s="31" t="s">
        <v>3337</v>
      </c>
      <c r="S13524" s="31" t="s">
        <v>3338</v>
      </c>
      <c r="T13524" s="31" t="s">
        <v>3124</v>
      </c>
    </row>
    <row r="13525">
      <c r="A13525" s="29" t="s">
        <v>2048</v>
      </c>
      <c r="B13525" s="29" t="s">
        <v>1192</v>
      </c>
      <c r="C13525" s="29" t="s">
        <v>154</v>
      </c>
      <c r="D13525" s="29" t="s">
        <v>2049</v>
      </c>
      <c r="E13525" s="29" t="s">
        <v>2050</v>
      </c>
      <c r="F13525" s="29">
        <v>2020.0</v>
      </c>
      <c r="G13525" s="29" t="s">
        <v>3041</v>
      </c>
      <c r="H13525" s="29" t="s">
        <v>3339</v>
      </c>
      <c r="J13525" s="29" t="s">
        <v>3340</v>
      </c>
      <c r="K13525" s="29">
        <v>24.1</v>
      </c>
      <c r="L13525" s="29">
        <v>-77.55</v>
      </c>
      <c r="M13525" s="31" t="s">
        <v>182</v>
      </c>
      <c r="N13525" s="29" t="s">
        <v>3073</v>
      </c>
      <c r="O13525" s="29" t="s">
        <v>3074</v>
      </c>
      <c r="P13525" s="31" t="s">
        <v>3341</v>
      </c>
      <c r="Q13525" s="31" t="s">
        <v>3342</v>
      </c>
      <c r="R13525" s="31" t="s">
        <v>3343</v>
      </c>
      <c r="S13525" s="31" t="s">
        <v>3344</v>
      </c>
      <c r="T13525" s="31" t="s">
        <v>3124</v>
      </c>
    </row>
    <row r="13526">
      <c r="A13526" s="29" t="s">
        <v>2048</v>
      </c>
      <c r="B13526" s="29" t="s">
        <v>1192</v>
      </c>
      <c r="C13526" s="29" t="s">
        <v>154</v>
      </c>
      <c r="D13526" s="29" t="s">
        <v>2049</v>
      </c>
      <c r="E13526" s="29" t="s">
        <v>2050</v>
      </c>
      <c r="F13526" s="29">
        <v>2020.0</v>
      </c>
      <c r="G13526" s="29" t="s">
        <v>3041</v>
      </c>
      <c r="H13526" s="29" t="s">
        <v>3345</v>
      </c>
      <c r="J13526" s="29" t="s">
        <v>3340</v>
      </c>
      <c r="K13526" s="29">
        <v>24.1</v>
      </c>
      <c r="L13526" s="29">
        <v>-77.55</v>
      </c>
      <c r="M13526" s="31" t="s">
        <v>182</v>
      </c>
      <c r="N13526" s="29" t="s">
        <v>3073</v>
      </c>
      <c r="O13526" s="29" t="s">
        <v>3074</v>
      </c>
      <c r="P13526" s="31" t="s">
        <v>3346</v>
      </c>
      <c r="Q13526" s="31" t="s">
        <v>3347</v>
      </c>
      <c r="R13526" s="31" t="s">
        <v>3348</v>
      </c>
      <c r="S13526" s="31" t="s">
        <v>3349</v>
      </c>
      <c r="T13526" s="31" t="s">
        <v>3124</v>
      </c>
    </row>
    <row r="13527">
      <c r="A13527" s="29" t="s">
        <v>2048</v>
      </c>
      <c r="B13527" s="29" t="s">
        <v>1192</v>
      </c>
      <c r="C13527" s="29" t="s">
        <v>154</v>
      </c>
      <c r="D13527" s="29" t="s">
        <v>2049</v>
      </c>
      <c r="E13527" s="29" t="s">
        <v>2050</v>
      </c>
      <c r="F13527" s="29">
        <v>2020.0</v>
      </c>
      <c r="G13527" s="29" t="s">
        <v>3041</v>
      </c>
      <c r="H13527" s="29" t="s">
        <v>3350</v>
      </c>
      <c r="J13527" s="29" t="s">
        <v>3351</v>
      </c>
      <c r="K13527" s="29">
        <v>24.1</v>
      </c>
      <c r="L13527" s="29">
        <v>-77.55</v>
      </c>
      <c r="M13527" s="31" t="s">
        <v>182</v>
      </c>
      <c r="N13527" s="29" t="s">
        <v>3073</v>
      </c>
      <c r="O13527" s="29" t="s">
        <v>3074</v>
      </c>
      <c r="P13527" s="31" t="s">
        <v>3352</v>
      </c>
      <c r="Q13527" s="31" t="s">
        <v>3353</v>
      </c>
      <c r="R13527" s="31" t="s">
        <v>3354</v>
      </c>
      <c r="S13527" s="31" t="s">
        <v>3355</v>
      </c>
      <c r="T13527" s="31" t="s">
        <v>3124</v>
      </c>
    </row>
    <row r="13528">
      <c r="A13528" s="29" t="s">
        <v>2048</v>
      </c>
      <c r="B13528" s="29" t="s">
        <v>1192</v>
      </c>
      <c r="C13528" s="29" t="s">
        <v>154</v>
      </c>
      <c r="D13528" s="29" t="s">
        <v>2049</v>
      </c>
      <c r="E13528" s="29" t="s">
        <v>2050</v>
      </c>
      <c r="F13528" s="29">
        <v>2020.0</v>
      </c>
      <c r="G13528" s="29" t="s">
        <v>3041</v>
      </c>
      <c r="H13528" s="29" t="s">
        <v>3356</v>
      </c>
      <c r="J13528" s="29" t="s">
        <v>3357</v>
      </c>
      <c r="K13528" s="29">
        <v>25.37</v>
      </c>
      <c r="L13528" s="29">
        <v>-76.52</v>
      </c>
      <c r="M13528" s="31" t="s">
        <v>182</v>
      </c>
      <c r="N13528" s="29" t="s">
        <v>3073</v>
      </c>
      <c r="O13528" s="29" t="s">
        <v>3074</v>
      </c>
      <c r="P13528" s="31" t="s">
        <v>3358</v>
      </c>
      <c r="Q13528" s="31" t="s">
        <v>3359</v>
      </c>
      <c r="R13528" s="31" t="s">
        <v>3360</v>
      </c>
      <c r="S13528" s="31" t="s">
        <v>3361</v>
      </c>
      <c r="T13528" s="31" t="s">
        <v>3124</v>
      </c>
    </row>
    <row r="13529">
      <c r="A13529" s="29" t="s">
        <v>2048</v>
      </c>
      <c r="B13529" s="29" t="s">
        <v>1192</v>
      </c>
      <c r="C13529" s="29" t="s">
        <v>154</v>
      </c>
      <c r="D13529" s="29" t="s">
        <v>2049</v>
      </c>
      <c r="E13529" s="29" t="s">
        <v>2050</v>
      </c>
      <c r="F13529" s="29">
        <v>2020.0</v>
      </c>
      <c r="G13529" s="29" t="s">
        <v>3041</v>
      </c>
      <c r="H13529" s="29" t="s">
        <v>3362</v>
      </c>
      <c r="J13529" s="29" t="s">
        <v>3363</v>
      </c>
      <c r="K13529" s="29">
        <v>23.1</v>
      </c>
      <c r="L13529" s="29">
        <v>-74.98</v>
      </c>
      <c r="M13529" s="31" t="s">
        <v>182</v>
      </c>
      <c r="N13529" s="29" t="s">
        <v>3073</v>
      </c>
      <c r="O13529" s="29" t="s">
        <v>3074</v>
      </c>
      <c r="P13529" s="31" t="s">
        <v>3364</v>
      </c>
      <c r="Q13529" s="31" t="s">
        <v>3365</v>
      </c>
      <c r="R13529" s="31" t="s">
        <v>3366</v>
      </c>
      <c r="S13529" s="31" t="s">
        <v>3367</v>
      </c>
      <c r="T13529" s="31" t="s">
        <v>3124</v>
      </c>
    </row>
    <row r="13530">
      <c r="A13530" s="29" t="s">
        <v>2048</v>
      </c>
      <c r="B13530" s="29" t="s">
        <v>1192</v>
      </c>
      <c r="C13530" s="29" t="s">
        <v>154</v>
      </c>
      <c r="D13530" s="29" t="s">
        <v>2049</v>
      </c>
      <c r="E13530" s="29" t="s">
        <v>2050</v>
      </c>
      <c r="F13530" s="29">
        <v>2020.0</v>
      </c>
      <c r="G13530" s="29" t="s">
        <v>3041</v>
      </c>
      <c r="H13530" s="29" t="s">
        <v>3368</v>
      </c>
      <c r="J13530" s="29" t="s">
        <v>3363</v>
      </c>
      <c r="K13530" s="29">
        <v>23.1</v>
      </c>
      <c r="L13530" s="29">
        <v>-74.98</v>
      </c>
      <c r="M13530" s="31" t="s">
        <v>182</v>
      </c>
      <c r="N13530" s="29" t="s">
        <v>3073</v>
      </c>
      <c r="O13530" s="29" t="s">
        <v>3074</v>
      </c>
      <c r="P13530" s="31" t="s">
        <v>3369</v>
      </c>
      <c r="Q13530" s="31" t="s">
        <v>3370</v>
      </c>
      <c r="R13530" s="31" t="s">
        <v>3371</v>
      </c>
      <c r="S13530" s="31" t="s">
        <v>3372</v>
      </c>
      <c r="T13530" s="31" t="s">
        <v>3124</v>
      </c>
    </row>
    <row r="13531">
      <c r="A13531" s="29" t="s">
        <v>2048</v>
      </c>
      <c r="B13531" s="29" t="s">
        <v>1192</v>
      </c>
      <c r="C13531" s="29" t="s">
        <v>154</v>
      </c>
      <c r="D13531" s="29" t="s">
        <v>2049</v>
      </c>
      <c r="E13531" s="29" t="s">
        <v>2050</v>
      </c>
      <c r="F13531" s="29">
        <v>2020.0</v>
      </c>
      <c r="G13531" s="29" t="s">
        <v>3041</v>
      </c>
      <c r="H13531" s="29" t="s">
        <v>3373</v>
      </c>
      <c r="J13531" s="29" t="s">
        <v>3363</v>
      </c>
      <c r="K13531" s="29">
        <v>23.1</v>
      </c>
      <c r="L13531" s="29">
        <v>-74.98</v>
      </c>
      <c r="M13531" s="31" t="s">
        <v>182</v>
      </c>
      <c r="N13531" s="29" t="s">
        <v>3073</v>
      </c>
      <c r="O13531" s="29" t="s">
        <v>3074</v>
      </c>
      <c r="P13531" s="31" t="s">
        <v>3374</v>
      </c>
      <c r="Q13531" s="31" t="s">
        <v>3375</v>
      </c>
      <c r="R13531" s="31" t="s">
        <v>3376</v>
      </c>
      <c r="S13531" s="31" t="s">
        <v>3377</v>
      </c>
      <c r="T13531" s="31" t="s">
        <v>3124</v>
      </c>
    </row>
    <row r="13532">
      <c r="A13532" s="29" t="s">
        <v>2048</v>
      </c>
      <c r="B13532" s="29" t="s">
        <v>1192</v>
      </c>
      <c r="C13532" s="29" t="s">
        <v>154</v>
      </c>
      <c r="D13532" s="29" t="s">
        <v>2049</v>
      </c>
      <c r="E13532" s="29" t="s">
        <v>2050</v>
      </c>
      <c r="F13532" s="29">
        <v>2020.0</v>
      </c>
      <c r="G13532" s="29" t="s">
        <v>3041</v>
      </c>
      <c r="H13532" s="29" t="s">
        <v>3378</v>
      </c>
      <c r="J13532" s="29" t="s">
        <v>3379</v>
      </c>
      <c r="K13532" s="29">
        <v>26.5</v>
      </c>
      <c r="L13532" s="29">
        <v>-76.99</v>
      </c>
      <c r="M13532" s="31" t="s">
        <v>182</v>
      </c>
      <c r="N13532" s="29" t="s">
        <v>3073</v>
      </c>
      <c r="O13532" s="29" t="s">
        <v>3074</v>
      </c>
      <c r="P13532" s="31" t="s">
        <v>3380</v>
      </c>
      <c r="Q13532" s="31" t="s">
        <v>3381</v>
      </c>
      <c r="R13532" s="31" t="s">
        <v>3382</v>
      </c>
      <c r="S13532" s="31" t="s">
        <v>3383</v>
      </c>
      <c r="T13532" s="31" t="s">
        <v>3124</v>
      </c>
    </row>
    <row r="13533">
      <c r="A13533" s="29" t="s">
        <v>2048</v>
      </c>
      <c r="B13533" s="29" t="s">
        <v>1192</v>
      </c>
      <c r="C13533" s="29" t="s">
        <v>154</v>
      </c>
      <c r="D13533" s="29" t="s">
        <v>2049</v>
      </c>
      <c r="E13533" s="29" t="s">
        <v>2050</v>
      </c>
      <c r="F13533" s="29">
        <v>2020.0</v>
      </c>
      <c r="G13533" s="29" t="s">
        <v>3041</v>
      </c>
      <c r="H13533" s="29" t="s">
        <v>3384</v>
      </c>
      <c r="J13533" s="29" t="s">
        <v>3385</v>
      </c>
      <c r="K13533" s="29">
        <v>25.55</v>
      </c>
      <c r="L13533" s="29">
        <v>-76.71</v>
      </c>
      <c r="M13533" s="31" t="s">
        <v>182</v>
      </c>
      <c r="N13533" s="29" t="s">
        <v>3073</v>
      </c>
      <c r="O13533" s="29" t="s">
        <v>3074</v>
      </c>
      <c r="P13533" s="31" t="s">
        <v>3386</v>
      </c>
      <c r="Q13533" s="31" t="s">
        <v>3387</v>
      </c>
      <c r="R13533" s="31" t="s">
        <v>3388</v>
      </c>
      <c r="S13533" s="31" t="s">
        <v>3389</v>
      </c>
      <c r="T13533" s="31" t="s">
        <v>3124</v>
      </c>
    </row>
    <row r="13534">
      <c r="A13534" s="29" t="s">
        <v>2048</v>
      </c>
      <c r="B13534" s="29" t="s">
        <v>1192</v>
      </c>
      <c r="C13534" s="29" t="s">
        <v>154</v>
      </c>
      <c r="D13534" s="29" t="s">
        <v>2049</v>
      </c>
      <c r="E13534" s="29" t="s">
        <v>2050</v>
      </c>
      <c r="F13534" s="29">
        <v>2020.0</v>
      </c>
      <c r="G13534" s="29" t="s">
        <v>3041</v>
      </c>
      <c r="H13534" s="29" t="s">
        <v>3390</v>
      </c>
      <c r="J13534" s="29" t="s">
        <v>3391</v>
      </c>
      <c r="K13534" s="29">
        <v>25.56</v>
      </c>
      <c r="L13534" s="29">
        <v>-76.7</v>
      </c>
      <c r="M13534" s="31" t="s">
        <v>182</v>
      </c>
      <c r="N13534" s="29" t="s">
        <v>3073</v>
      </c>
      <c r="O13534" s="29" t="s">
        <v>3074</v>
      </c>
      <c r="P13534" s="31" t="s">
        <v>3392</v>
      </c>
      <c r="Q13534" s="31" t="s">
        <v>3393</v>
      </c>
      <c r="R13534" s="31" t="s">
        <v>3394</v>
      </c>
      <c r="S13534" s="31" t="s">
        <v>3395</v>
      </c>
      <c r="T13534" s="31" t="s">
        <v>3124</v>
      </c>
    </row>
    <row r="13535">
      <c r="A13535" s="29" t="s">
        <v>2048</v>
      </c>
      <c r="B13535" s="29" t="s">
        <v>1192</v>
      </c>
      <c r="C13535" s="29" t="s">
        <v>154</v>
      </c>
      <c r="D13535" s="29" t="s">
        <v>2049</v>
      </c>
      <c r="E13535" s="29" t="s">
        <v>2050</v>
      </c>
      <c r="F13535" s="29">
        <v>2020.0</v>
      </c>
      <c r="G13535" s="29" t="s">
        <v>3041</v>
      </c>
      <c r="H13535" s="29" t="s">
        <v>3396</v>
      </c>
      <c r="J13535" s="29" t="s">
        <v>3340</v>
      </c>
      <c r="K13535" s="29">
        <v>24.1</v>
      </c>
      <c r="L13535" s="29">
        <v>-77.55</v>
      </c>
      <c r="M13535" s="31" t="s">
        <v>182</v>
      </c>
      <c r="N13535" s="29" t="s">
        <v>3073</v>
      </c>
      <c r="O13535" s="29" t="s">
        <v>3074</v>
      </c>
      <c r="P13535" s="31" t="s">
        <v>3397</v>
      </c>
      <c r="Q13535" s="31" t="s">
        <v>3398</v>
      </c>
      <c r="R13535" s="31" t="s">
        <v>3399</v>
      </c>
      <c r="S13535" s="31" t="s">
        <v>3400</v>
      </c>
      <c r="T13535" s="31" t="s">
        <v>3124</v>
      </c>
    </row>
    <row r="13536">
      <c r="A13536" s="29" t="s">
        <v>2048</v>
      </c>
      <c r="B13536" s="29" t="s">
        <v>1192</v>
      </c>
      <c r="C13536" s="29" t="s">
        <v>154</v>
      </c>
      <c r="D13536" s="29" t="s">
        <v>2049</v>
      </c>
      <c r="E13536" s="29" t="s">
        <v>2050</v>
      </c>
      <c r="F13536" s="29">
        <v>2020.0</v>
      </c>
      <c r="G13536" s="29" t="s">
        <v>3041</v>
      </c>
      <c r="H13536" s="29" t="s">
        <v>3401</v>
      </c>
      <c r="J13536" s="29" t="s">
        <v>3340</v>
      </c>
      <c r="K13536" s="29">
        <v>24.1</v>
      </c>
      <c r="L13536" s="29">
        <v>-77.55</v>
      </c>
      <c r="M13536" s="31" t="s">
        <v>182</v>
      </c>
      <c r="N13536" s="29" t="s">
        <v>3073</v>
      </c>
      <c r="O13536" s="29" t="s">
        <v>3074</v>
      </c>
      <c r="P13536" s="31" t="s">
        <v>3402</v>
      </c>
      <c r="Q13536" s="31" t="s">
        <v>3403</v>
      </c>
      <c r="R13536" s="31" t="s">
        <v>3404</v>
      </c>
      <c r="S13536" s="31" t="s">
        <v>3405</v>
      </c>
      <c r="T13536" s="31" t="s">
        <v>3124</v>
      </c>
    </row>
    <row r="13537">
      <c r="A13537" s="29" t="s">
        <v>2048</v>
      </c>
      <c r="B13537" s="29" t="s">
        <v>1192</v>
      </c>
      <c r="C13537" s="29" t="s">
        <v>154</v>
      </c>
      <c r="D13537" s="29" t="s">
        <v>2049</v>
      </c>
      <c r="E13537" s="29" t="s">
        <v>2050</v>
      </c>
      <c r="F13537" s="29">
        <v>2020.0</v>
      </c>
      <c r="G13537" s="29" t="s">
        <v>3041</v>
      </c>
      <c r="H13537" s="29" t="s">
        <v>3406</v>
      </c>
      <c r="J13537" s="29" t="s">
        <v>3340</v>
      </c>
      <c r="K13537" s="29">
        <v>24.1</v>
      </c>
      <c r="L13537" s="29">
        <v>-77.55</v>
      </c>
      <c r="M13537" s="31" t="s">
        <v>182</v>
      </c>
      <c r="N13537" s="29" t="s">
        <v>3073</v>
      </c>
      <c r="O13537" s="29" t="s">
        <v>3074</v>
      </c>
      <c r="P13537" s="31" t="s">
        <v>3407</v>
      </c>
      <c r="Q13537" s="31" t="s">
        <v>3408</v>
      </c>
      <c r="R13537" s="31" t="s">
        <v>3409</v>
      </c>
      <c r="S13537" s="31" t="s">
        <v>3410</v>
      </c>
      <c r="T13537" s="31" t="s">
        <v>3124</v>
      </c>
    </row>
    <row r="13538">
      <c r="A13538" s="29" t="s">
        <v>2048</v>
      </c>
      <c r="B13538" s="29" t="s">
        <v>1192</v>
      </c>
      <c r="C13538" s="29" t="s">
        <v>154</v>
      </c>
      <c r="D13538" s="29" t="s">
        <v>2049</v>
      </c>
      <c r="E13538" s="29" t="s">
        <v>2050</v>
      </c>
      <c r="F13538" s="29">
        <v>2020.0</v>
      </c>
      <c r="G13538" s="29" t="s">
        <v>3041</v>
      </c>
      <c r="H13538" s="29" t="s">
        <v>3411</v>
      </c>
      <c r="J13538" s="29" t="s">
        <v>3340</v>
      </c>
      <c r="K13538" s="29">
        <v>24.1</v>
      </c>
      <c r="L13538" s="29">
        <v>-77.55</v>
      </c>
      <c r="M13538" s="31" t="s">
        <v>182</v>
      </c>
      <c r="N13538" s="29" t="s">
        <v>3073</v>
      </c>
      <c r="O13538" s="29" t="s">
        <v>3074</v>
      </c>
      <c r="P13538" s="31" t="s">
        <v>3412</v>
      </c>
      <c r="Q13538" s="31" t="s">
        <v>3413</v>
      </c>
      <c r="R13538" s="31" t="s">
        <v>3414</v>
      </c>
      <c r="S13538" s="31" t="s">
        <v>3415</v>
      </c>
      <c r="T13538" s="31" t="s">
        <v>3124</v>
      </c>
    </row>
    <row r="13539">
      <c r="A13539" s="29" t="s">
        <v>2048</v>
      </c>
      <c r="B13539" s="29" t="s">
        <v>1192</v>
      </c>
      <c r="C13539" s="29" t="s">
        <v>154</v>
      </c>
      <c r="D13539" s="29" t="s">
        <v>2049</v>
      </c>
      <c r="E13539" s="29" t="s">
        <v>2050</v>
      </c>
      <c r="F13539" s="29">
        <v>2020.0</v>
      </c>
      <c r="G13539" s="29" t="s">
        <v>3041</v>
      </c>
      <c r="H13539" s="29" t="s">
        <v>3416</v>
      </c>
      <c r="J13539" s="29" t="s">
        <v>3340</v>
      </c>
      <c r="K13539" s="29">
        <v>24.1</v>
      </c>
      <c r="L13539" s="29">
        <v>-77.55</v>
      </c>
      <c r="M13539" s="31" t="s">
        <v>182</v>
      </c>
      <c r="N13539" s="29" t="s">
        <v>3073</v>
      </c>
      <c r="O13539" s="29" t="s">
        <v>3074</v>
      </c>
      <c r="P13539" s="31" t="s">
        <v>3417</v>
      </c>
      <c r="Q13539" s="31" t="s">
        <v>3418</v>
      </c>
      <c r="R13539" s="31" t="s">
        <v>3419</v>
      </c>
      <c r="S13539" s="31" t="s">
        <v>3420</v>
      </c>
      <c r="T13539" s="31" t="s">
        <v>3124</v>
      </c>
    </row>
    <row r="13540">
      <c r="A13540" s="29" t="s">
        <v>2048</v>
      </c>
      <c r="B13540" s="29" t="s">
        <v>1192</v>
      </c>
      <c r="C13540" s="29" t="s">
        <v>154</v>
      </c>
      <c r="D13540" s="29" t="s">
        <v>2049</v>
      </c>
      <c r="E13540" s="29" t="s">
        <v>2050</v>
      </c>
      <c r="F13540" s="29">
        <v>2020.0</v>
      </c>
      <c r="G13540" s="29" t="s">
        <v>3041</v>
      </c>
      <c r="H13540" s="29" t="s">
        <v>3421</v>
      </c>
      <c r="J13540" s="29" t="s">
        <v>3357</v>
      </c>
      <c r="K13540" s="29">
        <v>25.37</v>
      </c>
      <c r="L13540" s="29">
        <v>-76.52</v>
      </c>
      <c r="M13540" s="31" t="s">
        <v>182</v>
      </c>
      <c r="N13540" s="29" t="s">
        <v>3073</v>
      </c>
      <c r="O13540" s="29" t="s">
        <v>3074</v>
      </c>
      <c r="P13540" s="31" t="s">
        <v>3422</v>
      </c>
      <c r="Q13540" s="31" t="s">
        <v>3423</v>
      </c>
      <c r="R13540" s="31" t="s">
        <v>3424</v>
      </c>
      <c r="S13540" s="31" t="s">
        <v>3425</v>
      </c>
      <c r="T13540" s="31" t="s">
        <v>3124</v>
      </c>
    </row>
    <row r="13541">
      <c r="A13541" s="29" t="s">
        <v>2048</v>
      </c>
      <c r="B13541" s="29" t="s">
        <v>1192</v>
      </c>
      <c r="C13541" s="29" t="s">
        <v>154</v>
      </c>
      <c r="D13541" s="29" t="s">
        <v>2049</v>
      </c>
      <c r="E13541" s="29" t="s">
        <v>2050</v>
      </c>
      <c r="F13541" s="29">
        <v>2020.0</v>
      </c>
      <c r="G13541" s="29" t="s">
        <v>3041</v>
      </c>
      <c r="H13541" s="29" t="s">
        <v>3426</v>
      </c>
      <c r="J13541" s="29" t="s">
        <v>3357</v>
      </c>
      <c r="K13541" s="29">
        <v>25.37</v>
      </c>
      <c r="L13541" s="29">
        <v>-76.52</v>
      </c>
      <c r="M13541" s="31" t="s">
        <v>182</v>
      </c>
      <c r="N13541" s="29" t="s">
        <v>3073</v>
      </c>
      <c r="O13541" s="29" t="s">
        <v>3074</v>
      </c>
      <c r="P13541" s="31" t="s">
        <v>3427</v>
      </c>
      <c r="Q13541" s="31" t="s">
        <v>3428</v>
      </c>
      <c r="R13541" s="31" t="s">
        <v>3429</v>
      </c>
      <c r="S13541" s="31" t="s">
        <v>3430</v>
      </c>
      <c r="T13541" s="31" t="s">
        <v>3124</v>
      </c>
    </row>
    <row r="13542">
      <c r="A13542" s="29" t="s">
        <v>2048</v>
      </c>
      <c r="B13542" s="29" t="s">
        <v>1192</v>
      </c>
      <c r="C13542" s="29" t="s">
        <v>154</v>
      </c>
      <c r="D13542" s="29" t="s">
        <v>2049</v>
      </c>
      <c r="E13542" s="29" t="s">
        <v>2050</v>
      </c>
      <c r="F13542" s="29">
        <v>2020.0</v>
      </c>
      <c r="G13542" s="29" t="s">
        <v>3041</v>
      </c>
      <c r="H13542" s="29" t="s">
        <v>3431</v>
      </c>
      <c r="J13542" s="29" t="s">
        <v>3432</v>
      </c>
      <c r="K13542" s="29">
        <v>26.53</v>
      </c>
      <c r="L13542" s="29">
        <v>-76.96</v>
      </c>
      <c r="M13542" s="31" t="s">
        <v>182</v>
      </c>
      <c r="N13542" s="29" t="s">
        <v>3073</v>
      </c>
      <c r="O13542" s="29" t="s">
        <v>3074</v>
      </c>
      <c r="P13542" s="31" t="s">
        <v>3433</v>
      </c>
      <c r="Q13542" s="31" t="s">
        <v>3434</v>
      </c>
      <c r="R13542" s="31" t="s">
        <v>3435</v>
      </c>
      <c r="S13542" s="31" t="s">
        <v>3436</v>
      </c>
      <c r="T13542" s="31" t="s">
        <v>3124</v>
      </c>
    </row>
    <row r="13543">
      <c r="A13543" s="29" t="s">
        <v>2048</v>
      </c>
      <c r="B13543" s="29" t="s">
        <v>1192</v>
      </c>
      <c r="C13543" s="29" t="s">
        <v>154</v>
      </c>
      <c r="D13543" s="29" t="s">
        <v>2049</v>
      </c>
      <c r="E13543" s="29" t="s">
        <v>2050</v>
      </c>
      <c r="F13543" s="29">
        <v>2020.0</v>
      </c>
      <c r="G13543" s="29" t="s">
        <v>3041</v>
      </c>
      <c r="H13543" s="29" t="s">
        <v>3437</v>
      </c>
      <c r="J13543" s="29" t="s">
        <v>3438</v>
      </c>
      <c r="K13543" s="29">
        <v>26.31</v>
      </c>
      <c r="L13543" s="29">
        <v>-77.55</v>
      </c>
      <c r="M13543" s="31" t="s">
        <v>182</v>
      </c>
      <c r="N13543" s="29" t="s">
        <v>3073</v>
      </c>
      <c r="O13543" s="29" t="s">
        <v>3074</v>
      </c>
      <c r="P13543" s="31" t="s">
        <v>3439</v>
      </c>
      <c r="Q13543" s="31" t="s">
        <v>3440</v>
      </c>
      <c r="R13543" s="31" t="s">
        <v>3441</v>
      </c>
      <c r="S13543" s="31" t="s">
        <v>3442</v>
      </c>
      <c r="T13543" s="31" t="s">
        <v>3124</v>
      </c>
    </row>
    <row r="13544">
      <c r="A13544" s="29" t="s">
        <v>2048</v>
      </c>
      <c r="B13544" s="29" t="s">
        <v>1192</v>
      </c>
      <c r="C13544" s="29" t="s">
        <v>154</v>
      </c>
      <c r="D13544" s="29" t="s">
        <v>2049</v>
      </c>
      <c r="E13544" s="29" t="s">
        <v>2050</v>
      </c>
      <c r="F13544" s="29">
        <v>2020.0</v>
      </c>
      <c r="G13544" s="29" t="s">
        <v>3118</v>
      </c>
      <c r="H13544" s="29" t="s">
        <v>3443</v>
      </c>
      <c r="J13544" s="29" t="s">
        <v>3444</v>
      </c>
      <c r="K13544" s="29">
        <v>19.8</v>
      </c>
      <c r="L13544" s="29">
        <v>-71.2</v>
      </c>
      <c r="M13544" s="31" t="s">
        <v>182</v>
      </c>
      <c r="N13544" s="29" t="s">
        <v>3073</v>
      </c>
      <c r="O13544" s="29" t="s">
        <v>3074</v>
      </c>
      <c r="P13544" s="31" t="s">
        <v>3445</v>
      </c>
      <c r="Q13544" s="31" t="s">
        <v>3446</v>
      </c>
      <c r="R13544" s="31" t="s">
        <v>3447</v>
      </c>
      <c r="S13544" s="31" t="s">
        <v>3448</v>
      </c>
      <c r="T13544" s="31" t="s">
        <v>3124</v>
      </c>
    </row>
    <row r="13545">
      <c r="A13545" s="29" t="s">
        <v>2048</v>
      </c>
      <c r="B13545" s="29" t="s">
        <v>1192</v>
      </c>
      <c r="C13545" s="29" t="s">
        <v>154</v>
      </c>
      <c r="D13545" s="29" t="s">
        <v>2049</v>
      </c>
      <c r="E13545" s="29" t="s">
        <v>2050</v>
      </c>
      <c r="F13545" s="29">
        <v>2020.0</v>
      </c>
      <c r="G13545" s="29" t="s">
        <v>3118</v>
      </c>
      <c r="H13545" s="29" t="s">
        <v>3449</v>
      </c>
      <c r="J13545" s="29" t="s">
        <v>3450</v>
      </c>
      <c r="K13545" s="29">
        <v>19.88</v>
      </c>
      <c r="L13545" s="29">
        <v>-71.06</v>
      </c>
      <c r="M13545" s="31" t="s">
        <v>182</v>
      </c>
      <c r="N13545" s="29" t="s">
        <v>3073</v>
      </c>
      <c r="O13545" s="29" t="s">
        <v>3074</v>
      </c>
      <c r="P13545" s="31" t="s">
        <v>3451</v>
      </c>
      <c r="Q13545" s="31" t="s">
        <v>3452</v>
      </c>
      <c r="R13545" s="31" t="s">
        <v>3453</v>
      </c>
      <c r="S13545" s="31" t="s">
        <v>3454</v>
      </c>
      <c r="T13545" s="31" t="s">
        <v>3124</v>
      </c>
    </row>
    <row r="13546">
      <c r="A13546" s="29" t="s">
        <v>2048</v>
      </c>
      <c r="B13546" s="29" t="s">
        <v>1192</v>
      </c>
      <c r="C13546" s="29" t="s">
        <v>154</v>
      </c>
      <c r="D13546" s="29" t="s">
        <v>2049</v>
      </c>
      <c r="E13546" s="29" t="s">
        <v>2050</v>
      </c>
      <c r="F13546" s="29">
        <v>2020.0</v>
      </c>
      <c r="G13546" s="29" t="s">
        <v>3118</v>
      </c>
      <c r="H13546" s="29" t="s">
        <v>3455</v>
      </c>
      <c r="J13546" s="29" t="s">
        <v>3456</v>
      </c>
      <c r="K13546" s="29">
        <v>19.79</v>
      </c>
      <c r="L13546" s="29">
        <v>-71.18</v>
      </c>
      <c r="M13546" s="31" t="s">
        <v>182</v>
      </c>
      <c r="N13546" s="29" t="s">
        <v>3073</v>
      </c>
      <c r="O13546" s="29" t="s">
        <v>3074</v>
      </c>
      <c r="P13546" s="31" t="s">
        <v>3457</v>
      </c>
      <c r="Q13546" s="31" t="s">
        <v>3458</v>
      </c>
      <c r="R13546" s="31" t="s">
        <v>3459</v>
      </c>
      <c r="S13546" s="31" t="s">
        <v>3460</v>
      </c>
      <c r="T13546" s="31" t="s">
        <v>3124</v>
      </c>
    </row>
    <row r="13547">
      <c r="A13547" s="29" t="s">
        <v>2048</v>
      </c>
      <c r="B13547" s="29" t="s">
        <v>1192</v>
      </c>
      <c r="C13547" s="29" t="s">
        <v>154</v>
      </c>
      <c r="D13547" s="29" t="s">
        <v>2049</v>
      </c>
      <c r="E13547" s="29" t="s">
        <v>2050</v>
      </c>
      <c r="F13547" s="29">
        <v>2020.0</v>
      </c>
      <c r="G13547" s="29" t="s">
        <v>3118</v>
      </c>
      <c r="H13547" s="29" t="s">
        <v>3461</v>
      </c>
      <c r="J13547" s="29" t="s">
        <v>3462</v>
      </c>
      <c r="K13547" s="29">
        <v>19.83</v>
      </c>
      <c r="L13547" s="29">
        <v>-71.22</v>
      </c>
      <c r="M13547" s="31" t="s">
        <v>182</v>
      </c>
      <c r="N13547" s="29" t="s">
        <v>3073</v>
      </c>
      <c r="O13547" s="29" t="s">
        <v>3074</v>
      </c>
      <c r="P13547" s="31" t="s">
        <v>3463</v>
      </c>
      <c r="Q13547" s="31" t="s">
        <v>3464</v>
      </c>
      <c r="R13547" s="31" t="s">
        <v>3465</v>
      </c>
      <c r="S13547" s="31" t="s">
        <v>3466</v>
      </c>
      <c r="T13547" s="31" t="s">
        <v>3124</v>
      </c>
    </row>
    <row r="13548">
      <c r="A13548" s="29" t="s">
        <v>2048</v>
      </c>
      <c r="B13548" s="29" t="s">
        <v>1192</v>
      </c>
      <c r="C13548" s="29" t="s">
        <v>154</v>
      </c>
      <c r="D13548" s="29" t="s">
        <v>2049</v>
      </c>
      <c r="E13548" s="29" t="s">
        <v>2050</v>
      </c>
      <c r="F13548" s="29">
        <v>2020.0</v>
      </c>
      <c r="G13548" s="29" t="s">
        <v>3118</v>
      </c>
      <c r="H13548" s="29" t="s">
        <v>3467</v>
      </c>
      <c r="J13548" s="29" t="s">
        <v>3468</v>
      </c>
      <c r="K13548" s="29">
        <v>18.45</v>
      </c>
      <c r="L13548" s="29">
        <v>-69.69</v>
      </c>
      <c r="M13548" s="31" t="s">
        <v>182</v>
      </c>
      <c r="N13548" s="29" t="s">
        <v>3073</v>
      </c>
      <c r="O13548" s="29" t="s">
        <v>3074</v>
      </c>
      <c r="P13548" s="31" t="s">
        <v>3469</v>
      </c>
      <c r="Q13548" s="31" t="s">
        <v>3470</v>
      </c>
      <c r="R13548" s="31" t="s">
        <v>3471</v>
      </c>
      <c r="S13548" s="31" t="s">
        <v>3472</v>
      </c>
      <c r="T13548" s="31" t="s">
        <v>3124</v>
      </c>
    </row>
    <row r="13549">
      <c r="A13549" s="29" t="s">
        <v>2048</v>
      </c>
      <c r="B13549" s="29" t="s">
        <v>1192</v>
      </c>
      <c r="C13549" s="29" t="s">
        <v>154</v>
      </c>
      <c r="D13549" s="29" t="s">
        <v>2049</v>
      </c>
      <c r="E13549" s="29" t="s">
        <v>2050</v>
      </c>
      <c r="F13549" s="29">
        <v>2020.0</v>
      </c>
      <c r="G13549" s="29" t="s">
        <v>3118</v>
      </c>
      <c r="H13549" s="29" t="s">
        <v>3473</v>
      </c>
      <c r="J13549" s="29" t="s">
        <v>3468</v>
      </c>
      <c r="K13549" s="29">
        <v>18.45</v>
      </c>
      <c r="L13549" s="29">
        <v>-69.69</v>
      </c>
      <c r="M13549" s="31" t="s">
        <v>182</v>
      </c>
      <c r="N13549" s="29" t="s">
        <v>3073</v>
      </c>
      <c r="O13549" s="29" t="s">
        <v>3074</v>
      </c>
      <c r="P13549" s="31" t="s">
        <v>3474</v>
      </c>
      <c r="Q13549" s="31" t="s">
        <v>3475</v>
      </c>
      <c r="R13549" s="31" t="s">
        <v>3476</v>
      </c>
      <c r="S13549" s="31" t="s">
        <v>3477</v>
      </c>
      <c r="T13549" s="31" t="s">
        <v>3124</v>
      </c>
    </row>
    <row r="13550">
      <c r="A13550" s="29" t="s">
        <v>2048</v>
      </c>
      <c r="B13550" s="29" t="s">
        <v>1192</v>
      </c>
      <c r="C13550" s="29" t="s">
        <v>154</v>
      </c>
      <c r="D13550" s="29" t="s">
        <v>2049</v>
      </c>
      <c r="E13550" s="29" t="s">
        <v>2050</v>
      </c>
      <c r="F13550" s="29">
        <v>2020.0</v>
      </c>
      <c r="G13550" s="29" t="s">
        <v>3118</v>
      </c>
      <c r="H13550" s="29" t="s">
        <v>3478</v>
      </c>
      <c r="J13550" s="29" t="s">
        <v>3468</v>
      </c>
      <c r="K13550" s="29">
        <v>18.45</v>
      </c>
      <c r="L13550" s="29">
        <v>-69.69</v>
      </c>
      <c r="M13550" s="31" t="s">
        <v>182</v>
      </c>
      <c r="N13550" s="29" t="s">
        <v>3073</v>
      </c>
      <c r="O13550" s="29" t="s">
        <v>3074</v>
      </c>
      <c r="P13550" s="31" t="s">
        <v>3479</v>
      </c>
      <c r="Q13550" s="31" t="s">
        <v>3480</v>
      </c>
      <c r="R13550" s="31" t="s">
        <v>3481</v>
      </c>
      <c r="S13550" s="31" t="s">
        <v>3482</v>
      </c>
      <c r="T13550" s="31" t="s">
        <v>3124</v>
      </c>
    </row>
    <row r="13551">
      <c r="A13551" s="29" t="s">
        <v>2048</v>
      </c>
      <c r="B13551" s="29" t="s">
        <v>1192</v>
      </c>
      <c r="C13551" s="29" t="s">
        <v>154</v>
      </c>
      <c r="D13551" s="29" t="s">
        <v>2049</v>
      </c>
      <c r="E13551" s="29" t="s">
        <v>2050</v>
      </c>
      <c r="F13551" s="29">
        <v>2020.0</v>
      </c>
      <c r="G13551" s="29" t="s">
        <v>3118</v>
      </c>
      <c r="H13551" s="29" t="s">
        <v>3483</v>
      </c>
      <c r="J13551" s="29" t="s">
        <v>3468</v>
      </c>
      <c r="K13551" s="29">
        <v>18.45</v>
      </c>
      <c r="L13551" s="29">
        <v>-69.69</v>
      </c>
      <c r="M13551" s="31" t="s">
        <v>182</v>
      </c>
      <c r="N13551" s="29" t="s">
        <v>3073</v>
      </c>
      <c r="O13551" s="29" t="s">
        <v>3074</v>
      </c>
      <c r="P13551" s="31" t="s">
        <v>3484</v>
      </c>
      <c r="Q13551" s="31" t="s">
        <v>3485</v>
      </c>
      <c r="R13551" s="31" t="s">
        <v>3486</v>
      </c>
      <c r="S13551" s="31" t="s">
        <v>3487</v>
      </c>
      <c r="T13551" s="31" t="s">
        <v>3124</v>
      </c>
    </row>
    <row r="13552">
      <c r="A13552" s="29" t="s">
        <v>2048</v>
      </c>
      <c r="B13552" s="29" t="s">
        <v>1192</v>
      </c>
      <c r="C13552" s="29" t="s">
        <v>154</v>
      </c>
      <c r="D13552" s="29" t="s">
        <v>2049</v>
      </c>
      <c r="E13552" s="29" t="s">
        <v>2050</v>
      </c>
      <c r="F13552" s="29">
        <v>2020.0</v>
      </c>
      <c r="G13552" s="29" t="s">
        <v>3118</v>
      </c>
      <c r="H13552" s="29" t="s">
        <v>3488</v>
      </c>
      <c r="J13552" s="29" t="s">
        <v>3489</v>
      </c>
      <c r="K13552" s="29">
        <v>18.82</v>
      </c>
      <c r="L13552" s="29">
        <v>-70.31</v>
      </c>
      <c r="M13552" s="31" t="s">
        <v>182</v>
      </c>
      <c r="N13552" s="29" t="s">
        <v>3073</v>
      </c>
      <c r="O13552" s="29" t="s">
        <v>3074</v>
      </c>
      <c r="P13552" s="31" t="s">
        <v>3490</v>
      </c>
      <c r="Q13552" s="31" t="s">
        <v>3491</v>
      </c>
      <c r="R13552" s="31" t="s">
        <v>3492</v>
      </c>
      <c r="S13552" s="31" t="s">
        <v>3493</v>
      </c>
      <c r="T13552" s="31" t="s">
        <v>3124</v>
      </c>
    </row>
    <row r="13553">
      <c r="A13553" s="29" t="s">
        <v>2048</v>
      </c>
      <c r="B13553" s="29" t="s">
        <v>1192</v>
      </c>
      <c r="C13553" s="29" t="s">
        <v>154</v>
      </c>
      <c r="D13553" s="29" t="s">
        <v>2049</v>
      </c>
      <c r="E13553" s="29" t="s">
        <v>2050</v>
      </c>
      <c r="F13553" s="29">
        <v>2020.0</v>
      </c>
      <c r="G13553" s="29" t="s">
        <v>3118</v>
      </c>
      <c r="H13553" s="29" t="s">
        <v>3494</v>
      </c>
      <c r="J13553" s="29" t="s">
        <v>3489</v>
      </c>
      <c r="K13553" s="29">
        <v>18.82</v>
      </c>
      <c r="L13553" s="29">
        <v>-70.31</v>
      </c>
      <c r="M13553" s="31" t="s">
        <v>182</v>
      </c>
      <c r="N13553" s="29" t="s">
        <v>3073</v>
      </c>
      <c r="O13553" s="29" t="s">
        <v>3074</v>
      </c>
      <c r="P13553" s="31" t="s">
        <v>3495</v>
      </c>
      <c r="Q13553" s="31" t="s">
        <v>3496</v>
      </c>
      <c r="R13553" s="31" t="s">
        <v>3497</v>
      </c>
      <c r="S13553" s="31" t="s">
        <v>3498</v>
      </c>
      <c r="T13553" s="31" t="s">
        <v>3124</v>
      </c>
    </row>
    <row r="13554">
      <c r="A13554" s="29" t="s">
        <v>2048</v>
      </c>
      <c r="B13554" s="29" t="s">
        <v>1192</v>
      </c>
      <c r="C13554" s="29" t="s">
        <v>154</v>
      </c>
      <c r="D13554" s="29" t="s">
        <v>2049</v>
      </c>
      <c r="E13554" s="29" t="s">
        <v>2050</v>
      </c>
      <c r="F13554" s="29">
        <v>2020.0</v>
      </c>
      <c r="G13554" s="29" t="s">
        <v>3118</v>
      </c>
      <c r="H13554" s="29" t="s">
        <v>3499</v>
      </c>
      <c r="J13554" s="29" t="s">
        <v>3489</v>
      </c>
      <c r="K13554" s="29">
        <v>18.82</v>
      </c>
      <c r="L13554" s="29">
        <v>-70.31</v>
      </c>
      <c r="M13554" s="31" t="s">
        <v>182</v>
      </c>
      <c r="N13554" s="29" t="s">
        <v>3073</v>
      </c>
      <c r="O13554" s="29" t="s">
        <v>3074</v>
      </c>
      <c r="P13554" s="31" t="s">
        <v>3500</v>
      </c>
      <c r="Q13554" s="31" t="s">
        <v>3501</v>
      </c>
      <c r="R13554" s="31" t="s">
        <v>3502</v>
      </c>
      <c r="S13554" s="31" t="s">
        <v>3503</v>
      </c>
      <c r="T13554" s="31" t="s">
        <v>3124</v>
      </c>
    </row>
    <row r="13555">
      <c r="A13555" s="29" t="s">
        <v>2048</v>
      </c>
      <c r="B13555" s="29" t="s">
        <v>1192</v>
      </c>
      <c r="C13555" s="29" t="s">
        <v>154</v>
      </c>
      <c r="D13555" s="29" t="s">
        <v>2049</v>
      </c>
      <c r="E13555" s="29" t="s">
        <v>2050</v>
      </c>
      <c r="F13555" s="29">
        <v>2020.0</v>
      </c>
      <c r="G13555" s="29" t="s">
        <v>3118</v>
      </c>
      <c r="H13555" s="29" t="s">
        <v>3504</v>
      </c>
      <c r="J13555" s="29" t="s">
        <v>3489</v>
      </c>
      <c r="K13555" s="29">
        <v>18.82</v>
      </c>
      <c r="L13555" s="29">
        <v>-70.31</v>
      </c>
      <c r="M13555" s="31" t="s">
        <v>182</v>
      </c>
      <c r="N13555" s="29" t="s">
        <v>3073</v>
      </c>
      <c r="O13555" s="29" t="s">
        <v>3074</v>
      </c>
      <c r="P13555" s="31" t="s">
        <v>3505</v>
      </c>
      <c r="Q13555" s="31" t="s">
        <v>3506</v>
      </c>
      <c r="R13555" s="31" t="s">
        <v>3507</v>
      </c>
      <c r="S13555" s="31" t="s">
        <v>3508</v>
      </c>
      <c r="T13555" s="31" t="s">
        <v>3124</v>
      </c>
    </row>
    <row r="13556">
      <c r="A13556" s="29" t="s">
        <v>2048</v>
      </c>
      <c r="B13556" s="29" t="s">
        <v>1192</v>
      </c>
      <c r="C13556" s="29" t="s">
        <v>154</v>
      </c>
      <c r="D13556" s="29" t="s">
        <v>2049</v>
      </c>
      <c r="E13556" s="29" t="s">
        <v>2050</v>
      </c>
      <c r="F13556" s="29">
        <v>2020.0</v>
      </c>
      <c r="G13556" s="29" t="s">
        <v>3118</v>
      </c>
      <c r="H13556" s="29" t="s">
        <v>3509</v>
      </c>
      <c r="J13556" s="29" t="s">
        <v>3489</v>
      </c>
      <c r="K13556" s="29">
        <v>18.82</v>
      </c>
      <c r="L13556" s="29">
        <v>-70.31</v>
      </c>
      <c r="M13556" s="31" t="s">
        <v>182</v>
      </c>
      <c r="N13556" s="29" t="s">
        <v>3073</v>
      </c>
      <c r="O13556" s="29" t="s">
        <v>3074</v>
      </c>
      <c r="P13556" s="31" t="s">
        <v>3510</v>
      </c>
      <c r="Q13556" s="31" t="s">
        <v>3511</v>
      </c>
      <c r="R13556" s="31" t="s">
        <v>3512</v>
      </c>
      <c r="S13556" s="31" t="s">
        <v>3513</v>
      </c>
      <c r="T13556" s="31" t="s">
        <v>3124</v>
      </c>
    </row>
    <row r="13557">
      <c r="A13557" s="29" t="s">
        <v>2048</v>
      </c>
      <c r="B13557" s="29" t="s">
        <v>1192</v>
      </c>
      <c r="C13557" s="29" t="s">
        <v>154</v>
      </c>
      <c r="D13557" s="29" t="s">
        <v>2049</v>
      </c>
      <c r="E13557" s="29" t="s">
        <v>2050</v>
      </c>
      <c r="F13557" s="29">
        <v>2020.0</v>
      </c>
      <c r="G13557" s="29" t="s">
        <v>3118</v>
      </c>
      <c r="H13557" s="29" t="s">
        <v>3514</v>
      </c>
      <c r="J13557" s="29" t="s">
        <v>3489</v>
      </c>
      <c r="K13557" s="29">
        <v>18.82</v>
      </c>
      <c r="L13557" s="29">
        <v>-70.31</v>
      </c>
      <c r="M13557" s="31" t="s">
        <v>182</v>
      </c>
      <c r="N13557" s="29" t="s">
        <v>3073</v>
      </c>
      <c r="O13557" s="29" t="s">
        <v>3074</v>
      </c>
      <c r="P13557" s="31" t="s">
        <v>3515</v>
      </c>
      <c r="Q13557" s="31" t="s">
        <v>3516</v>
      </c>
      <c r="R13557" s="31" t="s">
        <v>3517</v>
      </c>
      <c r="S13557" s="31" t="s">
        <v>3518</v>
      </c>
      <c r="T13557" s="31" t="s">
        <v>3124</v>
      </c>
    </row>
    <row r="13558">
      <c r="A13558" s="29" t="s">
        <v>2048</v>
      </c>
      <c r="B13558" s="29" t="s">
        <v>1192</v>
      </c>
      <c r="C13558" s="29" t="s">
        <v>154</v>
      </c>
      <c r="D13558" s="29" t="s">
        <v>2049</v>
      </c>
      <c r="E13558" s="29" t="s">
        <v>2050</v>
      </c>
      <c r="F13558" s="29">
        <v>2020.0</v>
      </c>
      <c r="G13558" s="29" t="s">
        <v>3118</v>
      </c>
      <c r="H13558" s="29" t="s">
        <v>3519</v>
      </c>
      <c r="J13558" s="29" t="s">
        <v>3489</v>
      </c>
      <c r="K13558" s="29">
        <v>18.82</v>
      </c>
      <c r="L13558" s="29">
        <v>-70.31</v>
      </c>
      <c r="M13558" s="31" t="s">
        <v>182</v>
      </c>
      <c r="N13558" s="29" t="s">
        <v>3073</v>
      </c>
      <c r="O13558" s="29" t="s">
        <v>3074</v>
      </c>
      <c r="P13558" s="31" t="s">
        <v>3520</v>
      </c>
      <c r="Q13558" s="31" t="s">
        <v>3521</v>
      </c>
      <c r="R13558" s="31" t="s">
        <v>3522</v>
      </c>
      <c r="S13558" s="31" t="s">
        <v>3523</v>
      </c>
      <c r="T13558" s="31" t="s">
        <v>3124</v>
      </c>
    </row>
    <row r="13559">
      <c r="A13559" s="29" t="s">
        <v>2048</v>
      </c>
      <c r="B13559" s="29" t="s">
        <v>1192</v>
      </c>
      <c r="C13559" s="29" t="s">
        <v>154</v>
      </c>
      <c r="D13559" s="29" t="s">
        <v>2049</v>
      </c>
      <c r="E13559" s="29" t="s">
        <v>2050</v>
      </c>
      <c r="F13559" s="29">
        <v>2020.0</v>
      </c>
      <c r="G13559" s="29" t="s">
        <v>3118</v>
      </c>
      <c r="H13559" s="29" t="s">
        <v>3524</v>
      </c>
      <c r="J13559" s="29" t="s">
        <v>3468</v>
      </c>
      <c r="K13559" s="29">
        <v>18.45</v>
      </c>
      <c r="L13559" s="29">
        <v>-69.69</v>
      </c>
      <c r="M13559" s="31" t="s">
        <v>182</v>
      </c>
      <c r="N13559" s="29" t="s">
        <v>3073</v>
      </c>
      <c r="O13559" s="29" t="s">
        <v>3074</v>
      </c>
      <c r="P13559" s="31" t="s">
        <v>3525</v>
      </c>
      <c r="Q13559" s="31" t="s">
        <v>3526</v>
      </c>
      <c r="R13559" s="31" t="s">
        <v>3527</v>
      </c>
      <c r="S13559" s="31" t="s">
        <v>3528</v>
      </c>
      <c r="T13559" s="31" t="s">
        <v>3124</v>
      </c>
    </row>
    <row r="13560">
      <c r="A13560" s="29" t="s">
        <v>2048</v>
      </c>
      <c r="B13560" s="29" t="s">
        <v>1192</v>
      </c>
      <c r="C13560" s="29" t="s">
        <v>154</v>
      </c>
      <c r="D13560" s="29" t="s">
        <v>2049</v>
      </c>
      <c r="E13560" s="29" t="s">
        <v>2050</v>
      </c>
      <c r="F13560" s="29">
        <v>2020.0</v>
      </c>
      <c r="G13560" s="29" t="s">
        <v>3118</v>
      </c>
      <c r="H13560" s="29" t="s">
        <v>3529</v>
      </c>
      <c r="J13560" s="29" t="s">
        <v>3468</v>
      </c>
      <c r="K13560" s="29">
        <v>18.45</v>
      </c>
      <c r="L13560" s="29">
        <v>-69.69</v>
      </c>
      <c r="M13560" s="31" t="s">
        <v>182</v>
      </c>
      <c r="N13560" s="29" t="s">
        <v>3073</v>
      </c>
      <c r="O13560" s="29" t="s">
        <v>3074</v>
      </c>
      <c r="P13560" s="31" t="s">
        <v>3530</v>
      </c>
      <c r="Q13560" s="31" t="s">
        <v>3531</v>
      </c>
      <c r="R13560" s="31" t="s">
        <v>3532</v>
      </c>
      <c r="S13560" s="31" t="s">
        <v>3533</v>
      </c>
      <c r="T13560" s="31" t="s">
        <v>3124</v>
      </c>
    </row>
    <row r="13561">
      <c r="A13561" s="29" t="s">
        <v>2048</v>
      </c>
      <c r="B13561" s="29" t="s">
        <v>1192</v>
      </c>
      <c r="C13561" s="29" t="s">
        <v>154</v>
      </c>
      <c r="D13561" s="29" t="s">
        <v>2049</v>
      </c>
      <c r="E13561" s="29" t="s">
        <v>2050</v>
      </c>
      <c r="F13561" s="29">
        <v>2020.0</v>
      </c>
      <c r="G13561" s="29" t="s">
        <v>3118</v>
      </c>
      <c r="H13561" s="29" t="s">
        <v>3534</v>
      </c>
      <c r="J13561" s="29" t="s">
        <v>3468</v>
      </c>
      <c r="K13561" s="29">
        <v>18.45</v>
      </c>
      <c r="L13561" s="29">
        <v>-69.69</v>
      </c>
      <c r="M13561" s="31" t="s">
        <v>182</v>
      </c>
      <c r="N13561" s="29" t="s">
        <v>3073</v>
      </c>
      <c r="O13561" s="29" t="s">
        <v>3074</v>
      </c>
      <c r="P13561" s="31" t="s">
        <v>3535</v>
      </c>
      <c r="Q13561" s="31" t="s">
        <v>3536</v>
      </c>
      <c r="R13561" s="31" t="s">
        <v>3537</v>
      </c>
      <c r="S13561" s="31" t="s">
        <v>3538</v>
      </c>
      <c r="T13561" s="31" t="s">
        <v>3124</v>
      </c>
    </row>
    <row r="13562">
      <c r="A13562" s="29" t="s">
        <v>2048</v>
      </c>
      <c r="B13562" s="29" t="s">
        <v>1192</v>
      </c>
      <c r="C13562" s="29" t="s">
        <v>154</v>
      </c>
      <c r="D13562" s="29" t="s">
        <v>2049</v>
      </c>
      <c r="E13562" s="29" t="s">
        <v>2050</v>
      </c>
      <c r="F13562" s="29">
        <v>2020.0</v>
      </c>
      <c r="G13562" s="29" t="s">
        <v>3118</v>
      </c>
      <c r="H13562" s="29" t="s">
        <v>3539</v>
      </c>
      <c r="J13562" s="29" t="s">
        <v>3468</v>
      </c>
      <c r="K13562" s="29">
        <v>18.45</v>
      </c>
      <c r="L13562" s="29">
        <v>-69.69</v>
      </c>
      <c r="M13562" s="31" t="s">
        <v>182</v>
      </c>
      <c r="N13562" s="29" t="s">
        <v>3073</v>
      </c>
      <c r="O13562" s="29" t="s">
        <v>3074</v>
      </c>
      <c r="P13562" s="31" t="s">
        <v>3540</v>
      </c>
      <c r="Q13562" s="31" t="s">
        <v>3541</v>
      </c>
      <c r="R13562" s="31" t="s">
        <v>3542</v>
      </c>
      <c r="S13562" s="31" t="s">
        <v>3543</v>
      </c>
      <c r="T13562" s="31" t="s">
        <v>3124</v>
      </c>
    </row>
    <row r="13563">
      <c r="A13563" s="29" t="s">
        <v>2048</v>
      </c>
      <c r="B13563" s="29" t="s">
        <v>1192</v>
      </c>
      <c r="C13563" s="29" t="s">
        <v>154</v>
      </c>
      <c r="D13563" s="29" t="s">
        <v>2049</v>
      </c>
      <c r="E13563" s="29" t="s">
        <v>2050</v>
      </c>
      <c r="F13563" s="29">
        <v>2020.0</v>
      </c>
      <c r="G13563" s="29" t="s">
        <v>3118</v>
      </c>
      <c r="H13563" s="29" t="s">
        <v>3544</v>
      </c>
      <c r="J13563" s="29" t="s">
        <v>3468</v>
      </c>
      <c r="K13563" s="29">
        <v>18.45</v>
      </c>
      <c r="L13563" s="29">
        <v>-69.69</v>
      </c>
      <c r="M13563" s="31" t="s">
        <v>182</v>
      </c>
      <c r="N13563" s="29" t="s">
        <v>3073</v>
      </c>
      <c r="O13563" s="29" t="s">
        <v>3074</v>
      </c>
      <c r="P13563" s="31" t="s">
        <v>3545</v>
      </c>
      <c r="Q13563" s="31" t="s">
        <v>3546</v>
      </c>
      <c r="R13563" s="31" t="s">
        <v>3547</v>
      </c>
      <c r="S13563" s="31" t="s">
        <v>3548</v>
      </c>
      <c r="T13563" s="31" t="s">
        <v>3124</v>
      </c>
    </row>
    <row r="13564">
      <c r="A13564" s="29" t="s">
        <v>2048</v>
      </c>
      <c r="B13564" s="29" t="s">
        <v>1192</v>
      </c>
      <c r="C13564" s="29" t="s">
        <v>154</v>
      </c>
      <c r="D13564" s="29" t="s">
        <v>2049</v>
      </c>
      <c r="E13564" s="29" t="s">
        <v>2050</v>
      </c>
      <c r="F13564" s="29">
        <v>2020.0</v>
      </c>
      <c r="G13564" s="29" t="s">
        <v>3118</v>
      </c>
      <c r="H13564" s="29" t="s">
        <v>3549</v>
      </c>
      <c r="J13564" s="29" t="s">
        <v>3468</v>
      </c>
      <c r="K13564" s="29">
        <v>18.45</v>
      </c>
      <c r="L13564" s="29">
        <v>-69.69</v>
      </c>
      <c r="M13564" s="31" t="s">
        <v>182</v>
      </c>
      <c r="N13564" s="29" t="s">
        <v>3073</v>
      </c>
      <c r="O13564" s="29" t="s">
        <v>3074</v>
      </c>
      <c r="P13564" s="31" t="s">
        <v>3550</v>
      </c>
      <c r="Q13564" s="31" t="s">
        <v>3551</v>
      </c>
      <c r="R13564" s="31" t="s">
        <v>3552</v>
      </c>
      <c r="S13564" s="31" t="s">
        <v>3553</v>
      </c>
      <c r="T13564" s="31" t="s">
        <v>3124</v>
      </c>
    </row>
    <row r="13565">
      <c r="A13565" s="29" t="s">
        <v>2048</v>
      </c>
      <c r="B13565" s="29" t="s">
        <v>1192</v>
      </c>
      <c r="C13565" s="29" t="s">
        <v>154</v>
      </c>
      <c r="D13565" s="29" t="s">
        <v>2049</v>
      </c>
      <c r="E13565" s="29" t="s">
        <v>2050</v>
      </c>
      <c r="F13565" s="29">
        <v>2020.0</v>
      </c>
      <c r="G13565" s="29" t="s">
        <v>3118</v>
      </c>
      <c r="H13565" s="29" t="s">
        <v>3554</v>
      </c>
      <c r="J13565" s="29" t="s">
        <v>3468</v>
      </c>
      <c r="K13565" s="29">
        <v>18.45</v>
      </c>
      <c r="L13565" s="29">
        <v>-69.69</v>
      </c>
      <c r="M13565" s="31" t="s">
        <v>182</v>
      </c>
      <c r="N13565" s="29" t="s">
        <v>3073</v>
      </c>
      <c r="O13565" s="29" t="s">
        <v>3074</v>
      </c>
      <c r="P13565" s="31" t="s">
        <v>3555</v>
      </c>
      <c r="Q13565" s="31" t="s">
        <v>3556</v>
      </c>
      <c r="R13565" s="31" t="s">
        <v>3557</v>
      </c>
      <c r="S13565" s="31" t="s">
        <v>3558</v>
      </c>
      <c r="T13565" s="31" t="s">
        <v>3124</v>
      </c>
    </row>
    <row r="13566">
      <c r="A13566" s="29" t="s">
        <v>2048</v>
      </c>
      <c r="B13566" s="29" t="s">
        <v>1192</v>
      </c>
      <c r="C13566" s="29" t="s">
        <v>154</v>
      </c>
      <c r="D13566" s="29" t="s">
        <v>2049</v>
      </c>
      <c r="E13566" s="29" t="s">
        <v>2050</v>
      </c>
      <c r="F13566" s="29">
        <v>2020.0</v>
      </c>
      <c r="G13566" s="29" t="s">
        <v>3118</v>
      </c>
      <c r="H13566" s="29" t="s">
        <v>3559</v>
      </c>
      <c r="J13566" s="29" t="s">
        <v>3468</v>
      </c>
      <c r="K13566" s="29">
        <v>18.45</v>
      </c>
      <c r="L13566" s="29">
        <v>-69.69</v>
      </c>
      <c r="M13566" s="31" t="s">
        <v>182</v>
      </c>
      <c r="N13566" s="29" t="s">
        <v>3073</v>
      </c>
      <c r="O13566" s="29" t="s">
        <v>3074</v>
      </c>
      <c r="P13566" s="31" t="s">
        <v>3560</v>
      </c>
      <c r="Q13566" s="31" t="s">
        <v>3561</v>
      </c>
      <c r="R13566" s="31" t="s">
        <v>3562</v>
      </c>
      <c r="S13566" s="31" t="s">
        <v>3563</v>
      </c>
      <c r="T13566" s="31" t="s">
        <v>3124</v>
      </c>
    </row>
    <row r="13567">
      <c r="A13567" s="29" t="s">
        <v>2048</v>
      </c>
      <c r="B13567" s="29" t="s">
        <v>1192</v>
      </c>
      <c r="C13567" s="29" t="s">
        <v>154</v>
      </c>
      <c r="D13567" s="29" t="s">
        <v>2049</v>
      </c>
      <c r="E13567" s="29" t="s">
        <v>2050</v>
      </c>
      <c r="F13567" s="29">
        <v>2020.0</v>
      </c>
      <c r="G13567" s="29" t="s">
        <v>3118</v>
      </c>
      <c r="H13567" s="29" t="s">
        <v>3564</v>
      </c>
      <c r="J13567" s="29" t="s">
        <v>3468</v>
      </c>
      <c r="K13567" s="29">
        <v>18.45</v>
      </c>
      <c r="L13567" s="29">
        <v>-69.69</v>
      </c>
      <c r="M13567" s="31" t="s">
        <v>182</v>
      </c>
      <c r="N13567" s="29" t="s">
        <v>3073</v>
      </c>
      <c r="O13567" s="29" t="s">
        <v>3074</v>
      </c>
      <c r="P13567" s="31" t="s">
        <v>3565</v>
      </c>
      <c r="Q13567" s="31" t="s">
        <v>3566</v>
      </c>
      <c r="R13567" s="31" t="s">
        <v>3567</v>
      </c>
      <c r="S13567" s="31" t="s">
        <v>3568</v>
      </c>
      <c r="T13567" s="31" t="s">
        <v>3124</v>
      </c>
    </row>
    <row r="13568">
      <c r="A13568" s="29" t="s">
        <v>2048</v>
      </c>
      <c r="B13568" s="29" t="s">
        <v>1192</v>
      </c>
      <c r="C13568" s="29" t="s">
        <v>154</v>
      </c>
      <c r="D13568" s="29" t="s">
        <v>2049</v>
      </c>
      <c r="E13568" s="29" t="s">
        <v>2050</v>
      </c>
      <c r="F13568" s="29">
        <v>2020.0</v>
      </c>
      <c r="G13568" s="29" t="s">
        <v>3118</v>
      </c>
      <c r="H13568" s="29" t="s">
        <v>3569</v>
      </c>
      <c r="J13568" s="29" t="s">
        <v>3468</v>
      </c>
      <c r="K13568" s="29">
        <v>18.45</v>
      </c>
      <c r="L13568" s="29">
        <v>-69.69</v>
      </c>
      <c r="M13568" s="31" t="s">
        <v>182</v>
      </c>
      <c r="N13568" s="29" t="s">
        <v>3073</v>
      </c>
      <c r="O13568" s="29" t="s">
        <v>3074</v>
      </c>
      <c r="P13568" s="31" t="s">
        <v>3570</v>
      </c>
      <c r="Q13568" s="31" t="s">
        <v>3571</v>
      </c>
      <c r="R13568" s="31" t="s">
        <v>3572</v>
      </c>
      <c r="S13568" s="31" t="s">
        <v>3573</v>
      </c>
      <c r="T13568" s="31" t="s">
        <v>3124</v>
      </c>
    </row>
    <row r="13569">
      <c r="A13569" s="29" t="s">
        <v>2048</v>
      </c>
      <c r="B13569" s="29" t="s">
        <v>1192</v>
      </c>
      <c r="C13569" s="29" t="s">
        <v>154</v>
      </c>
      <c r="D13569" s="29" t="s">
        <v>2049</v>
      </c>
      <c r="E13569" s="29" t="s">
        <v>2050</v>
      </c>
      <c r="F13569" s="29">
        <v>2020.0</v>
      </c>
      <c r="G13569" s="29" t="s">
        <v>3118</v>
      </c>
      <c r="H13569" s="29" t="s">
        <v>3574</v>
      </c>
      <c r="J13569" s="29" t="s">
        <v>3468</v>
      </c>
      <c r="K13569" s="29">
        <v>18.45</v>
      </c>
      <c r="L13569" s="29">
        <v>-69.69</v>
      </c>
      <c r="M13569" s="31" t="s">
        <v>182</v>
      </c>
      <c r="N13569" s="29" t="s">
        <v>3073</v>
      </c>
      <c r="O13569" s="29" t="s">
        <v>3074</v>
      </c>
      <c r="P13569" s="31" t="s">
        <v>3575</v>
      </c>
      <c r="Q13569" s="31" t="s">
        <v>3576</v>
      </c>
      <c r="R13569" s="31" t="s">
        <v>3577</v>
      </c>
      <c r="S13569" s="31" t="s">
        <v>3578</v>
      </c>
      <c r="T13569" s="31" t="s">
        <v>3124</v>
      </c>
    </row>
    <row r="13570">
      <c r="A13570" s="29" t="s">
        <v>2048</v>
      </c>
      <c r="B13570" s="29" t="s">
        <v>1192</v>
      </c>
      <c r="C13570" s="29" t="s">
        <v>154</v>
      </c>
      <c r="D13570" s="29" t="s">
        <v>2049</v>
      </c>
      <c r="E13570" s="29" t="s">
        <v>2050</v>
      </c>
      <c r="F13570" s="29">
        <v>2020.0</v>
      </c>
      <c r="G13570" s="29" t="s">
        <v>3118</v>
      </c>
      <c r="H13570" s="29" t="s">
        <v>3579</v>
      </c>
      <c r="J13570" s="29" t="s">
        <v>3468</v>
      </c>
      <c r="K13570" s="29">
        <v>18.45</v>
      </c>
      <c r="L13570" s="29">
        <v>-69.69</v>
      </c>
      <c r="M13570" s="31" t="s">
        <v>182</v>
      </c>
      <c r="N13570" s="29" t="s">
        <v>3073</v>
      </c>
      <c r="O13570" s="29" t="s">
        <v>3074</v>
      </c>
      <c r="P13570" s="31" t="s">
        <v>3580</v>
      </c>
      <c r="Q13570" s="31" t="s">
        <v>3581</v>
      </c>
      <c r="R13570" s="31" t="s">
        <v>3582</v>
      </c>
      <c r="S13570" s="31" t="s">
        <v>3583</v>
      </c>
      <c r="T13570" s="31" t="s">
        <v>3124</v>
      </c>
    </row>
    <row r="13571">
      <c r="A13571" s="29" t="s">
        <v>2048</v>
      </c>
      <c r="B13571" s="29" t="s">
        <v>1192</v>
      </c>
      <c r="C13571" s="29" t="s">
        <v>154</v>
      </c>
      <c r="D13571" s="29" t="s">
        <v>2049</v>
      </c>
      <c r="E13571" s="29" t="s">
        <v>2050</v>
      </c>
      <c r="F13571" s="29">
        <v>2020.0</v>
      </c>
      <c r="G13571" s="29" t="s">
        <v>3118</v>
      </c>
      <c r="H13571" s="29" t="s">
        <v>3584</v>
      </c>
      <c r="J13571" s="29" t="s">
        <v>3468</v>
      </c>
      <c r="K13571" s="29">
        <v>18.45</v>
      </c>
      <c r="L13571" s="29">
        <v>-69.69</v>
      </c>
      <c r="M13571" s="31" t="s">
        <v>182</v>
      </c>
      <c r="N13571" s="29" t="s">
        <v>3073</v>
      </c>
      <c r="O13571" s="29" t="s">
        <v>3074</v>
      </c>
      <c r="P13571" s="31" t="s">
        <v>3585</v>
      </c>
      <c r="Q13571" s="31" t="s">
        <v>3586</v>
      </c>
      <c r="R13571" s="31" t="s">
        <v>3587</v>
      </c>
      <c r="S13571" s="31" t="s">
        <v>3588</v>
      </c>
      <c r="T13571" s="31" t="s">
        <v>3124</v>
      </c>
    </row>
    <row r="13572">
      <c r="A13572" s="29" t="s">
        <v>2048</v>
      </c>
      <c r="B13572" s="29" t="s">
        <v>1192</v>
      </c>
      <c r="C13572" s="29" t="s">
        <v>154</v>
      </c>
      <c r="D13572" s="29" t="s">
        <v>2049</v>
      </c>
      <c r="E13572" s="29" t="s">
        <v>2050</v>
      </c>
      <c r="F13572" s="29">
        <v>2020.0</v>
      </c>
      <c r="G13572" s="29" t="s">
        <v>3118</v>
      </c>
      <c r="H13572" s="29" t="s">
        <v>3589</v>
      </c>
      <c r="J13572" s="29" t="s">
        <v>3468</v>
      </c>
      <c r="K13572" s="29">
        <v>18.45</v>
      </c>
      <c r="L13572" s="29">
        <v>-69.69</v>
      </c>
      <c r="M13572" s="31" t="s">
        <v>182</v>
      </c>
      <c r="N13572" s="29" t="s">
        <v>3073</v>
      </c>
      <c r="O13572" s="29" t="s">
        <v>3074</v>
      </c>
      <c r="P13572" s="31" t="s">
        <v>3590</v>
      </c>
      <c r="Q13572" s="31" t="s">
        <v>3591</v>
      </c>
      <c r="R13572" s="31" t="s">
        <v>3592</v>
      </c>
      <c r="S13572" s="31" t="s">
        <v>3593</v>
      </c>
      <c r="T13572" s="31" t="s">
        <v>3124</v>
      </c>
    </row>
    <row r="13573">
      <c r="A13573" s="29" t="s">
        <v>2048</v>
      </c>
      <c r="B13573" s="29" t="s">
        <v>1192</v>
      </c>
      <c r="C13573" s="29" t="s">
        <v>154</v>
      </c>
      <c r="D13573" s="29" t="s">
        <v>2049</v>
      </c>
      <c r="E13573" s="29" t="s">
        <v>2050</v>
      </c>
      <c r="F13573" s="29">
        <v>2020.0</v>
      </c>
      <c r="G13573" s="29" t="s">
        <v>3118</v>
      </c>
      <c r="H13573" s="29" t="s">
        <v>3594</v>
      </c>
      <c r="J13573" s="29" t="s">
        <v>3468</v>
      </c>
      <c r="K13573" s="29">
        <v>18.45</v>
      </c>
      <c r="L13573" s="29">
        <v>-69.69</v>
      </c>
      <c r="M13573" s="31" t="s">
        <v>182</v>
      </c>
      <c r="N13573" s="29" t="s">
        <v>3073</v>
      </c>
      <c r="O13573" s="29" t="s">
        <v>3074</v>
      </c>
      <c r="P13573" s="31" t="s">
        <v>3595</v>
      </c>
      <c r="Q13573" s="31" t="s">
        <v>3596</v>
      </c>
      <c r="R13573" s="31" t="s">
        <v>3597</v>
      </c>
      <c r="S13573" s="31" t="s">
        <v>3598</v>
      </c>
      <c r="T13573" s="31" t="s">
        <v>3124</v>
      </c>
    </row>
    <row r="13574">
      <c r="A13574" s="29" t="s">
        <v>2048</v>
      </c>
      <c r="B13574" s="29" t="s">
        <v>1192</v>
      </c>
      <c r="C13574" s="29" t="s">
        <v>154</v>
      </c>
      <c r="D13574" s="29" t="s">
        <v>2049</v>
      </c>
      <c r="E13574" s="29" t="s">
        <v>2050</v>
      </c>
      <c r="F13574" s="29">
        <v>2020.0</v>
      </c>
      <c r="G13574" s="29" t="s">
        <v>3118</v>
      </c>
      <c r="H13574" s="29" t="s">
        <v>3599</v>
      </c>
      <c r="J13574" s="29" t="s">
        <v>3468</v>
      </c>
      <c r="K13574" s="29">
        <v>18.45</v>
      </c>
      <c r="L13574" s="29">
        <v>-69.69</v>
      </c>
      <c r="M13574" s="31" t="s">
        <v>182</v>
      </c>
      <c r="N13574" s="29" t="s">
        <v>3073</v>
      </c>
      <c r="O13574" s="29" t="s">
        <v>3074</v>
      </c>
      <c r="P13574" s="31" t="s">
        <v>3600</v>
      </c>
      <c r="Q13574" s="31" t="s">
        <v>3601</v>
      </c>
      <c r="R13574" s="31" t="s">
        <v>3602</v>
      </c>
      <c r="S13574" s="31" t="s">
        <v>3603</v>
      </c>
      <c r="T13574" s="31" t="s">
        <v>3124</v>
      </c>
    </row>
    <row r="13575">
      <c r="A13575" s="29" t="s">
        <v>2048</v>
      </c>
      <c r="B13575" s="29" t="s">
        <v>1192</v>
      </c>
      <c r="C13575" s="29" t="s">
        <v>154</v>
      </c>
      <c r="D13575" s="29" t="s">
        <v>2049</v>
      </c>
      <c r="E13575" s="29" t="s">
        <v>2050</v>
      </c>
      <c r="F13575" s="29">
        <v>2020.0</v>
      </c>
      <c r="G13575" s="29" t="s">
        <v>3118</v>
      </c>
      <c r="H13575" s="29" t="s">
        <v>3604</v>
      </c>
      <c r="J13575" s="29" t="s">
        <v>3468</v>
      </c>
      <c r="K13575" s="29">
        <v>18.45</v>
      </c>
      <c r="L13575" s="29">
        <v>-69.69</v>
      </c>
      <c r="M13575" s="31" t="s">
        <v>182</v>
      </c>
      <c r="N13575" s="29" t="s">
        <v>3073</v>
      </c>
      <c r="O13575" s="29" t="s">
        <v>3074</v>
      </c>
      <c r="P13575" s="31" t="s">
        <v>3605</v>
      </c>
      <c r="Q13575" s="31" t="s">
        <v>3606</v>
      </c>
      <c r="R13575" s="31" t="s">
        <v>3607</v>
      </c>
      <c r="S13575" s="31" t="s">
        <v>3608</v>
      </c>
      <c r="T13575" s="31" t="s">
        <v>3124</v>
      </c>
    </row>
    <row r="13576">
      <c r="A13576" s="29" t="s">
        <v>2048</v>
      </c>
      <c r="B13576" s="29" t="s">
        <v>1192</v>
      </c>
      <c r="C13576" s="29" t="s">
        <v>154</v>
      </c>
      <c r="D13576" s="29" t="s">
        <v>2049</v>
      </c>
      <c r="E13576" s="29" t="s">
        <v>2050</v>
      </c>
      <c r="F13576" s="29">
        <v>2020.0</v>
      </c>
      <c r="G13576" s="29" t="s">
        <v>3118</v>
      </c>
      <c r="H13576" s="29" t="s">
        <v>3609</v>
      </c>
      <c r="J13576" s="29" t="s">
        <v>3468</v>
      </c>
      <c r="K13576" s="29">
        <v>18.45</v>
      </c>
      <c r="L13576" s="29">
        <v>-69.69</v>
      </c>
      <c r="M13576" s="31" t="s">
        <v>182</v>
      </c>
      <c r="N13576" s="29" t="s">
        <v>3073</v>
      </c>
      <c r="O13576" s="29" t="s">
        <v>3074</v>
      </c>
      <c r="P13576" s="31" t="s">
        <v>3610</v>
      </c>
      <c r="Q13576" s="31" t="s">
        <v>3611</v>
      </c>
      <c r="R13576" s="31" t="s">
        <v>3612</v>
      </c>
      <c r="S13576" s="31" t="s">
        <v>3613</v>
      </c>
      <c r="T13576" s="31" t="s">
        <v>3124</v>
      </c>
    </row>
    <row r="13577">
      <c r="A13577" s="29" t="s">
        <v>2048</v>
      </c>
      <c r="B13577" s="29" t="s">
        <v>1192</v>
      </c>
      <c r="C13577" s="29" t="s">
        <v>154</v>
      </c>
      <c r="D13577" s="29" t="s">
        <v>2049</v>
      </c>
      <c r="E13577" s="29" t="s">
        <v>2050</v>
      </c>
      <c r="F13577" s="29">
        <v>2020.0</v>
      </c>
      <c r="G13577" s="29" t="s">
        <v>3118</v>
      </c>
      <c r="H13577" s="29" t="s">
        <v>3614</v>
      </c>
      <c r="J13577" s="29" t="s">
        <v>3468</v>
      </c>
      <c r="K13577" s="29">
        <v>18.45</v>
      </c>
      <c r="L13577" s="29">
        <v>-69.69</v>
      </c>
      <c r="M13577" s="31" t="s">
        <v>182</v>
      </c>
      <c r="N13577" s="29" t="s">
        <v>3073</v>
      </c>
      <c r="O13577" s="29" t="s">
        <v>3074</v>
      </c>
      <c r="P13577" s="31" t="s">
        <v>3615</v>
      </c>
      <c r="Q13577" s="31" t="s">
        <v>3616</v>
      </c>
      <c r="R13577" s="31" t="s">
        <v>3617</v>
      </c>
      <c r="S13577" s="31" t="s">
        <v>3618</v>
      </c>
      <c r="T13577" s="31" t="s">
        <v>3124</v>
      </c>
    </row>
    <row r="13578">
      <c r="A13578" s="29" t="s">
        <v>2048</v>
      </c>
      <c r="B13578" s="29" t="s">
        <v>1192</v>
      </c>
      <c r="C13578" s="29" t="s">
        <v>154</v>
      </c>
      <c r="D13578" s="29" t="s">
        <v>2049</v>
      </c>
      <c r="E13578" s="29" t="s">
        <v>2050</v>
      </c>
      <c r="F13578" s="29">
        <v>2020.0</v>
      </c>
      <c r="G13578" s="29" t="s">
        <v>3118</v>
      </c>
      <c r="H13578" s="29" t="s">
        <v>3619</v>
      </c>
      <c r="J13578" s="29" t="s">
        <v>3468</v>
      </c>
      <c r="K13578" s="29">
        <v>18.45</v>
      </c>
      <c r="L13578" s="29">
        <v>-69.69</v>
      </c>
      <c r="M13578" s="31" t="s">
        <v>182</v>
      </c>
      <c r="N13578" s="29" t="s">
        <v>3073</v>
      </c>
      <c r="O13578" s="29" t="s">
        <v>3074</v>
      </c>
      <c r="P13578" s="31" t="s">
        <v>3620</v>
      </c>
      <c r="Q13578" s="31" t="s">
        <v>3621</v>
      </c>
      <c r="R13578" s="31" t="s">
        <v>3622</v>
      </c>
      <c r="S13578" s="31" t="s">
        <v>3623</v>
      </c>
      <c r="T13578" s="31" t="s">
        <v>3124</v>
      </c>
    </row>
    <row r="13579">
      <c r="A13579" s="29" t="s">
        <v>2048</v>
      </c>
      <c r="B13579" s="29" t="s">
        <v>1192</v>
      </c>
      <c r="C13579" s="29" t="s">
        <v>154</v>
      </c>
      <c r="D13579" s="29" t="s">
        <v>2049</v>
      </c>
      <c r="E13579" s="29" t="s">
        <v>2050</v>
      </c>
      <c r="F13579" s="29">
        <v>2020.0</v>
      </c>
      <c r="G13579" s="29" t="s">
        <v>3118</v>
      </c>
      <c r="H13579" s="29" t="s">
        <v>3624</v>
      </c>
      <c r="J13579" s="29" t="s">
        <v>3468</v>
      </c>
      <c r="K13579" s="29">
        <v>18.45</v>
      </c>
      <c r="L13579" s="29">
        <v>-69.69</v>
      </c>
      <c r="M13579" s="31" t="s">
        <v>182</v>
      </c>
      <c r="N13579" s="29" t="s">
        <v>3073</v>
      </c>
      <c r="O13579" s="29" t="s">
        <v>3074</v>
      </c>
      <c r="P13579" s="31" t="s">
        <v>3625</v>
      </c>
      <c r="Q13579" s="31" t="s">
        <v>3626</v>
      </c>
      <c r="R13579" s="31" t="s">
        <v>3627</v>
      </c>
      <c r="S13579" s="31" t="s">
        <v>3628</v>
      </c>
      <c r="T13579" s="31" t="s">
        <v>3124</v>
      </c>
    </row>
    <row r="13580">
      <c r="A13580" s="29" t="s">
        <v>2048</v>
      </c>
      <c r="B13580" s="29" t="s">
        <v>1192</v>
      </c>
      <c r="C13580" s="29" t="s">
        <v>154</v>
      </c>
      <c r="D13580" s="29" t="s">
        <v>2049</v>
      </c>
      <c r="E13580" s="29" t="s">
        <v>2050</v>
      </c>
      <c r="F13580" s="29">
        <v>2020.0</v>
      </c>
      <c r="G13580" s="29" t="s">
        <v>3118</v>
      </c>
      <c r="H13580" s="29" t="s">
        <v>3629</v>
      </c>
      <c r="J13580" s="29" t="s">
        <v>3468</v>
      </c>
      <c r="K13580" s="29">
        <v>18.45</v>
      </c>
      <c r="L13580" s="29">
        <v>-69.69</v>
      </c>
      <c r="M13580" s="31" t="s">
        <v>182</v>
      </c>
      <c r="N13580" s="29" t="s">
        <v>3073</v>
      </c>
      <c r="O13580" s="29" t="s">
        <v>3074</v>
      </c>
      <c r="P13580" s="31" t="s">
        <v>3630</v>
      </c>
      <c r="Q13580" s="31" t="s">
        <v>3631</v>
      </c>
      <c r="R13580" s="31" t="s">
        <v>3632</v>
      </c>
      <c r="S13580" s="31" t="s">
        <v>3633</v>
      </c>
      <c r="T13580" s="31" t="s">
        <v>3124</v>
      </c>
    </row>
    <row r="13581">
      <c r="A13581" s="29" t="s">
        <v>2048</v>
      </c>
      <c r="B13581" s="29" t="s">
        <v>1192</v>
      </c>
      <c r="C13581" s="29" t="s">
        <v>154</v>
      </c>
      <c r="D13581" s="29" t="s">
        <v>2049</v>
      </c>
      <c r="E13581" s="29" t="s">
        <v>2050</v>
      </c>
      <c r="F13581" s="29">
        <v>2020.0</v>
      </c>
      <c r="G13581" s="29" t="s">
        <v>3118</v>
      </c>
      <c r="H13581" s="29" t="s">
        <v>3634</v>
      </c>
      <c r="J13581" s="29" t="s">
        <v>3468</v>
      </c>
      <c r="K13581" s="29">
        <v>18.45</v>
      </c>
      <c r="L13581" s="29">
        <v>-69.69</v>
      </c>
      <c r="M13581" s="31" t="s">
        <v>182</v>
      </c>
      <c r="N13581" s="29" t="s">
        <v>3073</v>
      </c>
      <c r="O13581" s="29" t="s">
        <v>3074</v>
      </c>
      <c r="P13581" s="31" t="s">
        <v>3635</v>
      </c>
      <c r="Q13581" s="31" t="s">
        <v>3636</v>
      </c>
      <c r="R13581" s="31" t="s">
        <v>3637</v>
      </c>
      <c r="S13581" s="31" t="s">
        <v>3638</v>
      </c>
      <c r="T13581" s="31" t="s">
        <v>3124</v>
      </c>
    </row>
    <row r="13582">
      <c r="A13582" s="29" t="s">
        <v>2048</v>
      </c>
      <c r="B13582" s="29" t="s">
        <v>1192</v>
      </c>
      <c r="C13582" s="29" t="s">
        <v>154</v>
      </c>
      <c r="D13582" s="29" t="s">
        <v>2049</v>
      </c>
      <c r="E13582" s="29" t="s">
        <v>2050</v>
      </c>
      <c r="F13582" s="29">
        <v>2020.0</v>
      </c>
      <c r="G13582" s="29" t="s">
        <v>3118</v>
      </c>
      <c r="H13582" s="29" t="s">
        <v>3639</v>
      </c>
      <c r="J13582" s="29" t="s">
        <v>3468</v>
      </c>
      <c r="K13582" s="29">
        <v>18.45</v>
      </c>
      <c r="L13582" s="29">
        <v>-69.69</v>
      </c>
      <c r="M13582" s="31" t="s">
        <v>182</v>
      </c>
      <c r="N13582" s="29" t="s">
        <v>3073</v>
      </c>
      <c r="O13582" s="29" t="s">
        <v>3074</v>
      </c>
      <c r="P13582" s="31" t="s">
        <v>3640</v>
      </c>
      <c r="Q13582" s="31" t="s">
        <v>3641</v>
      </c>
      <c r="R13582" s="31" t="s">
        <v>3642</v>
      </c>
      <c r="S13582" s="31" t="s">
        <v>3643</v>
      </c>
      <c r="T13582" s="31" t="s">
        <v>3124</v>
      </c>
    </row>
    <row r="13583">
      <c r="A13583" s="29" t="s">
        <v>2048</v>
      </c>
      <c r="B13583" s="29" t="s">
        <v>1192</v>
      </c>
      <c r="C13583" s="29" t="s">
        <v>154</v>
      </c>
      <c r="D13583" s="29" t="s">
        <v>2049</v>
      </c>
      <c r="E13583" s="29" t="s">
        <v>2050</v>
      </c>
      <c r="F13583" s="29">
        <v>2020.0</v>
      </c>
      <c r="G13583" s="29" t="s">
        <v>3118</v>
      </c>
      <c r="H13583" s="29" t="s">
        <v>3644</v>
      </c>
      <c r="J13583" s="29" t="s">
        <v>3468</v>
      </c>
      <c r="K13583" s="29">
        <v>18.45</v>
      </c>
      <c r="L13583" s="29">
        <v>-69.69</v>
      </c>
      <c r="M13583" s="31" t="s">
        <v>182</v>
      </c>
      <c r="N13583" s="29" t="s">
        <v>3073</v>
      </c>
      <c r="O13583" s="29" t="s">
        <v>3074</v>
      </c>
      <c r="P13583" s="31" t="s">
        <v>3645</v>
      </c>
      <c r="Q13583" s="31" t="s">
        <v>3646</v>
      </c>
      <c r="R13583" s="31" t="s">
        <v>3647</v>
      </c>
      <c r="S13583" s="31" t="s">
        <v>3648</v>
      </c>
      <c r="T13583" s="31" t="s">
        <v>3124</v>
      </c>
    </row>
    <row r="13584">
      <c r="A13584" s="29" t="s">
        <v>2048</v>
      </c>
      <c r="B13584" s="29" t="s">
        <v>1192</v>
      </c>
      <c r="C13584" s="29" t="s">
        <v>154</v>
      </c>
      <c r="D13584" s="29" t="s">
        <v>2049</v>
      </c>
      <c r="E13584" s="29" t="s">
        <v>2050</v>
      </c>
      <c r="F13584" s="29">
        <v>2020.0</v>
      </c>
      <c r="G13584" s="29" t="s">
        <v>3118</v>
      </c>
      <c r="H13584" s="29" t="s">
        <v>3649</v>
      </c>
      <c r="J13584" s="29" t="s">
        <v>3468</v>
      </c>
      <c r="K13584" s="29">
        <v>18.45</v>
      </c>
      <c r="L13584" s="29">
        <v>-69.69</v>
      </c>
      <c r="M13584" s="31" t="s">
        <v>182</v>
      </c>
      <c r="N13584" s="29" t="s">
        <v>3073</v>
      </c>
      <c r="O13584" s="29" t="s">
        <v>3074</v>
      </c>
      <c r="P13584" s="31" t="s">
        <v>3650</v>
      </c>
      <c r="Q13584" s="31" t="s">
        <v>3651</v>
      </c>
      <c r="R13584" s="31" t="s">
        <v>3652</v>
      </c>
      <c r="S13584" s="31" t="s">
        <v>3653</v>
      </c>
      <c r="T13584" s="31" t="s">
        <v>3124</v>
      </c>
    </row>
    <row r="13585">
      <c r="A13585" s="29" t="s">
        <v>2048</v>
      </c>
      <c r="B13585" s="29" t="s">
        <v>1192</v>
      </c>
      <c r="C13585" s="29" t="s">
        <v>154</v>
      </c>
      <c r="D13585" s="29" t="s">
        <v>2049</v>
      </c>
      <c r="E13585" s="29" t="s">
        <v>2050</v>
      </c>
      <c r="F13585" s="29">
        <v>2020.0</v>
      </c>
      <c r="G13585" s="29" t="s">
        <v>3118</v>
      </c>
      <c r="H13585" s="29" t="s">
        <v>3654</v>
      </c>
      <c r="J13585" s="29" t="s">
        <v>3468</v>
      </c>
      <c r="K13585" s="29">
        <v>18.45</v>
      </c>
      <c r="L13585" s="29">
        <v>-69.69</v>
      </c>
      <c r="M13585" s="31" t="s">
        <v>182</v>
      </c>
      <c r="N13585" s="29" t="s">
        <v>3073</v>
      </c>
      <c r="O13585" s="29" t="s">
        <v>3074</v>
      </c>
      <c r="P13585" s="31" t="s">
        <v>3655</v>
      </c>
      <c r="Q13585" s="31" t="s">
        <v>3656</v>
      </c>
      <c r="R13585" s="31" t="s">
        <v>3657</v>
      </c>
      <c r="S13585" s="31" t="s">
        <v>3658</v>
      </c>
      <c r="T13585" s="31" t="s">
        <v>3124</v>
      </c>
    </row>
    <row r="13586">
      <c r="A13586" s="29" t="s">
        <v>2048</v>
      </c>
      <c r="B13586" s="29" t="s">
        <v>1192</v>
      </c>
      <c r="C13586" s="29" t="s">
        <v>154</v>
      </c>
      <c r="D13586" s="29" t="s">
        <v>2049</v>
      </c>
      <c r="E13586" s="29" t="s">
        <v>2050</v>
      </c>
      <c r="F13586" s="29">
        <v>2020.0</v>
      </c>
      <c r="G13586" s="29" t="s">
        <v>3118</v>
      </c>
      <c r="H13586" s="29" t="s">
        <v>3659</v>
      </c>
      <c r="J13586" s="29" t="s">
        <v>3468</v>
      </c>
      <c r="K13586" s="29">
        <v>18.45</v>
      </c>
      <c r="L13586" s="29">
        <v>-69.69</v>
      </c>
      <c r="M13586" s="31" t="s">
        <v>182</v>
      </c>
      <c r="N13586" s="29" t="s">
        <v>3073</v>
      </c>
      <c r="O13586" s="29" t="s">
        <v>3074</v>
      </c>
      <c r="P13586" s="31" t="s">
        <v>3660</v>
      </c>
      <c r="Q13586" s="31" t="s">
        <v>3661</v>
      </c>
      <c r="R13586" s="31" t="s">
        <v>3662</v>
      </c>
      <c r="S13586" s="31" t="s">
        <v>3663</v>
      </c>
      <c r="T13586" s="31" t="s">
        <v>3124</v>
      </c>
    </row>
    <row r="13587">
      <c r="A13587" s="29" t="s">
        <v>2048</v>
      </c>
      <c r="B13587" s="29" t="s">
        <v>1192</v>
      </c>
      <c r="C13587" s="29" t="s">
        <v>154</v>
      </c>
      <c r="D13587" s="29" t="s">
        <v>2049</v>
      </c>
      <c r="E13587" s="29" t="s">
        <v>2050</v>
      </c>
      <c r="F13587" s="29">
        <v>2020.0</v>
      </c>
      <c r="G13587" s="29" t="s">
        <v>3118</v>
      </c>
      <c r="H13587" s="29" t="s">
        <v>3664</v>
      </c>
      <c r="J13587" s="29" t="s">
        <v>3468</v>
      </c>
      <c r="K13587" s="29">
        <v>18.45</v>
      </c>
      <c r="L13587" s="29">
        <v>-69.69</v>
      </c>
      <c r="M13587" s="31" t="s">
        <v>182</v>
      </c>
      <c r="N13587" s="29" t="s">
        <v>3073</v>
      </c>
      <c r="O13587" s="29" t="s">
        <v>3074</v>
      </c>
      <c r="P13587" s="31" t="s">
        <v>3665</v>
      </c>
      <c r="Q13587" s="31" t="s">
        <v>3666</v>
      </c>
      <c r="R13587" s="31" t="s">
        <v>3667</v>
      </c>
      <c r="S13587" s="31" t="s">
        <v>3668</v>
      </c>
      <c r="T13587" s="31" t="s">
        <v>3124</v>
      </c>
    </row>
    <row r="13588">
      <c r="A13588" s="29" t="s">
        <v>2048</v>
      </c>
      <c r="B13588" s="29" t="s">
        <v>1192</v>
      </c>
      <c r="C13588" s="29" t="s">
        <v>154</v>
      </c>
      <c r="D13588" s="29" t="s">
        <v>2049</v>
      </c>
      <c r="E13588" s="29" t="s">
        <v>2050</v>
      </c>
      <c r="F13588" s="29">
        <v>2020.0</v>
      </c>
      <c r="G13588" s="29" t="s">
        <v>3118</v>
      </c>
      <c r="H13588" s="29" t="s">
        <v>3669</v>
      </c>
      <c r="J13588" s="29" t="s">
        <v>3468</v>
      </c>
      <c r="K13588" s="29">
        <v>18.45</v>
      </c>
      <c r="L13588" s="29">
        <v>-69.69</v>
      </c>
      <c r="M13588" s="31" t="s">
        <v>182</v>
      </c>
      <c r="N13588" s="29" t="s">
        <v>3073</v>
      </c>
      <c r="O13588" s="29" t="s">
        <v>3074</v>
      </c>
      <c r="P13588" s="31" t="s">
        <v>3670</v>
      </c>
      <c r="Q13588" s="31" t="s">
        <v>3671</v>
      </c>
      <c r="R13588" s="31" t="s">
        <v>3672</v>
      </c>
      <c r="S13588" s="31" t="s">
        <v>3673</v>
      </c>
      <c r="T13588" s="31" t="s">
        <v>3124</v>
      </c>
    </row>
    <row r="13589">
      <c r="A13589" s="29" t="s">
        <v>2048</v>
      </c>
      <c r="B13589" s="29" t="s">
        <v>1192</v>
      </c>
      <c r="C13589" s="29" t="s">
        <v>154</v>
      </c>
      <c r="D13589" s="29" t="s">
        <v>2049</v>
      </c>
      <c r="E13589" s="29" t="s">
        <v>2050</v>
      </c>
      <c r="F13589" s="29">
        <v>2020.0</v>
      </c>
      <c r="G13589" s="29" t="s">
        <v>3118</v>
      </c>
      <c r="H13589" s="29" t="s">
        <v>3674</v>
      </c>
      <c r="J13589" s="29" t="s">
        <v>3468</v>
      </c>
      <c r="K13589" s="29">
        <v>18.45</v>
      </c>
      <c r="L13589" s="29">
        <v>-69.69</v>
      </c>
      <c r="M13589" s="31" t="s">
        <v>182</v>
      </c>
      <c r="N13589" s="29" t="s">
        <v>3073</v>
      </c>
      <c r="O13589" s="29" t="s">
        <v>3074</v>
      </c>
      <c r="P13589" s="31" t="s">
        <v>3675</v>
      </c>
      <c r="Q13589" s="31" t="s">
        <v>3676</v>
      </c>
      <c r="R13589" s="31" t="s">
        <v>3677</v>
      </c>
      <c r="S13589" s="31" t="s">
        <v>3678</v>
      </c>
      <c r="T13589" s="31" t="s">
        <v>3124</v>
      </c>
    </row>
    <row r="13590">
      <c r="A13590" s="29" t="s">
        <v>2048</v>
      </c>
      <c r="B13590" s="29" t="s">
        <v>1192</v>
      </c>
      <c r="C13590" s="29" t="s">
        <v>154</v>
      </c>
      <c r="D13590" s="29" t="s">
        <v>2049</v>
      </c>
      <c r="E13590" s="29" t="s">
        <v>2050</v>
      </c>
      <c r="F13590" s="29">
        <v>2020.0</v>
      </c>
      <c r="G13590" s="29" t="s">
        <v>3118</v>
      </c>
      <c r="H13590" s="29" t="s">
        <v>3679</v>
      </c>
      <c r="J13590" s="29" t="s">
        <v>3468</v>
      </c>
      <c r="K13590" s="29">
        <v>18.45</v>
      </c>
      <c r="L13590" s="29">
        <v>-69.69</v>
      </c>
      <c r="M13590" s="31" t="s">
        <v>182</v>
      </c>
      <c r="N13590" s="29" t="s">
        <v>3073</v>
      </c>
      <c r="O13590" s="29" t="s">
        <v>3074</v>
      </c>
      <c r="P13590" s="31" t="s">
        <v>3680</v>
      </c>
      <c r="Q13590" s="31" t="s">
        <v>3681</v>
      </c>
      <c r="R13590" s="31" t="s">
        <v>3682</v>
      </c>
      <c r="S13590" s="31" t="s">
        <v>3683</v>
      </c>
      <c r="T13590" s="31" t="s">
        <v>3124</v>
      </c>
    </row>
    <row r="13591">
      <c r="A13591" s="29" t="s">
        <v>2048</v>
      </c>
      <c r="B13591" s="29" t="s">
        <v>1192</v>
      </c>
      <c r="C13591" s="29" t="s">
        <v>154</v>
      </c>
      <c r="D13591" s="29" t="s">
        <v>2049</v>
      </c>
      <c r="E13591" s="29" t="s">
        <v>2050</v>
      </c>
      <c r="F13591" s="29">
        <v>2020.0</v>
      </c>
      <c r="G13591" s="29" t="s">
        <v>3118</v>
      </c>
      <c r="H13591" s="29" t="s">
        <v>3684</v>
      </c>
      <c r="J13591" s="29" t="s">
        <v>3468</v>
      </c>
      <c r="K13591" s="29">
        <v>18.45</v>
      </c>
      <c r="L13591" s="29">
        <v>-69.69</v>
      </c>
      <c r="M13591" s="31" t="s">
        <v>182</v>
      </c>
      <c r="N13591" s="29" t="s">
        <v>3073</v>
      </c>
      <c r="O13591" s="29" t="s">
        <v>3074</v>
      </c>
      <c r="P13591" s="31" t="s">
        <v>3685</v>
      </c>
      <c r="Q13591" s="31" t="s">
        <v>3686</v>
      </c>
      <c r="R13591" s="31" t="s">
        <v>3687</v>
      </c>
      <c r="S13591" s="31" t="s">
        <v>3688</v>
      </c>
      <c r="T13591" s="31" t="s">
        <v>3124</v>
      </c>
    </row>
    <row r="13592">
      <c r="A13592" s="29" t="s">
        <v>2048</v>
      </c>
      <c r="B13592" s="29" t="s">
        <v>1192</v>
      </c>
      <c r="C13592" s="29" t="s">
        <v>154</v>
      </c>
      <c r="D13592" s="29" t="s">
        <v>2049</v>
      </c>
      <c r="E13592" s="29" t="s">
        <v>2050</v>
      </c>
      <c r="F13592" s="29">
        <v>2020.0</v>
      </c>
      <c r="G13592" s="29" t="s">
        <v>3118</v>
      </c>
      <c r="H13592" s="29" t="s">
        <v>3689</v>
      </c>
      <c r="J13592" s="29" t="s">
        <v>3468</v>
      </c>
      <c r="K13592" s="29">
        <v>18.45</v>
      </c>
      <c r="L13592" s="29">
        <v>-69.69</v>
      </c>
      <c r="M13592" s="31" t="s">
        <v>182</v>
      </c>
      <c r="N13592" s="29" t="s">
        <v>3073</v>
      </c>
      <c r="O13592" s="29" t="s">
        <v>3074</v>
      </c>
      <c r="P13592" s="31" t="s">
        <v>3690</v>
      </c>
      <c r="Q13592" s="31" t="s">
        <v>3691</v>
      </c>
      <c r="R13592" s="31" t="s">
        <v>3692</v>
      </c>
      <c r="S13592" s="31" t="s">
        <v>3693</v>
      </c>
      <c r="T13592" s="31" t="s">
        <v>3124</v>
      </c>
    </row>
    <row r="13593">
      <c r="A13593" s="29" t="s">
        <v>2048</v>
      </c>
      <c r="B13593" s="29" t="s">
        <v>1192</v>
      </c>
      <c r="C13593" s="29" t="s">
        <v>154</v>
      </c>
      <c r="D13593" s="29" t="s">
        <v>2049</v>
      </c>
      <c r="E13593" s="29" t="s">
        <v>2050</v>
      </c>
      <c r="F13593" s="29">
        <v>2020.0</v>
      </c>
      <c r="G13593" s="29" t="s">
        <v>3118</v>
      </c>
      <c r="H13593" s="29" t="s">
        <v>3694</v>
      </c>
      <c r="J13593" s="29" t="s">
        <v>3468</v>
      </c>
      <c r="K13593" s="29">
        <v>18.45</v>
      </c>
      <c r="L13593" s="29">
        <v>-69.69</v>
      </c>
      <c r="M13593" s="31" t="s">
        <v>182</v>
      </c>
      <c r="N13593" s="29" t="s">
        <v>3073</v>
      </c>
      <c r="O13593" s="29" t="s">
        <v>3074</v>
      </c>
      <c r="P13593" s="31" t="s">
        <v>3695</v>
      </c>
      <c r="Q13593" s="31" t="s">
        <v>3696</v>
      </c>
      <c r="R13593" s="31" t="s">
        <v>3697</v>
      </c>
      <c r="S13593" s="31" t="s">
        <v>3698</v>
      </c>
      <c r="T13593" s="31" t="s">
        <v>3124</v>
      </c>
    </row>
    <row r="13594">
      <c r="A13594" s="29" t="s">
        <v>2048</v>
      </c>
      <c r="B13594" s="29" t="s">
        <v>1192</v>
      </c>
      <c r="C13594" s="29" t="s">
        <v>154</v>
      </c>
      <c r="D13594" s="29" t="s">
        <v>2049</v>
      </c>
      <c r="E13594" s="29" t="s">
        <v>2050</v>
      </c>
      <c r="F13594" s="29">
        <v>2020.0</v>
      </c>
      <c r="G13594" s="29" t="s">
        <v>3118</v>
      </c>
      <c r="H13594" s="29" t="s">
        <v>3699</v>
      </c>
      <c r="J13594" s="29" t="s">
        <v>3468</v>
      </c>
      <c r="K13594" s="29">
        <v>18.45</v>
      </c>
      <c r="L13594" s="29">
        <v>-69.69</v>
      </c>
      <c r="M13594" s="31" t="s">
        <v>182</v>
      </c>
      <c r="N13594" s="29" t="s">
        <v>3073</v>
      </c>
      <c r="O13594" s="29" t="s">
        <v>3074</v>
      </c>
      <c r="P13594" s="31" t="s">
        <v>3700</v>
      </c>
      <c r="Q13594" s="31" t="s">
        <v>3701</v>
      </c>
      <c r="R13594" s="31" t="s">
        <v>3702</v>
      </c>
      <c r="S13594" s="31" t="s">
        <v>3703</v>
      </c>
      <c r="T13594" s="31" t="s">
        <v>3124</v>
      </c>
    </row>
    <row r="13595">
      <c r="A13595" s="29" t="s">
        <v>2048</v>
      </c>
      <c r="B13595" s="29" t="s">
        <v>1192</v>
      </c>
      <c r="C13595" s="29" t="s">
        <v>154</v>
      </c>
      <c r="D13595" s="29" t="s">
        <v>2049</v>
      </c>
      <c r="E13595" s="29" t="s">
        <v>2050</v>
      </c>
      <c r="F13595" s="29">
        <v>2020.0</v>
      </c>
      <c r="G13595" s="29" t="s">
        <v>3118</v>
      </c>
      <c r="H13595" s="29" t="s">
        <v>3704</v>
      </c>
      <c r="J13595" s="29" t="s">
        <v>3468</v>
      </c>
      <c r="K13595" s="29">
        <v>18.45</v>
      </c>
      <c r="L13595" s="29">
        <v>-69.69</v>
      </c>
      <c r="M13595" s="31" t="s">
        <v>182</v>
      </c>
      <c r="N13595" s="29" t="s">
        <v>3073</v>
      </c>
      <c r="O13595" s="29" t="s">
        <v>3074</v>
      </c>
      <c r="P13595" s="31" t="s">
        <v>3705</v>
      </c>
      <c r="Q13595" s="31" t="s">
        <v>3706</v>
      </c>
      <c r="R13595" s="31" t="s">
        <v>3707</v>
      </c>
      <c r="S13595" s="31" t="s">
        <v>3708</v>
      </c>
      <c r="T13595" s="31" t="s">
        <v>3124</v>
      </c>
    </row>
    <row r="13596">
      <c r="A13596" s="29" t="s">
        <v>2048</v>
      </c>
      <c r="B13596" s="29" t="s">
        <v>1192</v>
      </c>
      <c r="C13596" s="29" t="s">
        <v>154</v>
      </c>
      <c r="D13596" s="29" t="s">
        <v>2049</v>
      </c>
      <c r="E13596" s="29" t="s">
        <v>2050</v>
      </c>
      <c r="F13596" s="29">
        <v>2020.0</v>
      </c>
      <c r="G13596" s="29" t="s">
        <v>3118</v>
      </c>
      <c r="H13596" s="29" t="s">
        <v>3709</v>
      </c>
      <c r="J13596" s="29" t="s">
        <v>3468</v>
      </c>
      <c r="K13596" s="29">
        <v>18.45</v>
      </c>
      <c r="L13596" s="29">
        <v>-69.69</v>
      </c>
      <c r="M13596" s="31" t="s">
        <v>182</v>
      </c>
      <c r="N13596" s="29" t="s">
        <v>3073</v>
      </c>
      <c r="O13596" s="29" t="s">
        <v>3074</v>
      </c>
      <c r="P13596" s="31" t="s">
        <v>3710</v>
      </c>
      <c r="Q13596" s="31" t="s">
        <v>3711</v>
      </c>
      <c r="R13596" s="31" t="s">
        <v>3712</v>
      </c>
      <c r="S13596" s="31" t="s">
        <v>3713</v>
      </c>
      <c r="T13596" s="31" t="s">
        <v>3124</v>
      </c>
    </row>
    <row r="13597">
      <c r="A13597" s="29" t="s">
        <v>2048</v>
      </c>
      <c r="B13597" s="29" t="s">
        <v>1192</v>
      </c>
      <c r="C13597" s="29" t="s">
        <v>154</v>
      </c>
      <c r="D13597" s="29" t="s">
        <v>2049</v>
      </c>
      <c r="E13597" s="29" t="s">
        <v>2050</v>
      </c>
      <c r="F13597" s="29">
        <v>2020.0</v>
      </c>
      <c r="G13597" s="29" t="s">
        <v>3118</v>
      </c>
      <c r="H13597" s="29" t="s">
        <v>3714</v>
      </c>
      <c r="J13597" s="29" t="s">
        <v>3468</v>
      </c>
      <c r="K13597" s="29">
        <v>18.45</v>
      </c>
      <c r="L13597" s="29">
        <v>-69.69</v>
      </c>
      <c r="M13597" s="31" t="s">
        <v>182</v>
      </c>
      <c r="N13597" s="29" t="s">
        <v>3073</v>
      </c>
      <c r="O13597" s="29" t="s">
        <v>3074</v>
      </c>
      <c r="P13597" s="31" t="s">
        <v>3715</v>
      </c>
      <c r="Q13597" s="31" t="s">
        <v>3716</v>
      </c>
      <c r="R13597" s="31" t="s">
        <v>3717</v>
      </c>
      <c r="S13597" s="31" t="s">
        <v>3718</v>
      </c>
      <c r="T13597" s="31" t="s">
        <v>3124</v>
      </c>
    </row>
    <row r="13598">
      <c r="A13598" s="29" t="s">
        <v>2048</v>
      </c>
      <c r="B13598" s="29" t="s">
        <v>1192</v>
      </c>
      <c r="C13598" s="29" t="s">
        <v>154</v>
      </c>
      <c r="D13598" s="29" t="s">
        <v>2049</v>
      </c>
      <c r="E13598" s="29" t="s">
        <v>2050</v>
      </c>
      <c r="F13598" s="29">
        <v>2020.0</v>
      </c>
      <c r="G13598" s="29" t="s">
        <v>3118</v>
      </c>
      <c r="H13598" s="29" t="s">
        <v>3719</v>
      </c>
      <c r="J13598" s="29" t="s">
        <v>3468</v>
      </c>
      <c r="K13598" s="29">
        <v>18.45</v>
      </c>
      <c r="L13598" s="29">
        <v>-69.69</v>
      </c>
      <c r="M13598" s="31" t="s">
        <v>182</v>
      </c>
      <c r="N13598" s="29" t="s">
        <v>3073</v>
      </c>
      <c r="O13598" s="29" t="s">
        <v>3074</v>
      </c>
      <c r="P13598" s="31" t="s">
        <v>3720</v>
      </c>
      <c r="Q13598" s="31" t="s">
        <v>3721</v>
      </c>
      <c r="R13598" s="31" t="s">
        <v>3722</v>
      </c>
      <c r="S13598" s="31" t="s">
        <v>3723</v>
      </c>
      <c r="T13598" s="31" t="s">
        <v>3124</v>
      </c>
    </row>
    <row r="13599">
      <c r="A13599" s="29" t="s">
        <v>2048</v>
      </c>
      <c r="B13599" s="29" t="s">
        <v>1192</v>
      </c>
      <c r="C13599" s="29" t="s">
        <v>154</v>
      </c>
      <c r="D13599" s="29" t="s">
        <v>2049</v>
      </c>
      <c r="E13599" s="29" t="s">
        <v>2050</v>
      </c>
      <c r="F13599" s="29">
        <v>2020.0</v>
      </c>
      <c r="G13599" s="29" t="s">
        <v>3118</v>
      </c>
      <c r="H13599" s="29" t="s">
        <v>3724</v>
      </c>
      <c r="J13599" s="29" t="s">
        <v>3468</v>
      </c>
      <c r="K13599" s="29">
        <v>18.45</v>
      </c>
      <c r="L13599" s="29">
        <v>-69.69</v>
      </c>
      <c r="M13599" s="31" t="s">
        <v>182</v>
      </c>
      <c r="N13599" s="29" t="s">
        <v>3073</v>
      </c>
      <c r="O13599" s="29" t="s">
        <v>3074</v>
      </c>
      <c r="P13599" s="31" t="s">
        <v>3725</v>
      </c>
      <c r="Q13599" s="31" t="s">
        <v>3726</v>
      </c>
      <c r="R13599" s="31" t="s">
        <v>3727</v>
      </c>
      <c r="S13599" s="31" t="s">
        <v>3728</v>
      </c>
      <c r="T13599" s="31" t="s">
        <v>3124</v>
      </c>
    </row>
    <row r="13600">
      <c r="A13600" s="29" t="s">
        <v>2048</v>
      </c>
      <c r="B13600" s="29" t="s">
        <v>1192</v>
      </c>
      <c r="C13600" s="29" t="s">
        <v>154</v>
      </c>
      <c r="D13600" s="29" t="s">
        <v>2049</v>
      </c>
      <c r="E13600" s="29" t="s">
        <v>2050</v>
      </c>
      <c r="F13600" s="29">
        <v>2020.0</v>
      </c>
      <c r="G13600" s="29" t="s">
        <v>3118</v>
      </c>
      <c r="H13600" s="29" t="s">
        <v>3729</v>
      </c>
      <c r="J13600" s="29" t="s">
        <v>3468</v>
      </c>
      <c r="K13600" s="29">
        <v>18.45</v>
      </c>
      <c r="L13600" s="29">
        <v>-69.69</v>
      </c>
      <c r="M13600" s="31" t="s">
        <v>182</v>
      </c>
      <c r="N13600" s="29" t="s">
        <v>3073</v>
      </c>
      <c r="O13600" s="29" t="s">
        <v>3074</v>
      </c>
      <c r="P13600" s="31" t="s">
        <v>3730</v>
      </c>
      <c r="Q13600" s="31" t="s">
        <v>3731</v>
      </c>
      <c r="R13600" s="31" t="s">
        <v>3732</v>
      </c>
      <c r="S13600" s="31" t="s">
        <v>3733</v>
      </c>
      <c r="T13600" s="31" t="s">
        <v>3124</v>
      </c>
    </row>
    <row r="13601">
      <c r="A13601" s="29" t="s">
        <v>2048</v>
      </c>
      <c r="B13601" s="29" t="s">
        <v>1192</v>
      </c>
      <c r="C13601" s="29" t="s">
        <v>154</v>
      </c>
      <c r="D13601" s="29" t="s">
        <v>2049</v>
      </c>
      <c r="E13601" s="29" t="s">
        <v>2050</v>
      </c>
      <c r="F13601" s="29">
        <v>2020.0</v>
      </c>
      <c r="G13601" s="29" t="s">
        <v>3118</v>
      </c>
      <c r="H13601" s="29" t="s">
        <v>3734</v>
      </c>
      <c r="J13601" s="29" t="s">
        <v>3468</v>
      </c>
      <c r="K13601" s="29">
        <v>18.45</v>
      </c>
      <c r="L13601" s="29">
        <v>-69.69</v>
      </c>
      <c r="M13601" s="31" t="s">
        <v>182</v>
      </c>
      <c r="N13601" s="29" t="s">
        <v>3073</v>
      </c>
      <c r="O13601" s="29" t="s">
        <v>3074</v>
      </c>
      <c r="P13601" s="31" t="s">
        <v>3735</v>
      </c>
      <c r="Q13601" s="31" t="s">
        <v>3736</v>
      </c>
      <c r="R13601" s="31" t="s">
        <v>3737</v>
      </c>
      <c r="S13601" s="31" t="s">
        <v>3738</v>
      </c>
      <c r="T13601" s="31" t="s">
        <v>3124</v>
      </c>
    </row>
    <row r="13602">
      <c r="A13602" s="29" t="s">
        <v>2048</v>
      </c>
      <c r="B13602" s="29" t="s">
        <v>1192</v>
      </c>
      <c r="C13602" s="29" t="s">
        <v>154</v>
      </c>
      <c r="D13602" s="29" t="s">
        <v>2049</v>
      </c>
      <c r="E13602" s="29" t="s">
        <v>2050</v>
      </c>
      <c r="F13602" s="29">
        <v>2020.0</v>
      </c>
      <c r="G13602" s="29" t="s">
        <v>3118</v>
      </c>
      <c r="H13602" s="29" t="s">
        <v>3739</v>
      </c>
      <c r="J13602" s="29" t="s">
        <v>3468</v>
      </c>
      <c r="K13602" s="29">
        <v>18.45</v>
      </c>
      <c r="L13602" s="29">
        <v>-69.69</v>
      </c>
      <c r="M13602" s="31" t="s">
        <v>182</v>
      </c>
      <c r="N13602" s="29" t="s">
        <v>3073</v>
      </c>
      <c r="O13602" s="29" t="s">
        <v>3074</v>
      </c>
      <c r="P13602" s="31" t="s">
        <v>3740</v>
      </c>
      <c r="Q13602" s="31" t="s">
        <v>3741</v>
      </c>
      <c r="R13602" s="31" t="s">
        <v>3742</v>
      </c>
      <c r="S13602" s="31" t="s">
        <v>3743</v>
      </c>
      <c r="T13602" s="31" t="s">
        <v>3124</v>
      </c>
    </row>
    <row r="13603">
      <c r="A13603" s="29" t="s">
        <v>2048</v>
      </c>
      <c r="B13603" s="29" t="s">
        <v>1192</v>
      </c>
      <c r="C13603" s="29" t="s">
        <v>154</v>
      </c>
      <c r="D13603" s="29" t="s">
        <v>2049</v>
      </c>
      <c r="E13603" s="29" t="s">
        <v>2050</v>
      </c>
      <c r="F13603" s="29">
        <v>2020.0</v>
      </c>
      <c r="G13603" s="29" t="s">
        <v>3118</v>
      </c>
      <c r="H13603" s="29" t="s">
        <v>3744</v>
      </c>
      <c r="J13603" s="29" t="s">
        <v>3468</v>
      </c>
      <c r="K13603" s="29">
        <v>18.45</v>
      </c>
      <c r="L13603" s="29">
        <v>-69.69</v>
      </c>
      <c r="M13603" s="31" t="s">
        <v>182</v>
      </c>
      <c r="N13603" s="29" t="s">
        <v>3073</v>
      </c>
      <c r="O13603" s="29" t="s">
        <v>3074</v>
      </c>
      <c r="P13603" s="31" t="s">
        <v>3745</v>
      </c>
      <c r="Q13603" s="31" t="s">
        <v>3746</v>
      </c>
      <c r="R13603" s="31" t="s">
        <v>3747</v>
      </c>
      <c r="S13603" s="31" t="s">
        <v>3748</v>
      </c>
      <c r="T13603" s="31" t="s">
        <v>3124</v>
      </c>
    </row>
    <row r="13604">
      <c r="A13604" s="29" t="s">
        <v>2048</v>
      </c>
      <c r="B13604" s="29" t="s">
        <v>1192</v>
      </c>
      <c r="C13604" s="29" t="s">
        <v>154</v>
      </c>
      <c r="D13604" s="29" t="s">
        <v>2049</v>
      </c>
      <c r="E13604" s="29" t="s">
        <v>2050</v>
      </c>
      <c r="F13604" s="29">
        <v>2020.0</v>
      </c>
      <c r="G13604" s="29" t="s">
        <v>3118</v>
      </c>
      <c r="H13604" s="29" t="s">
        <v>3749</v>
      </c>
      <c r="J13604" s="29" t="s">
        <v>3468</v>
      </c>
      <c r="K13604" s="29">
        <v>18.45</v>
      </c>
      <c r="L13604" s="29">
        <v>-69.69</v>
      </c>
      <c r="M13604" s="31" t="s">
        <v>182</v>
      </c>
      <c r="N13604" s="29" t="s">
        <v>3073</v>
      </c>
      <c r="O13604" s="29" t="s">
        <v>3074</v>
      </c>
      <c r="P13604" s="31" t="s">
        <v>3750</v>
      </c>
      <c r="Q13604" s="31" t="s">
        <v>3751</v>
      </c>
      <c r="R13604" s="31" t="s">
        <v>3752</v>
      </c>
      <c r="S13604" s="31" t="s">
        <v>3753</v>
      </c>
      <c r="T13604" s="31" t="s">
        <v>3124</v>
      </c>
    </row>
    <row r="13605">
      <c r="A13605" s="29" t="s">
        <v>2048</v>
      </c>
      <c r="B13605" s="29" t="s">
        <v>1192</v>
      </c>
      <c r="C13605" s="29" t="s">
        <v>154</v>
      </c>
      <c r="D13605" s="29" t="s">
        <v>2049</v>
      </c>
      <c r="E13605" s="29" t="s">
        <v>2050</v>
      </c>
      <c r="F13605" s="29">
        <v>2020.0</v>
      </c>
      <c r="G13605" s="29" t="s">
        <v>3118</v>
      </c>
      <c r="H13605" s="29" t="s">
        <v>3754</v>
      </c>
      <c r="J13605" s="29" t="s">
        <v>3468</v>
      </c>
      <c r="K13605" s="29">
        <v>18.45</v>
      </c>
      <c r="L13605" s="29">
        <v>-69.69</v>
      </c>
      <c r="M13605" s="31" t="s">
        <v>182</v>
      </c>
      <c r="N13605" s="29" t="s">
        <v>3073</v>
      </c>
      <c r="O13605" s="29" t="s">
        <v>3074</v>
      </c>
      <c r="P13605" s="31" t="s">
        <v>3755</v>
      </c>
      <c r="Q13605" s="31" t="s">
        <v>3756</v>
      </c>
      <c r="R13605" s="31" t="s">
        <v>3757</v>
      </c>
      <c r="S13605" s="31" t="s">
        <v>3758</v>
      </c>
      <c r="T13605" s="31" t="s">
        <v>3124</v>
      </c>
    </row>
    <row r="13606">
      <c r="A13606" s="29" t="s">
        <v>2048</v>
      </c>
      <c r="B13606" s="29" t="s">
        <v>1192</v>
      </c>
      <c r="C13606" s="29" t="s">
        <v>154</v>
      </c>
      <c r="D13606" s="29" t="s">
        <v>2049</v>
      </c>
      <c r="E13606" s="29" t="s">
        <v>2050</v>
      </c>
      <c r="F13606" s="29">
        <v>2020.0</v>
      </c>
      <c r="G13606" s="29" t="s">
        <v>3118</v>
      </c>
      <c r="H13606" s="29" t="s">
        <v>3759</v>
      </c>
      <c r="J13606" s="29" t="s">
        <v>3468</v>
      </c>
      <c r="K13606" s="29">
        <v>18.45</v>
      </c>
      <c r="L13606" s="29">
        <v>-69.69</v>
      </c>
      <c r="M13606" s="31" t="s">
        <v>182</v>
      </c>
      <c r="N13606" s="29" t="s">
        <v>3073</v>
      </c>
      <c r="O13606" s="29" t="s">
        <v>3074</v>
      </c>
      <c r="P13606" s="31" t="s">
        <v>3760</v>
      </c>
      <c r="Q13606" s="31" t="s">
        <v>3761</v>
      </c>
      <c r="R13606" s="31" t="s">
        <v>3762</v>
      </c>
      <c r="S13606" s="31" t="s">
        <v>3763</v>
      </c>
      <c r="T13606" s="31" t="s">
        <v>3124</v>
      </c>
    </row>
    <row r="13607">
      <c r="A13607" s="29" t="s">
        <v>2048</v>
      </c>
      <c r="B13607" s="29" t="s">
        <v>1192</v>
      </c>
      <c r="C13607" s="29" t="s">
        <v>154</v>
      </c>
      <c r="D13607" s="29" t="s">
        <v>2049</v>
      </c>
      <c r="E13607" s="29" t="s">
        <v>2050</v>
      </c>
      <c r="F13607" s="29">
        <v>2020.0</v>
      </c>
      <c r="G13607" s="29" t="s">
        <v>3118</v>
      </c>
      <c r="H13607" s="29" t="s">
        <v>3764</v>
      </c>
      <c r="J13607" s="29" t="s">
        <v>3468</v>
      </c>
      <c r="K13607" s="29">
        <v>18.45</v>
      </c>
      <c r="L13607" s="29">
        <v>-69.69</v>
      </c>
      <c r="M13607" s="31" t="s">
        <v>182</v>
      </c>
      <c r="N13607" s="29" t="s">
        <v>3073</v>
      </c>
      <c r="O13607" s="29" t="s">
        <v>3074</v>
      </c>
      <c r="P13607" s="31" t="s">
        <v>3765</v>
      </c>
      <c r="Q13607" s="31" t="s">
        <v>3766</v>
      </c>
      <c r="R13607" s="31" t="s">
        <v>3767</v>
      </c>
      <c r="S13607" s="31" t="s">
        <v>3768</v>
      </c>
      <c r="T13607" s="31" t="s">
        <v>3124</v>
      </c>
    </row>
    <row r="13608">
      <c r="A13608" s="29" t="s">
        <v>2048</v>
      </c>
      <c r="B13608" s="29" t="s">
        <v>1192</v>
      </c>
      <c r="C13608" s="29" t="s">
        <v>154</v>
      </c>
      <c r="D13608" s="29" t="s">
        <v>2049</v>
      </c>
      <c r="E13608" s="29" t="s">
        <v>2050</v>
      </c>
      <c r="F13608" s="29">
        <v>2020.0</v>
      </c>
      <c r="G13608" s="29" t="s">
        <v>3118</v>
      </c>
      <c r="H13608" s="29" t="s">
        <v>3769</v>
      </c>
      <c r="J13608" s="29" t="s">
        <v>3468</v>
      </c>
      <c r="K13608" s="29">
        <v>18.45</v>
      </c>
      <c r="L13608" s="29">
        <v>-69.69</v>
      </c>
      <c r="M13608" s="31" t="s">
        <v>182</v>
      </c>
      <c r="N13608" s="29" t="s">
        <v>3073</v>
      </c>
      <c r="O13608" s="29" t="s">
        <v>3074</v>
      </c>
      <c r="P13608" s="31" t="s">
        <v>3770</v>
      </c>
      <c r="Q13608" s="31" t="s">
        <v>3771</v>
      </c>
      <c r="R13608" s="31" t="s">
        <v>3772</v>
      </c>
      <c r="S13608" s="31" t="s">
        <v>3773</v>
      </c>
      <c r="T13608" s="31" t="s">
        <v>3124</v>
      </c>
    </row>
    <row r="13609">
      <c r="A13609" s="29" t="s">
        <v>2048</v>
      </c>
      <c r="B13609" s="29" t="s">
        <v>1192</v>
      </c>
      <c r="C13609" s="29" t="s">
        <v>154</v>
      </c>
      <c r="D13609" s="29" t="s">
        <v>2049</v>
      </c>
      <c r="E13609" s="29" t="s">
        <v>2050</v>
      </c>
      <c r="F13609" s="29">
        <v>2020.0</v>
      </c>
      <c r="G13609" s="29" t="s">
        <v>3118</v>
      </c>
      <c r="H13609" s="29" t="s">
        <v>3774</v>
      </c>
      <c r="J13609" s="29" t="s">
        <v>3468</v>
      </c>
      <c r="K13609" s="29">
        <v>18.45</v>
      </c>
      <c r="L13609" s="29">
        <v>-69.69</v>
      </c>
      <c r="M13609" s="31" t="s">
        <v>182</v>
      </c>
      <c r="N13609" s="29" t="s">
        <v>3073</v>
      </c>
      <c r="O13609" s="29" t="s">
        <v>3074</v>
      </c>
      <c r="P13609" s="31" t="s">
        <v>3775</v>
      </c>
      <c r="Q13609" s="31" t="s">
        <v>3776</v>
      </c>
      <c r="R13609" s="31" t="s">
        <v>3777</v>
      </c>
      <c r="S13609" s="31" t="s">
        <v>3778</v>
      </c>
      <c r="T13609" s="31" t="s">
        <v>3124</v>
      </c>
    </row>
    <row r="13610">
      <c r="A13610" s="29" t="s">
        <v>2048</v>
      </c>
      <c r="B13610" s="29" t="s">
        <v>1192</v>
      </c>
      <c r="C13610" s="29" t="s">
        <v>154</v>
      </c>
      <c r="D13610" s="29" t="s">
        <v>2049</v>
      </c>
      <c r="E13610" s="29" t="s">
        <v>2050</v>
      </c>
      <c r="F13610" s="29">
        <v>2020.0</v>
      </c>
      <c r="G13610" s="29" t="s">
        <v>3118</v>
      </c>
      <c r="H13610" s="29" t="s">
        <v>3779</v>
      </c>
      <c r="J13610" s="29" t="s">
        <v>3468</v>
      </c>
      <c r="K13610" s="29">
        <v>18.45</v>
      </c>
      <c r="L13610" s="29">
        <v>-69.69</v>
      </c>
      <c r="M13610" s="31" t="s">
        <v>182</v>
      </c>
      <c r="N13610" s="29" t="s">
        <v>3073</v>
      </c>
      <c r="O13610" s="29" t="s">
        <v>3074</v>
      </c>
      <c r="P13610" s="31" t="s">
        <v>3780</v>
      </c>
      <c r="Q13610" s="31" t="s">
        <v>3781</v>
      </c>
      <c r="R13610" s="31" t="s">
        <v>3782</v>
      </c>
      <c r="S13610" s="31" t="s">
        <v>3783</v>
      </c>
      <c r="T13610" s="31" t="s">
        <v>3124</v>
      </c>
    </row>
    <row r="13611">
      <c r="A13611" s="29" t="s">
        <v>2048</v>
      </c>
      <c r="B13611" s="29" t="s">
        <v>1192</v>
      </c>
      <c r="C13611" s="29" t="s">
        <v>154</v>
      </c>
      <c r="D13611" s="29" t="s">
        <v>2049</v>
      </c>
      <c r="E13611" s="29" t="s">
        <v>2050</v>
      </c>
      <c r="F13611" s="29">
        <v>2020.0</v>
      </c>
      <c r="G13611" s="29" t="s">
        <v>3118</v>
      </c>
      <c r="H13611" s="29" t="s">
        <v>3784</v>
      </c>
      <c r="J13611" s="29" t="s">
        <v>3468</v>
      </c>
      <c r="K13611" s="29">
        <v>18.45</v>
      </c>
      <c r="L13611" s="29">
        <v>-69.69</v>
      </c>
      <c r="M13611" s="31" t="s">
        <v>182</v>
      </c>
      <c r="N13611" s="29" t="s">
        <v>3073</v>
      </c>
      <c r="O13611" s="29" t="s">
        <v>3074</v>
      </c>
      <c r="P13611" s="31" t="s">
        <v>3785</v>
      </c>
      <c r="Q13611" s="31" t="s">
        <v>3786</v>
      </c>
      <c r="R13611" s="31" t="s">
        <v>3787</v>
      </c>
      <c r="S13611" s="31" t="s">
        <v>3788</v>
      </c>
      <c r="T13611" s="31" t="s">
        <v>3124</v>
      </c>
    </row>
    <row r="13612">
      <c r="A13612" s="29" t="s">
        <v>2048</v>
      </c>
      <c r="B13612" s="29" t="s">
        <v>1192</v>
      </c>
      <c r="C13612" s="29" t="s">
        <v>154</v>
      </c>
      <c r="D13612" s="29" t="s">
        <v>2049</v>
      </c>
      <c r="E13612" s="29" t="s">
        <v>2050</v>
      </c>
      <c r="F13612" s="29">
        <v>2020.0</v>
      </c>
      <c r="G13612" s="29" t="s">
        <v>3118</v>
      </c>
      <c r="H13612" s="29" t="s">
        <v>3789</v>
      </c>
      <c r="J13612" s="29" t="s">
        <v>3468</v>
      </c>
      <c r="K13612" s="29">
        <v>18.45</v>
      </c>
      <c r="L13612" s="29">
        <v>-69.69</v>
      </c>
      <c r="M13612" s="31" t="s">
        <v>182</v>
      </c>
      <c r="N13612" s="29" t="s">
        <v>3073</v>
      </c>
      <c r="O13612" s="29" t="s">
        <v>3074</v>
      </c>
      <c r="P13612" s="31" t="s">
        <v>3790</v>
      </c>
      <c r="Q13612" s="31" t="s">
        <v>3791</v>
      </c>
      <c r="R13612" s="31" t="s">
        <v>3792</v>
      </c>
      <c r="S13612" s="31" t="s">
        <v>3793</v>
      </c>
      <c r="T13612" s="31" t="s">
        <v>3124</v>
      </c>
    </row>
    <row r="13613">
      <c r="A13613" s="29" t="s">
        <v>2048</v>
      </c>
      <c r="B13613" s="29" t="s">
        <v>1192</v>
      </c>
      <c r="C13613" s="29" t="s">
        <v>154</v>
      </c>
      <c r="D13613" s="29" t="s">
        <v>2049</v>
      </c>
      <c r="E13613" s="29" t="s">
        <v>2050</v>
      </c>
      <c r="F13613" s="29">
        <v>2020.0</v>
      </c>
      <c r="G13613" s="29" t="s">
        <v>3118</v>
      </c>
      <c r="H13613" s="29" t="s">
        <v>3794</v>
      </c>
      <c r="J13613" s="29" t="s">
        <v>3468</v>
      </c>
      <c r="K13613" s="29">
        <v>18.45</v>
      </c>
      <c r="L13613" s="29">
        <v>-69.69</v>
      </c>
      <c r="M13613" s="31" t="s">
        <v>182</v>
      </c>
      <c r="N13613" s="29" t="s">
        <v>3073</v>
      </c>
      <c r="O13613" s="29" t="s">
        <v>3074</v>
      </c>
      <c r="P13613" s="31" t="s">
        <v>3795</v>
      </c>
      <c r="Q13613" s="31" t="s">
        <v>3796</v>
      </c>
      <c r="R13613" s="31" t="s">
        <v>3797</v>
      </c>
      <c r="S13613" s="31" t="s">
        <v>3798</v>
      </c>
      <c r="T13613" s="31" t="s">
        <v>3124</v>
      </c>
    </row>
    <row r="13614">
      <c r="A13614" s="29" t="s">
        <v>2048</v>
      </c>
      <c r="B13614" s="29" t="s">
        <v>1192</v>
      </c>
      <c r="C13614" s="29" t="s">
        <v>154</v>
      </c>
      <c r="D13614" s="29" t="s">
        <v>2049</v>
      </c>
      <c r="E13614" s="29" t="s">
        <v>2050</v>
      </c>
      <c r="F13614" s="29">
        <v>2020.0</v>
      </c>
      <c r="G13614" s="29" t="s">
        <v>3118</v>
      </c>
      <c r="H13614" s="29" t="s">
        <v>3799</v>
      </c>
      <c r="J13614" s="29" t="s">
        <v>3468</v>
      </c>
      <c r="K13614" s="29">
        <v>18.45</v>
      </c>
      <c r="L13614" s="29">
        <v>-69.69</v>
      </c>
      <c r="M13614" s="31" t="s">
        <v>182</v>
      </c>
      <c r="N13614" s="29" t="s">
        <v>3073</v>
      </c>
      <c r="O13614" s="29" t="s">
        <v>3074</v>
      </c>
      <c r="P13614" s="31" t="s">
        <v>3800</v>
      </c>
      <c r="Q13614" s="31" t="s">
        <v>3801</v>
      </c>
      <c r="R13614" s="31" t="s">
        <v>3802</v>
      </c>
      <c r="S13614" s="31" t="s">
        <v>3803</v>
      </c>
      <c r="T13614" s="31" t="s">
        <v>3124</v>
      </c>
    </row>
    <row r="13615">
      <c r="A13615" s="29" t="s">
        <v>2048</v>
      </c>
      <c r="B13615" s="29" t="s">
        <v>1192</v>
      </c>
      <c r="C13615" s="29" t="s">
        <v>154</v>
      </c>
      <c r="D13615" s="29" t="s">
        <v>2049</v>
      </c>
      <c r="E13615" s="29" t="s">
        <v>2050</v>
      </c>
      <c r="F13615" s="29">
        <v>2020.0</v>
      </c>
      <c r="G13615" s="29" t="s">
        <v>3118</v>
      </c>
      <c r="H13615" s="29" t="s">
        <v>3804</v>
      </c>
      <c r="J13615" s="29" t="s">
        <v>3468</v>
      </c>
      <c r="K13615" s="29">
        <v>18.45</v>
      </c>
      <c r="L13615" s="29">
        <v>-69.69</v>
      </c>
      <c r="M13615" s="31" t="s">
        <v>182</v>
      </c>
      <c r="N13615" s="29" t="s">
        <v>3073</v>
      </c>
      <c r="O13615" s="29" t="s">
        <v>3074</v>
      </c>
      <c r="P13615" s="31" t="s">
        <v>3805</v>
      </c>
      <c r="Q13615" s="31" t="s">
        <v>3806</v>
      </c>
      <c r="R13615" s="31" t="s">
        <v>3807</v>
      </c>
      <c r="S13615" s="31" t="s">
        <v>3808</v>
      </c>
      <c r="T13615" s="31" t="s">
        <v>3124</v>
      </c>
    </row>
    <row r="13616">
      <c r="A13616" s="29" t="s">
        <v>2048</v>
      </c>
      <c r="B13616" s="29" t="s">
        <v>1192</v>
      </c>
      <c r="C13616" s="29" t="s">
        <v>154</v>
      </c>
      <c r="D13616" s="29" t="s">
        <v>2049</v>
      </c>
      <c r="E13616" s="29" t="s">
        <v>2050</v>
      </c>
      <c r="F13616" s="29">
        <v>2020.0</v>
      </c>
      <c r="G13616" s="29" t="s">
        <v>3118</v>
      </c>
      <c r="H13616" s="29" t="s">
        <v>3809</v>
      </c>
      <c r="J13616" s="29" t="s">
        <v>3468</v>
      </c>
      <c r="K13616" s="29">
        <v>18.45</v>
      </c>
      <c r="L13616" s="29">
        <v>-69.69</v>
      </c>
      <c r="M13616" s="31" t="s">
        <v>182</v>
      </c>
      <c r="N13616" s="29" t="s">
        <v>3073</v>
      </c>
      <c r="O13616" s="29" t="s">
        <v>3074</v>
      </c>
      <c r="P13616" s="31" t="s">
        <v>3810</v>
      </c>
      <c r="Q13616" s="31" t="s">
        <v>3811</v>
      </c>
      <c r="R13616" s="31" t="s">
        <v>3812</v>
      </c>
      <c r="S13616" s="31" t="s">
        <v>3813</v>
      </c>
      <c r="T13616" s="31" t="s">
        <v>3124</v>
      </c>
    </row>
    <row r="13617">
      <c r="A13617" s="29" t="s">
        <v>2048</v>
      </c>
      <c r="B13617" s="29" t="s">
        <v>1192</v>
      </c>
      <c r="C13617" s="29" t="s">
        <v>154</v>
      </c>
      <c r="D13617" s="29" t="s">
        <v>2049</v>
      </c>
      <c r="E13617" s="29" t="s">
        <v>2050</v>
      </c>
      <c r="F13617" s="29">
        <v>2020.0</v>
      </c>
      <c r="G13617" s="29" t="s">
        <v>3118</v>
      </c>
      <c r="H13617" s="29" t="s">
        <v>3814</v>
      </c>
      <c r="J13617" s="29" t="s">
        <v>3468</v>
      </c>
      <c r="K13617" s="29">
        <v>18.45</v>
      </c>
      <c r="L13617" s="29">
        <v>-69.69</v>
      </c>
      <c r="M13617" s="31" t="s">
        <v>182</v>
      </c>
      <c r="N13617" s="29" t="s">
        <v>3073</v>
      </c>
      <c r="O13617" s="29" t="s">
        <v>3074</v>
      </c>
      <c r="P13617" s="31" t="s">
        <v>3815</v>
      </c>
      <c r="Q13617" s="31" t="s">
        <v>3816</v>
      </c>
      <c r="R13617" s="31" t="s">
        <v>3817</v>
      </c>
      <c r="S13617" s="31" t="s">
        <v>3818</v>
      </c>
      <c r="T13617" s="31" t="s">
        <v>3124</v>
      </c>
    </row>
    <row r="13618">
      <c r="A13618" s="29" t="s">
        <v>2048</v>
      </c>
      <c r="B13618" s="29" t="s">
        <v>1192</v>
      </c>
      <c r="C13618" s="29" t="s">
        <v>154</v>
      </c>
      <c r="D13618" s="29" t="s">
        <v>2049</v>
      </c>
      <c r="E13618" s="29" t="s">
        <v>2050</v>
      </c>
      <c r="F13618" s="29">
        <v>2020.0</v>
      </c>
      <c r="G13618" s="29" t="s">
        <v>54</v>
      </c>
      <c r="H13618" s="29" t="s">
        <v>3819</v>
      </c>
      <c r="J13618" s="29" t="s">
        <v>3820</v>
      </c>
      <c r="K13618" s="29">
        <v>10.03</v>
      </c>
      <c r="L13618" s="29">
        <v>-69.64</v>
      </c>
      <c r="M13618" s="31" t="s">
        <v>182</v>
      </c>
      <c r="N13618" s="29" t="s">
        <v>3073</v>
      </c>
      <c r="O13618" s="29" t="s">
        <v>3074</v>
      </c>
      <c r="P13618" s="31" t="s">
        <v>3821</v>
      </c>
      <c r="Q13618" s="31" t="s">
        <v>3822</v>
      </c>
      <c r="R13618" s="31" t="s">
        <v>3823</v>
      </c>
      <c r="S13618" s="31" t="s">
        <v>3824</v>
      </c>
      <c r="T13618" s="31" t="s">
        <v>3124</v>
      </c>
    </row>
    <row r="13619">
      <c r="A13619" s="29" t="s">
        <v>2048</v>
      </c>
      <c r="B13619" s="29" t="s">
        <v>1192</v>
      </c>
      <c r="C13619" s="29" t="s">
        <v>154</v>
      </c>
      <c r="D13619" s="29" t="s">
        <v>2049</v>
      </c>
      <c r="E13619" s="29" t="s">
        <v>2050</v>
      </c>
      <c r="F13619" s="29">
        <v>2020.0</v>
      </c>
      <c r="G13619" s="29" t="s">
        <v>54</v>
      </c>
      <c r="H13619" s="29" t="s">
        <v>3825</v>
      </c>
      <c r="J13619" s="29" t="s">
        <v>3820</v>
      </c>
      <c r="K13619" s="29">
        <v>10.03</v>
      </c>
      <c r="L13619" s="29">
        <v>-69.64</v>
      </c>
      <c r="M13619" s="31" t="s">
        <v>182</v>
      </c>
      <c r="N13619" s="29" t="s">
        <v>3073</v>
      </c>
      <c r="O13619" s="29" t="s">
        <v>3074</v>
      </c>
      <c r="P13619" s="31" t="s">
        <v>3826</v>
      </c>
      <c r="Q13619" s="31" t="s">
        <v>3827</v>
      </c>
      <c r="R13619" s="31" t="s">
        <v>3828</v>
      </c>
      <c r="S13619" s="31" t="s">
        <v>3829</v>
      </c>
      <c r="T13619" s="31" t="s">
        <v>3124</v>
      </c>
    </row>
    <row r="13620">
      <c r="A13620" s="29" t="s">
        <v>2048</v>
      </c>
      <c r="B13620" s="29" t="s">
        <v>1192</v>
      </c>
      <c r="C13620" s="29" t="s">
        <v>154</v>
      </c>
      <c r="D13620" s="29" t="s">
        <v>2049</v>
      </c>
      <c r="E13620" s="29" t="s">
        <v>2050</v>
      </c>
      <c r="F13620" s="29">
        <v>2020.0</v>
      </c>
      <c r="G13620" s="29" t="s">
        <v>54</v>
      </c>
      <c r="H13620" s="29" t="s">
        <v>3830</v>
      </c>
      <c r="J13620" s="29" t="s">
        <v>3820</v>
      </c>
      <c r="K13620" s="29">
        <v>10.03</v>
      </c>
      <c r="L13620" s="29">
        <v>-69.64</v>
      </c>
      <c r="M13620" s="31" t="s">
        <v>182</v>
      </c>
      <c r="N13620" s="29" t="s">
        <v>3073</v>
      </c>
      <c r="O13620" s="29" t="s">
        <v>3074</v>
      </c>
      <c r="P13620" s="31" t="s">
        <v>3831</v>
      </c>
      <c r="Q13620" s="31" t="s">
        <v>3832</v>
      </c>
      <c r="R13620" s="31" t="s">
        <v>3833</v>
      </c>
      <c r="S13620" s="31" t="s">
        <v>3834</v>
      </c>
      <c r="T13620" s="31" t="s">
        <v>3124</v>
      </c>
    </row>
    <row r="13621">
      <c r="A13621" s="29" t="s">
        <v>2048</v>
      </c>
      <c r="B13621" s="29" t="s">
        <v>1192</v>
      </c>
      <c r="C13621" s="29" t="s">
        <v>154</v>
      </c>
      <c r="D13621" s="29" t="s">
        <v>2049</v>
      </c>
      <c r="E13621" s="29" t="s">
        <v>2050</v>
      </c>
      <c r="F13621" s="29">
        <v>2020.0</v>
      </c>
      <c r="G13621" s="29" t="s">
        <v>54</v>
      </c>
      <c r="H13621" s="29" t="s">
        <v>3835</v>
      </c>
      <c r="J13621" s="29" t="s">
        <v>3820</v>
      </c>
      <c r="K13621" s="29">
        <v>10.03</v>
      </c>
      <c r="L13621" s="29">
        <v>-69.64</v>
      </c>
      <c r="M13621" s="31" t="s">
        <v>182</v>
      </c>
      <c r="N13621" s="29" t="s">
        <v>3073</v>
      </c>
      <c r="O13621" s="29" t="s">
        <v>3074</v>
      </c>
      <c r="P13621" s="31" t="s">
        <v>3836</v>
      </c>
      <c r="Q13621" s="31" t="s">
        <v>3837</v>
      </c>
      <c r="R13621" s="31" t="s">
        <v>3838</v>
      </c>
      <c r="S13621" s="31" t="s">
        <v>3839</v>
      </c>
      <c r="T13621" s="31" t="s">
        <v>3124</v>
      </c>
    </row>
    <row r="13622">
      <c r="A13622" s="29" t="s">
        <v>2048</v>
      </c>
      <c r="B13622" s="29" t="s">
        <v>1192</v>
      </c>
      <c r="C13622" s="29" t="s">
        <v>154</v>
      </c>
      <c r="D13622" s="29" t="s">
        <v>2049</v>
      </c>
      <c r="E13622" s="29" t="s">
        <v>2050</v>
      </c>
      <c r="F13622" s="29">
        <v>2020.0</v>
      </c>
      <c r="G13622" s="29" t="s">
        <v>54</v>
      </c>
      <c r="H13622" s="29" t="s">
        <v>3840</v>
      </c>
      <c r="J13622" s="29" t="s">
        <v>3820</v>
      </c>
      <c r="K13622" s="29">
        <v>10.03</v>
      </c>
      <c r="L13622" s="29">
        <v>-69.64</v>
      </c>
      <c r="M13622" s="31" t="s">
        <v>182</v>
      </c>
      <c r="N13622" s="29" t="s">
        <v>3073</v>
      </c>
      <c r="O13622" s="29" t="s">
        <v>3074</v>
      </c>
      <c r="P13622" s="31" t="s">
        <v>3841</v>
      </c>
      <c r="Q13622" s="31" t="s">
        <v>3842</v>
      </c>
      <c r="R13622" s="31" t="s">
        <v>3843</v>
      </c>
      <c r="S13622" s="31" t="s">
        <v>3844</v>
      </c>
      <c r="T13622" s="31" t="s">
        <v>3124</v>
      </c>
    </row>
    <row r="13623">
      <c r="A13623" s="29" t="s">
        <v>2048</v>
      </c>
      <c r="B13623" s="29" t="s">
        <v>1192</v>
      </c>
      <c r="C13623" s="29" t="s">
        <v>154</v>
      </c>
      <c r="D13623" s="29" t="s">
        <v>2049</v>
      </c>
      <c r="E13623" s="29" t="s">
        <v>2050</v>
      </c>
      <c r="F13623" s="29">
        <v>2020.0</v>
      </c>
      <c r="G13623" s="29" t="s">
        <v>54</v>
      </c>
      <c r="H13623" s="29" t="s">
        <v>3845</v>
      </c>
      <c r="J13623" s="29" t="s">
        <v>3820</v>
      </c>
      <c r="K13623" s="29">
        <v>10.03</v>
      </c>
      <c r="L13623" s="29">
        <v>-69.64</v>
      </c>
      <c r="M13623" s="31" t="s">
        <v>182</v>
      </c>
      <c r="N13623" s="29" t="s">
        <v>3073</v>
      </c>
      <c r="O13623" s="29" t="s">
        <v>3074</v>
      </c>
      <c r="P13623" s="31" t="s">
        <v>3846</v>
      </c>
      <c r="Q13623" s="31" t="s">
        <v>3847</v>
      </c>
      <c r="R13623" s="31" t="s">
        <v>3848</v>
      </c>
      <c r="S13623" s="31" t="s">
        <v>3849</v>
      </c>
      <c r="T13623" s="31" t="s">
        <v>3124</v>
      </c>
    </row>
    <row r="13624">
      <c r="A13624" s="29" t="s">
        <v>2048</v>
      </c>
      <c r="B13624" s="29" t="s">
        <v>1192</v>
      </c>
      <c r="C13624" s="29" t="s">
        <v>154</v>
      </c>
      <c r="D13624" s="29" t="s">
        <v>2049</v>
      </c>
      <c r="E13624" s="29" t="s">
        <v>2050</v>
      </c>
      <c r="F13624" s="29">
        <v>2020.0</v>
      </c>
      <c r="G13624" s="29" t="s">
        <v>54</v>
      </c>
      <c r="H13624" s="29" t="s">
        <v>3850</v>
      </c>
      <c r="J13624" s="29" t="s">
        <v>3820</v>
      </c>
      <c r="K13624" s="29">
        <v>10.03</v>
      </c>
      <c r="L13624" s="29">
        <v>-69.64</v>
      </c>
      <c r="M13624" s="31" t="s">
        <v>182</v>
      </c>
      <c r="N13624" s="29" t="s">
        <v>3073</v>
      </c>
      <c r="O13624" s="29" t="s">
        <v>3074</v>
      </c>
      <c r="P13624" s="31" t="s">
        <v>3851</v>
      </c>
      <c r="Q13624" s="31" t="s">
        <v>3852</v>
      </c>
      <c r="R13624" s="31" t="s">
        <v>3853</v>
      </c>
      <c r="S13624" s="31" t="s">
        <v>3854</v>
      </c>
      <c r="T13624" s="31" t="s">
        <v>3124</v>
      </c>
    </row>
    <row r="13625">
      <c r="A13625" s="29" t="s">
        <v>2048</v>
      </c>
      <c r="B13625" s="29" t="s">
        <v>1192</v>
      </c>
      <c r="C13625" s="29" t="s">
        <v>154</v>
      </c>
      <c r="D13625" s="29" t="s">
        <v>2049</v>
      </c>
      <c r="E13625" s="29" t="s">
        <v>2050</v>
      </c>
      <c r="F13625" s="29">
        <v>2020.0</v>
      </c>
      <c r="G13625" s="29" t="s">
        <v>54</v>
      </c>
      <c r="H13625" s="29" t="s">
        <v>3855</v>
      </c>
      <c r="J13625" s="29" t="s">
        <v>3820</v>
      </c>
      <c r="K13625" s="29">
        <v>10.03</v>
      </c>
      <c r="L13625" s="29">
        <v>-69.64</v>
      </c>
      <c r="M13625" s="31" t="s">
        <v>182</v>
      </c>
      <c r="N13625" s="29" t="s">
        <v>3073</v>
      </c>
      <c r="O13625" s="29" t="s">
        <v>3074</v>
      </c>
      <c r="P13625" s="31" t="s">
        <v>3856</v>
      </c>
      <c r="Q13625" s="31" t="s">
        <v>3857</v>
      </c>
      <c r="R13625" s="31" t="s">
        <v>3858</v>
      </c>
      <c r="S13625" s="31" t="s">
        <v>3859</v>
      </c>
      <c r="T13625" s="31" t="s">
        <v>3124</v>
      </c>
    </row>
    <row r="13626">
      <c r="A13626" s="29" t="s">
        <v>2048</v>
      </c>
      <c r="B13626" s="29" t="s">
        <v>1192</v>
      </c>
      <c r="C13626" s="29" t="s">
        <v>154</v>
      </c>
      <c r="D13626" s="29" t="s">
        <v>2049</v>
      </c>
      <c r="E13626" s="29" t="s">
        <v>2050</v>
      </c>
      <c r="F13626" s="29">
        <v>2020.0</v>
      </c>
      <c r="G13626" s="29" t="s">
        <v>3118</v>
      </c>
      <c r="H13626" s="29" t="s">
        <v>3860</v>
      </c>
      <c r="J13626" s="29" t="s">
        <v>3489</v>
      </c>
      <c r="K13626" s="29">
        <v>18.82</v>
      </c>
      <c r="L13626" s="29">
        <v>-70.31</v>
      </c>
      <c r="M13626" s="31" t="s">
        <v>182</v>
      </c>
      <c r="N13626" s="29" t="s">
        <v>3073</v>
      </c>
      <c r="O13626" s="29" t="s">
        <v>3074</v>
      </c>
      <c r="P13626" s="31" t="s">
        <v>3861</v>
      </c>
      <c r="Q13626" s="31" t="s">
        <v>3862</v>
      </c>
      <c r="R13626" s="31" t="s">
        <v>3863</v>
      </c>
      <c r="S13626" s="31" t="s">
        <v>3864</v>
      </c>
      <c r="T13626" s="31" t="s">
        <v>3124</v>
      </c>
    </row>
    <row r="13627">
      <c r="A13627" s="29" t="s">
        <v>2048</v>
      </c>
      <c r="B13627" s="29" t="s">
        <v>1192</v>
      </c>
      <c r="C13627" s="29" t="s">
        <v>154</v>
      </c>
      <c r="D13627" s="29" t="s">
        <v>2049</v>
      </c>
      <c r="E13627" s="29" t="s">
        <v>2050</v>
      </c>
      <c r="F13627" s="29">
        <v>2020.0</v>
      </c>
      <c r="G13627" s="29" t="s">
        <v>3118</v>
      </c>
      <c r="H13627" s="29" t="s">
        <v>3865</v>
      </c>
      <c r="J13627" s="29" t="s">
        <v>3489</v>
      </c>
      <c r="K13627" s="29">
        <v>18.82</v>
      </c>
      <c r="L13627" s="29">
        <v>-70.31</v>
      </c>
      <c r="M13627" s="31" t="s">
        <v>182</v>
      </c>
      <c r="N13627" s="29" t="s">
        <v>3073</v>
      </c>
      <c r="O13627" s="29" t="s">
        <v>3074</v>
      </c>
      <c r="P13627" s="31" t="s">
        <v>3866</v>
      </c>
      <c r="Q13627" s="31" t="s">
        <v>3867</v>
      </c>
      <c r="R13627" s="31" t="s">
        <v>3868</v>
      </c>
      <c r="S13627" s="31" t="s">
        <v>3869</v>
      </c>
      <c r="T13627" s="31" t="s">
        <v>3124</v>
      </c>
    </row>
    <row r="13628">
      <c r="A13628" s="29" t="s">
        <v>2048</v>
      </c>
      <c r="B13628" s="29" t="s">
        <v>1192</v>
      </c>
      <c r="C13628" s="29" t="s">
        <v>154</v>
      </c>
      <c r="D13628" s="29" t="s">
        <v>2049</v>
      </c>
      <c r="E13628" s="29" t="s">
        <v>2050</v>
      </c>
      <c r="F13628" s="29">
        <v>2020.0</v>
      </c>
      <c r="G13628" s="29" t="s">
        <v>3118</v>
      </c>
      <c r="H13628" s="29" t="s">
        <v>3870</v>
      </c>
      <c r="J13628" s="29" t="s">
        <v>3489</v>
      </c>
      <c r="K13628" s="29">
        <v>18.82</v>
      </c>
      <c r="L13628" s="29">
        <v>-70.31</v>
      </c>
      <c r="M13628" s="31" t="s">
        <v>182</v>
      </c>
      <c r="N13628" s="29" t="s">
        <v>3073</v>
      </c>
      <c r="O13628" s="29" t="s">
        <v>3074</v>
      </c>
      <c r="P13628" s="31" t="s">
        <v>3871</v>
      </c>
      <c r="Q13628" s="31" t="s">
        <v>3872</v>
      </c>
      <c r="R13628" s="31" t="s">
        <v>3873</v>
      </c>
      <c r="S13628" s="31" t="s">
        <v>3874</v>
      </c>
      <c r="T13628" s="31" t="s">
        <v>3124</v>
      </c>
    </row>
    <row r="13629">
      <c r="A13629" s="29" t="s">
        <v>2048</v>
      </c>
      <c r="B13629" s="29" t="s">
        <v>1192</v>
      </c>
      <c r="C13629" s="29" t="s">
        <v>154</v>
      </c>
      <c r="D13629" s="29" t="s">
        <v>2049</v>
      </c>
      <c r="E13629" s="29" t="s">
        <v>2050</v>
      </c>
      <c r="F13629" s="29">
        <v>2020.0</v>
      </c>
      <c r="G13629" s="29" t="s">
        <v>3118</v>
      </c>
      <c r="H13629" s="29" t="s">
        <v>3875</v>
      </c>
      <c r="J13629" s="29" t="s">
        <v>3489</v>
      </c>
      <c r="K13629" s="29">
        <v>18.82</v>
      </c>
      <c r="L13629" s="29">
        <v>-70.31</v>
      </c>
      <c r="M13629" s="31" t="s">
        <v>182</v>
      </c>
      <c r="N13629" s="29" t="s">
        <v>3073</v>
      </c>
      <c r="O13629" s="29" t="s">
        <v>3074</v>
      </c>
      <c r="P13629" s="31" t="s">
        <v>3876</v>
      </c>
      <c r="Q13629" s="31" t="s">
        <v>3877</v>
      </c>
      <c r="R13629" s="31" t="s">
        <v>3878</v>
      </c>
      <c r="S13629" s="31" t="s">
        <v>3879</v>
      </c>
      <c r="T13629" s="31" t="s">
        <v>3124</v>
      </c>
    </row>
    <row r="13630">
      <c r="A13630" s="29" t="s">
        <v>2048</v>
      </c>
      <c r="B13630" s="29" t="s">
        <v>1192</v>
      </c>
      <c r="C13630" s="29" t="s">
        <v>154</v>
      </c>
      <c r="D13630" s="29" t="s">
        <v>2049</v>
      </c>
      <c r="E13630" s="29" t="s">
        <v>2050</v>
      </c>
      <c r="F13630" s="29">
        <v>2020.0</v>
      </c>
      <c r="G13630" s="29" t="s">
        <v>3118</v>
      </c>
      <c r="H13630" s="29" t="s">
        <v>3880</v>
      </c>
      <c r="J13630" s="29" t="s">
        <v>3489</v>
      </c>
      <c r="K13630" s="29">
        <v>18.82</v>
      </c>
      <c r="L13630" s="29">
        <v>-70.31</v>
      </c>
      <c r="M13630" s="31" t="s">
        <v>182</v>
      </c>
      <c r="N13630" s="29" t="s">
        <v>3073</v>
      </c>
      <c r="O13630" s="29" t="s">
        <v>3074</v>
      </c>
      <c r="P13630" s="31" t="s">
        <v>3881</v>
      </c>
      <c r="Q13630" s="31" t="s">
        <v>3882</v>
      </c>
      <c r="R13630" s="31" t="s">
        <v>3883</v>
      </c>
      <c r="S13630" s="31" t="s">
        <v>3884</v>
      </c>
      <c r="T13630" s="31" t="s">
        <v>3124</v>
      </c>
    </row>
    <row r="13631">
      <c r="A13631" s="29" t="s">
        <v>2048</v>
      </c>
      <c r="B13631" s="29" t="s">
        <v>1192</v>
      </c>
      <c r="C13631" s="29" t="s">
        <v>154</v>
      </c>
      <c r="D13631" s="29" t="s">
        <v>2049</v>
      </c>
      <c r="E13631" s="29" t="s">
        <v>2050</v>
      </c>
      <c r="F13631" s="29">
        <v>2020.0</v>
      </c>
      <c r="G13631" s="29" t="s">
        <v>3118</v>
      </c>
      <c r="H13631" s="29" t="s">
        <v>3885</v>
      </c>
      <c r="J13631" s="29" t="s">
        <v>3489</v>
      </c>
      <c r="K13631" s="29">
        <v>18.82</v>
      </c>
      <c r="L13631" s="29">
        <v>-70.31</v>
      </c>
      <c r="M13631" s="31" t="s">
        <v>182</v>
      </c>
      <c r="N13631" s="29" t="s">
        <v>3073</v>
      </c>
      <c r="O13631" s="29" t="s">
        <v>3074</v>
      </c>
      <c r="P13631" s="31" t="s">
        <v>3886</v>
      </c>
      <c r="Q13631" s="31" t="s">
        <v>3887</v>
      </c>
      <c r="R13631" s="31" t="s">
        <v>3888</v>
      </c>
      <c r="S13631" s="31" t="s">
        <v>3889</v>
      </c>
      <c r="T13631" s="31" t="s">
        <v>3124</v>
      </c>
    </row>
    <row r="13632">
      <c r="A13632" s="29" t="s">
        <v>2048</v>
      </c>
      <c r="B13632" s="29" t="s">
        <v>1192</v>
      </c>
      <c r="C13632" s="29" t="s">
        <v>154</v>
      </c>
      <c r="D13632" s="29" t="s">
        <v>2049</v>
      </c>
      <c r="E13632" s="29" t="s">
        <v>2050</v>
      </c>
      <c r="F13632" s="29">
        <v>2020.0</v>
      </c>
      <c r="G13632" s="29" t="s">
        <v>3118</v>
      </c>
      <c r="H13632" s="29" t="s">
        <v>3890</v>
      </c>
      <c r="J13632" s="29" t="s">
        <v>3489</v>
      </c>
      <c r="K13632" s="29">
        <v>18.82</v>
      </c>
      <c r="L13632" s="29">
        <v>-70.31</v>
      </c>
      <c r="M13632" s="31" t="s">
        <v>182</v>
      </c>
      <c r="N13632" s="29" t="s">
        <v>3073</v>
      </c>
      <c r="O13632" s="29" t="s">
        <v>3074</v>
      </c>
      <c r="P13632" s="31" t="s">
        <v>3891</v>
      </c>
      <c r="Q13632" s="31" t="s">
        <v>3892</v>
      </c>
      <c r="R13632" s="31" t="s">
        <v>3893</v>
      </c>
      <c r="S13632" s="31" t="s">
        <v>3894</v>
      </c>
      <c r="T13632" s="31" t="s">
        <v>3124</v>
      </c>
    </row>
    <row r="13633">
      <c r="A13633" s="29" t="s">
        <v>2048</v>
      </c>
      <c r="B13633" s="29" t="s">
        <v>1192</v>
      </c>
      <c r="C13633" s="29" t="s">
        <v>154</v>
      </c>
      <c r="D13633" s="29" t="s">
        <v>2049</v>
      </c>
      <c r="E13633" s="29" t="s">
        <v>2050</v>
      </c>
      <c r="F13633" s="29">
        <v>2020.0</v>
      </c>
      <c r="G13633" s="29" t="s">
        <v>3118</v>
      </c>
      <c r="H13633" s="29" t="s">
        <v>3895</v>
      </c>
      <c r="J13633" s="29" t="s">
        <v>3489</v>
      </c>
      <c r="K13633" s="29">
        <v>18.82</v>
      </c>
      <c r="L13633" s="29">
        <v>-70.31</v>
      </c>
      <c r="M13633" s="31" t="s">
        <v>182</v>
      </c>
      <c r="N13633" s="29" t="s">
        <v>3073</v>
      </c>
      <c r="O13633" s="29" t="s">
        <v>3074</v>
      </c>
      <c r="P13633" s="31" t="s">
        <v>3896</v>
      </c>
      <c r="Q13633" s="31" t="s">
        <v>3897</v>
      </c>
      <c r="R13633" s="31" t="s">
        <v>3898</v>
      </c>
      <c r="S13633" s="31" t="s">
        <v>3899</v>
      </c>
      <c r="T13633" s="31" t="s">
        <v>3124</v>
      </c>
    </row>
    <row r="13634">
      <c r="A13634" s="29" t="s">
        <v>2048</v>
      </c>
      <c r="B13634" s="29" t="s">
        <v>1192</v>
      </c>
      <c r="C13634" s="29" t="s">
        <v>154</v>
      </c>
      <c r="D13634" s="29" t="s">
        <v>2049</v>
      </c>
      <c r="E13634" s="29" t="s">
        <v>2050</v>
      </c>
      <c r="F13634" s="29">
        <v>2020.0</v>
      </c>
      <c r="G13634" s="29" t="s">
        <v>3118</v>
      </c>
      <c r="H13634" s="29" t="s">
        <v>3900</v>
      </c>
      <c r="J13634" s="29" t="s">
        <v>3489</v>
      </c>
      <c r="K13634" s="29">
        <v>18.82</v>
      </c>
      <c r="L13634" s="29">
        <v>-70.31</v>
      </c>
      <c r="M13634" s="31" t="s">
        <v>182</v>
      </c>
      <c r="N13634" s="29" t="s">
        <v>3073</v>
      </c>
      <c r="O13634" s="29" t="s">
        <v>3074</v>
      </c>
      <c r="P13634" s="31" t="s">
        <v>3901</v>
      </c>
      <c r="Q13634" s="31" t="s">
        <v>3902</v>
      </c>
      <c r="R13634" s="31" t="s">
        <v>3903</v>
      </c>
      <c r="S13634" s="31" t="s">
        <v>3904</v>
      </c>
      <c r="T13634" s="31" t="s">
        <v>3124</v>
      </c>
    </row>
    <row r="13635">
      <c r="A13635" s="29" t="s">
        <v>2048</v>
      </c>
      <c r="B13635" s="29" t="s">
        <v>1192</v>
      </c>
      <c r="C13635" s="29" t="s">
        <v>154</v>
      </c>
      <c r="D13635" s="29" t="s">
        <v>2049</v>
      </c>
      <c r="E13635" s="29" t="s">
        <v>2050</v>
      </c>
      <c r="F13635" s="29">
        <v>2020.0</v>
      </c>
      <c r="G13635" s="29" t="s">
        <v>3118</v>
      </c>
      <c r="H13635" s="29" t="s">
        <v>3905</v>
      </c>
      <c r="J13635" s="29" t="s">
        <v>3906</v>
      </c>
      <c r="K13635" s="29">
        <v>19.2</v>
      </c>
      <c r="L13635" s="29">
        <v>-69.22</v>
      </c>
      <c r="M13635" s="31" t="s">
        <v>182</v>
      </c>
      <c r="N13635" s="29" t="s">
        <v>3073</v>
      </c>
      <c r="O13635" s="29" t="s">
        <v>3074</v>
      </c>
      <c r="P13635" s="31" t="s">
        <v>3907</v>
      </c>
      <c r="Q13635" s="31" t="s">
        <v>3908</v>
      </c>
      <c r="R13635" s="31" t="s">
        <v>3909</v>
      </c>
      <c r="S13635" s="31" t="s">
        <v>3910</v>
      </c>
      <c r="T13635" s="31" t="s">
        <v>3124</v>
      </c>
    </row>
    <row r="13636">
      <c r="A13636" s="29" t="s">
        <v>2048</v>
      </c>
      <c r="B13636" s="29" t="s">
        <v>1192</v>
      </c>
      <c r="C13636" s="29" t="s">
        <v>154</v>
      </c>
      <c r="D13636" s="29" t="s">
        <v>2049</v>
      </c>
      <c r="E13636" s="29" t="s">
        <v>2050</v>
      </c>
      <c r="F13636" s="29">
        <v>2020.0</v>
      </c>
      <c r="G13636" s="29" t="s">
        <v>3118</v>
      </c>
      <c r="H13636" s="29" t="s">
        <v>3911</v>
      </c>
      <c r="J13636" s="29" t="s">
        <v>3489</v>
      </c>
      <c r="K13636" s="29">
        <v>18.82</v>
      </c>
      <c r="L13636" s="29">
        <v>-70.31</v>
      </c>
      <c r="M13636" s="31" t="s">
        <v>182</v>
      </c>
      <c r="N13636" s="29" t="s">
        <v>3073</v>
      </c>
      <c r="O13636" s="29" t="s">
        <v>3074</v>
      </c>
      <c r="P13636" s="31" t="s">
        <v>3912</v>
      </c>
      <c r="Q13636" s="31" t="s">
        <v>3913</v>
      </c>
      <c r="R13636" s="31" t="s">
        <v>3914</v>
      </c>
      <c r="S13636" s="31" t="s">
        <v>3915</v>
      </c>
      <c r="T13636" s="31" t="s">
        <v>3124</v>
      </c>
    </row>
    <row r="13637">
      <c r="A13637" s="29" t="s">
        <v>2048</v>
      </c>
      <c r="B13637" s="29" t="s">
        <v>1192</v>
      </c>
      <c r="C13637" s="29" t="s">
        <v>154</v>
      </c>
      <c r="D13637" s="29" t="s">
        <v>2049</v>
      </c>
      <c r="E13637" s="29" t="s">
        <v>2050</v>
      </c>
      <c r="F13637" s="29">
        <v>2020.0</v>
      </c>
      <c r="G13637" s="29" t="s">
        <v>3118</v>
      </c>
      <c r="H13637" s="29" t="s">
        <v>3916</v>
      </c>
      <c r="J13637" s="29" t="s">
        <v>3489</v>
      </c>
      <c r="K13637" s="29">
        <v>18.82</v>
      </c>
      <c r="L13637" s="29">
        <v>-70.31</v>
      </c>
      <c r="M13637" s="31" t="s">
        <v>182</v>
      </c>
      <c r="N13637" s="29" t="s">
        <v>3073</v>
      </c>
      <c r="O13637" s="29" t="s">
        <v>3074</v>
      </c>
      <c r="P13637" s="31" t="s">
        <v>3917</v>
      </c>
      <c r="Q13637" s="31" t="s">
        <v>3918</v>
      </c>
      <c r="R13637" s="31" t="s">
        <v>3919</v>
      </c>
      <c r="S13637" s="31" t="s">
        <v>3920</v>
      </c>
      <c r="T13637" s="31" t="s">
        <v>3124</v>
      </c>
    </row>
    <row r="13638">
      <c r="A13638" s="29" t="s">
        <v>2048</v>
      </c>
      <c r="B13638" s="29" t="s">
        <v>1192</v>
      </c>
      <c r="C13638" s="29" t="s">
        <v>154</v>
      </c>
      <c r="D13638" s="29" t="s">
        <v>2049</v>
      </c>
      <c r="E13638" s="29" t="s">
        <v>2050</v>
      </c>
      <c r="F13638" s="29">
        <v>2020.0</v>
      </c>
      <c r="G13638" s="29" t="s">
        <v>3118</v>
      </c>
      <c r="H13638" s="29" t="s">
        <v>3921</v>
      </c>
      <c r="J13638" s="29" t="s">
        <v>3906</v>
      </c>
      <c r="K13638" s="29">
        <v>19.2</v>
      </c>
      <c r="L13638" s="29">
        <v>-69.22</v>
      </c>
      <c r="M13638" s="31" t="s">
        <v>182</v>
      </c>
      <c r="N13638" s="29" t="s">
        <v>3073</v>
      </c>
      <c r="O13638" s="29" t="s">
        <v>3074</v>
      </c>
      <c r="P13638" s="31" t="s">
        <v>3922</v>
      </c>
      <c r="Q13638" s="31" t="s">
        <v>3923</v>
      </c>
      <c r="R13638" s="31" t="s">
        <v>3924</v>
      </c>
      <c r="S13638" s="31" t="s">
        <v>3925</v>
      </c>
      <c r="T13638" s="31" t="s">
        <v>3124</v>
      </c>
    </row>
    <row r="13639">
      <c r="A13639" s="29" t="s">
        <v>2048</v>
      </c>
      <c r="B13639" s="29" t="s">
        <v>1192</v>
      </c>
      <c r="C13639" s="29" t="s">
        <v>154</v>
      </c>
      <c r="D13639" s="29" t="s">
        <v>2049</v>
      </c>
      <c r="E13639" s="29" t="s">
        <v>2050</v>
      </c>
      <c r="F13639" s="29">
        <v>2020.0</v>
      </c>
      <c r="G13639" s="29" t="s">
        <v>3118</v>
      </c>
      <c r="H13639" s="29" t="s">
        <v>3926</v>
      </c>
      <c r="J13639" s="29" t="s">
        <v>3155</v>
      </c>
      <c r="K13639" s="29">
        <v>18.45</v>
      </c>
      <c r="L13639" s="29">
        <v>-69.19</v>
      </c>
      <c r="M13639" s="31" t="s">
        <v>182</v>
      </c>
      <c r="N13639" s="29" t="s">
        <v>3073</v>
      </c>
      <c r="O13639" s="29" t="s">
        <v>3074</v>
      </c>
      <c r="P13639" s="31" t="s">
        <v>3927</v>
      </c>
      <c r="Q13639" s="31" t="s">
        <v>3928</v>
      </c>
      <c r="R13639" s="31" t="s">
        <v>3929</v>
      </c>
      <c r="S13639" s="31" t="s">
        <v>3930</v>
      </c>
      <c r="T13639" s="31" t="s">
        <v>3124</v>
      </c>
    </row>
    <row r="13640">
      <c r="A13640" s="29" t="s">
        <v>2048</v>
      </c>
      <c r="B13640" s="29" t="s">
        <v>1192</v>
      </c>
      <c r="C13640" s="29" t="s">
        <v>154</v>
      </c>
      <c r="D13640" s="29" t="s">
        <v>2049</v>
      </c>
      <c r="E13640" s="29" t="s">
        <v>2050</v>
      </c>
      <c r="F13640" s="29">
        <v>2020.0</v>
      </c>
      <c r="G13640" s="29" t="s">
        <v>3118</v>
      </c>
      <c r="H13640" s="29" t="s">
        <v>3931</v>
      </c>
      <c r="J13640" s="29" t="s">
        <v>3932</v>
      </c>
      <c r="K13640" s="29">
        <v>19.24</v>
      </c>
      <c r="L13640" s="29">
        <v>-69.2</v>
      </c>
      <c r="M13640" s="31" t="s">
        <v>182</v>
      </c>
      <c r="N13640" s="29" t="s">
        <v>3073</v>
      </c>
      <c r="O13640" s="29" t="s">
        <v>3074</v>
      </c>
      <c r="P13640" s="29" t="s">
        <v>86</v>
      </c>
      <c r="Q13640" s="31" t="s">
        <v>3933</v>
      </c>
      <c r="R13640" s="31" t="s">
        <v>3934</v>
      </c>
      <c r="S13640" s="31" t="s">
        <v>3935</v>
      </c>
      <c r="T13640" s="31" t="s">
        <v>3124</v>
      </c>
    </row>
    <row r="13641">
      <c r="A13641" s="29" t="s">
        <v>2048</v>
      </c>
      <c r="B13641" s="29" t="s">
        <v>1192</v>
      </c>
      <c r="C13641" s="29" t="s">
        <v>154</v>
      </c>
      <c r="D13641" s="29" t="s">
        <v>2049</v>
      </c>
      <c r="E13641" s="29" t="s">
        <v>2050</v>
      </c>
      <c r="F13641" s="29">
        <v>2020.0</v>
      </c>
      <c r="G13641" s="29" t="s">
        <v>3118</v>
      </c>
      <c r="H13641" s="29" t="s">
        <v>3936</v>
      </c>
      <c r="J13641" s="29" t="s">
        <v>3932</v>
      </c>
      <c r="K13641" s="29">
        <v>19.24</v>
      </c>
      <c r="L13641" s="29">
        <v>-69.2</v>
      </c>
      <c r="M13641" s="31" t="s">
        <v>182</v>
      </c>
      <c r="N13641" s="29" t="s">
        <v>3073</v>
      </c>
      <c r="O13641" s="29" t="s">
        <v>3074</v>
      </c>
      <c r="P13641" s="29" t="s">
        <v>86</v>
      </c>
      <c r="Q13641" s="31" t="s">
        <v>3937</v>
      </c>
      <c r="R13641" s="31" t="s">
        <v>3938</v>
      </c>
      <c r="S13641" s="31" t="s">
        <v>3939</v>
      </c>
      <c r="T13641" s="31" t="s">
        <v>3124</v>
      </c>
    </row>
    <row r="13642">
      <c r="A13642" s="29" t="s">
        <v>2048</v>
      </c>
      <c r="B13642" s="29" t="s">
        <v>1192</v>
      </c>
      <c r="C13642" s="29" t="s">
        <v>154</v>
      </c>
      <c r="D13642" s="29" t="s">
        <v>2049</v>
      </c>
      <c r="E13642" s="29" t="s">
        <v>2050</v>
      </c>
      <c r="F13642" s="29">
        <v>2020.0</v>
      </c>
      <c r="G13642" s="29" t="s">
        <v>3118</v>
      </c>
      <c r="H13642" s="29" t="s">
        <v>3940</v>
      </c>
      <c r="J13642" s="29" t="s">
        <v>3932</v>
      </c>
      <c r="K13642" s="29">
        <v>19.24</v>
      </c>
      <c r="L13642" s="29">
        <v>-69.2</v>
      </c>
      <c r="M13642" s="31" t="s">
        <v>182</v>
      </c>
      <c r="N13642" s="29" t="s">
        <v>3073</v>
      </c>
      <c r="O13642" s="29" t="s">
        <v>3074</v>
      </c>
      <c r="P13642" s="29" t="s">
        <v>86</v>
      </c>
      <c r="Q13642" s="31" t="s">
        <v>3941</v>
      </c>
      <c r="R13642" s="31" t="s">
        <v>3942</v>
      </c>
      <c r="S13642" s="31" t="s">
        <v>3943</v>
      </c>
      <c r="T13642" s="31" t="s">
        <v>3124</v>
      </c>
    </row>
    <row r="13643">
      <c r="A13643" s="29" t="s">
        <v>2048</v>
      </c>
      <c r="B13643" s="29" t="s">
        <v>1192</v>
      </c>
      <c r="C13643" s="29" t="s">
        <v>154</v>
      </c>
      <c r="D13643" s="29" t="s">
        <v>2049</v>
      </c>
      <c r="E13643" s="29" t="s">
        <v>2050</v>
      </c>
      <c r="F13643" s="29">
        <v>2020.0</v>
      </c>
      <c r="G13643" s="29" t="s">
        <v>3118</v>
      </c>
      <c r="H13643" s="29" t="s">
        <v>3944</v>
      </c>
      <c r="J13643" s="29" t="s">
        <v>3932</v>
      </c>
      <c r="K13643" s="29">
        <v>19.24</v>
      </c>
      <c r="L13643" s="29">
        <v>-69.2</v>
      </c>
      <c r="M13643" s="31" t="s">
        <v>182</v>
      </c>
      <c r="N13643" s="29" t="s">
        <v>3073</v>
      </c>
      <c r="O13643" s="29" t="s">
        <v>3074</v>
      </c>
      <c r="P13643" s="29" t="s">
        <v>86</v>
      </c>
      <c r="Q13643" s="31" t="s">
        <v>3945</v>
      </c>
      <c r="R13643" s="31" t="s">
        <v>3946</v>
      </c>
      <c r="S13643" s="31" t="s">
        <v>3947</v>
      </c>
      <c r="T13643" s="31" t="s">
        <v>3124</v>
      </c>
    </row>
    <row r="13644">
      <c r="A13644" s="29" t="s">
        <v>2048</v>
      </c>
      <c r="B13644" s="29" t="s">
        <v>1192</v>
      </c>
      <c r="C13644" s="29" t="s">
        <v>154</v>
      </c>
      <c r="D13644" s="29" t="s">
        <v>2049</v>
      </c>
      <c r="E13644" s="29" t="s">
        <v>2050</v>
      </c>
      <c r="F13644" s="29">
        <v>2020.0</v>
      </c>
      <c r="G13644" s="29" t="s">
        <v>3118</v>
      </c>
      <c r="H13644" s="29" t="s">
        <v>3948</v>
      </c>
      <c r="J13644" s="29" t="s">
        <v>3949</v>
      </c>
      <c r="K13644" s="29">
        <v>19.8</v>
      </c>
      <c r="L13644" s="29">
        <v>-70.69</v>
      </c>
      <c r="M13644" s="31" t="s">
        <v>182</v>
      </c>
      <c r="N13644" s="29" t="s">
        <v>3073</v>
      </c>
      <c r="O13644" s="29" t="s">
        <v>3074</v>
      </c>
      <c r="P13644" s="29" t="s">
        <v>86</v>
      </c>
      <c r="Q13644" s="31" t="s">
        <v>3950</v>
      </c>
      <c r="R13644" s="31" t="s">
        <v>3951</v>
      </c>
      <c r="S13644" s="31" t="s">
        <v>3952</v>
      </c>
      <c r="T13644" s="31" t="s">
        <v>3124</v>
      </c>
    </row>
    <row r="13645">
      <c r="A13645" s="29" t="s">
        <v>2048</v>
      </c>
      <c r="B13645" s="29" t="s">
        <v>1192</v>
      </c>
      <c r="C13645" s="29" t="s">
        <v>154</v>
      </c>
      <c r="D13645" s="29" t="s">
        <v>2049</v>
      </c>
      <c r="E13645" s="29" t="s">
        <v>2050</v>
      </c>
      <c r="F13645" s="29">
        <v>2020.0</v>
      </c>
      <c r="G13645" s="29" t="s">
        <v>3118</v>
      </c>
      <c r="H13645" s="29" t="s">
        <v>3953</v>
      </c>
      <c r="J13645" s="29" t="s">
        <v>3949</v>
      </c>
      <c r="K13645" s="29">
        <v>19.8</v>
      </c>
      <c r="L13645" s="29">
        <v>-70.69</v>
      </c>
      <c r="M13645" s="31" t="s">
        <v>182</v>
      </c>
      <c r="N13645" s="29" t="s">
        <v>3073</v>
      </c>
      <c r="O13645" s="29" t="s">
        <v>3074</v>
      </c>
      <c r="P13645" s="29" t="s">
        <v>86</v>
      </c>
      <c r="Q13645" s="31" t="s">
        <v>3954</v>
      </c>
      <c r="R13645" s="31" t="s">
        <v>3955</v>
      </c>
      <c r="S13645" s="31" t="s">
        <v>3956</v>
      </c>
      <c r="T13645" s="31" t="s">
        <v>3124</v>
      </c>
    </row>
    <row r="13646">
      <c r="A13646" s="29" t="s">
        <v>2048</v>
      </c>
      <c r="B13646" s="29" t="s">
        <v>1192</v>
      </c>
      <c r="C13646" s="29" t="s">
        <v>154</v>
      </c>
      <c r="D13646" s="29" t="s">
        <v>2049</v>
      </c>
      <c r="E13646" s="29" t="s">
        <v>2050</v>
      </c>
      <c r="F13646" s="29">
        <v>2020.0</v>
      </c>
      <c r="G13646" s="29" t="s">
        <v>3118</v>
      </c>
      <c r="H13646" s="29" t="s">
        <v>3957</v>
      </c>
      <c r="J13646" s="29" t="s">
        <v>3949</v>
      </c>
      <c r="K13646" s="29">
        <v>19.8</v>
      </c>
      <c r="L13646" s="29">
        <v>-70.69</v>
      </c>
      <c r="M13646" s="31" t="s">
        <v>182</v>
      </c>
      <c r="N13646" s="29" t="s">
        <v>3073</v>
      </c>
      <c r="O13646" s="29" t="s">
        <v>3074</v>
      </c>
      <c r="P13646" s="29" t="s">
        <v>86</v>
      </c>
      <c r="Q13646" s="31" t="s">
        <v>3958</v>
      </c>
      <c r="R13646" s="31" t="s">
        <v>3959</v>
      </c>
      <c r="S13646" s="31" t="s">
        <v>3960</v>
      </c>
      <c r="T13646" s="31" t="s">
        <v>3124</v>
      </c>
    </row>
    <row r="13647">
      <c r="A13647" s="29" t="s">
        <v>2048</v>
      </c>
      <c r="B13647" s="29" t="s">
        <v>1192</v>
      </c>
      <c r="C13647" s="29" t="s">
        <v>154</v>
      </c>
      <c r="D13647" s="29" t="s">
        <v>2049</v>
      </c>
      <c r="E13647" s="29" t="s">
        <v>2050</v>
      </c>
      <c r="F13647" s="29">
        <v>2020.0</v>
      </c>
      <c r="G13647" s="29" t="s">
        <v>3118</v>
      </c>
      <c r="H13647" s="29" t="s">
        <v>3961</v>
      </c>
      <c r="J13647" s="29" t="s">
        <v>3962</v>
      </c>
      <c r="K13647" s="29">
        <v>18.74</v>
      </c>
      <c r="L13647" s="29">
        <v>-69.33</v>
      </c>
      <c r="M13647" s="31" t="s">
        <v>182</v>
      </c>
      <c r="N13647" s="29" t="s">
        <v>3073</v>
      </c>
      <c r="O13647" s="29" t="s">
        <v>3074</v>
      </c>
      <c r="P13647" s="31" t="s">
        <v>3963</v>
      </c>
      <c r="Q13647" s="31" t="s">
        <v>3964</v>
      </c>
      <c r="R13647" s="31" t="s">
        <v>3965</v>
      </c>
      <c r="S13647" s="31" t="s">
        <v>3966</v>
      </c>
      <c r="T13647" s="31" t="s">
        <v>3124</v>
      </c>
    </row>
    <row r="13648">
      <c r="A13648" s="29" t="s">
        <v>2048</v>
      </c>
      <c r="B13648" s="29" t="s">
        <v>1192</v>
      </c>
      <c r="C13648" s="29" t="s">
        <v>154</v>
      </c>
      <c r="D13648" s="29" t="s">
        <v>2049</v>
      </c>
      <c r="E13648" s="29" t="s">
        <v>2050</v>
      </c>
      <c r="F13648" s="29">
        <v>2020.0</v>
      </c>
      <c r="G13648" s="29" t="s">
        <v>3118</v>
      </c>
      <c r="H13648" s="29" t="s">
        <v>3967</v>
      </c>
      <c r="J13648" s="29" t="s">
        <v>3962</v>
      </c>
      <c r="K13648" s="29">
        <v>18.74</v>
      </c>
      <c r="L13648" s="29">
        <v>-69.33</v>
      </c>
      <c r="M13648" s="31" t="s">
        <v>182</v>
      </c>
      <c r="N13648" s="29" t="s">
        <v>3073</v>
      </c>
      <c r="O13648" s="29" t="s">
        <v>3074</v>
      </c>
      <c r="P13648" s="29" t="s">
        <v>86</v>
      </c>
      <c r="Q13648" s="31" t="s">
        <v>3968</v>
      </c>
      <c r="R13648" s="31" t="s">
        <v>3969</v>
      </c>
      <c r="S13648" s="31" t="s">
        <v>3970</v>
      </c>
      <c r="T13648" s="31" t="s">
        <v>3124</v>
      </c>
    </row>
    <row r="13649">
      <c r="A13649" s="29" t="s">
        <v>2048</v>
      </c>
      <c r="B13649" s="29" t="s">
        <v>1192</v>
      </c>
      <c r="C13649" s="29" t="s">
        <v>154</v>
      </c>
      <c r="D13649" s="29" t="s">
        <v>2049</v>
      </c>
      <c r="E13649" s="29" t="s">
        <v>2050</v>
      </c>
      <c r="F13649" s="29">
        <v>2020.0</v>
      </c>
      <c r="G13649" s="29" t="s">
        <v>3118</v>
      </c>
      <c r="H13649" s="29" t="s">
        <v>3971</v>
      </c>
      <c r="J13649" s="29" t="s">
        <v>3962</v>
      </c>
      <c r="K13649" s="29">
        <v>18.74</v>
      </c>
      <c r="L13649" s="29">
        <v>-69.33</v>
      </c>
      <c r="M13649" s="31" t="s">
        <v>182</v>
      </c>
      <c r="N13649" s="29" t="s">
        <v>3073</v>
      </c>
      <c r="O13649" s="29" t="s">
        <v>3074</v>
      </c>
      <c r="P13649" s="29" t="s">
        <v>86</v>
      </c>
      <c r="Q13649" s="31" t="s">
        <v>3972</v>
      </c>
      <c r="R13649" s="31" t="s">
        <v>3973</v>
      </c>
      <c r="S13649" s="31" t="s">
        <v>3974</v>
      </c>
      <c r="T13649" s="31" t="s">
        <v>3124</v>
      </c>
    </row>
    <row r="13650">
      <c r="A13650" s="29" t="s">
        <v>2048</v>
      </c>
      <c r="B13650" s="29" t="s">
        <v>1192</v>
      </c>
      <c r="C13650" s="29" t="s">
        <v>154</v>
      </c>
      <c r="D13650" s="29" t="s">
        <v>2049</v>
      </c>
      <c r="E13650" s="29" t="s">
        <v>2050</v>
      </c>
      <c r="F13650" s="29">
        <v>2020.0</v>
      </c>
      <c r="G13650" s="29" t="s">
        <v>3118</v>
      </c>
      <c r="H13650" s="29" t="s">
        <v>3975</v>
      </c>
      <c r="J13650" s="29" t="s">
        <v>3962</v>
      </c>
      <c r="K13650" s="29">
        <v>18.74</v>
      </c>
      <c r="L13650" s="29">
        <v>-69.33</v>
      </c>
      <c r="M13650" s="31" t="s">
        <v>182</v>
      </c>
      <c r="N13650" s="29" t="s">
        <v>3073</v>
      </c>
      <c r="O13650" s="29" t="s">
        <v>3074</v>
      </c>
      <c r="P13650" s="29" t="s">
        <v>86</v>
      </c>
      <c r="Q13650" s="31" t="s">
        <v>3976</v>
      </c>
      <c r="R13650" s="31" t="s">
        <v>3977</v>
      </c>
      <c r="S13650" s="31" t="s">
        <v>3978</v>
      </c>
      <c r="T13650" s="31" t="s">
        <v>3124</v>
      </c>
    </row>
    <row r="13651">
      <c r="A13651" s="29" t="s">
        <v>2048</v>
      </c>
      <c r="B13651" s="29" t="s">
        <v>1192</v>
      </c>
      <c r="C13651" s="29" t="s">
        <v>154</v>
      </c>
      <c r="D13651" s="29" t="s">
        <v>2049</v>
      </c>
      <c r="E13651" s="29" t="s">
        <v>2050</v>
      </c>
      <c r="F13651" s="29">
        <v>2020.0</v>
      </c>
      <c r="G13651" s="29" t="s">
        <v>3118</v>
      </c>
      <c r="H13651" s="29" t="s">
        <v>3979</v>
      </c>
      <c r="J13651" s="29" t="s">
        <v>3126</v>
      </c>
      <c r="K13651" s="29">
        <v>17.87</v>
      </c>
      <c r="L13651" s="29">
        <v>-71.65</v>
      </c>
      <c r="M13651" s="31" t="s">
        <v>182</v>
      </c>
      <c r="N13651" s="29" t="s">
        <v>3073</v>
      </c>
      <c r="O13651" s="29" t="s">
        <v>3074</v>
      </c>
      <c r="P13651" s="31" t="s">
        <v>3980</v>
      </c>
      <c r="Q13651" s="31" t="s">
        <v>3981</v>
      </c>
      <c r="R13651" s="31" t="s">
        <v>3982</v>
      </c>
      <c r="S13651" s="31" t="s">
        <v>3983</v>
      </c>
      <c r="T13651" s="31" t="s">
        <v>3124</v>
      </c>
    </row>
    <row r="13652">
      <c r="A13652" s="29" t="s">
        <v>2048</v>
      </c>
      <c r="B13652" s="29" t="s">
        <v>1192</v>
      </c>
      <c r="C13652" s="29" t="s">
        <v>154</v>
      </c>
      <c r="D13652" s="29" t="s">
        <v>2049</v>
      </c>
      <c r="E13652" s="29" t="s">
        <v>2050</v>
      </c>
      <c r="F13652" s="29">
        <v>2020.0</v>
      </c>
      <c r="G13652" s="29" t="s">
        <v>3118</v>
      </c>
      <c r="H13652" s="29" t="s">
        <v>3984</v>
      </c>
      <c r="J13652" s="29" t="s">
        <v>3155</v>
      </c>
      <c r="K13652" s="29">
        <v>18.45</v>
      </c>
      <c r="L13652" s="29">
        <v>-69.19</v>
      </c>
      <c r="M13652" s="31" t="s">
        <v>182</v>
      </c>
      <c r="N13652" s="29" t="s">
        <v>3073</v>
      </c>
      <c r="O13652" s="29" t="s">
        <v>3074</v>
      </c>
      <c r="P13652" s="29" t="s">
        <v>86</v>
      </c>
      <c r="Q13652" s="31" t="s">
        <v>3985</v>
      </c>
      <c r="R13652" s="31" t="s">
        <v>3986</v>
      </c>
      <c r="S13652" s="31" t="s">
        <v>3987</v>
      </c>
      <c r="T13652" s="31" t="s">
        <v>3124</v>
      </c>
    </row>
    <row r="13653">
      <c r="A13653" s="29" t="s">
        <v>2048</v>
      </c>
      <c r="B13653" s="29" t="s">
        <v>1192</v>
      </c>
      <c r="C13653" s="29" t="s">
        <v>154</v>
      </c>
      <c r="D13653" s="29" t="s">
        <v>2049</v>
      </c>
      <c r="E13653" s="29" t="s">
        <v>2050</v>
      </c>
      <c r="F13653" s="29">
        <v>2020.0</v>
      </c>
      <c r="G13653" s="29" t="s">
        <v>3118</v>
      </c>
      <c r="H13653" s="29" t="s">
        <v>3988</v>
      </c>
      <c r="J13653" s="29" t="s">
        <v>3155</v>
      </c>
      <c r="K13653" s="29">
        <v>18.45</v>
      </c>
      <c r="L13653" s="29">
        <v>-69.19</v>
      </c>
      <c r="M13653" s="31" t="s">
        <v>182</v>
      </c>
      <c r="N13653" s="29" t="s">
        <v>3073</v>
      </c>
      <c r="O13653" s="29" t="s">
        <v>3074</v>
      </c>
      <c r="P13653" s="29" t="s">
        <v>86</v>
      </c>
      <c r="Q13653" s="31" t="s">
        <v>3989</v>
      </c>
      <c r="R13653" s="31" t="s">
        <v>3990</v>
      </c>
      <c r="S13653" s="31" t="s">
        <v>3991</v>
      </c>
      <c r="T13653" s="31" t="s">
        <v>3124</v>
      </c>
    </row>
    <row r="13654">
      <c r="A13654" s="29" t="s">
        <v>2048</v>
      </c>
      <c r="B13654" s="29" t="s">
        <v>1192</v>
      </c>
      <c r="C13654" s="29" t="s">
        <v>154</v>
      </c>
      <c r="D13654" s="29" t="s">
        <v>2049</v>
      </c>
      <c r="E13654" s="29" t="s">
        <v>2050</v>
      </c>
      <c r="F13654" s="29">
        <v>2020.0</v>
      </c>
      <c r="G13654" s="29" t="s">
        <v>3118</v>
      </c>
      <c r="H13654" s="29" t="s">
        <v>3992</v>
      </c>
      <c r="J13654" s="29" t="s">
        <v>3155</v>
      </c>
      <c r="K13654" s="29">
        <v>18.45</v>
      </c>
      <c r="L13654" s="29">
        <v>-69.19</v>
      </c>
      <c r="M13654" s="31" t="s">
        <v>182</v>
      </c>
      <c r="N13654" s="29" t="s">
        <v>3073</v>
      </c>
      <c r="O13654" s="29" t="s">
        <v>3074</v>
      </c>
      <c r="P13654" s="31" t="s">
        <v>3993</v>
      </c>
      <c r="Q13654" s="31" t="s">
        <v>3994</v>
      </c>
      <c r="R13654" s="31" t="s">
        <v>3995</v>
      </c>
      <c r="S13654" s="31" t="s">
        <v>3996</v>
      </c>
      <c r="T13654" s="31" t="s">
        <v>3124</v>
      </c>
    </row>
    <row r="13655">
      <c r="A13655" s="29" t="s">
        <v>2048</v>
      </c>
      <c r="B13655" s="29" t="s">
        <v>1192</v>
      </c>
      <c r="C13655" s="29" t="s">
        <v>154</v>
      </c>
      <c r="D13655" s="29" t="s">
        <v>2049</v>
      </c>
      <c r="E13655" s="29" t="s">
        <v>2050</v>
      </c>
      <c r="F13655" s="29">
        <v>2020.0</v>
      </c>
      <c r="G13655" s="29" t="s">
        <v>3118</v>
      </c>
      <c r="H13655" s="29" t="s">
        <v>3997</v>
      </c>
      <c r="J13655" s="29" t="s">
        <v>3120</v>
      </c>
      <c r="K13655" s="29">
        <v>18.44</v>
      </c>
      <c r="L13655" s="29">
        <v>-69.64</v>
      </c>
      <c r="M13655" s="31" t="s">
        <v>182</v>
      </c>
      <c r="N13655" s="29" t="s">
        <v>3073</v>
      </c>
      <c r="O13655" s="29" t="s">
        <v>3074</v>
      </c>
      <c r="P13655" s="29" t="s">
        <v>86</v>
      </c>
      <c r="Q13655" s="31" t="s">
        <v>3998</v>
      </c>
      <c r="R13655" s="31" t="s">
        <v>3999</v>
      </c>
      <c r="S13655" s="31" t="s">
        <v>4000</v>
      </c>
      <c r="T13655" s="31" t="s">
        <v>3124</v>
      </c>
    </row>
    <row r="13656">
      <c r="A13656" s="29" t="s">
        <v>2048</v>
      </c>
      <c r="B13656" s="29" t="s">
        <v>1192</v>
      </c>
      <c r="C13656" s="29" t="s">
        <v>154</v>
      </c>
      <c r="D13656" s="29" t="s">
        <v>2049</v>
      </c>
      <c r="E13656" s="29" t="s">
        <v>2050</v>
      </c>
      <c r="F13656" s="29">
        <v>2020.0</v>
      </c>
      <c r="G13656" s="29" t="s">
        <v>3118</v>
      </c>
      <c r="H13656" s="29" t="s">
        <v>4001</v>
      </c>
      <c r="J13656" s="29" t="s">
        <v>3120</v>
      </c>
      <c r="K13656" s="29">
        <v>18.44</v>
      </c>
      <c r="L13656" s="29">
        <v>-69.64</v>
      </c>
      <c r="M13656" s="31" t="s">
        <v>182</v>
      </c>
      <c r="N13656" s="29" t="s">
        <v>3073</v>
      </c>
      <c r="O13656" s="29" t="s">
        <v>3074</v>
      </c>
      <c r="P13656" s="29" t="s">
        <v>86</v>
      </c>
      <c r="Q13656" s="31" t="s">
        <v>4002</v>
      </c>
      <c r="R13656" s="31" t="s">
        <v>4003</v>
      </c>
      <c r="S13656" s="31" t="s">
        <v>4004</v>
      </c>
      <c r="T13656" s="31" t="s">
        <v>3124</v>
      </c>
    </row>
    <row r="13657">
      <c r="A13657" s="29" t="s">
        <v>2048</v>
      </c>
      <c r="B13657" s="29" t="s">
        <v>1192</v>
      </c>
      <c r="C13657" s="29" t="s">
        <v>154</v>
      </c>
      <c r="D13657" s="29" t="s">
        <v>2049</v>
      </c>
      <c r="E13657" s="29" t="s">
        <v>2050</v>
      </c>
      <c r="F13657" s="29">
        <v>2020.0</v>
      </c>
      <c r="G13657" s="29" t="s">
        <v>3118</v>
      </c>
      <c r="H13657" s="29" t="s">
        <v>4005</v>
      </c>
      <c r="J13657" s="29" t="s">
        <v>3120</v>
      </c>
      <c r="K13657" s="29">
        <v>18.44</v>
      </c>
      <c r="L13657" s="29">
        <v>-69.64</v>
      </c>
      <c r="M13657" s="31" t="s">
        <v>182</v>
      </c>
      <c r="N13657" s="29" t="s">
        <v>3073</v>
      </c>
      <c r="O13657" s="29" t="s">
        <v>3074</v>
      </c>
      <c r="P13657" s="29" t="s">
        <v>86</v>
      </c>
      <c r="Q13657" s="31" t="s">
        <v>4006</v>
      </c>
      <c r="R13657" s="31" t="s">
        <v>4007</v>
      </c>
      <c r="S13657" s="31" t="s">
        <v>4008</v>
      </c>
      <c r="T13657" s="31" t="s">
        <v>3124</v>
      </c>
    </row>
    <row r="13658">
      <c r="A13658" s="29" t="s">
        <v>2048</v>
      </c>
      <c r="B13658" s="29" t="s">
        <v>1192</v>
      </c>
      <c r="C13658" s="29" t="s">
        <v>154</v>
      </c>
      <c r="D13658" s="29" t="s">
        <v>2049</v>
      </c>
      <c r="E13658" s="29" t="s">
        <v>2050</v>
      </c>
      <c r="F13658" s="29">
        <v>2020.0</v>
      </c>
      <c r="G13658" s="29" t="s">
        <v>3118</v>
      </c>
      <c r="H13658" s="29" t="s">
        <v>4009</v>
      </c>
      <c r="J13658" s="29" t="s">
        <v>3120</v>
      </c>
      <c r="K13658" s="29">
        <v>18.44</v>
      </c>
      <c r="L13658" s="29">
        <v>-69.64</v>
      </c>
      <c r="M13658" s="31" t="s">
        <v>182</v>
      </c>
      <c r="N13658" s="29" t="s">
        <v>3073</v>
      </c>
      <c r="O13658" s="29" t="s">
        <v>3074</v>
      </c>
      <c r="P13658" s="29" t="s">
        <v>86</v>
      </c>
      <c r="Q13658" s="31" t="s">
        <v>4010</v>
      </c>
      <c r="R13658" s="31" t="s">
        <v>4011</v>
      </c>
      <c r="S13658" s="31" t="s">
        <v>4012</v>
      </c>
      <c r="T13658" s="31" t="s">
        <v>3124</v>
      </c>
    </row>
    <row r="13659">
      <c r="A13659" s="29" t="s">
        <v>2048</v>
      </c>
      <c r="B13659" s="29" t="s">
        <v>1192</v>
      </c>
      <c r="C13659" s="29" t="s">
        <v>154</v>
      </c>
      <c r="D13659" s="29" t="s">
        <v>2049</v>
      </c>
      <c r="E13659" s="29" t="s">
        <v>2050</v>
      </c>
      <c r="F13659" s="29">
        <v>2018.0</v>
      </c>
      <c r="G13659" s="29" t="s">
        <v>46</v>
      </c>
      <c r="H13659" s="29" t="s">
        <v>4013</v>
      </c>
      <c r="J13659" s="29" t="s">
        <v>4014</v>
      </c>
      <c r="K13659" s="29">
        <v>-38.36</v>
      </c>
      <c r="L13659" s="29">
        <v>-60.24</v>
      </c>
      <c r="M13659" s="31" t="s">
        <v>233</v>
      </c>
      <c r="N13659" s="29" t="s">
        <v>3073</v>
      </c>
      <c r="O13659" s="29" t="s">
        <v>3074</v>
      </c>
      <c r="P13659" s="31" t="s">
        <v>4015</v>
      </c>
      <c r="Q13659" s="31" t="s">
        <v>4016</v>
      </c>
      <c r="R13659" s="31" t="s">
        <v>4017</v>
      </c>
      <c r="S13659" s="31" t="s">
        <v>4018</v>
      </c>
      <c r="T13659" s="31" t="s">
        <v>4019</v>
      </c>
    </row>
    <row r="13660">
      <c r="A13660" s="29" t="s">
        <v>2048</v>
      </c>
      <c r="B13660" s="29" t="s">
        <v>1192</v>
      </c>
      <c r="C13660" s="29" t="s">
        <v>154</v>
      </c>
      <c r="D13660" s="29" t="s">
        <v>2049</v>
      </c>
      <c r="E13660" s="29" t="s">
        <v>2050</v>
      </c>
      <c r="F13660" s="29">
        <v>2018.0</v>
      </c>
      <c r="G13660" s="29" t="s">
        <v>46</v>
      </c>
      <c r="H13660" s="29" t="s">
        <v>4020</v>
      </c>
      <c r="J13660" s="29" t="s">
        <v>4014</v>
      </c>
      <c r="K13660" s="29">
        <v>-38.36</v>
      </c>
      <c r="L13660" s="29">
        <v>-60.24</v>
      </c>
      <c r="M13660" s="31" t="s">
        <v>233</v>
      </c>
      <c r="N13660" s="29" t="s">
        <v>3073</v>
      </c>
      <c r="O13660" s="29" t="s">
        <v>3074</v>
      </c>
      <c r="P13660" s="31" t="s">
        <v>4021</v>
      </c>
      <c r="Q13660" s="31" t="s">
        <v>4022</v>
      </c>
      <c r="R13660" s="31" t="s">
        <v>4023</v>
      </c>
      <c r="S13660" s="31" t="s">
        <v>4024</v>
      </c>
      <c r="T13660" s="31" t="s">
        <v>4019</v>
      </c>
    </row>
    <row r="13661">
      <c r="A13661" s="29" t="s">
        <v>2048</v>
      </c>
      <c r="B13661" s="29" t="s">
        <v>1192</v>
      </c>
      <c r="C13661" s="29" t="s">
        <v>154</v>
      </c>
      <c r="D13661" s="29" t="s">
        <v>2049</v>
      </c>
      <c r="E13661" s="29" t="s">
        <v>2050</v>
      </c>
      <c r="F13661" s="29">
        <v>2018.0</v>
      </c>
      <c r="G13661" s="29" t="s">
        <v>46</v>
      </c>
      <c r="H13661" s="29" t="s">
        <v>4025</v>
      </c>
      <c r="J13661" s="29" t="s">
        <v>4014</v>
      </c>
      <c r="K13661" s="29">
        <v>-38.36</v>
      </c>
      <c r="L13661" s="29">
        <v>-60.24</v>
      </c>
      <c r="M13661" s="31" t="s">
        <v>233</v>
      </c>
      <c r="N13661" s="29" t="s">
        <v>3073</v>
      </c>
      <c r="O13661" s="29" t="s">
        <v>3074</v>
      </c>
      <c r="P13661" s="31" t="s">
        <v>4026</v>
      </c>
      <c r="Q13661" s="31" t="s">
        <v>4027</v>
      </c>
      <c r="R13661" s="31" t="s">
        <v>4028</v>
      </c>
      <c r="S13661" s="31" t="s">
        <v>4029</v>
      </c>
      <c r="T13661" s="31" t="s">
        <v>4019</v>
      </c>
    </row>
    <row r="13662">
      <c r="A13662" s="29" t="s">
        <v>2048</v>
      </c>
      <c r="B13662" s="29" t="s">
        <v>1192</v>
      </c>
      <c r="C13662" s="29" t="s">
        <v>154</v>
      </c>
      <c r="D13662" s="29" t="s">
        <v>2049</v>
      </c>
      <c r="E13662" s="29" t="s">
        <v>2050</v>
      </c>
      <c r="F13662" s="29">
        <v>2018.0</v>
      </c>
      <c r="G13662" s="29" t="s">
        <v>46</v>
      </c>
      <c r="H13662" s="29" t="s">
        <v>4030</v>
      </c>
      <c r="J13662" s="29" t="s">
        <v>4014</v>
      </c>
      <c r="K13662" s="29">
        <v>-38.36</v>
      </c>
      <c r="L13662" s="29">
        <v>-60.24</v>
      </c>
      <c r="M13662" s="31" t="s">
        <v>233</v>
      </c>
      <c r="N13662" s="29" t="s">
        <v>3073</v>
      </c>
      <c r="O13662" s="29" t="s">
        <v>3074</v>
      </c>
      <c r="P13662" s="31" t="s">
        <v>4031</v>
      </c>
      <c r="Q13662" s="29" t="s">
        <v>86</v>
      </c>
      <c r="R13662" s="31" t="s">
        <v>4032</v>
      </c>
      <c r="S13662" s="29" t="s">
        <v>86</v>
      </c>
      <c r="T13662" s="31" t="s">
        <v>4019</v>
      </c>
    </row>
    <row r="13663">
      <c r="A13663" s="29" t="s">
        <v>2048</v>
      </c>
      <c r="B13663" s="29" t="s">
        <v>1192</v>
      </c>
      <c r="C13663" s="29" t="s">
        <v>154</v>
      </c>
      <c r="D13663" s="29" t="s">
        <v>2049</v>
      </c>
      <c r="E13663" s="29" t="s">
        <v>2050</v>
      </c>
      <c r="F13663" s="29">
        <v>2018.0</v>
      </c>
      <c r="G13663" s="29" t="s">
        <v>46</v>
      </c>
      <c r="H13663" s="29" t="s">
        <v>4033</v>
      </c>
      <c r="J13663" s="29" t="s">
        <v>4014</v>
      </c>
      <c r="K13663" s="29">
        <v>-38.36</v>
      </c>
      <c r="L13663" s="29">
        <v>-60.24</v>
      </c>
      <c r="M13663" s="31" t="s">
        <v>233</v>
      </c>
      <c r="N13663" s="29" t="s">
        <v>3073</v>
      </c>
      <c r="O13663" s="29" t="s">
        <v>3074</v>
      </c>
      <c r="P13663" s="31" t="s">
        <v>4034</v>
      </c>
      <c r="Q13663" s="31" t="s">
        <v>4035</v>
      </c>
      <c r="R13663" s="31" t="s">
        <v>4036</v>
      </c>
      <c r="S13663" s="31" t="s">
        <v>4037</v>
      </c>
      <c r="T13663" s="31" t="s">
        <v>4019</v>
      </c>
    </row>
    <row r="13664">
      <c r="A13664" s="29" t="s">
        <v>2048</v>
      </c>
      <c r="B13664" s="29" t="s">
        <v>1192</v>
      </c>
      <c r="C13664" s="29" t="s">
        <v>154</v>
      </c>
      <c r="D13664" s="29" t="s">
        <v>2049</v>
      </c>
      <c r="E13664" s="29" t="s">
        <v>2050</v>
      </c>
      <c r="F13664" s="29">
        <v>2018.0</v>
      </c>
      <c r="G13664" s="29" t="s">
        <v>46</v>
      </c>
      <c r="H13664" s="29" t="s">
        <v>4038</v>
      </c>
      <c r="J13664" s="29" t="s">
        <v>4014</v>
      </c>
      <c r="K13664" s="29">
        <v>-38.36</v>
      </c>
      <c r="L13664" s="29">
        <v>-60.24</v>
      </c>
      <c r="M13664" s="31" t="s">
        <v>233</v>
      </c>
      <c r="N13664" s="29" t="s">
        <v>3073</v>
      </c>
      <c r="O13664" s="29" t="s">
        <v>3074</v>
      </c>
      <c r="P13664" s="31" t="s">
        <v>4039</v>
      </c>
      <c r="Q13664" s="29" t="s">
        <v>86</v>
      </c>
      <c r="R13664" s="31" t="s">
        <v>4040</v>
      </c>
      <c r="S13664" s="29" t="s">
        <v>86</v>
      </c>
      <c r="T13664" s="31" t="s">
        <v>4019</v>
      </c>
    </row>
    <row r="13665">
      <c r="A13665" s="29" t="s">
        <v>2048</v>
      </c>
      <c r="B13665" s="29" t="s">
        <v>1192</v>
      </c>
      <c r="C13665" s="29" t="s">
        <v>154</v>
      </c>
      <c r="D13665" s="29" t="s">
        <v>2049</v>
      </c>
      <c r="E13665" s="29" t="s">
        <v>2050</v>
      </c>
      <c r="F13665" s="29">
        <v>2018.0</v>
      </c>
      <c r="G13665" s="29" t="s">
        <v>46</v>
      </c>
      <c r="H13665" s="29" t="s">
        <v>4041</v>
      </c>
      <c r="J13665" s="29" t="s">
        <v>4014</v>
      </c>
      <c r="K13665" s="29">
        <v>-38.36</v>
      </c>
      <c r="L13665" s="29">
        <v>-60.24</v>
      </c>
      <c r="M13665" s="31" t="s">
        <v>233</v>
      </c>
      <c r="N13665" s="29" t="s">
        <v>3073</v>
      </c>
      <c r="O13665" s="29" t="s">
        <v>3074</v>
      </c>
      <c r="P13665" s="31" t="s">
        <v>4042</v>
      </c>
      <c r="Q13665" s="31" t="s">
        <v>4043</v>
      </c>
      <c r="R13665" s="31" t="s">
        <v>4044</v>
      </c>
      <c r="S13665" s="31" t="s">
        <v>4045</v>
      </c>
      <c r="T13665" s="31" t="s">
        <v>4019</v>
      </c>
    </row>
    <row r="13666">
      <c r="A13666" s="29" t="s">
        <v>2048</v>
      </c>
      <c r="B13666" s="29" t="s">
        <v>1192</v>
      </c>
      <c r="C13666" s="29" t="s">
        <v>154</v>
      </c>
      <c r="D13666" s="29" t="s">
        <v>2049</v>
      </c>
      <c r="E13666" s="29" t="s">
        <v>2050</v>
      </c>
      <c r="F13666" s="29">
        <v>2018.0</v>
      </c>
      <c r="G13666" s="29" t="s">
        <v>46</v>
      </c>
      <c r="H13666" s="29" t="s">
        <v>4046</v>
      </c>
      <c r="J13666" s="29" t="s">
        <v>4014</v>
      </c>
      <c r="K13666" s="29">
        <v>-38.36</v>
      </c>
      <c r="L13666" s="29">
        <v>-60.24</v>
      </c>
      <c r="M13666" s="31" t="s">
        <v>233</v>
      </c>
      <c r="N13666" s="29" t="s">
        <v>3073</v>
      </c>
      <c r="O13666" s="29" t="s">
        <v>3074</v>
      </c>
      <c r="P13666" s="31" t="s">
        <v>4047</v>
      </c>
      <c r="Q13666" s="31" t="s">
        <v>4048</v>
      </c>
      <c r="R13666" s="31" t="s">
        <v>4049</v>
      </c>
      <c r="S13666" s="31" t="s">
        <v>4050</v>
      </c>
      <c r="T13666" s="31" t="s">
        <v>4019</v>
      </c>
    </row>
    <row r="13667">
      <c r="A13667" s="29" t="s">
        <v>2048</v>
      </c>
      <c r="B13667" s="29" t="s">
        <v>1192</v>
      </c>
      <c r="C13667" s="29" t="s">
        <v>154</v>
      </c>
      <c r="D13667" s="29" t="s">
        <v>2049</v>
      </c>
      <c r="E13667" s="29" t="s">
        <v>2050</v>
      </c>
      <c r="F13667" s="29">
        <v>2018.0</v>
      </c>
      <c r="G13667" s="29" t="s">
        <v>46</v>
      </c>
      <c r="H13667" s="29" t="s">
        <v>4051</v>
      </c>
      <c r="J13667" s="29" t="s">
        <v>4052</v>
      </c>
      <c r="K13667" s="29">
        <v>-36.08</v>
      </c>
      <c r="L13667" s="29">
        <v>-62.35</v>
      </c>
      <c r="M13667" s="31" t="s">
        <v>233</v>
      </c>
      <c r="N13667" s="29" t="s">
        <v>3073</v>
      </c>
      <c r="O13667" s="29" t="s">
        <v>3074</v>
      </c>
      <c r="P13667" s="31" t="s">
        <v>4053</v>
      </c>
      <c r="Q13667" s="31" t="s">
        <v>4054</v>
      </c>
      <c r="R13667" s="31" t="s">
        <v>4055</v>
      </c>
      <c r="S13667" s="31" t="s">
        <v>4056</v>
      </c>
      <c r="T13667" s="31" t="s">
        <v>4019</v>
      </c>
    </row>
    <row r="13668">
      <c r="A13668" s="29" t="s">
        <v>2048</v>
      </c>
      <c r="B13668" s="29" t="s">
        <v>1192</v>
      </c>
      <c r="C13668" s="29" t="s">
        <v>154</v>
      </c>
      <c r="D13668" s="29" t="s">
        <v>2049</v>
      </c>
      <c r="E13668" s="29" t="s">
        <v>2050</v>
      </c>
      <c r="F13668" s="29">
        <v>2018.0</v>
      </c>
      <c r="G13668" s="29" t="s">
        <v>46</v>
      </c>
      <c r="H13668" s="29" t="s">
        <v>4057</v>
      </c>
      <c r="J13668" s="29" t="s">
        <v>4052</v>
      </c>
      <c r="K13668" s="29">
        <v>-36.08</v>
      </c>
      <c r="L13668" s="29">
        <v>-62.35</v>
      </c>
      <c r="M13668" s="31" t="s">
        <v>233</v>
      </c>
      <c r="N13668" s="31" t="s">
        <v>510</v>
      </c>
      <c r="O13668" s="29" t="s">
        <v>2053</v>
      </c>
      <c r="P13668" s="29" t="s">
        <v>86</v>
      </c>
      <c r="Q13668" s="31" t="s">
        <v>4058</v>
      </c>
      <c r="R13668" s="31" t="s">
        <v>4059</v>
      </c>
      <c r="S13668" s="31" t="s">
        <v>4060</v>
      </c>
      <c r="T13668" s="29" t="s">
        <v>86</v>
      </c>
    </row>
    <row r="13669">
      <c r="A13669" s="29" t="s">
        <v>2048</v>
      </c>
      <c r="B13669" s="29" t="s">
        <v>1192</v>
      </c>
      <c r="C13669" s="29" t="s">
        <v>154</v>
      </c>
      <c r="D13669" s="29" t="s">
        <v>2049</v>
      </c>
      <c r="E13669" s="29" t="s">
        <v>2050</v>
      </c>
      <c r="F13669" s="29">
        <v>2018.0</v>
      </c>
      <c r="G13669" s="29" t="s">
        <v>46</v>
      </c>
      <c r="H13669" s="29" t="s">
        <v>4061</v>
      </c>
      <c r="J13669" s="29" t="s">
        <v>4052</v>
      </c>
      <c r="K13669" s="29">
        <v>-36.08</v>
      </c>
      <c r="L13669" s="29">
        <v>-62.35</v>
      </c>
      <c r="M13669" s="31" t="s">
        <v>233</v>
      </c>
      <c r="N13669" s="29" t="s">
        <v>3073</v>
      </c>
      <c r="O13669" s="29" t="s">
        <v>3074</v>
      </c>
      <c r="P13669" s="29" t="s">
        <v>86</v>
      </c>
      <c r="Q13669" s="31" t="s">
        <v>4062</v>
      </c>
      <c r="R13669" s="31" t="s">
        <v>4063</v>
      </c>
      <c r="S13669" s="31" t="s">
        <v>4064</v>
      </c>
      <c r="T13669" s="31" t="s">
        <v>4019</v>
      </c>
    </row>
    <row r="13670">
      <c r="A13670" s="29" t="s">
        <v>2048</v>
      </c>
      <c r="B13670" s="29" t="s">
        <v>1192</v>
      </c>
      <c r="C13670" s="29" t="s">
        <v>154</v>
      </c>
      <c r="D13670" s="29" t="s">
        <v>2049</v>
      </c>
      <c r="E13670" s="29" t="s">
        <v>2050</v>
      </c>
      <c r="F13670" s="29">
        <v>2018.0</v>
      </c>
      <c r="G13670" s="29" t="s">
        <v>95</v>
      </c>
      <c r="H13670" s="29" t="s">
        <v>4065</v>
      </c>
      <c r="J13670" s="29" t="s">
        <v>4066</v>
      </c>
      <c r="K13670" s="29">
        <v>16.49</v>
      </c>
      <c r="L13670" s="29">
        <v>-88.91</v>
      </c>
      <c r="M13670" s="31" t="s">
        <v>233</v>
      </c>
      <c r="N13670" s="29" t="s">
        <v>3073</v>
      </c>
      <c r="O13670" s="29" t="s">
        <v>3074</v>
      </c>
      <c r="P13670" s="31" t="s">
        <v>4067</v>
      </c>
      <c r="Q13670" s="31" t="s">
        <v>4068</v>
      </c>
      <c r="R13670" s="31" t="s">
        <v>4069</v>
      </c>
      <c r="S13670" s="31" t="s">
        <v>4070</v>
      </c>
      <c r="T13670" s="31" t="s">
        <v>4019</v>
      </c>
    </row>
    <row r="13671">
      <c r="A13671" s="29" t="s">
        <v>2048</v>
      </c>
      <c r="B13671" s="29" t="s">
        <v>1192</v>
      </c>
      <c r="C13671" s="29" t="s">
        <v>154</v>
      </c>
      <c r="D13671" s="29" t="s">
        <v>2049</v>
      </c>
      <c r="E13671" s="29" t="s">
        <v>2050</v>
      </c>
      <c r="F13671" s="29">
        <v>2018.0</v>
      </c>
      <c r="G13671" s="29" t="s">
        <v>95</v>
      </c>
      <c r="H13671" s="29" t="s">
        <v>4071</v>
      </c>
      <c r="J13671" s="29" t="s">
        <v>4072</v>
      </c>
      <c r="K13671" s="29">
        <v>16.49</v>
      </c>
      <c r="L13671" s="29">
        <v>-88.91</v>
      </c>
      <c r="M13671" s="31" t="s">
        <v>233</v>
      </c>
      <c r="N13671" s="29" t="s">
        <v>3073</v>
      </c>
      <c r="O13671" s="29" t="s">
        <v>3074</v>
      </c>
      <c r="P13671" s="31" t="s">
        <v>4073</v>
      </c>
      <c r="Q13671" s="31" t="s">
        <v>4074</v>
      </c>
      <c r="R13671" s="31" t="s">
        <v>4075</v>
      </c>
      <c r="S13671" s="31" t="s">
        <v>4076</v>
      </c>
      <c r="T13671" s="31" t="s">
        <v>4019</v>
      </c>
    </row>
    <row r="13672">
      <c r="A13672" s="29" t="s">
        <v>2048</v>
      </c>
      <c r="B13672" s="29" t="s">
        <v>1192</v>
      </c>
      <c r="C13672" s="29" t="s">
        <v>154</v>
      </c>
      <c r="D13672" s="29" t="s">
        <v>2049</v>
      </c>
      <c r="E13672" s="29" t="s">
        <v>2050</v>
      </c>
      <c r="F13672" s="29">
        <v>2018.0</v>
      </c>
      <c r="G13672" s="29" t="s">
        <v>95</v>
      </c>
      <c r="H13672" s="29" t="s">
        <v>4077</v>
      </c>
      <c r="J13672" s="29" t="s">
        <v>4072</v>
      </c>
      <c r="K13672" s="29">
        <v>16.49</v>
      </c>
      <c r="L13672" s="29">
        <v>-88.91</v>
      </c>
      <c r="M13672" s="31" t="s">
        <v>233</v>
      </c>
      <c r="N13672" s="29" t="s">
        <v>3073</v>
      </c>
      <c r="O13672" s="29" t="s">
        <v>3074</v>
      </c>
      <c r="P13672" s="31" t="s">
        <v>4078</v>
      </c>
      <c r="Q13672" s="31" t="s">
        <v>4079</v>
      </c>
      <c r="R13672" s="31" t="s">
        <v>4080</v>
      </c>
      <c r="S13672" s="31" t="s">
        <v>4081</v>
      </c>
      <c r="T13672" s="31" t="s">
        <v>4019</v>
      </c>
    </row>
    <row r="13673">
      <c r="A13673" s="29" t="s">
        <v>2048</v>
      </c>
      <c r="B13673" s="29" t="s">
        <v>1192</v>
      </c>
      <c r="C13673" s="29" t="s">
        <v>154</v>
      </c>
      <c r="D13673" s="29" t="s">
        <v>2049</v>
      </c>
      <c r="E13673" s="29" t="s">
        <v>2050</v>
      </c>
      <c r="F13673" s="29">
        <v>2018.0</v>
      </c>
      <c r="G13673" s="29" t="s">
        <v>58</v>
      </c>
      <c r="H13673" s="29" t="s">
        <v>4082</v>
      </c>
      <c r="J13673" s="29" t="s">
        <v>4083</v>
      </c>
      <c r="K13673" s="29">
        <v>-19.48</v>
      </c>
      <c r="L13673" s="29">
        <v>-44.04</v>
      </c>
      <c r="M13673" s="31" t="s">
        <v>233</v>
      </c>
      <c r="N13673" s="29" t="s">
        <v>3073</v>
      </c>
      <c r="O13673" s="29" t="s">
        <v>3074</v>
      </c>
      <c r="P13673" s="31" t="s">
        <v>4084</v>
      </c>
      <c r="Q13673" s="31" t="s">
        <v>4085</v>
      </c>
      <c r="R13673" s="31" t="s">
        <v>4086</v>
      </c>
      <c r="S13673" s="31" t="s">
        <v>4087</v>
      </c>
      <c r="T13673" s="31" t="s">
        <v>4019</v>
      </c>
    </row>
    <row r="13674">
      <c r="A13674" s="29" t="s">
        <v>2048</v>
      </c>
      <c r="B13674" s="29" t="s">
        <v>1192</v>
      </c>
      <c r="C13674" s="29" t="s">
        <v>154</v>
      </c>
      <c r="D13674" s="29" t="s">
        <v>2049</v>
      </c>
      <c r="E13674" s="29" t="s">
        <v>2050</v>
      </c>
      <c r="F13674" s="29">
        <v>2018.0</v>
      </c>
      <c r="G13674" s="29" t="s">
        <v>58</v>
      </c>
      <c r="H13674" s="29" t="s">
        <v>4088</v>
      </c>
      <c r="J13674" s="29" t="s">
        <v>4083</v>
      </c>
      <c r="K13674" s="29">
        <v>-19.48</v>
      </c>
      <c r="L13674" s="29">
        <v>-44.04</v>
      </c>
      <c r="M13674" s="31" t="s">
        <v>233</v>
      </c>
      <c r="N13674" s="29" t="s">
        <v>3073</v>
      </c>
      <c r="O13674" s="29" t="s">
        <v>3074</v>
      </c>
      <c r="P13674" s="31" t="s">
        <v>4089</v>
      </c>
      <c r="Q13674" s="31" t="s">
        <v>4090</v>
      </c>
      <c r="R13674" s="31" t="s">
        <v>4091</v>
      </c>
      <c r="S13674" s="31" t="s">
        <v>4092</v>
      </c>
      <c r="T13674" s="31" t="s">
        <v>4019</v>
      </c>
    </row>
    <row r="13675">
      <c r="A13675" s="29" t="s">
        <v>2048</v>
      </c>
      <c r="B13675" s="29" t="s">
        <v>1192</v>
      </c>
      <c r="C13675" s="29" t="s">
        <v>154</v>
      </c>
      <c r="D13675" s="29" t="s">
        <v>2049</v>
      </c>
      <c r="E13675" s="29" t="s">
        <v>2050</v>
      </c>
      <c r="F13675" s="29">
        <v>2018.0</v>
      </c>
      <c r="G13675" s="29" t="s">
        <v>58</v>
      </c>
      <c r="H13675" s="29" t="s">
        <v>4093</v>
      </c>
      <c r="J13675" s="29" t="s">
        <v>4083</v>
      </c>
      <c r="K13675" s="29">
        <v>-19.48</v>
      </c>
      <c r="L13675" s="29">
        <v>-44.04</v>
      </c>
      <c r="M13675" s="31" t="s">
        <v>233</v>
      </c>
      <c r="N13675" s="29" t="s">
        <v>3073</v>
      </c>
      <c r="O13675" s="29" t="s">
        <v>3074</v>
      </c>
      <c r="P13675" s="31" t="s">
        <v>4094</v>
      </c>
      <c r="Q13675" s="31" t="s">
        <v>4095</v>
      </c>
      <c r="R13675" s="31" t="s">
        <v>4096</v>
      </c>
      <c r="S13675" s="31" t="s">
        <v>4097</v>
      </c>
      <c r="T13675" s="31" t="s">
        <v>4019</v>
      </c>
    </row>
    <row r="13676">
      <c r="A13676" s="29" t="s">
        <v>2048</v>
      </c>
      <c r="B13676" s="29" t="s">
        <v>1192</v>
      </c>
      <c r="C13676" s="29" t="s">
        <v>154</v>
      </c>
      <c r="D13676" s="29" t="s">
        <v>2049</v>
      </c>
      <c r="E13676" s="29" t="s">
        <v>2050</v>
      </c>
      <c r="F13676" s="29">
        <v>2018.0</v>
      </c>
      <c r="G13676" s="29" t="s">
        <v>58</v>
      </c>
      <c r="H13676" s="29" t="s">
        <v>4098</v>
      </c>
      <c r="J13676" s="29" t="s">
        <v>4083</v>
      </c>
      <c r="K13676" s="29">
        <v>-19.48</v>
      </c>
      <c r="L13676" s="29">
        <v>-44.04</v>
      </c>
      <c r="M13676" s="31" t="s">
        <v>233</v>
      </c>
      <c r="N13676" s="29" t="s">
        <v>3073</v>
      </c>
      <c r="O13676" s="29" t="s">
        <v>3074</v>
      </c>
      <c r="P13676" s="31" t="s">
        <v>4099</v>
      </c>
      <c r="Q13676" s="31" t="s">
        <v>4100</v>
      </c>
      <c r="R13676" s="31" t="s">
        <v>4101</v>
      </c>
      <c r="S13676" s="31" t="s">
        <v>4102</v>
      </c>
      <c r="T13676" s="31" t="s">
        <v>4019</v>
      </c>
    </row>
    <row r="13677">
      <c r="A13677" s="29" t="s">
        <v>2048</v>
      </c>
      <c r="B13677" s="29" t="s">
        <v>1192</v>
      </c>
      <c r="C13677" s="29" t="s">
        <v>154</v>
      </c>
      <c r="D13677" s="29" t="s">
        <v>2049</v>
      </c>
      <c r="E13677" s="29" t="s">
        <v>2050</v>
      </c>
      <c r="F13677" s="29">
        <v>2018.0</v>
      </c>
      <c r="G13677" s="29" t="s">
        <v>58</v>
      </c>
      <c r="H13677" s="29" t="s">
        <v>4103</v>
      </c>
      <c r="J13677" s="29" t="s">
        <v>4083</v>
      </c>
      <c r="K13677" s="29">
        <v>-19.48</v>
      </c>
      <c r="L13677" s="29">
        <v>-44.04</v>
      </c>
      <c r="M13677" s="31" t="s">
        <v>233</v>
      </c>
      <c r="N13677" s="29" t="s">
        <v>3073</v>
      </c>
      <c r="O13677" s="29" t="s">
        <v>3074</v>
      </c>
      <c r="P13677" s="31" t="s">
        <v>4104</v>
      </c>
      <c r="Q13677" s="31" t="s">
        <v>4105</v>
      </c>
      <c r="R13677" s="31" t="s">
        <v>4106</v>
      </c>
      <c r="S13677" s="31" t="s">
        <v>4107</v>
      </c>
      <c r="T13677" s="31" t="s">
        <v>4019</v>
      </c>
    </row>
    <row r="13678">
      <c r="A13678" s="29" t="s">
        <v>2048</v>
      </c>
      <c r="B13678" s="29" t="s">
        <v>1192</v>
      </c>
      <c r="C13678" s="29" t="s">
        <v>154</v>
      </c>
      <c r="D13678" s="29" t="s">
        <v>2049</v>
      </c>
      <c r="E13678" s="29" t="s">
        <v>2050</v>
      </c>
      <c r="F13678" s="29">
        <v>2018.0</v>
      </c>
      <c r="G13678" s="29" t="s">
        <v>58</v>
      </c>
      <c r="H13678" s="29" t="s">
        <v>4108</v>
      </c>
      <c r="J13678" s="29" t="s">
        <v>4083</v>
      </c>
      <c r="K13678" s="29">
        <v>-19.48</v>
      </c>
      <c r="L13678" s="29">
        <v>-44.04</v>
      </c>
      <c r="M13678" s="31" t="s">
        <v>233</v>
      </c>
      <c r="N13678" s="29" t="s">
        <v>3073</v>
      </c>
      <c r="O13678" s="29" t="s">
        <v>3074</v>
      </c>
      <c r="P13678" s="31" t="s">
        <v>4109</v>
      </c>
      <c r="Q13678" s="31" t="s">
        <v>4110</v>
      </c>
      <c r="R13678" s="31" t="s">
        <v>4111</v>
      </c>
      <c r="S13678" s="31" t="s">
        <v>4112</v>
      </c>
      <c r="T13678" s="31" t="s">
        <v>4019</v>
      </c>
    </row>
    <row r="13679">
      <c r="A13679" s="29" t="s">
        <v>2048</v>
      </c>
      <c r="B13679" s="29" t="s">
        <v>1192</v>
      </c>
      <c r="C13679" s="29" t="s">
        <v>154</v>
      </c>
      <c r="D13679" s="29" t="s">
        <v>2049</v>
      </c>
      <c r="E13679" s="29" t="s">
        <v>2050</v>
      </c>
      <c r="F13679" s="29">
        <v>2018.0</v>
      </c>
      <c r="G13679" s="29" t="s">
        <v>58</v>
      </c>
      <c r="H13679" s="29" t="s">
        <v>4113</v>
      </c>
      <c r="J13679" s="29" t="s">
        <v>4083</v>
      </c>
      <c r="K13679" s="29">
        <v>-19.48</v>
      </c>
      <c r="L13679" s="29">
        <v>-44.04</v>
      </c>
      <c r="M13679" s="31" t="s">
        <v>233</v>
      </c>
      <c r="N13679" s="29" t="s">
        <v>3073</v>
      </c>
      <c r="O13679" s="29" t="s">
        <v>3074</v>
      </c>
      <c r="P13679" s="31" t="s">
        <v>4114</v>
      </c>
      <c r="Q13679" s="31" t="s">
        <v>4115</v>
      </c>
      <c r="R13679" s="31" t="s">
        <v>4116</v>
      </c>
      <c r="S13679" s="31" t="s">
        <v>4117</v>
      </c>
      <c r="T13679" s="31" t="s">
        <v>4019</v>
      </c>
    </row>
    <row r="13680">
      <c r="A13680" s="29" t="s">
        <v>2048</v>
      </c>
      <c r="B13680" s="29" t="s">
        <v>1192</v>
      </c>
      <c r="C13680" s="29" t="s">
        <v>154</v>
      </c>
      <c r="D13680" s="29" t="s">
        <v>2049</v>
      </c>
      <c r="E13680" s="29" t="s">
        <v>2050</v>
      </c>
      <c r="F13680" s="29">
        <v>2018.0</v>
      </c>
      <c r="G13680" s="29" t="s">
        <v>58</v>
      </c>
      <c r="H13680" s="29" t="s">
        <v>4118</v>
      </c>
      <c r="J13680" s="29" t="s">
        <v>4119</v>
      </c>
      <c r="K13680" s="29">
        <v>-24.28</v>
      </c>
      <c r="L13680" s="29">
        <v>-47.49</v>
      </c>
      <c r="M13680" s="31" t="s">
        <v>233</v>
      </c>
      <c r="N13680" s="29" t="s">
        <v>3073</v>
      </c>
      <c r="O13680" s="29" t="s">
        <v>3074</v>
      </c>
      <c r="P13680" s="31" t="s">
        <v>4120</v>
      </c>
      <c r="Q13680" s="31" t="s">
        <v>4121</v>
      </c>
      <c r="R13680" s="31" t="s">
        <v>4122</v>
      </c>
      <c r="S13680" s="31" t="s">
        <v>4123</v>
      </c>
      <c r="T13680" s="31" t="s">
        <v>4019</v>
      </c>
    </row>
    <row r="13681">
      <c r="A13681" s="29" t="s">
        <v>2048</v>
      </c>
      <c r="B13681" s="29" t="s">
        <v>1192</v>
      </c>
      <c r="C13681" s="29" t="s">
        <v>154</v>
      </c>
      <c r="D13681" s="29" t="s">
        <v>2049</v>
      </c>
      <c r="E13681" s="29" t="s">
        <v>2050</v>
      </c>
      <c r="F13681" s="29">
        <v>2018.0</v>
      </c>
      <c r="G13681" s="29" t="s">
        <v>58</v>
      </c>
      <c r="H13681" s="29" t="s">
        <v>4124</v>
      </c>
      <c r="J13681" s="29" t="s">
        <v>4119</v>
      </c>
      <c r="K13681" s="29">
        <v>-24.28</v>
      </c>
      <c r="L13681" s="29">
        <v>-47.49</v>
      </c>
      <c r="M13681" s="31" t="s">
        <v>233</v>
      </c>
      <c r="N13681" s="29" t="s">
        <v>3073</v>
      </c>
      <c r="O13681" s="29" t="s">
        <v>3074</v>
      </c>
      <c r="P13681" s="31" t="s">
        <v>4125</v>
      </c>
      <c r="Q13681" s="31" t="s">
        <v>4126</v>
      </c>
      <c r="R13681" s="31" t="s">
        <v>4127</v>
      </c>
      <c r="S13681" s="31" t="s">
        <v>4128</v>
      </c>
      <c r="T13681" s="31" t="s">
        <v>4019</v>
      </c>
    </row>
    <row r="13682">
      <c r="A13682" s="29" t="s">
        <v>2048</v>
      </c>
      <c r="B13682" s="29" t="s">
        <v>1192</v>
      </c>
      <c r="C13682" s="29" t="s">
        <v>154</v>
      </c>
      <c r="D13682" s="29" t="s">
        <v>2049</v>
      </c>
      <c r="E13682" s="29" t="s">
        <v>2050</v>
      </c>
      <c r="F13682" s="29">
        <v>2018.0</v>
      </c>
      <c r="G13682" s="29" t="s">
        <v>58</v>
      </c>
      <c r="H13682" s="29" t="s">
        <v>4129</v>
      </c>
      <c r="J13682" s="29" t="s">
        <v>4130</v>
      </c>
      <c r="K13682" s="29">
        <v>-24.25</v>
      </c>
      <c r="L13682" s="29">
        <v>-47.42</v>
      </c>
      <c r="M13682" s="31" t="s">
        <v>233</v>
      </c>
      <c r="N13682" s="29" t="s">
        <v>3073</v>
      </c>
      <c r="O13682" s="29" t="s">
        <v>3074</v>
      </c>
      <c r="P13682" s="31" t="s">
        <v>4131</v>
      </c>
      <c r="Q13682" s="31" t="s">
        <v>4132</v>
      </c>
      <c r="R13682" s="31" t="s">
        <v>4133</v>
      </c>
      <c r="S13682" s="31" t="s">
        <v>4134</v>
      </c>
      <c r="T13682" s="31" t="s">
        <v>4019</v>
      </c>
    </row>
    <row r="13683">
      <c r="A13683" s="29" t="s">
        <v>2048</v>
      </c>
      <c r="B13683" s="29" t="s">
        <v>1192</v>
      </c>
      <c r="C13683" s="29" t="s">
        <v>154</v>
      </c>
      <c r="D13683" s="29" t="s">
        <v>2049</v>
      </c>
      <c r="E13683" s="29" t="s">
        <v>2050</v>
      </c>
      <c r="F13683" s="29">
        <v>2018.0</v>
      </c>
      <c r="G13683" s="29" t="s">
        <v>58</v>
      </c>
      <c r="H13683" s="29" t="s">
        <v>4135</v>
      </c>
      <c r="J13683" s="29" t="s">
        <v>4136</v>
      </c>
      <c r="K13683" s="29">
        <v>-28.55</v>
      </c>
      <c r="L13683" s="29">
        <v>-49.01</v>
      </c>
      <c r="M13683" s="31" t="s">
        <v>233</v>
      </c>
      <c r="N13683" s="29" t="s">
        <v>3073</v>
      </c>
      <c r="O13683" s="29" t="s">
        <v>3074</v>
      </c>
      <c r="P13683" s="31" t="s">
        <v>4137</v>
      </c>
      <c r="Q13683" s="31" t="s">
        <v>4138</v>
      </c>
      <c r="R13683" s="31" t="s">
        <v>4139</v>
      </c>
      <c r="S13683" s="31" t="s">
        <v>4140</v>
      </c>
      <c r="T13683" s="31" t="s">
        <v>4019</v>
      </c>
    </row>
    <row r="13684">
      <c r="A13684" s="29" t="s">
        <v>2048</v>
      </c>
      <c r="B13684" s="29" t="s">
        <v>1192</v>
      </c>
      <c r="C13684" s="29" t="s">
        <v>154</v>
      </c>
      <c r="D13684" s="29" t="s">
        <v>2049</v>
      </c>
      <c r="E13684" s="29" t="s">
        <v>2050</v>
      </c>
      <c r="F13684" s="29">
        <v>2018.0</v>
      </c>
      <c r="G13684" s="29" t="s">
        <v>58</v>
      </c>
      <c r="H13684" s="29" t="s">
        <v>4141</v>
      </c>
      <c r="J13684" s="29" t="s">
        <v>4136</v>
      </c>
      <c r="K13684" s="29">
        <v>-28.55</v>
      </c>
      <c r="L13684" s="29">
        <v>-49.01</v>
      </c>
      <c r="M13684" s="31" t="s">
        <v>233</v>
      </c>
      <c r="N13684" s="29" t="s">
        <v>3073</v>
      </c>
      <c r="O13684" s="29" t="s">
        <v>3074</v>
      </c>
      <c r="P13684" s="31" t="s">
        <v>4142</v>
      </c>
      <c r="Q13684" s="31" t="s">
        <v>4143</v>
      </c>
      <c r="R13684" s="31" t="s">
        <v>4144</v>
      </c>
      <c r="S13684" s="31" t="s">
        <v>4145</v>
      </c>
      <c r="T13684" s="31" t="s">
        <v>4019</v>
      </c>
    </row>
    <row r="13685">
      <c r="A13685" s="29" t="s">
        <v>2048</v>
      </c>
      <c r="B13685" s="29" t="s">
        <v>1192</v>
      </c>
      <c r="C13685" s="29" t="s">
        <v>154</v>
      </c>
      <c r="D13685" s="29" t="s">
        <v>2049</v>
      </c>
      <c r="E13685" s="29" t="s">
        <v>2050</v>
      </c>
      <c r="F13685" s="29">
        <v>2018.0</v>
      </c>
      <c r="G13685" s="29" t="s">
        <v>58</v>
      </c>
      <c r="H13685" s="29" t="s">
        <v>4146</v>
      </c>
      <c r="J13685" s="29" t="s">
        <v>4136</v>
      </c>
      <c r="K13685" s="29">
        <v>-28.55</v>
      </c>
      <c r="L13685" s="29">
        <v>-49.01</v>
      </c>
      <c r="M13685" s="31" t="s">
        <v>233</v>
      </c>
      <c r="N13685" s="29" t="s">
        <v>3073</v>
      </c>
      <c r="O13685" s="29" t="s">
        <v>3074</v>
      </c>
      <c r="P13685" s="31" t="s">
        <v>4147</v>
      </c>
      <c r="Q13685" s="31" t="s">
        <v>4148</v>
      </c>
      <c r="R13685" s="31" t="s">
        <v>4149</v>
      </c>
      <c r="S13685" s="31" t="s">
        <v>4150</v>
      </c>
      <c r="T13685" s="31" t="s">
        <v>4019</v>
      </c>
    </row>
    <row r="13686">
      <c r="A13686" s="29" t="s">
        <v>2048</v>
      </c>
      <c r="B13686" s="29" t="s">
        <v>1192</v>
      </c>
      <c r="C13686" s="29" t="s">
        <v>154</v>
      </c>
      <c r="D13686" s="29" t="s">
        <v>2049</v>
      </c>
      <c r="E13686" s="29" t="s">
        <v>2050</v>
      </c>
      <c r="F13686" s="29">
        <v>2018.0</v>
      </c>
      <c r="G13686" s="29" t="s">
        <v>58</v>
      </c>
      <c r="H13686" s="29" t="s">
        <v>4151</v>
      </c>
      <c r="J13686" s="29" t="s">
        <v>4136</v>
      </c>
      <c r="K13686" s="29">
        <v>-28.55</v>
      </c>
      <c r="L13686" s="29">
        <v>-49.01</v>
      </c>
      <c r="M13686" s="31" t="s">
        <v>233</v>
      </c>
      <c r="N13686" s="29" t="s">
        <v>3073</v>
      </c>
      <c r="O13686" s="29" t="s">
        <v>3074</v>
      </c>
      <c r="P13686" s="31" t="s">
        <v>4152</v>
      </c>
      <c r="Q13686" s="31" t="s">
        <v>4153</v>
      </c>
      <c r="R13686" s="31" t="s">
        <v>4154</v>
      </c>
      <c r="S13686" s="31" t="s">
        <v>4155</v>
      </c>
      <c r="T13686" s="31" t="s">
        <v>4019</v>
      </c>
    </row>
    <row r="13687">
      <c r="A13687" s="29" t="s">
        <v>2048</v>
      </c>
      <c r="B13687" s="29" t="s">
        <v>1192</v>
      </c>
      <c r="C13687" s="29" t="s">
        <v>154</v>
      </c>
      <c r="D13687" s="29" t="s">
        <v>2049</v>
      </c>
      <c r="E13687" s="29" t="s">
        <v>2050</v>
      </c>
      <c r="F13687" s="29">
        <v>2018.0</v>
      </c>
      <c r="G13687" s="29" t="s">
        <v>58</v>
      </c>
      <c r="H13687" s="29" t="s">
        <v>4156</v>
      </c>
      <c r="J13687" s="29" t="s">
        <v>4136</v>
      </c>
      <c r="K13687" s="29">
        <v>-28.55</v>
      </c>
      <c r="L13687" s="29">
        <v>-49.01</v>
      </c>
      <c r="M13687" s="31" t="s">
        <v>233</v>
      </c>
      <c r="N13687" s="29" t="s">
        <v>3073</v>
      </c>
      <c r="O13687" s="29" t="s">
        <v>3074</v>
      </c>
      <c r="P13687" s="31" t="s">
        <v>4157</v>
      </c>
      <c r="Q13687" s="31" t="s">
        <v>4158</v>
      </c>
      <c r="R13687" s="31" t="s">
        <v>4159</v>
      </c>
      <c r="S13687" s="31" t="s">
        <v>4160</v>
      </c>
      <c r="T13687" s="31" t="s">
        <v>4019</v>
      </c>
    </row>
    <row r="13688">
      <c r="A13688" s="29" t="s">
        <v>2048</v>
      </c>
      <c r="B13688" s="29" t="s">
        <v>1192</v>
      </c>
      <c r="C13688" s="29" t="s">
        <v>154</v>
      </c>
      <c r="D13688" s="29" t="s">
        <v>2049</v>
      </c>
      <c r="E13688" s="29" t="s">
        <v>2050</v>
      </c>
      <c r="F13688" s="29">
        <v>2018.0</v>
      </c>
      <c r="G13688" s="29" t="s">
        <v>34</v>
      </c>
      <c r="H13688" s="29" t="s">
        <v>4161</v>
      </c>
      <c r="J13688" s="29" t="s">
        <v>4162</v>
      </c>
      <c r="K13688" s="29">
        <v>-31.92</v>
      </c>
      <c r="L13688" s="29">
        <v>-71.5</v>
      </c>
      <c r="M13688" s="31" t="s">
        <v>233</v>
      </c>
      <c r="N13688" s="29" t="s">
        <v>3073</v>
      </c>
      <c r="O13688" s="29" t="s">
        <v>3074</v>
      </c>
      <c r="P13688" s="31" t="s">
        <v>4163</v>
      </c>
      <c r="Q13688" s="31" t="s">
        <v>4164</v>
      </c>
      <c r="R13688" s="31" t="s">
        <v>4165</v>
      </c>
      <c r="S13688" s="31" t="s">
        <v>4166</v>
      </c>
      <c r="T13688" s="31" t="s">
        <v>4019</v>
      </c>
    </row>
    <row r="13689">
      <c r="A13689" s="29" t="s">
        <v>2048</v>
      </c>
      <c r="B13689" s="29" t="s">
        <v>1192</v>
      </c>
      <c r="C13689" s="29" t="s">
        <v>154</v>
      </c>
      <c r="D13689" s="29" t="s">
        <v>2049</v>
      </c>
      <c r="E13689" s="29" t="s">
        <v>2050</v>
      </c>
      <c r="F13689" s="29">
        <v>2018.0</v>
      </c>
      <c r="G13689" s="29" t="s">
        <v>34</v>
      </c>
      <c r="H13689" s="29" t="s">
        <v>4167</v>
      </c>
      <c r="J13689" s="29" t="s">
        <v>4162</v>
      </c>
      <c r="K13689" s="29">
        <v>-31.92</v>
      </c>
      <c r="L13689" s="29">
        <v>-71.5</v>
      </c>
      <c r="M13689" s="31" t="s">
        <v>233</v>
      </c>
      <c r="N13689" s="29" t="s">
        <v>3073</v>
      </c>
      <c r="O13689" s="29" t="s">
        <v>3074</v>
      </c>
      <c r="P13689" s="31" t="s">
        <v>4168</v>
      </c>
      <c r="Q13689" s="31" t="s">
        <v>4169</v>
      </c>
      <c r="R13689" s="31" t="s">
        <v>4170</v>
      </c>
      <c r="S13689" s="31" t="s">
        <v>4171</v>
      </c>
      <c r="T13689" s="31" t="s">
        <v>4019</v>
      </c>
    </row>
    <row r="13690">
      <c r="A13690" s="29" t="s">
        <v>2048</v>
      </c>
      <c r="B13690" s="29" t="s">
        <v>1192</v>
      </c>
      <c r="C13690" s="29" t="s">
        <v>154</v>
      </c>
      <c r="D13690" s="29" t="s">
        <v>2049</v>
      </c>
      <c r="E13690" s="29" t="s">
        <v>2050</v>
      </c>
      <c r="F13690" s="29">
        <v>2018.0</v>
      </c>
      <c r="G13690" s="29" t="s">
        <v>34</v>
      </c>
      <c r="H13690" s="29" t="s">
        <v>4172</v>
      </c>
      <c r="J13690" s="29" t="s">
        <v>4173</v>
      </c>
      <c r="K13690" s="29">
        <v>-33.37</v>
      </c>
      <c r="L13690" s="29">
        <v>-70.67</v>
      </c>
      <c r="M13690" s="31" t="s">
        <v>233</v>
      </c>
      <c r="N13690" s="29" t="s">
        <v>3073</v>
      </c>
      <c r="O13690" s="29" t="s">
        <v>3074</v>
      </c>
      <c r="P13690" s="31" t="s">
        <v>4174</v>
      </c>
      <c r="Q13690" s="31" t="s">
        <v>4175</v>
      </c>
      <c r="R13690" s="31" t="s">
        <v>4176</v>
      </c>
      <c r="S13690" s="31" t="s">
        <v>4177</v>
      </c>
      <c r="T13690" s="31" t="s">
        <v>4019</v>
      </c>
    </row>
    <row r="13691">
      <c r="A13691" s="29" t="s">
        <v>2048</v>
      </c>
      <c r="B13691" s="29" t="s">
        <v>1192</v>
      </c>
      <c r="C13691" s="29" t="s">
        <v>154</v>
      </c>
      <c r="D13691" s="29" t="s">
        <v>2049</v>
      </c>
      <c r="E13691" s="29" t="s">
        <v>2050</v>
      </c>
      <c r="F13691" s="29">
        <v>2018.0</v>
      </c>
      <c r="G13691" s="29" t="s">
        <v>34</v>
      </c>
      <c r="H13691" s="29" t="s">
        <v>4178</v>
      </c>
      <c r="J13691" s="29" t="s">
        <v>4173</v>
      </c>
      <c r="K13691" s="29">
        <v>-33.37</v>
      </c>
      <c r="L13691" s="29">
        <v>-70.67</v>
      </c>
      <c r="M13691" s="31" t="s">
        <v>233</v>
      </c>
      <c r="N13691" s="29" t="s">
        <v>3073</v>
      </c>
      <c r="O13691" s="29" t="s">
        <v>3074</v>
      </c>
      <c r="P13691" s="31" t="s">
        <v>4179</v>
      </c>
      <c r="Q13691" s="31" t="s">
        <v>4180</v>
      </c>
      <c r="R13691" s="31" t="s">
        <v>4181</v>
      </c>
      <c r="S13691" s="31" t="s">
        <v>4182</v>
      </c>
      <c r="T13691" s="31" t="s">
        <v>4019</v>
      </c>
    </row>
    <row r="13692">
      <c r="A13692" s="29" t="s">
        <v>2048</v>
      </c>
      <c r="B13692" s="29" t="s">
        <v>1192</v>
      </c>
      <c r="C13692" s="29" t="s">
        <v>154</v>
      </c>
      <c r="D13692" s="29" t="s">
        <v>2049</v>
      </c>
      <c r="E13692" s="29" t="s">
        <v>2050</v>
      </c>
      <c r="F13692" s="29">
        <v>2018.0</v>
      </c>
      <c r="G13692" s="29" t="s">
        <v>34</v>
      </c>
      <c r="H13692" s="29" t="s">
        <v>4183</v>
      </c>
      <c r="J13692" s="29" t="s">
        <v>4184</v>
      </c>
      <c r="K13692" s="29">
        <v>-20.51</v>
      </c>
      <c r="L13692" s="29">
        <v>-69.33</v>
      </c>
      <c r="M13692" s="31" t="s">
        <v>233</v>
      </c>
      <c r="N13692" s="29" t="s">
        <v>3073</v>
      </c>
      <c r="O13692" s="29" t="s">
        <v>3074</v>
      </c>
      <c r="P13692" s="31" t="s">
        <v>4185</v>
      </c>
      <c r="Q13692" s="31" t="s">
        <v>4186</v>
      </c>
      <c r="R13692" s="31" t="s">
        <v>4187</v>
      </c>
      <c r="S13692" s="31" t="s">
        <v>4188</v>
      </c>
      <c r="T13692" s="31" t="s">
        <v>4019</v>
      </c>
    </row>
    <row r="13693">
      <c r="A13693" s="29" t="s">
        <v>2048</v>
      </c>
      <c r="B13693" s="29" t="s">
        <v>1192</v>
      </c>
      <c r="C13693" s="29" t="s">
        <v>154</v>
      </c>
      <c r="D13693" s="29" t="s">
        <v>2049</v>
      </c>
      <c r="E13693" s="29" t="s">
        <v>2050</v>
      </c>
      <c r="F13693" s="29">
        <v>2018.0</v>
      </c>
      <c r="G13693" s="29" t="s">
        <v>21</v>
      </c>
      <c r="H13693" s="29" t="s">
        <v>4189</v>
      </c>
      <c r="J13693" s="29" t="s">
        <v>4190</v>
      </c>
      <c r="K13693" s="29">
        <v>-15.39</v>
      </c>
      <c r="L13693" s="29">
        <v>-72.61</v>
      </c>
      <c r="M13693" s="31" t="s">
        <v>233</v>
      </c>
      <c r="N13693" s="29" t="s">
        <v>3073</v>
      </c>
      <c r="O13693" s="29" t="s">
        <v>3074</v>
      </c>
      <c r="P13693" s="31" t="s">
        <v>4191</v>
      </c>
      <c r="Q13693" s="31" t="s">
        <v>4192</v>
      </c>
      <c r="R13693" s="31" t="s">
        <v>4193</v>
      </c>
      <c r="S13693" s="31" t="s">
        <v>4194</v>
      </c>
      <c r="T13693" s="31" t="s">
        <v>4019</v>
      </c>
    </row>
    <row r="13694">
      <c r="A13694" s="29" t="s">
        <v>2048</v>
      </c>
      <c r="B13694" s="29" t="s">
        <v>1192</v>
      </c>
      <c r="C13694" s="29" t="s">
        <v>154</v>
      </c>
      <c r="D13694" s="29" t="s">
        <v>2049</v>
      </c>
      <c r="E13694" s="29" t="s">
        <v>2050</v>
      </c>
      <c r="F13694" s="29">
        <v>2018.0</v>
      </c>
      <c r="G13694" s="29" t="s">
        <v>21</v>
      </c>
      <c r="H13694" s="29" t="s">
        <v>4195</v>
      </c>
      <c r="J13694" s="29" t="s">
        <v>4190</v>
      </c>
      <c r="K13694" s="29">
        <v>-15.39</v>
      </c>
      <c r="L13694" s="29">
        <v>-72.61</v>
      </c>
      <c r="M13694" s="31" t="s">
        <v>233</v>
      </c>
      <c r="N13694" s="29" t="s">
        <v>3073</v>
      </c>
      <c r="O13694" s="29" t="s">
        <v>3074</v>
      </c>
      <c r="P13694" s="31" t="s">
        <v>4196</v>
      </c>
      <c r="Q13694" s="31" t="s">
        <v>4197</v>
      </c>
      <c r="R13694" s="31" t="s">
        <v>4198</v>
      </c>
      <c r="S13694" s="31" t="s">
        <v>4199</v>
      </c>
      <c r="T13694" s="31" t="s">
        <v>4019</v>
      </c>
    </row>
    <row r="13695">
      <c r="A13695" s="29" t="s">
        <v>2048</v>
      </c>
      <c r="B13695" s="29" t="s">
        <v>1192</v>
      </c>
      <c r="C13695" s="29" t="s">
        <v>154</v>
      </c>
      <c r="D13695" s="29" t="s">
        <v>2049</v>
      </c>
      <c r="E13695" s="29" t="s">
        <v>2050</v>
      </c>
      <c r="F13695" s="29">
        <v>2018.0</v>
      </c>
      <c r="G13695" s="29" t="s">
        <v>21</v>
      </c>
      <c r="H13695" s="29" t="s">
        <v>4200</v>
      </c>
      <c r="J13695" s="29" t="s">
        <v>4190</v>
      </c>
      <c r="K13695" s="29">
        <v>-15.39</v>
      </c>
      <c r="L13695" s="29">
        <v>-72.61</v>
      </c>
      <c r="M13695" s="31" t="s">
        <v>233</v>
      </c>
      <c r="N13695" s="29" t="s">
        <v>3073</v>
      </c>
      <c r="O13695" s="29" t="s">
        <v>3074</v>
      </c>
      <c r="P13695" s="31" t="s">
        <v>4201</v>
      </c>
      <c r="Q13695" s="31" t="s">
        <v>4202</v>
      </c>
      <c r="R13695" s="31" t="s">
        <v>4203</v>
      </c>
      <c r="S13695" s="31" t="s">
        <v>4204</v>
      </c>
      <c r="T13695" s="31" t="s">
        <v>4019</v>
      </c>
    </row>
    <row r="13696">
      <c r="A13696" s="29" t="s">
        <v>2048</v>
      </c>
      <c r="B13696" s="29" t="s">
        <v>1192</v>
      </c>
      <c r="C13696" s="29" t="s">
        <v>154</v>
      </c>
      <c r="D13696" s="29" t="s">
        <v>2049</v>
      </c>
      <c r="E13696" s="29" t="s">
        <v>2050</v>
      </c>
      <c r="F13696" s="29">
        <v>2018.0</v>
      </c>
      <c r="G13696" s="29" t="s">
        <v>21</v>
      </c>
      <c r="H13696" s="29" t="s">
        <v>4205</v>
      </c>
      <c r="J13696" s="29" t="s">
        <v>4206</v>
      </c>
      <c r="K13696" s="29">
        <v>-10.32</v>
      </c>
      <c r="L13696" s="29">
        <v>-76.67</v>
      </c>
      <c r="M13696" s="31" t="s">
        <v>233</v>
      </c>
      <c r="N13696" s="29" t="s">
        <v>3073</v>
      </c>
      <c r="O13696" s="29" t="s">
        <v>3074</v>
      </c>
      <c r="P13696" s="31" t="s">
        <v>4207</v>
      </c>
      <c r="Q13696" s="29" t="s">
        <v>86</v>
      </c>
      <c r="R13696" s="31" t="s">
        <v>4208</v>
      </c>
      <c r="S13696" s="29" t="s">
        <v>86</v>
      </c>
      <c r="T13696" s="31" t="s">
        <v>4019</v>
      </c>
    </row>
    <row r="13697">
      <c r="A13697" s="29" t="s">
        <v>2048</v>
      </c>
      <c r="B13697" s="29" t="s">
        <v>1192</v>
      </c>
      <c r="C13697" s="29" t="s">
        <v>154</v>
      </c>
      <c r="D13697" s="29" t="s">
        <v>2049</v>
      </c>
      <c r="E13697" s="29" t="s">
        <v>2050</v>
      </c>
      <c r="F13697" s="29">
        <v>2018.0</v>
      </c>
      <c r="G13697" s="29" t="s">
        <v>21</v>
      </c>
      <c r="H13697" s="29" t="s">
        <v>4209</v>
      </c>
      <c r="J13697" s="29" t="s">
        <v>4206</v>
      </c>
      <c r="K13697" s="29">
        <v>-10.32</v>
      </c>
      <c r="L13697" s="29">
        <v>-76.67</v>
      </c>
      <c r="M13697" s="31" t="s">
        <v>233</v>
      </c>
      <c r="N13697" s="29" t="s">
        <v>3073</v>
      </c>
      <c r="O13697" s="29" t="s">
        <v>3074</v>
      </c>
      <c r="P13697" s="31" t="s">
        <v>4210</v>
      </c>
      <c r="Q13697" s="29" t="s">
        <v>86</v>
      </c>
      <c r="R13697" s="31" t="s">
        <v>4211</v>
      </c>
      <c r="S13697" s="29" t="s">
        <v>86</v>
      </c>
      <c r="T13697" s="31" t="s">
        <v>4019</v>
      </c>
    </row>
    <row r="13698">
      <c r="A13698" s="29" t="s">
        <v>2048</v>
      </c>
      <c r="B13698" s="29" t="s">
        <v>1192</v>
      </c>
      <c r="C13698" s="29" t="s">
        <v>154</v>
      </c>
      <c r="D13698" s="29" t="s">
        <v>2049</v>
      </c>
      <c r="E13698" s="29" t="s">
        <v>2050</v>
      </c>
      <c r="F13698" s="29">
        <v>2018.0</v>
      </c>
      <c r="G13698" s="29" t="s">
        <v>21</v>
      </c>
      <c r="H13698" s="29" t="s">
        <v>4212</v>
      </c>
      <c r="J13698" s="29" t="s">
        <v>4206</v>
      </c>
      <c r="K13698" s="29">
        <v>-10.32</v>
      </c>
      <c r="L13698" s="29">
        <v>-76.67</v>
      </c>
      <c r="M13698" s="31" t="s">
        <v>233</v>
      </c>
      <c r="N13698" s="29" t="s">
        <v>3073</v>
      </c>
      <c r="O13698" s="29" t="s">
        <v>3074</v>
      </c>
      <c r="P13698" s="31" t="s">
        <v>4213</v>
      </c>
      <c r="Q13698" s="29" t="s">
        <v>86</v>
      </c>
      <c r="R13698" s="31" t="s">
        <v>4214</v>
      </c>
      <c r="S13698" s="29" t="s">
        <v>86</v>
      </c>
      <c r="T13698" s="31" t="s">
        <v>4019</v>
      </c>
    </row>
    <row r="13699">
      <c r="A13699" s="29" t="s">
        <v>2048</v>
      </c>
      <c r="B13699" s="29" t="s">
        <v>1192</v>
      </c>
      <c r="C13699" s="29" t="s">
        <v>154</v>
      </c>
      <c r="D13699" s="29" t="s">
        <v>2049</v>
      </c>
      <c r="E13699" s="29" t="s">
        <v>2050</v>
      </c>
      <c r="F13699" s="29">
        <v>2018.0</v>
      </c>
      <c r="G13699" s="29" t="s">
        <v>21</v>
      </c>
      <c r="H13699" s="29" t="s">
        <v>4215</v>
      </c>
      <c r="J13699" s="29" t="s">
        <v>4206</v>
      </c>
      <c r="K13699" s="29">
        <v>-10.32</v>
      </c>
      <c r="L13699" s="29">
        <v>-76.67</v>
      </c>
      <c r="M13699" s="31" t="s">
        <v>233</v>
      </c>
      <c r="N13699" s="29" t="s">
        <v>3073</v>
      </c>
      <c r="O13699" s="29" t="s">
        <v>3074</v>
      </c>
      <c r="P13699" s="31" t="s">
        <v>4216</v>
      </c>
      <c r="Q13699" s="29" t="s">
        <v>86</v>
      </c>
      <c r="R13699" s="31" t="s">
        <v>4217</v>
      </c>
      <c r="S13699" s="29" t="s">
        <v>86</v>
      </c>
      <c r="T13699" s="31" t="s">
        <v>4019</v>
      </c>
    </row>
    <row r="13700">
      <c r="A13700" s="29" t="s">
        <v>2048</v>
      </c>
      <c r="B13700" s="29" t="s">
        <v>1192</v>
      </c>
      <c r="C13700" s="29" t="s">
        <v>154</v>
      </c>
      <c r="D13700" s="29" t="s">
        <v>2049</v>
      </c>
      <c r="E13700" s="29" t="s">
        <v>2050</v>
      </c>
      <c r="F13700" s="29">
        <v>2018.0</v>
      </c>
      <c r="G13700" s="29" t="s">
        <v>21</v>
      </c>
      <c r="H13700" s="29" t="s">
        <v>4218</v>
      </c>
      <c r="J13700" s="29" t="s">
        <v>4206</v>
      </c>
      <c r="K13700" s="29">
        <v>-10.32</v>
      </c>
      <c r="L13700" s="29">
        <v>-76.67</v>
      </c>
      <c r="M13700" s="31" t="s">
        <v>233</v>
      </c>
      <c r="N13700" s="29" t="s">
        <v>3073</v>
      </c>
      <c r="O13700" s="29" t="s">
        <v>3074</v>
      </c>
      <c r="P13700" s="31" t="s">
        <v>4219</v>
      </c>
      <c r="Q13700" s="29" t="s">
        <v>86</v>
      </c>
      <c r="R13700" s="31" t="s">
        <v>4220</v>
      </c>
      <c r="S13700" s="29" t="s">
        <v>86</v>
      </c>
      <c r="T13700" s="31" t="s">
        <v>4019</v>
      </c>
    </row>
    <row r="13701">
      <c r="A13701" s="29" t="s">
        <v>2048</v>
      </c>
      <c r="B13701" s="29" t="s">
        <v>1192</v>
      </c>
      <c r="C13701" s="29" t="s">
        <v>154</v>
      </c>
      <c r="D13701" s="29" t="s">
        <v>2049</v>
      </c>
      <c r="E13701" s="29" t="s">
        <v>2050</v>
      </c>
      <c r="F13701" s="29">
        <v>2018.0</v>
      </c>
      <c r="G13701" s="29" t="s">
        <v>21</v>
      </c>
      <c r="H13701" s="29" t="s">
        <v>4221</v>
      </c>
      <c r="J13701" s="29" t="s">
        <v>4222</v>
      </c>
      <c r="K13701" s="29">
        <v>-8.47</v>
      </c>
      <c r="L13701" s="29">
        <v>-78.15</v>
      </c>
      <c r="M13701" s="31" t="s">
        <v>233</v>
      </c>
      <c r="N13701" s="29" t="s">
        <v>3073</v>
      </c>
      <c r="O13701" s="29" t="s">
        <v>3074</v>
      </c>
      <c r="P13701" s="31" t="s">
        <v>4223</v>
      </c>
      <c r="Q13701" s="31" t="s">
        <v>4224</v>
      </c>
      <c r="R13701" s="31" t="s">
        <v>4225</v>
      </c>
      <c r="S13701" s="31" t="s">
        <v>4226</v>
      </c>
      <c r="T13701" s="31" t="s">
        <v>4019</v>
      </c>
    </row>
    <row r="13702">
      <c r="A13702" s="29" t="s">
        <v>2048</v>
      </c>
      <c r="B13702" s="29" t="s">
        <v>1192</v>
      </c>
      <c r="C13702" s="29" t="s">
        <v>154</v>
      </c>
      <c r="D13702" s="29" t="s">
        <v>2049</v>
      </c>
      <c r="E13702" s="29" t="s">
        <v>2050</v>
      </c>
      <c r="F13702" s="29">
        <v>2018.0</v>
      </c>
      <c r="G13702" s="29" t="s">
        <v>21</v>
      </c>
      <c r="H13702" s="29" t="s">
        <v>4227</v>
      </c>
      <c r="J13702" s="29" t="s">
        <v>4228</v>
      </c>
      <c r="K13702" s="29">
        <v>-14.26</v>
      </c>
      <c r="L13702" s="29">
        <v>-74.86</v>
      </c>
      <c r="M13702" s="31" t="s">
        <v>233</v>
      </c>
      <c r="N13702" s="29" t="s">
        <v>3073</v>
      </c>
      <c r="O13702" s="29" t="s">
        <v>3074</v>
      </c>
      <c r="P13702" s="31" t="s">
        <v>4229</v>
      </c>
      <c r="Q13702" s="31" t="s">
        <v>4230</v>
      </c>
      <c r="R13702" s="31" t="s">
        <v>4231</v>
      </c>
      <c r="S13702" s="31" t="s">
        <v>4232</v>
      </c>
      <c r="T13702" s="31" t="s">
        <v>4019</v>
      </c>
    </row>
    <row r="13703">
      <c r="A13703" s="29" t="s">
        <v>2048</v>
      </c>
      <c r="B13703" s="29" t="s">
        <v>1192</v>
      </c>
      <c r="C13703" s="29" t="s">
        <v>154</v>
      </c>
      <c r="D13703" s="29" t="s">
        <v>2049</v>
      </c>
      <c r="E13703" s="29" t="s">
        <v>2050</v>
      </c>
      <c r="F13703" s="29">
        <v>2018.0</v>
      </c>
      <c r="G13703" s="29" t="s">
        <v>21</v>
      </c>
      <c r="H13703" s="29" t="s">
        <v>4233</v>
      </c>
      <c r="J13703" s="29" t="s">
        <v>4234</v>
      </c>
      <c r="K13703" s="29">
        <v>-14.28</v>
      </c>
      <c r="L13703" s="29">
        <v>-74.84</v>
      </c>
      <c r="M13703" s="31" t="s">
        <v>233</v>
      </c>
      <c r="N13703" s="29" t="s">
        <v>3073</v>
      </c>
      <c r="O13703" s="29" t="s">
        <v>3074</v>
      </c>
      <c r="P13703" s="31" t="s">
        <v>4235</v>
      </c>
      <c r="Q13703" s="29" t="s">
        <v>86</v>
      </c>
      <c r="R13703" s="31" t="s">
        <v>4236</v>
      </c>
      <c r="S13703" s="29" t="s">
        <v>86</v>
      </c>
      <c r="T13703" s="31" t="s">
        <v>4019</v>
      </c>
    </row>
    <row r="13704">
      <c r="A13704" s="29" t="s">
        <v>2048</v>
      </c>
      <c r="B13704" s="29" t="s">
        <v>1192</v>
      </c>
      <c r="C13704" s="29" t="s">
        <v>154</v>
      </c>
      <c r="D13704" s="29" t="s">
        <v>2049</v>
      </c>
      <c r="E13704" s="29" t="s">
        <v>2050</v>
      </c>
      <c r="F13704" s="29">
        <v>2018.0</v>
      </c>
      <c r="G13704" s="29" t="s">
        <v>21</v>
      </c>
      <c r="H13704" s="29" t="s">
        <v>4237</v>
      </c>
      <c r="J13704" s="29" t="s">
        <v>4234</v>
      </c>
      <c r="K13704" s="29">
        <v>-14.28</v>
      </c>
      <c r="L13704" s="29">
        <v>-74.84</v>
      </c>
      <c r="M13704" s="31" t="s">
        <v>233</v>
      </c>
      <c r="N13704" s="29" t="s">
        <v>3073</v>
      </c>
      <c r="O13704" s="29" t="s">
        <v>3074</v>
      </c>
      <c r="P13704" s="31" t="s">
        <v>4238</v>
      </c>
      <c r="Q13704" s="31" t="s">
        <v>4239</v>
      </c>
      <c r="R13704" s="31" t="s">
        <v>4240</v>
      </c>
      <c r="S13704" s="31" t="s">
        <v>4241</v>
      </c>
      <c r="T13704" s="31" t="s">
        <v>4019</v>
      </c>
    </row>
    <row r="13705">
      <c r="A13705" s="29" t="s">
        <v>2048</v>
      </c>
      <c r="B13705" s="29" t="s">
        <v>1192</v>
      </c>
      <c r="C13705" s="29" t="s">
        <v>154</v>
      </c>
      <c r="D13705" s="29" t="s">
        <v>2049</v>
      </c>
      <c r="E13705" s="29" t="s">
        <v>2050</v>
      </c>
      <c r="F13705" s="29">
        <v>2018.0</v>
      </c>
      <c r="G13705" s="29" t="s">
        <v>21</v>
      </c>
      <c r="H13705" s="29" t="s">
        <v>4242</v>
      </c>
      <c r="J13705" s="29" t="s">
        <v>4234</v>
      </c>
      <c r="K13705" s="29">
        <v>-14.28</v>
      </c>
      <c r="L13705" s="29">
        <v>-74.84</v>
      </c>
      <c r="M13705" s="31" t="s">
        <v>233</v>
      </c>
      <c r="N13705" s="29" t="s">
        <v>3073</v>
      </c>
      <c r="O13705" s="29" t="s">
        <v>3074</v>
      </c>
      <c r="P13705" s="31" t="s">
        <v>4243</v>
      </c>
      <c r="Q13705" s="31" t="s">
        <v>4244</v>
      </c>
      <c r="R13705" s="31" t="s">
        <v>4245</v>
      </c>
      <c r="S13705" s="31" t="s">
        <v>4246</v>
      </c>
      <c r="T13705" s="31" t="s">
        <v>4019</v>
      </c>
    </row>
    <row r="13706">
      <c r="A13706" s="29" t="s">
        <v>2048</v>
      </c>
      <c r="B13706" s="29" t="s">
        <v>1192</v>
      </c>
      <c r="C13706" s="29" t="s">
        <v>154</v>
      </c>
      <c r="D13706" s="29" t="s">
        <v>2049</v>
      </c>
      <c r="E13706" s="29" t="s">
        <v>2050</v>
      </c>
      <c r="F13706" s="29">
        <v>2018.0</v>
      </c>
      <c r="G13706" s="29" t="s">
        <v>21</v>
      </c>
      <c r="H13706" s="29" t="s">
        <v>4247</v>
      </c>
      <c r="J13706" s="29" t="s">
        <v>4248</v>
      </c>
      <c r="K13706" s="29">
        <v>-14.26</v>
      </c>
      <c r="L13706" s="29">
        <v>-74.86</v>
      </c>
      <c r="M13706" s="31" t="s">
        <v>233</v>
      </c>
      <c r="N13706" s="29" t="s">
        <v>3073</v>
      </c>
      <c r="O13706" s="29" t="s">
        <v>3074</v>
      </c>
      <c r="P13706" s="31" t="s">
        <v>4249</v>
      </c>
      <c r="Q13706" s="31" t="s">
        <v>4250</v>
      </c>
      <c r="R13706" s="31" t="s">
        <v>4251</v>
      </c>
      <c r="S13706" s="31" t="s">
        <v>4252</v>
      </c>
      <c r="T13706" s="31" t="s">
        <v>4019</v>
      </c>
    </row>
    <row r="13707">
      <c r="A13707" s="29" t="s">
        <v>2048</v>
      </c>
      <c r="B13707" s="29" t="s">
        <v>1192</v>
      </c>
      <c r="C13707" s="29" t="s">
        <v>154</v>
      </c>
      <c r="D13707" s="29" t="s">
        <v>2049</v>
      </c>
      <c r="E13707" s="29" t="s">
        <v>2050</v>
      </c>
      <c r="F13707" s="29">
        <v>2018.0</v>
      </c>
      <c r="G13707" s="29" t="s">
        <v>21</v>
      </c>
      <c r="H13707" s="29" t="s">
        <v>4253</v>
      </c>
      <c r="J13707" s="29" t="s">
        <v>4254</v>
      </c>
      <c r="K13707" s="29">
        <v>-14.26</v>
      </c>
      <c r="L13707" s="29">
        <v>-74.86</v>
      </c>
      <c r="M13707" s="31" t="s">
        <v>233</v>
      </c>
      <c r="N13707" s="29" t="s">
        <v>3073</v>
      </c>
      <c r="O13707" s="29" t="s">
        <v>3074</v>
      </c>
      <c r="P13707" s="31" t="s">
        <v>4255</v>
      </c>
      <c r="Q13707" s="31" t="s">
        <v>4256</v>
      </c>
      <c r="R13707" s="31" t="s">
        <v>4257</v>
      </c>
      <c r="S13707" s="31" t="s">
        <v>4258</v>
      </c>
      <c r="T13707" s="31" t="s">
        <v>4019</v>
      </c>
    </row>
    <row r="13708">
      <c r="A13708" s="29" t="s">
        <v>2048</v>
      </c>
      <c r="B13708" s="29" t="s">
        <v>1192</v>
      </c>
      <c r="C13708" s="29" t="s">
        <v>138</v>
      </c>
      <c r="D13708" s="29" t="s">
        <v>3031</v>
      </c>
      <c r="E13708" s="29" t="s">
        <v>3032</v>
      </c>
      <c r="F13708" s="29">
        <v>2014.0</v>
      </c>
      <c r="G13708" s="29" t="s">
        <v>58</v>
      </c>
      <c r="H13708" s="29" t="s">
        <v>3033</v>
      </c>
      <c r="J13708" s="29" t="s">
        <v>3034</v>
      </c>
      <c r="M13708" s="31" t="s">
        <v>270</v>
      </c>
    </row>
  </sheetData>
  <hyperlinks>
    <hyperlink r:id="rId1" ref="M3"/>
    <hyperlink r:id="rId2" ref="M4"/>
    <hyperlink r:id="rId3" ref="N4"/>
    <hyperlink r:id="rId4" ref="P4"/>
    <hyperlink r:id="rId5" ref="M5"/>
    <hyperlink r:id="rId6" ref="N5"/>
    <hyperlink r:id="rId7" ref="P5"/>
    <hyperlink r:id="rId8" ref="M6"/>
    <hyperlink r:id="rId9" ref="N6"/>
    <hyperlink r:id="rId10" ref="P6"/>
    <hyperlink r:id="rId11" ref="M7"/>
    <hyperlink r:id="rId12" ref="N7"/>
    <hyperlink r:id="rId13" ref="P7"/>
    <hyperlink r:id="rId14" ref="M8"/>
    <hyperlink r:id="rId15" ref="N8"/>
    <hyperlink r:id="rId16" ref="P8"/>
    <hyperlink r:id="rId17" ref="M9"/>
    <hyperlink r:id="rId18" ref="N9"/>
    <hyperlink r:id="rId19" ref="P9"/>
    <hyperlink r:id="rId20" ref="M10"/>
    <hyperlink r:id="rId21" ref="N10"/>
    <hyperlink r:id="rId22" ref="P10"/>
    <hyperlink r:id="rId23" ref="M11"/>
    <hyperlink r:id="rId24" ref="N11"/>
    <hyperlink r:id="rId25" ref="P11"/>
    <hyperlink r:id="rId26" ref="M12"/>
    <hyperlink r:id="rId27" ref="N12"/>
    <hyperlink r:id="rId28" ref="P12"/>
    <hyperlink r:id="rId29" ref="M13"/>
    <hyperlink r:id="rId30" ref="N13"/>
    <hyperlink r:id="rId31" ref="P13"/>
    <hyperlink r:id="rId32" ref="M14"/>
    <hyperlink r:id="rId33" ref="N14"/>
    <hyperlink r:id="rId34" ref="P14"/>
    <hyperlink r:id="rId35" ref="M15"/>
    <hyperlink r:id="rId36" ref="N15"/>
    <hyperlink r:id="rId37" ref="P15"/>
    <hyperlink r:id="rId38" ref="M16"/>
    <hyperlink r:id="rId39" ref="N16"/>
    <hyperlink r:id="rId40" ref="P16"/>
    <hyperlink r:id="rId41" ref="M17"/>
    <hyperlink r:id="rId42" ref="N17"/>
    <hyperlink r:id="rId43" ref="P17"/>
    <hyperlink r:id="rId44" ref="M18"/>
    <hyperlink r:id="rId45" ref="N18"/>
    <hyperlink r:id="rId46" ref="P18"/>
    <hyperlink r:id="rId47" ref="M19"/>
    <hyperlink r:id="rId48" ref="N19"/>
    <hyperlink r:id="rId49" ref="P19"/>
    <hyperlink r:id="rId50" ref="M20"/>
    <hyperlink r:id="rId51" ref="N20"/>
    <hyperlink r:id="rId52" ref="P20"/>
    <hyperlink r:id="rId53" ref="M21"/>
    <hyperlink r:id="rId54" ref="N21"/>
    <hyperlink r:id="rId55" ref="P21"/>
    <hyperlink r:id="rId56" ref="M22"/>
    <hyperlink r:id="rId57" ref="N22"/>
    <hyperlink r:id="rId58" ref="P22"/>
    <hyperlink r:id="rId59" ref="M23"/>
    <hyperlink r:id="rId60" ref="N23"/>
    <hyperlink r:id="rId61" ref="P23"/>
    <hyperlink r:id="rId62" ref="M24"/>
    <hyperlink r:id="rId63" ref="N24"/>
    <hyperlink r:id="rId64" ref="P24"/>
    <hyperlink r:id="rId65" ref="M25"/>
    <hyperlink r:id="rId66" ref="N25"/>
    <hyperlink r:id="rId67" ref="P25"/>
    <hyperlink r:id="rId68" ref="M26"/>
    <hyperlink r:id="rId69" ref="N26"/>
    <hyperlink r:id="rId70" ref="P26"/>
    <hyperlink r:id="rId71" ref="M27"/>
    <hyperlink r:id="rId72" ref="N27"/>
    <hyperlink r:id="rId73" ref="P27"/>
    <hyperlink r:id="rId74" ref="M28"/>
    <hyperlink r:id="rId75" ref="N28"/>
    <hyperlink r:id="rId76" ref="P28"/>
    <hyperlink r:id="rId77" ref="M29"/>
    <hyperlink r:id="rId78" ref="N29"/>
    <hyperlink r:id="rId79" ref="P29"/>
    <hyperlink r:id="rId80" ref="M30"/>
    <hyperlink r:id="rId81" ref="N30"/>
    <hyperlink r:id="rId82" ref="P30"/>
    <hyperlink r:id="rId83" ref="M31"/>
    <hyperlink r:id="rId84" ref="N31"/>
    <hyperlink r:id="rId85" ref="P31"/>
    <hyperlink r:id="rId86" ref="M32"/>
    <hyperlink r:id="rId87" ref="N32"/>
    <hyperlink r:id="rId88" ref="P32"/>
    <hyperlink r:id="rId89" ref="M33"/>
    <hyperlink r:id="rId90" ref="N33"/>
    <hyperlink r:id="rId91" ref="P33"/>
    <hyperlink r:id="rId92" ref="M34"/>
    <hyperlink r:id="rId93" ref="N34"/>
    <hyperlink r:id="rId94" ref="P34"/>
    <hyperlink r:id="rId95" ref="M35"/>
    <hyperlink r:id="rId96" ref="N35"/>
    <hyperlink r:id="rId97" ref="P35"/>
    <hyperlink r:id="rId98" ref="M36"/>
    <hyperlink r:id="rId99" ref="N36"/>
    <hyperlink r:id="rId100" ref="P36"/>
    <hyperlink r:id="rId101" ref="M37"/>
    <hyperlink r:id="rId102" ref="N37"/>
    <hyperlink r:id="rId103" ref="P37"/>
    <hyperlink r:id="rId104" ref="M38"/>
    <hyperlink r:id="rId105" ref="N38"/>
    <hyperlink r:id="rId106" ref="P38"/>
    <hyperlink r:id="rId107" ref="M39"/>
    <hyperlink r:id="rId108" ref="N39"/>
    <hyperlink r:id="rId109" ref="P39"/>
    <hyperlink r:id="rId110" ref="M40"/>
    <hyperlink r:id="rId111" ref="N40"/>
    <hyperlink r:id="rId112" ref="P40"/>
    <hyperlink r:id="rId113" ref="M41"/>
    <hyperlink r:id="rId114" ref="N41"/>
    <hyperlink r:id="rId115" ref="P41"/>
    <hyperlink r:id="rId116" ref="M42"/>
    <hyperlink r:id="rId117" ref="N42"/>
    <hyperlink r:id="rId118" ref="P42"/>
    <hyperlink r:id="rId119" ref="M43"/>
    <hyperlink r:id="rId120" ref="N43"/>
    <hyperlink r:id="rId121" ref="P43"/>
    <hyperlink r:id="rId122" ref="M44"/>
    <hyperlink r:id="rId123" ref="N44"/>
    <hyperlink r:id="rId124" ref="P44"/>
    <hyperlink r:id="rId125" ref="M45"/>
    <hyperlink r:id="rId126" ref="N45"/>
    <hyperlink r:id="rId127" ref="P45"/>
    <hyperlink r:id="rId128" ref="M46"/>
    <hyperlink r:id="rId129" ref="N46"/>
    <hyperlink r:id="rId130" ref="P46"/>
    <hyperlink r:id="rId131" ref="M47"/>
    <hyperlink r:id="rId132" ref="N47"/>
    <hyperlink r:id="rId133" ref="P47"/>
    <hyperlink r:id="rId134" ref="M48"/>
    <hyperlink r:id="rId135" ref="N48"/>
    <hyperlink r:id="rId136" ref="P48"/>
    <hyperlink r:id="rId137" ref="M49"/>
    <hyperlink r:id="rId138" ref="N49"/>
    <hyperlink r:id="rId139" ref="P49"/>
    <hyperlink r:id="rId140" ref="M50"/>
    <hyperlink r:id="rId141" ref="N50"/>
    <hyperlink r:id="rId142" ref="P50"/>
    <hyperlink r:id="rId143" ref="M51"/>
    <hyperlink r:id="rId144" ref="N51"/>
    <hyperlink r:id="rId145" ref="P51"/>
    <hyperlink r:id="rId146" ref="M52"/>
    <hyperlink r:id="rId147" ref="N52"/>
    <hyperlink r:id="rId148" ref="P52"/>
    <hyperlink r:id="rId149" ref="M53"/>
    <hyperlink r:id="rId150" ref="N53"/>
    <hyperlink r:id="rId151" ref="P53"/>
    <hyperlink r:id="rId152" ref="M54"/>
    <hyperlink r:id="rId153" ref="N54"/>
    <hyperlink r:id="rId154" ref="P54"/>
    <hyperlink r:id="rId155" ref="M55"/>
    <hyperlink r:id="rId156" ref="N55"/>
    <hyperlink r:id="rId157" ref="P55"/>
    <hyperlink r:id="rId158" ref="M56"/>
    <hyperlink r:id="rId159" ref="N56"/>
    <hyperlink r:id="rId160" ref="P56"/>
    <hyperlink r:id="rId161" ref="M57"/>
    <hyperlink r:id="rId162" ref="N57"/>
    <hyperlink r:id="rId163" ref="P57"/>
    <hyperlink r:id="rId164" ref="M58"/>
    <hyperlink r:id="rId165" ref="N58"/>
    <hyperlink r:id="rId166" ref="P58"/>
    <hyperlink r:id="rId167" ref="M59"/>
    <hyperlink r:id="rId168" ref="N59"/>
    <hyperlink r:id="rId169" ref="P59"/>
    <hyperlink r:id="rId170" ref="M60"/>
    <hyperlink r:id="rId171" ref="N60"/>
    <hyperlink r:id="rId172" ref="P60"/>
    <hyperlink r:id="rId173" ref="M61"/>
    <hyperlink r:id="rId174" ref="N61"/>
    <hyperlink r:id="rId175" ref="P61"/>
    <hyperlink r:id="rId176" ref="M62"/>
    <hyperlink r:id="rId177" ref="N62"/>
    <hyperlink r:id="rId178" ref="P62"/>
    <hyperlink r:id="rId179" ref="M63"/>
    <hyperlink r:id="rId180" ref="N63"/>
    <hyperlink r:id="rId181" ref="P63"/>
    <hyperlink r:id="rId182" ref="M64"/>
    <hyperlink r:id="rId183" ref="N64"/>
    <hyperlink r:id="rId184" ref="P64"/>
    <hyperlink r:id="rId185" ref="M65"/>
    <hyperlink r:id="rId186" ref="N65"/>
    <hyperlink r:id="rId187" ref="P65"/>
    <hyperlink r:id="rId188" ref="M66"/>
    <hyperlink r:id="rId189" ref="N66"/>
    <hyperlink r:id="rId190" ref="P66"/>
    <hyperlink r:id="rId191" ref="M67"/>
    <hyperlink r:id="rId192" ref="N67"/>
    <hyperlink r:id="rId193" ref="P67"/>
    <hyperlink r:id="rId194" ref="M68"/>
    <hyperlink r:id="rId195" ref="N68"/>
    <hyperlink r:id="rId196" ref="P68"/>
    <hyperlink r:id="rId197" ref="M69"/>
    <hyperlink r:id="rId198" ref="N69"/>
    <hyperlink r:id="rId199" ref="P69"/>
    <hyperlink r:id="rId200" ref="M70"/>
    <hyperlink r:id="rId201" ref="N70"/>
    <hyperlink r:id="rId202" ref="P70"/>
    <hyperlink r:id="rId203" ref="M71"/>
    <hyperlink r:id="rId204" ref="N71"/>
    <hyperlink r:id="rId205" ref="P71"/>
    <hyperlink r:id="rId206" ref="M72"/>
    <hyperlink r:id="rId207" ref="N72"/>
    <hyperlink r:id="rId208" ref="P72"/>
    <hyperlink r:id="rId209" ref="Q72"/>
    <hyperlink r:id="rId210" ref="R72"/>
    <hyperlink r:id="rId211" ref="M73"/>
    <hyperlink r:id="rId212" ref="N73"/>
    <hyperlink r:id="rId213" ref="P73"/>
    <hyperlink r:id="rId214" ref="Q73"/>
    <hyperlink r:id="rId215" ref="R73"/>
    <hyperlink r:id="rId216" ref="M74"/>
    <hyperlink r:id="rId217" ref="N74"/>
    <hyperlink r:id="rId218" ref="P74"/>
    <hyperlink r:id="rId219" ref="Q74"/>
    <hyperlink r:id="rId220" ref="R74"/>
    <hyperlink r:id="rId221" ref="M75"/>
    <hyperlink r:id="rId222" ref="N75"/>
    <hyperlink r:id="rId223" ref="P75"/>
    <hyperlink r:id="rId224" ref="Q75"/>
    <hyperlink r:id="rId225" ref="R75"/>
    <hyperlink r:id="rId226" ref="M76"/>
    <hyperlink r:id="rId227" ref="N76"/>
    <hyperlink r:id="rId228" ref="P76"/>
    <hyperlink r:id="rId229" ref="Q76"/>
    <hyperlink r:id="rId230" ref="R76"/>
    <hyperlink r:id="rId231" ref="M77"/>
    <hyperlink r:id="rId232" ref="N77"/>
    <hyperlink r:id="rId233" ref="P77"/>
    <hyperlink r:id="rId234" ref="Q77"/>
    <hyperlink r:id="rId235" ref="R77"/>
    <hyperlink r:id="rId236" ref="M78"/>
    <hyperlink r:id="rId237" ref="N78"/>
    <hyperlink r:id="rId238" ref="P78"/>
    <hyperlink r:id="rId239" ref="Q78"/>
    <hyperlink r:id="rId240" ref="R78"/>
    <hyperlink r:id="rId241" ref="M79"/>
    <hyperlink r:id="rId242" ref="N79"/>
    <hyperlink r:id="rId243" ref="P79"/>
    <hyperlink r:id="rId244" ref="Q79"/>
    <hyperlink r:id="rId245" ref="R79"/>
    <hyperlink r:id="rId246" ref="M80"/>
    <hyperlink r:id="rId247" ref="N80"/>
    <hyperlink r:id="rId248" ref="P80"/>
    <hyperlink r:id="rId249" ref="Q80"/>
    <hyperlink r:id="rId250" ref="R80"/>
    <hyperlink r:id="rId251" ref="M81"/>
    <hyperlink r:id="rId252" ref="N81"/>
    <hyperlink r:id="rId253" ref="P81"/>
    <hyperlink r:id="rId254" ref="Q81"/>
    <hyperlink r:id="rId255" ref="R81"/>
    <hyperlink r:id="rId256" ref="M82"/>
    <hyperlink r:id="rId257" ref="N82"/>
    <hyperlink r:id="rId258" ref="P82"/>
    <hyperlink r:id="rId259" ref="Q82"/>
    <hyperlink r:id="rId260" ref="R82"/>
    <hyperlink r:id="rId261" ref="M83"/>
    <hyperlink r:id="rId262" ref="N83"/>
    <hyperlink r:id="rId263" ref="P83"/>
    <hyperlink r:id="rId264" ref="Q83"/>
    <hyperlink r:id="rId265" ref="R83"/>
    <hyperlink r:id="rId266" ref="M84"/>
    <hyperlink r:id="rId267" ref="N84"/>
    <hyperlink r:id="rId268" ref="P84"/>
    <hyperlink r:id="rId269" ref="Q84"/>
    <hyperlink r:id="rId270" ref="R84"/>
    <hyperlink r:id="rId271" ref="M85"/>
    <hyperlink r:id="rId272" ref="N85"/>
    <hyperlink r:id="rId273" ref="P85"/>
    <hyperlink r:id="rId274" ref="Q85"/>
    <hyperlink r:id="rId275" ref="R85"/>
    <hyperlink r:id="rId276" ref="M86"/>
    <hyperlink r:id="rId277" ref="N86"/>
    <hyperlink r:id="rId278" ref="P86"/>
    <hyperlink r:id="rId279" ref="Q86"/>
    <hyperlink r:id="rId280" ref="R86"/>
    <hyperlink r:id="rId281" ref="M87"/>
    <hyperlink r:id="rId282" ref="N87"/>
    <hyperlink r:id="rId283" ref="P87"/>
    <hyperlink r:id="rId284" ref="Q87"/>
    <hyperlink r:id="rId285" ref="R87"/>
    <hyperlink r:id="rId286" ref="M88"/>
    <hyperlink r:id="rId287" ref="N88"/>
    <hyperlink r:id="rId288" ref="P88"/>
    <hyperlink r:id="rId289" ref="Q88"/>
    <hyperlink r:id="rId290" ref="R88"/>
    <hyperlink r:id="rId291" ref="M89"/>
    <hyperlink r:id="rId292" ref="N89"/>
    <hyperlink r:id="rId293" ref="P89"/>
    <hyperlink r:id="rId294" ref="Q89"/>
    <hyperlink r:id="rId295" ref="R89"/>
    <hyperlink r:id="rId296" ref="M90"/>
    <hyperlink r:id="rId297" ref="N90"/>
    <hyperlink r:id="rId298" ref="P90"/>
    <hyperlink r:id="rId299" ref="Q90"/>
    <hyperlink r:id="rId300" ref="R90"/>
    <hyperlink r:id="rId301" ref="M91"/>
    <hyperlink r:id="rId302" ref="N91"/>
    <hyperlink r:id="rId303" ref="P91"/>
    <hyperlink r:id="rId304" ref="Q91"/>
    <hyperlink r:id="rId305" ref="R91"/>
    <hyperlink r:id="rId306" ref="M92"/>
    <hyperlink r:id="rId307" ref="N92"/>
    <hyperlink r:id="rId308" ref="P92"/>
    <hyperlink r:id="rId309" ref="Q92"/>
    <hyperlink r:id="rId310" ref="R92"/>
    <hyperlink r:id="rId311" ref="M93"/>
    <hyperlink r:id="rId312" ref="N93"/>
    <hyperlink r:id="rId313" ref="P93"/>
    <hyperlink r:id="rId314" ref="Q93"/>
    <hyperlink r:id="rId315" ref="R93"/>
    <hyperlink r:id="rId316" ref="M94"/>
    <hyperlink r:id="rId317" ref="N94"/>
    <hyperlink r:id="rId318" ref="P94"/>
    <hyperlink r:id="rId319" ref="Q94"/>
    <hyperlink r:id="rId320" ref="R94"/>
    <hyperlink r:id="rId321" ref="M95"/>
    <hyperlink r:id="rId322" ref="N95"/>
    <hyperlink r:id="rId323" ref="P95"/>
    <hyperlink r:id="rId324" ref="Q95"/>
    <hyperlink r:id="rId325" ref="R95"/>
    <hyperlink r:id="rId326" ref="M96"/>
    <hyperlink r:id="rId327" ref="N96"/>
    <hyperlink r:id="rId328" ref="P96"/>
    <hyperlink r:id="rId329" ref="Q96"/>
    <hyperlink r:id="rId330" ref="R96"/>
    <hyperlink r:id="rId331" ref="M97"/>
    <hyperlink r:id="rId332" ref="M98"/>
    <hyperlink r:id="rId333" ref="M99"/>
    <hyperlink r:id="rId334" ref="M100"/>
    <hyperlink r:id="rId335" ref="M101"/>
    <hyperlink r:id="rId336" ref="M102"/>
    <hyperlink r:id="rId337" ref="M103"/>
    <hyperlink r:id="rId338" ref="M104"/>
    <hyperlink r:id="rId339" ref="M105"/>
    <hyperlink r:id="rId340" ref="M106"/>
    <hyperlink r:id="rId341" ref="M107"/>
    <hyperlink r:id="rId342" ref="M108"/>
    <hyperlink r:id="rId343" ref="M109"/>
    <hyperlink r:id="rId344" ref="M110"/>
    <hyperlink r:id="rId345" ref="M111"/>
    <hyperlink r:id="rId346" ref="M112"/>
    <hyperlink r:id="rId347" ref="M113"/>
    <hyperlink r:id="rId348" ref="M114"/>
    <hyperlink r:id="rId349" ref="M115"/>
    <hyperlink r:id="rId350" ref="M116"/>
    <hyperlink r:id="rId351" ref="M117"/>
    <hyperlink r:id="rId352" ref="M118"/>
    <hyperlink r:id="rId353" ref="M119"/>
    <hyperlink r:id="rId354" ref="M120"/>
    <hyperlink r:id="rId355" ref="M121"/>
    <hyperlink r:id="rId356" ref="M122"/>
    <hyperlink r:id="rId357" ref="M123"/>
    <hyperlink r:id="rId358" ref="M124"/>
    <hyperlink r:id="rId359" ref="M125"/>
    <hyperlink r:id="rId360" ref="M126"/>
    <hyperlink r:id="rId361" ref="M127"/>
    <hyperlink r:id="rId362" ref="M128"/>
    <hyperlink r:id="rId363" ref="M129"/>
    <hyperlink r:id="rId364" ref="M130"/>
    <hyperlink r:id="rId365" ref="M131"/>
    <hyperlink r:id="rId366" ref="M132"/>
    <hyperlink r:id="rId367" ref="M133"/>
    <hyperlink r:id="rId368" ref="M134"/>
    <hyperlink r:id="rId369" ref="M135"/>
    <hyperlink r:id="rId370" ref="M136"/>
    <hyperlink r:id="rId371" ref="M137"/>
    <hyperlink r:id="rId372" ref="M138"/>
    <hyperlink r:id="rId373" ref="M139"/>
    <hyperlink r:id="rId374" ref="M140"/>
    <hyperlink r:id="rId375" ref="M141"/>
    <hyperlink r:id="rId376" ref="M142"/>
    <hyperlink r:id="rId377" ref="M143"/>
    <hyperlink r:id="rId378" ref="M144"/>
    <hyperlink r:id="rId379" ref="M145"/>
    <hyperlink r:id="rId380" ref="M146"/>
    <hyperlink r:id="rId381" ref="M147"/>
    <hyperlink r:id="rId382" ref="M148"/>
    <hyperlink r:id="rId383" ref="M149"/>
    <hyperlink r:id="rId384" ref="M150"/>
    <hyperlink r:id="rId385" ref="M151"/>
    <hyperlink r:id="rId386" ref="M152"/>
    <hyperlink r:id="rId387" ref="M153"/>
    <hyperlink r:id="rId388" ref="M154"/>
    <hyperlink r:id="rId389" ref="M155"/>
    <hyperlink r:id="rId390" ref="M156"/>
    <hyperlink r:id="rId391" ref="M157"/>
    <hyperlink r:id="rId392" ref="M158"/>
    <hyperlink r:id="rId393" ref="M159"/>
    <hyperlink r:id="rId394" ref="M160"/>
    <hyperlink r:id="rId395" ref="M161"/>
    <hyperlink r:id="rId396" ref="M162"/>
    <hyperlink r:id="rId397" ref="M163"/>
    <hyperlink r:id="rId398" ref="M164"/>
    <hyperlink r:id="rId399" ref="M165"/>
    <hyperlink r:id="rId400" ref="M166"/>
    <hyperlink r:id="rId401" ref="M167"/>
    <hyperlink r:id="rId402" ref="M168"/>
    <hyperlink r:id="rId403" ref="M169"/>
    <hyperlink r:id="rId404" ref="M170"/>
    <hyperlink r:id="rId405" ref="M171"/>
    <hyperlink r:id="rId406" ref="M172"/>
    <hyperlink r:id="rId407" ref="M173"/>
    <hyperlink r:id="rId408" ref="M174"/>
    <hyperlink r:id="rId409" ref="M175"/>
    <hyperlink r:id="rId410" ref="M176"/>
    <hyperlink r:id="rId411" ref="M177"/>
    <hyperlink r:id="rId412" ref="M178"/>
    <hyperlink r:id="rId413" ref="M179"/>
    <hyperlink r:id="rId414" ref="M180"/>
    <hyperlink r:id="rId415" ref="M181"/>
    <hyperlink r:id="rId416" ref="M182"/>
    <hyperlink r:id="rId417" ref="M183"/>
    <hyperlink r:id="rId418" ref="M184"/>
    <hyperlink r:id="rId419" ref="M185"/>
    <hyperlink r:id="rId420" ref="M186"/>
    <hyperlink r:id="rId421" ref="M187"/>
    <hyperlink r:id="rId422" ref="M188"/>
    <hyperlink r:id="rId423" ref="M189"/>
    <hyperlink r:id="rId424" ref="M190"/>
    <hyperlink r:id="rId425" ref="M191"/>
    <hyperlink r:id="rId426" ref="M192"/>
    <hyperlink r:id="rId427" ref="M193"/>
    <hyperlink r:id="rId428" ref="M194"/>
    <hyperlink r:id="rId429" ref="M195"/>
    <hyperlink r:id="rId430" ref="M196"/>
    <hyperlink r:id="rId431" ref="M197"/>
    <hyperlink r:id="rId432" ref="M198"/>
    <hyperlink r:id="rId433" ref="M199"/>
    <hyperlink r:id="rId434" ref="M200"/>
    <hyperlink r:id="rId435" ref="M201"/>
    <hyperlink r:id="rId436" ref="M202"/>
    <hyperlink r:id="rId437" ref="M203"/>
    <hyperlink r:id="rId438" ref="M204"/>
    <hyperlink r:id="rId439" ref="M205"/>
    <hyperlink r:id="rId440" ref="M206"/>
    <hyperlink r:id="rId441" ref="M207"/>
    <hyperlink r:id="rId442" ref="M208"/>
    <hyperlink r:id="rId443" ref="M209"/>
    <hyperlink r:id="rId444" ref="M210"/>
    <hyperlink r:id="rId445" ref="M211"/>
    <hyperlink r:id="rId446" ref="M212"/>
    <hyperlink r:id="rId447" ref="M213"/>
    <hyperlink r:id="rId448" ref="M214"/>
    <hyperlink r:id="rId449" ref="M215"/>
    <hyperlink r:id="rId450" ref="M216"/>
    <hyperlink r:id="rId451" ref="M217"/>
    <hyperlink r:id="rId452" ref="M218"/>
    <hyperlink r:id="rId453" ref="M219"/>
    <hyperlink r:id="rId454" ref="M220"/>
    <hyperlink r:id="rId455" ref="M221"/>
    <hyperlink r:id="rId456" ref="M222"/>
    <hyperlink r:id="rId457" ref="M223"/>
    <hyperlink r:id="rId458" ref="M224"/>
    <hyperlink r:id="rId459" ref="M225"/>
    <hyperlink r:id="rId460" ref="M226"/>
    <hyperlink r:id="rId461" ref="M227"/>
    <hyperlink r:id="rId462" ref="M228"/>
    <hyperlink r:id="rId463" ref="M229"/>
    <hyperlink r:id="rId464" ref="M230"/>
    <hyperlink r:id="rId465" ref="M231"/>
    <hyperlink r:id="rId466" ref="M232"/>
    <hyperlink r:id="rId467" ref="M233"/>
    <hyperlink r:id="rId468" ref="M234"/>
    <hyperlink r:id="rId469" ref="M235"/>
    <hyperlink r:id="rId470" ref="M236"/>
    <hyperlink r:id="rId471" ref="M237"/>
    <hyperlink r:id="rId472" ref="M238"/>
    <hyperlink r:id="rId473" ref="M239"/>
    <hyperlink r:id="rId474" ref="M240"/>
    <hyperlink r:id="rId475" ref="M241"/>
    <hyperlink r:id="rId476" ref="M242"/>
    <hyperlink r:id="rId477" ref="M243"/>
    <hyperlink r:id="rId478" ref="M244"/>
    <hyperlink r:id="rId479" ref="M245"/>
    <hyperlink r:id="rId480" ref="M246"/>
    <hyperlink r:id="rId481" ref="M247"/>
    <hyperlink r:id="rId482" ref="M248"/>
    <hyperlink r:id="rId483" ref="M249"/>
    <hyperlink r:id="rId484" ref="M250"/>
    <hyperlink r:id="rId485" ref="M251"/>
    <hyperlink r:id="rId486" ref="M252"/>
    <hyperlink r:id="rId487" ref="M253"/>
    <hyperlink r:id="rId488" ref="M254"/>
    <hyperlink r:id="rId489" ref="M255"/>
    <hyperlink r:id="rId490" ref="M256"/>
    <hyperlink r:id="rId491" ref="M257"/>
    <hyperlink r:id="rId492" ref="M258"/>
    <hyperlink r:id="rId493" ref="M259"/>
    <hyperlink r:id="rId494" ref="M260"/>
    <hyperlink r:id="rId495" ref="M261"/>
    <hyperlink r:id="rId496" ref="M262"/>
    <hyperlink r:id="rId497" ref="M263"/>
    <hyperlink r:id="rId498" ref="M264"/>
    <hyperlink r:id="rId499" ref="M265"/>
    <hyperlink r:id="rId500" ref="M266"/>
    <hyperlink r:id="rId501" ref="M267"/>
    <hyperlink r:id="rId502" ref="M268"/>
    <hyperlink r:id="rId503" ref="M269"/>
    <hyperlink r:id="rId504" ref="M270"/>
    <hyperlink r:id="rId505" ref="M271"/>
    <hyperlink r:id="rId506" ref="M272"/>
    <hyperlink r:id="rId507" ref="M273"/>
    <hyperlink r:id="rId508" ref="M274"/>
    <hyperlink r:id="rId509" ref="M275"/>
    <hyperlink r:id="rId510" ref="M276"/>
    <hyperlink r:id="rId511" ref="M277"/>
    <hyperlink r:id="rId512" ref="M278"/>
    <hyperlink r:id="rId513" ref="M279"/>
    <hyperlink r:id="rId514" ref="M280"/>
    <hyperlink r:id="rId515" ref="M281"/>
    <hyperlink r:id="rId516" ref="M282"/>
    <hyperlink r:id="rId517" ref="M283"/>
    <hyperlink r:id="rId518" ref="M284"/>
    <hyperlink r:id="rId519" ref="M285"/>
    <hyperlink r:id="rId520" ref="M286"/>
    <hyperlink r:id="rId521" ref="M287"/>
    <hyperlink r:id="rId522" ref="M288"/>
    <hyperlink r:id="rId523" ref="M289"/>
    <hyperlink r:id="rId524" ref="M290"/>
    <hyperlink r:id="rId525" ref="M291"/>
    <hyperlink r:id="rId526" ref="M292"/>
    <hyperlink r:id="rId527" ref="M293"/>
    <hyperlink r:id="rId528" ref="M294"/>
    <hyperlink r:id="rId529" ref="M295"/>
    <hyperlink r:id="rId530" ref="M296"/>
    <hyperlink r:id="rId531" ref="M297"/>
    <hyperlink r:id="rId532" ref="M298"/>
    <hyperlink r:id="rId533" ref="M299"/>
    <hyperlink r:id="rId534" ref="M300"/>
    <hyperlink r:id="rId535" ref="M301"/>
    <hyperlink r:id="rId536" ref="M302"/>
    <hyperlink r:id="rId537" ref="M303"/>
    <hyperlink r:id="rId538" ref="M304"/>
    <hyperlink r:id="rId539" ref="M305"/>
    <hyperlink r:id="rId540" ref="M306"/>
    <hyperlink r:id="rId541" ref="M307"/>
    <hyperlink r:id="rId542" ref="M308"/>
    <hyperlink r:id="rId543" ref="M309"/>
    <hyperlink r:id="rId544" ref="M310"/>
    <hyperlink r:id="rId545" ref="M311"/>
    <hyperlink r:id="rId546" ref="M312"/>
    <hyperlink r:id="rId547" ref="M313"/>
    <hyperlink r:id="rId548" ref="M314"/>
    <hyperlink r:id="rId549" ref="M315"/>
    <hyperlink r:id="rId550" ref="M316"/>
    <hyperlink r:id="rId551" ref="M317"/>
    <hyperlink r:id="rId552" ref="M318"/>
    <hyperlink r:id="rId553" ref="M319"/>
    <hyperlink r:id="rId554" ref="M320"/>
    <hyperlink r:id="rId555" ref="M321"/>
    <hyperlink r:id="rId556" ref="M322"/>
    <hyperlink r:id="rId557" ref="M323"/>
    <hyperlink r:id="rId558" ref="M324"/>
    <hyperlink r:id="rId559" ref="M325"/>
    <hyperlink r:id="rId560" ref="M326"/>
    <hyperlink r:id="rId561" ref="M327"/>
    <hyperlink r:id="rId562" ref="M328"/>
    <hyperlink r:id="rId563" ref="M329"/>
    <hyperlink r:id="rId564" ref="M330"/>
    <hyperlink r:id="rId565" ref="M331"/>
    <hyperlink r:id="rId566" ref="M332"/>
    <hyperlink r:id="rId567" ref="M333"/>
    <hyperlink r:id="rId568" ref="M334"/>
    <hyperlink r:id="rId569" ref="M335"/>
    <hyperlink r:id="rId570" ref="M336"/>
    <hyperlink r:id="rId571" ref="M337"/>
    <hyperlink r:id="rId572" ref="M338"/>
    <hyperlink r:id="rId573" ref="M339"/>
    <hyperlink r:id="rId574" ref="M340"/>
    <hyperlink r:id="rId575" ref="M341"/>
    <hyperlink r:id="rId576" ref="M342"/>
    <hyperlink r:id="rId577" ref="M343"/>
    <hyperlink r:id="rId578" ref="M344"/>
    <hyperlink r:id="rId579" ref="M345"/>
    <hyperlink r:id="rId580" ref="M346"/>
    <hyperlink r:id="rId581" ref="M347"/>
    <hyperlink r:id="rId582" ref="M348"/>
    <hyperlink r:id="rId583" ref="M349"/>
    <hyperlink r:id="rId584" ref="M350"/>
    <hyperlink r:id="rId585" ref="M351"/>
    <hyperlink r:id="rId586" ref="M352"/>
    <hyperlink r:id="rId587" ref="M353"/>
    <hyperlink r:id="rId588" ref="M354"/>
    <hyperlink r:id="rId589" ref="M355"/>
    <hyperlink r:id="rId590" ref="M356"/>
    <hyperlink r:id="rId591" ref="M357"/>
    <hyperlink r:id="rId592" ref="M358"/>
    <hyperlink r:id="rId593" ref="M359"/>
    <hyperlink r:id="rId594" ref="M360"/>
    <hyperlink r:id="rId595" ref="M361"/>
    <hyperlink r:id="rId596" ref="M362"/>
    <hyperlink r:id="rId597" ref="M363"/>
    <hyperlink r:id="rId598" ref="M364"/>
    <hyperlink r:id="rId599" ref="M365"/>
    <hyperlink r:id="rId600" ref="M366"/>
    <hyperlink r:id="rId601" ref="M367"/>
    <hyperlink r:id="rId602" ref="M368"/>
    <hyperlink r:id="rId603" ref="M369"/>
    <hyperlink r:id="rId604" ref="M370"/>
    <hyperlink r:id="rId605" ref="M371"/>
    <hyperlink r:id="rId606" ref="M372"/>
    <hyperlink r:id="rId607" ref="M373"/>
    <hyperlink r:id="rId608" ref="M374"/>
    <hyperlink r:id="rId609" ref="M375"/>
    <hyperlink r:id="rId610" ref="M376"/>
    <hyperlink r:id="rId611" ref="M377"/>
    <hyperlink r:id="rId612" ref="M378"/>
    <hyperlink r:id="rId613" ref="M379"/>
    <hyperlink r:id="rId614" ref="M380"/>
    <hyperlink r:id="rId615" ref="M381"/>
    <hyperlink r:id="rId616" ref="M382"/>
    <hyperlink r:id="rId617" ref="M383"/>
    <hyperlink r:id="rId618" ref="M384"/>
    <hyperlink r:id="rId619" ref="M385"/>
    <hyperlink r:id="rId620" ref="M386"/>
    <hyperlink r:id="rId621" ref="M387"/>
    <hyperlink r:id="rId622" ref="M388"/>
    <hyperlink r:id="rId623" ref="M389"/>
    <hyperlink r:id="rId624" ref="M390"/>
    <hyperlink r:id="rId625" ref="M391"/>
    <hyperlink r:id="rId626" ref="M392"/>
    <hyperlink r:id="rId627" ref="M393"/>
    <hyperlink r:id="rId628" ref="M394"/>
    <hyperlink r:id="rId629" ref="M395"/>
    <hyperlink r:id="rId630" ref="M396"/>
    <hyperlink r:id="rId631" ref="M397"/>
    <hyperlink r:id="rId632" ref="M398"/>
    <hyperlink r:id="rId633" ref="M399"/>
    <hyperlink r:id="rId634" ref="M400"/>
    <hyperlink r:id="rId635" ref="M401"/>
    <hyperlink r:id="rId636" ref="M402"/>
    <hyperlink r:id="rId637" ref="M403"/>
    <hyperlink r:id="rId638" ref="M404"/>
    <hyperlink r:id="rId639" ref="M405"/>
    <hyperlink r:id="rId640" ref="M406"/>
    <hyperlink r:id="rId641" ref="M407"/>
    <hyperlink r:id="rId642" ref="M408"/>
    <hyperlink r:id="rId643" ref="M409"/>
    <hyperlink r:id="rId644" ref="M410"/>
    <hyperlink r:id="rId645" ref="M411"/>
    <hyperlink r:id="rId646" ref="M412"/>
    <hyperlink r:id="rId647" ref="M413"/>
    <hyperlink r:id="rId648" ref="M414"/>
    <hyperlink r:id="rId649" ref="M415"/>
    <hyperlink r:id="rId650" ref="M416"/>
    <hyperlink r:id="rId651" ref="M417"/>
    <hyperlink r:id="rId652" ref="M418"/>
    <hyperlink r:id="rId653" ref="M419"/>
    <hyperlink r:id="rId654" ref="M420"/>
    <hyperlink r:id="rId655" ref="M421"/>
    <hyperlink r:id="rId656" ref="M422"/>
    <hyperlink r:id="rId657" ref="M423"/>
    <hyperlink r:id="rId658" ref="M424"/>
    <hyperlink r:id="rId659" ref="M425"/>
    <hyperlink r:id="rId660" ref="M426"/>
    <hyperlink r:id="rId661" ref="M427"/>
    <hyperlink r:id="rId662" ref="M428"/>
    <hyperlink r:id="rId663" ref="M429"/>
    <hyperlink r:id="rId664" ref="M430"/>
    <hyperlink r:id="rId665" ref="M431"/>
    <hyperlink r:id="rId666" ref="M432"/>
    <hyperlink r:id="rId667" ref="M433"/>
    <hyperlink r:id="rId668" ref="M434"/>
    <hyperlink r:id="rId669" ref="M435"/>
    <hyperlink r:id="rId670" ref="M436"/>
    <hyperlink r:id="rId671" ref="M437"/>
    <hyperlink r:id="rId672" ref="M438"/>
    <hyperlink r:id="rId673" ref="M439"/>
    <hyperlink r:id="rId674" ref="M440"/>
    <hyperlink r:id="rId675" ref="M441"/>
    <hyperlink r:id="rId676" ref="M442"/>
    <hyperlink r:id="rId677" ref="M443"/>
    <hyperlink r:id="rId678" ref="M444"/>
    <hyperlink r:id="rId679" ref="M445"/>
    <hyperlink r:id="rId680" ref="M446"/>
    <hyperlink r:id="rId681" ref="M447"/>
    <hyperlink r:id="rId682" ref="M448"/>
    <hyperlink r:id="rId683" ref="M449"/>
    <hyperlink r:id="rId684" ref="M450"/>
    <hyperlink r:id="rId685" ref="M451"/>
    <hyperlink r:id="rId686" ref="M452"/>
    <hyperlink r:id="rId687" ref="M453"/>
    <hyperlink r:id="rId688" ref="M454"/>
    <hyperlink r:id="rId689" ref="M455"/>
    <hyperlink r:id="rId690" ref="M456"/>
    <hyperlink r:id="rId691" ref="M457"/>
    <hyperlink r:id="rId692" ref="M458"/>
    <hyperlink r:id="rId693" ref="M459"/>
    <hyperlink r:id="rId694" ref="M460"/>
    <hyperlink r:id="rId695" ref="M461"/>
    <hyperlink r:id="rId696" ref="M462"/>
    <hyperlink r:id="rId697" ref="M463"/>
    <hyperlink r:id="rId698" ref="M464"/>
    <hyperlink r:id="rId699" ref="M465"/>
    <hyperlink r:id="rId700" ref="M466"/>
    <hyperlink r:id="rId701" ref="M467"/>
    <hyperlink r:id="rId702" ref="M468"/>
    <hyperlink r:id="rId703" ref="M469"/>
    <hyperlink r:id="rId704" ref="M470"/>
    <hyperlink r:id="rId705" ref="M471"/>
    <hyperlink r:id="rId706" ref="M472"/>
    <hyperlink r:id="rId707" ref="M473"/>
    <hyperlink r:id="rId708" ref="M474"/>
    <hyperlink r:id="rId709" ref="M475"/>
    <hyperlink r:id="rId710" ref="M476"/>
    <hyperlink r:id="rId711" ref="M477"/>
    <hyperlink r:id="rId712" ref="M478"/>
    <hyperlink r:id="rId713" ref="M479"/>
    <hyperlink r:id="rId714" ref="M480"/>
    <hyperlink r:id="rId715" ref="M481"/>
    <hyperlink r:id="rId716" ref="M482"/>
    <hyperlink r:id="rId717" ref="M483"/>
    <hyperlink r:id="rId718" ref="M484"/>
    <hyperlink r:id="rId719" ref="M485"/>
    <hyperlink r:id="rId720" ref="M486"/>
    <hyperlink r:id="rId721" ref="M487"/>
    <hyperlink r:id="rId722" ref="M488"/>
    <hyperlink r:id="rId723" ref="M489"/>
    <hyperlink r:id="rId724" ref="M490"/>
    <hyperlink r:id="rId725" ref="M491"/>
    <hyperlink r:id="rId726" ref="M492"/>
    <hyperlink r:id="rId727" ref="M493"/>
    <hyperlink r:id="rId728" ref="M494"/>
    <hyperlink r:id="rId729" ref="M495"/>
    <hyperlink r:id="rId730" ref="M496"/>
    <hyperlink r:id="rId731" ref="M497"/>
    <hyperlink r:id="rId732" ref="M498"/>
    <hyperlink r:id="rId733" ref="M499"/>
    <hyperlink r:id="rId734" ref="M500"/>
    <hyperlink r:id="rId735" ref="M501"/>
    <hyperlink r:id="rId736" ref="M502"/>
    <hyperlink r:id="rId737" ref="M503"/>
    <hyperlink r:id="rId738" ref="M504"/>
    <hyperlink r:id="rId739" ref="M505"/>
    <hyperlink r:id="rId740" ref="M506"/>
    <hyperlink r:id="rId741" ref="M507"/>
    <hyperlink r:id="rId742" ref="M508"/>
    <hyperlink r:id="rId743" ref="M509"/>
    <hyperlink r:id="rId744" ref="M510"/>
    <hyperlink r:id="rId745" ref="M511"/>
    <hyperlink r:id="rId746" ref="M512"/>
    <hyperlink r:id="rId747" ref="M513"/>
    <hyperlink r:id="rId748" ref="M514"/>
    <hyperlink r:id="rId749" ref="M515"/>
    <hyperlink r:id="rId750" ref="M516"/>
    <hyperlink r:id="rId751" ref="M517"/>
    <hyperlink r:id="rId752" ref="M518"/>
    <hyperlink r:id="rId753" ref="M519"/>
    <hyperlink r:id="rId754" ref="M520"/>
    <hyperlink r:id="rId755" ref="M521"/>
    <hyperlink r:id="rId756" ref="M522"/>
    <hyperlink r:id="rId757" ref="M523"/>
    <hyperlink r:id="rId758" ref="M524"/>
    <hyperlink r:id="rId759" ref="M525"/>
    <hyperlink r:id="rId760" ref="M526"/>
    <hyperlink r:id="rId761" ref="M527"/>
    <hyperlink r:id="rId762" ref="M528"/>
    <hyperlink r:id="rId763" ref="M529"/>
    <hyperlink r:id="rId764" ref="M530"/>
    <hyperlink r:id="rId765" ref="M531"/>
    <hyperlink r:id="rId766" ref="M532"/>
    <hyperlink r:id="rId767" ref="M533"/>
    <hyperlink r:id="rId768" ref="M534"/>
    <hyperlink r:id="rId769" ref="M535"/>
    <hyperlink r:id="rId770" ref="M536"/>
    <hyperlink r:id="rId771" ref="M537"/>
    <hyperlink r:id="rId772" ref="M538"/>
    <hyperlink r:id="rId773" ref="M539"/>
    <hyperlink r:id="rId774" ref="M540"/>
    <hyperlink r:id="rId775" ref="M541"/>
    <hyperlink r:id="rId776" ref="M542"/>
    <hyperlink r:id="rId777" ref="M543"/>
    <hyperlink r:id="rId778" ref="M544"/>
    <hyperlink r:id="rId779" ref="M545"/>
    <hyperlink r:id="rId780" ref="M546"/>
    <hyperlink r:id="rId781" ref="M547"/>
    <hyperlink r:id="rId782" ref="M548"/>
    <hyperlink r:id="rId783" ref="M549"/>
    <hyperlink r:id="rId784" ref="M550"/>
    <hyperlink r:id="rId785" ref="M551"/>
    <hyperlink r:id="rId786" ref="M552"/>
    <hyperlink r:id="rId787" ref="M553"/>
    <hyperlink r:id="rId788" ref="M554"/>
    <hyperlink r:id="rId789" ref="M555"/>
    <hyperlink r:id="rId790" ref="M556"/>
    <hyperlink r:id="rId791" ref="M557"/>
    <hyperlink r:id="rId792" ref="M558"/>
    <hyperlink r:id="rId793" ref="M559"/>
    <hyperlink r:id="rId794" ref="M560"/>
    <hyperlink r:id="rId795" ref="M561"/>
    <hyperlink r:id="rId796" ref="M562"/>
    <hyperlink r:id="rId797" ref="M563"/>
    <hyperlink r:id="rId798" ref="M564"/>
    <hyperlink r:id="rId799" ref="M565"/>
    <hyperlink r:id="rId800" ref="M566"/>
    <hyperlink r:id="rId801" ref="M567"/>
    <hyperlink r:id="rId802" ref="M568"/>
    <hyperlink r:id="rId803" ref="M569"/>
    <hyperlink r:id="rId804" ref="M570"/>
    <hyperlink r:id="rId805" ref="M571"/>
    <hyperlink r:id="rId806" ref="M572"/>
    <hyperlink r:id="rId807" ref="M573"/>
    <hyperlink r:id="rId808" ref="M574"/>
    <hyperlink r:id="rId809" ref="M575"/>
    <hyperlink r:id="rId810" ref="M576"/>
    <hyperlink r:id="rId811" ref="M577"/>
    <hyperlink r:id="rId812" ref="M578"/>
    <hyperlink r:id="rId813" ref="M579"/>
    <hyperlink r:id="rId814" ref="M580"/>
    <hyperlink r:id="rId815" ref="M581"/>
    <hyperlink r:id="rId816" ref="M582"/>
    <hyperlink r:id="rId817" ref="M583"/>
    <hyperlink r:id="rId818" ref="M584"/>
    <hyperlink r:id="rId819" ref="M585"/>
    <hyperlink r:id="rId820" ref="M586"/>
    <hyperlink r:id="rId821" ref="M587"/>
    <hyperlink r:id="rId822" ref="M588"/>
    <hyperlink r:id="rId823" ref="M589"/>
    <hyperlink r:id="rId824" ref="M590"/>
    <hyperlink r:id="rId825" ref="M591"/>
    <hyperlink r:id="rId826" ref="M592"/>
    <hyperlink r:id="rId827" ref="M593"/>
    <hyperlink r:id="rId828" ref="M594"/>
    <hyperlink r:id="rId829" ref="M595"/>
    <hyperlink r:id="rId830" ref="M596"/>
    <hyperlink r:id="rId831" ref="M597"/>
    <hyperlink r:id="rId832" ref="M598"/>
    <hyperlink r:id="rId833" ref="M599"/>
    <hyperlink r:id="rId834" ref="M600"/>
    <hyperlink r:id="rId835" ref="M601"/>
    <hyperlink r:id="rId836" ref="M602"/>
    <hyperlink r:id="rId837" ref="M603"/>
    <hyperlink r:id="rId838" ref="M604"/>
    <hyperlink r:id="rId839" ref="M605"/>
    <hyperlink r:id="rId840" ref="M606"/>
    <hyperlink r:id="rId841" ref="M607"/>
    <hyperlink r:id="rId842" ref="M608"/>
    <hyperlink r:id="rId843" ref="M609"/>
    <hyperlink r:id="rId844" ref="M610"/>
    <hyperlink r:id="rId845" ref="M611"/>
    <hyperlink r:id="rId846" ref="M612"/>
    <hyperlink r:id="rId847" ref="M613"/>
    <hyperlink r:id="rId848" ref="M614"/>
    <hyperlink r:id="rId849" ref="M615"/>
    <hyperlink r:id="rId850" ref="M616"/>
    <hyperlink r:id="rId851" ref="M617"/>
    <hyperlink r:id="rId852" ref="M618"/>
    <hyperlink r:id="rId853" ref="M619"/>
    <hyperlink r:id="rId854" ref="M620"/>
    <hyperlink r:id="rId855" ref="M621"/>
    <hyperlink r:id="rId856" ref="M622"/>
    <hyperlink r:id="rId857" ref="M623"/>
    <hyperlink r:id="rId858" ref="M624"/>
    <hyperlink r:id="rId859" ref="M625"/>
    <hyperlink r:id="rId860" ref="M626"/>
    <hyperlink r:id="rId861" ref="M627"/>
    <hyperlink r:id="rId862" ref="M628"/>
    <hyperlink r:id="rId863" ref="M629"/>
    <hyperlink r:id="rId864" ref="M630"/>
    <hyperlink r:id="rId865" ref="M631"/>
    <hyperlink r:id="rId866" ref="M632"/>
    <hyperlink r:id="rId867" ref="M633"/>
    <hyperlink r:id="rId868" ref="M634"/>
    <hyperlink r:id="rId869" ref="M635"/>
    <hyperlink r:id="rId870" ref="M636"/>
    <hyperlink r:id="rId871" ref="M637"/>
    <hyperlink r:id="rId872" ref="M638"/>
    <hyperlink r:id="rId873" ref="M639"/>
    <hyperlink r:id="rId874" ref="M640"/>
    <hyperlink r:id="rId875" ref="M641"/>
    <hyperlink r:id="rId876" ref="M642"/>
    <hyperlink r:id="rId877" ref="M643"/>
    <hyperlink r:id="rId878" ref="M644"/>
    <hyperlink r:id="rId879" ref="M645"/>
    <hyperlink r:id="rId880" ref="M646"/>
    <hyperlink r:id="rId881" ref="M647"/>
    <hyperlink r:id="rId882" ref="M648"/>
    <hyperlink r:id="rId883" ref="M649"/>
    <hyperlink r:id="rId884" ref="M650"/>
    <hyperlink r:id="rId885" ref="M651"/>
    <hyperlink r:id="rId886" ref="M652"/>
    <hyperlink r:id="rId887" ref="M653"/>
    <hyperlink r:id="rId888" ref="M654"/>
    <hyperlink r:id="rId889" ref="M655"/>
    <hyperlink r:id="rId890" ref="M656"/>
    <hyperlink r:id="rId891" ref="M657"/>
    <hyperlink r:id="rId892" ref="M658"/>
    <hyperlink r:id="rId893" ref="M659"/>
    <hyperlink r:id="rId894" ref="M660"/>
    <hyperlink r:id="rId895" ref="M661"/>
    <hyperlink r:id="rId896" ref="M662"/>
    <hyperlink r:id="rId897" ref="M663"/>
    <hyperlink r:id="rId898" ref="M664"/>
    <hyperlink r:id="rId899" ref="M665"/>
    <hyperlink r:id="rId900" ref="M666"/>
    <hyperlink r:id="rId901" ref="M667"/>
    <hyperlink r:id="rId902" ref="M668"/>
    <hyperlink r:id="rId903" ref="M669"/>
    <hyperlink r:id="rId904" ref="M670"/>
    <hyperlink r:id="rId905" ref="M671"/>
    <hyperlink r:id="rId906" ref="M672"/>
    <hyperlink r:id="rId907" ref="M673"/>
    <hyperlink r:id="rId908" ref="M674"/>
    <hyperlink r:id="rId909" ref="M675"/>
    <hyperlink r:id="rId910" ref="M676"/>
    <hyperlink r:id="rId911" ref="M677"/>
    <hyperlink r:id="rId912" ref="M678"/>
    <hyperlink r:id="rId913" ref="M679"/>
    <hyperlink r:id="rId914" ref="M680"/>
    <hyperlink r:id="rId915" ref="M681"/>
    <hyperlink r:id="rId916" ref="M682"/>
    <hyperlink r:id="rId917" ref="M683"/>
    <hyperlink r:id="rId918" ref="M684"/>
    <hyperlink r:id="rId919" ref="M685"/>
    <hyperlink r:id="rId920" ref="M686"/>
    <hyperlink r:id="rId921" ref="M687"/>
    <hyperlink r:id="rId922" ref="M688"/>
    <hyperlink r:id="rId923" ref="M689"/>
    <hyperlink r:id="rId924" ref="M690"/>
    <hyperlink r:id="rId925" ref="M691"/>
    <hyperlink r:id="rId926" ref="M692"/>
    <hyperlink r:id="rId927" ref="M693"/>
    <hyperlink r:id="rId928" ref="M694"/>
    <hyperlink r:id="rId929" ref="M695"/>
    <hyperlink r:id="rId930" ref="M696"/>
    <hyperlink r:id="rId931" ref="M697"/>
    <hyperlink r:id="rId932" ref="M698"/>
    <hyperlink r:id="rId933" ref="M699"/>
    <hyperlink r:id="rId934" ref="M700"/>
    <hyperlink r:id="rId935" ref="M701"/>
    <hyperlink r:id="rId936" ref="M702"/>
    <hyperlink r:id="rId937" ref="M703"/>
    <hyperlink r:id="rId938" ref="M704"/>
    <hyperlink r:id="rId939" ref="M705"/>
    <hyperlink r:id="rId940" ref="M706"/>
    <hyperlink r:id="rId941" ref="M707"/>
    <hyperlink r:id="rId942" ref="M708"/>
    <hyperlink r:id="rId943" ref="M709"/>
    <hyperlink r:id="rId944" ref="M710"/>
    <hyperlink r:id="rId945" ref="M711"/>
    <hyperlink r:id="rId946" ref="M712"/>
    <hyperlink r:id="rId947" ref="M713"/>
    <hyperlink r:id="rId948" ref="M714"/>
    <hyperlink r:id="rId949" ref="M715"/>
    <hyperlink r:id="rId950" ref="M716"/>
    <hyperlink r:id="rId951" ref="M717"/>
    <hyperlink r:id="rId952" ref="M718"/>
    <hyperlink r:id="rId953" ref="M719"/>
    <hyperlink r:id="rId954" ref="M720"/>
    <hyperlink r:id="rId955" ref="M721"/>
    <hyperlink r:id="rId956" ref="M722"/>
    <hyperlink r:id="rId957" ref="M723"/>
    <hyperlink r:id="rId958" ref="M724"/>
    <hyperlink r:id="rId959" ref="M725"/>
    <hyperlink r:id="rId960" ref="M726"/>
    <hyperlink r:id="rId961" ref="M727"/>
    <hyperlink r:id="rId962" ref="M728"/>
    <hyperlink r:id="rId963" ref="M729"/>
    <hyperlink r:id="rId964" ref="M730"/>
    <hyperlink r:id="rId965" ref="M731"/>
    <hyperlink r:id="rId966" ref="M732"/>
    <hyperlink r:id="rId967" ref="M733"/>
    <hyperlink r:id="rId968" ref="M734"/>
    <hyperlink r:id="rId969" ref="M735"/>
    <hyperlink r:id="rId970" ref="M736"/>
    <hyperlink r:id="rId971" ref="M737"/>
    <hyperlink r:id="rId972" ref="M738"/>
    <hyperlink r:id="rId973" ref="M739"/>
    <hyperlink r:id="rId974" ref="M740"/>
    <hyperlink r:id="rId975" ref="M741"/>
    <hyperlink r:id="rId976" ref="M742"/>
    <hyperlink r:id="rId977" ref="M743"/>
    <hyperlink r:id="rId978" ref="M744"/>
    <hyperlink r:id="rId979" ref="M745"/>
    <hyperlink r:id="rId980" ref="M746"/>
    <hyperlink r:id="rId981" ref="M747"/>
    <hyperlink r:id="rId982" ref="M748"/>
    <hyperlink r:id="rId983" ref="M749"/>
    <hyperlink r:id="rId984" ref="M750"/>
    <hyperlink r:id="rId985" ref="M751"/>
    <hyperlink r:id="rId986" ref="M752"/>
    <hyperlink r:id="rId987" ref="M753"/>
    <hyperlink r:id="rId988" ref="M754"/>
    <hyperlink r:id="rId989" ref="M755"/>
    <hyperlink r:id="rId990" ref="M756"/>
    <hyperlink r:id="rId991" ref="M757"/>
    <hyperlink r:id="rId992" ref="M758"/>
    <hyperlink r:id="rId993" ref="M759"/>
    <hyperlink r:id="rId994" ref="M760"/>
    <hyperlink r:id="rId995" ref="M761"/>
    <hyperlink r:id="rId996" ref="M762"/>
    <hyperlink r:id="rId997" ref="M763"/>
    <hyperlink r:id="rId998" ref="M764"/>
    <hyperlink r:id="rId999" ref="M765"/>
    <hyperlink r:id="rId1000" ref="M766"/>
    <hyperlink r:id="rId1001" ref="M767"/>
    <hyperlink r:id="rId1002" ref="M768"/>
    <hyperlink r:id="rId1003" ref="M769"/>
    <hyperlink r:id="rId1004" ref="M770"/>
    <hyperlink r:id="rId1005" ref="M771"/>
    <hyperlink r:id="rId1006" ref="M772"/>
    <hyperlink r:id="rId1007" ref="M773"/>
    <hyperlink r:id="rId1008" ref="M774"/>
    <hyperlink r:id="rId1009" ref="M775"/>
    <hyperlink r:id="rId1010" ref="M776"/>
    <hyperlink r:id="rId1011" ref="M777"/>
    <hyperlink r:id="rId1012" ref="M778"/>
    <hyperlink r:id="rId1013" ref="M779"/>
    <hyperlink r:id="rId1014" ref="M780"/>
    <hyperlink r:id="rId1015" ref="M781"/>
    <hyperlink r:id="rId1016" ref="M782"/>
    <hyperlink r:id="rId1017" ref="M783"/>
    <hyperlink r:id="rId1018" ref="M784"/>
    <hyperlink r:id="rId1019" ref="M785"/>
    <hyperlink r:id="rId1020" ref="M786"/>
    <hyperlink r:id="rId1021" ref="M787"/>
    <hyperlink r:id="rId1022" ref="M788"/>
    <hyperlink r:id="rId1023" ref="M789"/>
    <hyperlink r:id="rId1024" ref="M790"/>
    <hyperlink r:id="rId1025" ref="M791"/>
    <hyperlink r:id="rId1026" ref="M792"/>
    <hyperlink r:id="rId1027" ref="M793"/>
    <hyperlink r:id="rId1028" ref="M794"/>
    <hyperlink r:id="rId1029" ref="M795"/>
    <hyperlink r:id="rId1030" ref="M796"/>
    <hyperlink r:id="rId1031" ref="M797"/>
    <hyperlink r:id="rId1032" ref="M798"/>
    <hyperlink r:id="rId1033" ref="M799"/>
    <hyperlink r:id="rId1034" ref="M800"/>
    <hyperlink r:id="rId1035" ref="M801"/>
    <hyperlink r:id="rId1036" ref="M802"/>
    <hyperlink r:id="rId1037" ref="M803"/>
    <hyperlink r:id="rId1038" ref="M804"/>
    <hyperlink r:id="rId1039" ref="M805"/>
    <hyperlink r:id="rId1040" ref="M806"/>
    <hyperlink r:id="rId1041" ref="M807"/>
    <hyperlink r:id="rId1042" ref="M808"/>
    <hyperlink r:id="rId1043" ref="M809"/>
    <hyperlink r:id="rId1044" ref="M810"/>
    <hyperlink r:id="rId1045" ref="M811"/>
    <hyperlink r:id="rId1046" ref="M812"/>
    <hyperlink r:id="rId1047" ref="M813"/>
    <hyperlink r:id="rId1048" ref="M814"/>
    <hyperlink r:id="rId1049" ref="M815"/>
    <hyperlink r:id="rId1050" ref="M816"/>
    <hyperlink r:id="rId1051" ref="M817"/>
    <hyperlink r:id="rId1052" ref="M818"/>
    <hyperlink r:id="rId1053" ref="M819"/>
    <hyperlink r:id="rId1054" ref="M820"/>
    <hyperlink r:id="rId1055" ref="M821"/>
    <hyperlink r:id="rId1056" ref="M822"/>
    <hyperlink r:id="rId1057" ref="M823"/>
    <hyperlink r:id="rId1058" ref="M824"/>
    <hyperlink r:id="rId1059" ref="M825"/>
    <hyperlink r:id="rId1060" ref="M826"/>
    <hyperlink r:id="rId1061" ref="M827"/>
    <hyperlink r:id="rId1062" ref="M828"/>
    <hyperlink r:id="rId1063" ref="M829"/>
    <hyperlink r:id="rId1064" ref="M830"/>
    <hyperlink r:id="rId1065" ref="M831"/>
    <hyperlink r:id="rId1066" ref="M832"/>
    <hyperlink r:id="rId1067" ref="M833"/>
    <hyperlink r:id="rId1068" ref="M834"/>
    <hyperlink r:id="rId1069" ref="M835"/>
    <hyperlink r:id="rId1070" ref="M836"/>
    <hyperlink r:id="rId1071" ref="M837"/>
    <hyperlink r:id="rId1072" ref="M838"/>
    <hyperlink r:id="rId1073" ref="M839"/>
    <hyperlink r:id="rId1074" ref="M840"/>
    <hyperlink r:id="rId1075" ref="M841"/>
    <hyperlink r:id="rId1076" ref="M842"/>
    <hyperlink r:id="rId1077" ref="M843"/>
    <hyperlink r:id="rId1078" ref="M844"/>
    <hyperlink r:id="rId1079" ref="M845"/>
    <hyperlink r:id="rId1080" ref="M846"/>
    <hyperlink r:id="rId1081" ref="M847"/>
    <hyperlink r:id="rId1082" ref="M848"/>
    <hyperlink r:id="rId1083" ref="M849"/>
    <hyperlink r:id="rId1084" ref="M850"/>
    <hyperlink r:id="rId1085" ref="M851"/>
    <hyperlink r:id="rId1086" ref="M852"/>
    <hyperlink r:id="rId1087" ref="M853"/>
    <hyperlink r:id="rId1088" ref="M854"/>
    <hyperlink r:id="rId1089" ref="M855"/>
    <hyperlink r:id="rId1090" ref="M856"/>
    <hyperlink r:id="rId1091" ref="M857"/>
    <hyperlink r:id="rId1092" ref="M858"/>
    <hyperlink r:id="rId1093" ref="M859"/>
    <hyperlink r:id="rId1094" ref="M860"/>
    <hyperlink r:id="rId1095" ref="M861"/>
    <hyperlink r:id="rId1096" ref="M862"/>
    <hyperlink r:id="rId1097" ref="M863"/>
    <hyperlink r:id="rId1098" ref="M864"/>
    <hyperlink r:id="rId1099" ref="M865"/>
    <hyperlink r:id="rId1100" ref="M866"/>
    <hyperlink r:id="rId1101" ref="M867"/>
    <hyperlink r:id="rId1102" ref="M868"/>
    <hyperlink r:id="rId1103" ref="M869"/>
    <hyperlink r:id="rId1104" ref="M870"/>
    <hyperlink r:id="rId1105" ref="M871"/>
    <hyperlink r:id="rId1106" ref="M872"/>
    <hyperlink r:id="rId1107" ref="M873"/>
    <hyperlink r:id="rId1108" ref="M874"/>
    <hyperlink r:id="rId1109" ref="M875"/>
    <hyperlink r:id="rId1110" ref="M876"/>
    <hyperlink r:id="rId1111" ref="M877"/>
    <hyperlink r:id="rId1112" ref="M878"/>
    <hyperlink r:id="rId1113" ref="M879"/>
    <hyperlink r:id="rId1114" ref="M880"/>
    <hyperlink r:id="rId1115" ref="M881"/>
    <hyperlink r:id="rId1116" ref="M882"/>
    <hyperlink r:id="rId1117" ref="M883"/>
    <hyperlink r:id="rId1118" ref="M884"/>
    <hyperlink r:id="rId1119" ref="M885"/>
    <hyperlink r:id="rId1120" ref="M886"/>
    <hyperlink r:id="rId1121" ref="M887"/>
    <hyperlink r:id="rId1122" ref="M888"/>
    <hyperlink r:id="rId1123" ref="M889"/>
    <hyperlink r:id="rId1124" ref="M890"/>
    <hyperlink r:id="rId1125" ref="M891"/>
    <hyperlink r:id="rId1126" ref="M892"/>
    <hyperlink r:id="rId1127" ref="M893"/>
    <hyperlink r:id="rId1128" ref="M894"/>
    <hyperlink r:id="rId1129" ref="M895"/>
    <hyperlink r:id="rId1130" ref="M896"/>
    <hyperlink r:id="rId1131" ref="M897"/>
    <hyperlink r:id="rId1132" ref="M898"/>
    <hyperlink r:id="rId1133" ref="M899"/>
    <hyperlink r:id="rId1134" ref="M900"/>
    <hyperlink r:id="rId1135" ref="M901"/>
    <hyperlink r:id="rId1136" ref="M902"/>
    <hyperlink r:id="rId1137" ref="M903"/>
    <hyperlink r:id="rId1138" ref="M904"/>
    <hyperlink r:id="rId1139" ref="M905"/>
    <hyperlink r:id="rId1140" ref="M906"/>
    <hyperlink r:id="rId1141" ref="M907"/>
    <hyperlink r:id="rId1142" ref="M908"/>
    <hyperlink r:id="rId1143" ref="M909"/>
    <hyperlink r:id="rId1144" ref="M910"/>
    <hyperlink r:id="rId1145" ref="M911"/>
    <hyperlink r:id="rId1146" ref="M912"/>
    <hyperlink r:id="rId1147" ref="M913"/>
    <hyperlink r:id="rId1148" ref="M914"/>
    <hyperlink r:id="rId1149" ref="M915"/>
    <hyperlink r:id="rId1150" ref="M916"/>
    <hyperlink r:id="rId1151" ref="M917"/>
    <hyperlink r:id="rId1152" ref="M918"/>
    <hyperlink r:id="rId1153" ref="M919"/>
    <hyperlink r:id="rId1154" ref="M920"/>
    <hyperlink r:id="rId1155" ref="M921"/>
    <hyperlink r:id="rId1156" ref="M922"/>
    <hyperlink r:id="rId1157" ref="M923"/>
    <hyperlink r:id="rId1158" ref="M924"/>
    <hyperlink r:id="rId1159" ref="M925"/>
    <hyperlink r:id="rId1160" ref="M926"/>
    <hyperlink r:id="rId1161" ref="M927"/>
    <hyperlink r:id="rId1162" ref="M928"/>
    <hyperlink r:id="rId1163" ref="M929"/>
    <hyperlink r:id="rId1164" ref="M930"/>
    <hyperlink r:id="rId1165" ref="M931"/>
    <hyperlink r:id="rId1166" ref="M932"/>
    <hyperlink r:id="rId1167" ref="M933"/>
    <hyperlink r:id="rId1168" ref="M934"/>
    <hyperlink r:id="rId1169" ref="M935"/>
    <hyperlink r:id="rId1170" ref="M936"/>
    <hyperlink r:id="rId1171" ref="M937"/>
    <hyperlink r:id="rId1172" ref="M938"/>
    <hyperlink r:id="rId1173" ref="M939"/>
    <hyperlink r:id="rId1174" ref="M940"/>
    <hyperlink r:id="rId1175" ref="M941"/>
    <hyperlink r:id="rId1176" ref="M942"/>
    <hyperlink r:id="rId1177" ref="M943"/>
    <hyperlink r:id="rId1178" ref="M944"/>
    <hyperlink r:id="rId1179" ref="M945"/>
    <hyperlink r:id="rId1180" ref="M946"/>
    <hyperlink r:id="rId1181" ref="M947"/>
    <hyperlink r:id="rId1182" ref="M948"/>
    <hyperlink r:id="rId1183" ref="M949"/>
    <hyperlink r:id="rId1184" ref="M950"/>
    <hyperlink r:id="rId1185" ref="M951"/>
    <hyperlink r:id="rId1186" ref="M952"/>
    <hyperlink r:id="rId1187" ref="M953"/>
    <hyperlink r:id="rId1188" ref="M954"/>
    <hyperlink r:id="rId1189" ref="M955"/>
    <hyperlink r:id="rId1190" ref="M956"/>
    <hyperlink r:id="rId1191" ref="M957"/>
    <hyperlink r:id="rId1192" ref="M958"/>
    <hyperlink r:id="rId1193" ref="M959"/>
    <hyperlink r:id="rId1194" ref="M960"/>
    <hyperlink r:id="rId1195" ref="M961"/>
    <hyperlink r:id="rId1196" ref="M962"/>
    <hyperlink r:id="rId1197" ref="M963"/>
    <hyperlink r:id="rId1198" ref="M964"/>
    <hyperlink r:id="rId1199" ref="M965"/>
    <hyperlink r:id="rId1200" ref="M966"/>
    <hyperlink r:id="rId1201" ref="M967"/>
    <hyperlink r:id="rId1202" ref="M968"/>
    <hyperlink r:id="rId1203" ref="M969"/>
    <hyperlink r:id="rId1204" ref="M970"/>
    <hyperlink r:id="rId1205" ref="M971"/>
    <hyperlink r:id="rId1206" ref="M972"/>
    <hyperlink r:id="rId1207" ref="M973"/>
    <hyperlink r:id="rId1208" ref="M974"/>
    <hyperlink r:id="rId1209" ref="M975"/>
    <hyperlink r:id="rId1210" ref="M976"/>
    <hyperlink r:id="rId1211" ref="M977"/>
    <hyperlink r:id="rId1212" ref="M978"/>
    <hyperlink r:id="rId1213" ref="M979"/>
    <hyperlink r:id="rId1214" ref="M980"/>
    <hyperlink r:id="rId1215" ref="M981"/>
    <hyperlink r:id="rId1216" ref="M982"/>
    <hyperlink r:id="rId1217" ref="M983"/>
    <hyperlink r:id="rId1218" ref="M984"/>
    <hyperlink r:id="rId1219" ref="M985"/>
    <hyperlink r:id="rId1220" ref="M986"/>
    <hyperlink r:id="rId1221" ref="M987"/>
    <hyperlink r:id="rId1222" ref="M988"/>
    <hyperlink r:id="rId1223" ref="M989"/>
    <hyperlink r:id="rId1224" ref="M990"/>
    <hyperlink r:id="rId1225" ref="M991"/>
    <hyperlink r:id="rId1226" ref="M992"/>
    <hyperlink r:id="rId1227" ref="M993"/>
    <hyperlink r:id="rId1228" ref="M994"/>
    <hyperlink r:id="rId1229" ref="M995"/>
    <hyperlink r:id="rId1230" ref="M996"/>
    <hyperlink r:id="rId1231" ref="M997"/>
    <hyperlink r:id="rId1232" ref="M998"/>
    <hyperlink r:id="rId1233" ref="M999"/>
    <hyperlink r:id="rId1234" ref="M1000"/>
    <hyperlink r:id="rId1235" ref="M1001"/>
    <hyperlink r:id="rId1236" ref="M1002"/>
    <hyperlink r:id="rId1237" ref="M1003"/>
    <hyperlink r:id="rId1238" ref="M1004"/>
    <hyperlink r:id="rId1239" ref="M1005"/>
    <hyperlink r:id="rId1240" ref="M1006"/>
    <hyperlink r:id="rId1241" ref="M1007"/>
    <hyperlink r:id="rId1242" ref="M1008"/>
    <hyperlink r:id="rId1243" ref="M1009"/>
    <hyperlink r:id="rId1244" ref="M1010"/>
    <hyperlink r:id="rId1245" ref="M1011"/>
    <hyperlink r:id="rId1246" ref="M1012"/>
    <hyperlink r:id="rId1247" ref="M1013"/>
    <hyperlink r:id="rId1248" ref="M1014"/>
    <hyperlink r:id="rId1249" ref="M1015"/>
    <hyperlink r:id="rId1250" ref="M1016"/>
    <hyperlink r:id="rId1251" ref="M1017"/>
    <hyperlink r:id="rId1252" ref="M1018"/>
    <hyperlink r:id="rId1253" ref="M1019"/>
    <hyperlink r:id="rId1254" ref="M1020"/>
    <hyperlink r:id="rId1255" ref="M1021"/>
    <hyperlink r:id="rId1256" ref="M1022"/>
    <hyperlink r:id="rId1257" ref="M1023"/>
    <hyperlink r:id="rId1258" ref="M1024"/>
    <hyperlink r:id="rId1259" ref="M1025"/>
    <hyperlink r:id="rId1260" ref="M1026"/>
    <hyperlink r:id="rId1261" ref="M1027"/>
    <hyperlink r:id="rId1262" ref="M1028"/>
    <hyperlink r:id="rId1263" ref="M1029"/>
    <hyperlink r:id="rId1264" ref="M1030"/>
    <hyperlink r:id="rId1265" ref="M1031"/>
    <hyperlink r:id="rId1266" ref="M1032"/>
    <hyperlink r:id="rId1267" ref="M1033"/>
    <hyperlink r:id="rId1268" ref="M1034"/>
    <hyperlink r:id="rId1269" ref="M1035"/>
    <hyperlink r:id="rId1270" ref="M1036"/>
    <hyperlink r:id="rId1271" ref="M1037"/>
    <hyperlink r:id="rId1272" ref="M1038"/>
    <hyperlink r:id="rId1273" ref="M1039"/>
    <hyperlink r:id="rId1274" ref="M1040"/>
    <hyperlink r:id="rId1275" ref="M1041"/>
    <hyperlink r:id="rId1276" ref="M1042"/>
    <hyperlink r:id="rId1277" ref="M1043"/>
    <hyperlink r:id="rId1278" ref="M1044"/>
    <hyperlink r:id="rId1279" ref="M1045"/>
    <hyperlink r:id="rId1280" ref="M1046"/>
    <hyperlink r:id="rId1281" ref="M1047"/>
    <hyperlink r:id="rId1282" ref="M1048"/>
    <hyperlink r:id="rId1283" ref="M1049"/>
    <hyperlink r:id="rId1284" ref="M1050"/>
    <hyperlink r:id="rId1285" ref="M1051"/>
    <hyperlink r:id="rId1286" ref="M1052"/>
    <hyperlink r:id="rId1287" ref="M1053"/>
    <hyperlink r:id="rId1288" ref="M1054"/>
    <hyperlink r:id="rId1289" ref="M1055"/>
    <hyperlink r:id="rId1290" ref="M1056"/>
    <hyperlink r:id="rId1291" ref="M1057"/>
    <hyperlink r:id="rId1292" ref="M1058"/>
    <hyperlink r:id="rId1293" ref="M1059"/>
    <hyperlink r:id="rId1294" ref="M1060"/>
    <hyperlink r:id="rId1295" ref="M1061"/>
    <hyperlink r:id="rId1296" ref="M1062"/>
    <hyperlink r:id="rId1297" ref="M1063"/>
    <hyperlink r:id="rId1298" ref="M1064"/>
    <hyperlink r:id="rId1299" ref="M1065"/>
    <hyperlink r:id="rId1300" ref="M1066"/>
    <hyperlink r:id="rId1301" ref="M1067"/>
    <hyperlink r:id="rId1302" ref="M1068"/>
    <hyperlink r:id="rId1303" ref="N1068"/>
    <hyperlink r:id="rId1304" ref="P1068"/>
    <hyperlink r:id="rId1305" ref="Q1068"/>
    <hyperlink r:id="rId1306" ref="M1069"/>
    <hyperlink r:id="rId1307" ref="N1069"/>
    <hyperlink r:id="rId1308" ref="P1069"/>
    <hyperlink r:id="rId1309" ref="Q1069"/>
    <hyperlink r:id="rId1310" ref="M1070"/>
    <hyperlink r:id="rId1311" ref="N1070"/>
    <hyperlink r:id="rId1312" ref="P1070"/>
    <hyperlink r:id="rId1313" ref="Q1070"/>
    <hyperlink r:id="rId1314" ref="M1071"/>
    <hyperlink r:id="rId1315" ref="N1071"/>
    <hyperlink r:id="rId1316" ref="P1071"/>
    <hyperlink r:id="rId1317" ref="Q1071"/>
    <hyperlink r:id="rId1318" ref="M1072"/>
    <hyperlink r:id="rId1319" ref="N1072"/>
    <hyperlink r:id="rId1320" ref="P1072"/>
    <hyperlink r:id="rId1321" ref="Q1072"/>
    <hyperlink r:id="rId1322" ref="M1073"/>
    <hyperlink r:id="rId1323" ref="N1073"/>
    <hyperlink r:id="rId1324" ref="P1073"/>
    <hyperlink r:id="rId1325" ref="Q1073"/>
    <hyperlink r:id="rId1326" ref="M1074"/>
    <hyperlink r:id="rId1327" ref="N1074"/>
    <hyperlink r:id="rId1328" ref="P1074"/>
    <hyperlink r:id="rId1329" ref="Q1074"/>
    <hyperlink r:id="rId1330" ref="M1075"/>
    <hyperlink r:id="rId1331" ref="N1075"/>
    <hyperlink r:id="rId1332" ref="P1075"/>
    <hyperlink r:id="rId1333" ref="Q1075"/>
    <hyperlink r:id="rId1334" ref="M1076"/>
    <hyperlink r:id="rId1335" ref="N1076"/>
    <hyperlink r:id="rId1336" ref="P1076"/>
    <hyperlink r:id="rId1337" ref="Q1076"/>
    <hyperlink r:id="rId1338" ref="M1077"/>
    <hyperlink r:id="rId1339" ref="N1077"/>
    <hyperlink r:id="rId1340" ref="P1077"/>
    <hyperlink r:id="rId1341" ref="Q1077"/>
    <hyperlink r:id="rId1342" ref="M1078"/>
    <hyperlink r:id="rId1343" ref="N1078"/>
    <hyperlink r:id="rId1344" ref="P1078"/>
    <hyperlink r:id="rId1345" ref="Q1078"/>
    <hyperlink r:id="rId1346" ref="M1079"/>
    <hyperlink r:id="rId1347" ref="N1079"/>
    <hyperlink r:id="rId1348" ref="P1079"/>
    <hyperlink r:id="rId1349" ref="Q1079"/>
    <hyperlink r:id="rId1350" ref="M1080"/>
    <hyperlink r:id="rId1351" ref="N1080"/>
    <hyperlink r:id="rId1352" ref="P1080"/>
    <hyperlink r:id="rId1353" ref="Q1080"/>
    <hyperlink r:id="rId1354" ref="M1081"/>
    <hyperlink r:id="rId1355" ref="N1081"/>
    <hyperlink r:id="rId1356" ref="P1081"/>
    <hyperlink r:id="rId1357" ref="Q1081"/>
    <hyperlink r:id="rId1358" ref="M1082"/>
    <hyperlink r:id="rId1359" ref="N1082"/>
    <hyperlink r:id="rId1360" ref="P1082"/>
    <hyperlink r:id="rId1361" ref="Q1082"/>
    <hyperlink r:id="rId1362" ref="M1083"/>
    <hyperlink r:id="rId1363" ref="N1083"/>
    <hyperlink r:id="rId1364" ref="P1083"/>
    <hyperlink r:id="rId1365" ref="Q1083"/>
    <hyperlink r:id="rId1366" ref="M1084"/>
    <hyperlink r:id="rId1367" ref="N1084"/>
    <hyperlink r:id="rId1368" ref="P1084"/>
    <hyperlink r:id="rId1369" ref="Q1084"/>
    <hyperlink r:id="rId1370" ref="M1085"/>
    <hyperlink r:id="rId1371" ref="N1085"/>
    <hyperlink r:id="rId1372" ref="P1085"/>
    <hyperlink r:id="rId1373" ref="Q1085"/>
    <hyperlink r:id="rId1374" ref="M1086"/>
    <hyperlink r:id="rId1375" ref="N1086"/>
    <hyperlink r:id="rId1376" ref="P1086"/>
    <hyperlink r:id="rId1377" ref="Q1086"/>
    <hyperlink r:id="rId1378" ref="M1087"/>
    <hyperlink r:id="rId1379" ref="N1087"/>
    <hyperlink r:id="rId1380" ref="P1087"/>
    <hyperlink r:id="rId1381" ref="Q1087"/>
    <hyperlink r:id="rId1382" ref="M1088"/>
    <hyperlink r:id="rId1383" ref="N1088"/>
    <hyperlink r:id="rId1384" ref="P1088"/>
    <hyperlink r:id="rId1385" ref="Q1088"/>
    <hyperlink r:id="rId1386" ref="M1089"/>
    <hyperlink r:id="rId1387" ref="N1089"/>
    <hyperlink r:id="rId1388" ref="P1089"/>
    <hyperlink r:id="rId1389" ref="Q1089"/>
    <hyperlink r:id="rId1390" ref="M1090"/>
    <hyperlink r:id="rId1391" ref="N1090"/>
    <hyperlink r:id="rId1392" ref="P1090"/>
    <hyperlink r:id="rId1393" ref="Q1090"/>
    <hyperlink r:id="rId1394" ref="M1091"/>
    <hyperlink r:id="rId1395" ref="N1091"/>
    <hyperlink r:id="rId1396" ref="P1091"/>
    <hyperlink r:id="rId1397" ref="Q1091"/>
    <hyperlink r:id="rId1398" ref="M1092"/>
    <hyperlink r:id="rId1399" ref="N1092"/>
    <hyperlink r:id="rId1400" ref="P1092"/>
    <hyperlink r:id="rId1401" ref="Q1092"/>
    <hyperlink r:id="rId1402" ref="M1093"/>
    <hyperlink r:id="rId1403" ref="N1093"/>
    <hyperlink r:id="rId1404" ref="P1093"/>
    <hyperlink r:id="rId1405" ref="Q1093"/>
    <hyperlink r:id="rId1406" ref="M1094"/>
    <hyperlink r:id="rId1407" ref="N1094"/>
    <hyperlink r:id="rId1408" ref="P1094"/>
    <hyperlink r:id="rId1409" ref="Q1094"/>
    <hyperlink r:id="rId1410" ref="M1095"/>
    <hyperlink r:id="rId1411" ref="N1095"/>
    <hyperlink r:id="rId1412" ref="P1095"/>
    <hyperlink r:id="rId1413" ref="Q1095"/>
    <hyperlink r:id="rId1414" ref="M1096"/>
    <hyperlink r:id="rId1415" ref="N1096"/>
    <hyperlink r:id="rId1416" ref="P1096"/>
    <hyperlink r:id="rId1417" ref="Q1096"/>
    <hyperlink r:id="rId1418" ref="M1097"/>
    <hyperlink r:id="rId1419" ref="N1097"/>
    <hyperlink r:id="rId1420" ref="P1097"/>
    <hyperlink r:id="rId1421" ref="Q1097"/>
    <hyperlink r:id="rId1422" ref="M1098"/>
    <hyperlink r:id="rId1423" ref="N1098"/>
    <hyperlink r:id="rId1424" ref="P1098"/>
    <hyperlink r:id="rId1425" ref="Q1098"/>
    <hyperlink r:id="rId1426" ref="M1099"/>
    <hyperlink r:id="rId1427" ref="N1099"/>
    <hyperlink r:id="rId1428" ref="P1099"/>
    <hyperlink r:id="rId1429" ref="Q1099"/>
    <hyperlink r:id="rId1430" ref="M1100"/>
    <hyperlink r:id="rId1431" ref="N1100"/>
    <hyperlink r:id="rId1432" ref="P1100"/>
    <hyperlink r:id="rId1433" ref="Q1100"/>
    <hyperlink r:id="rId1434" ref="M1101"/>
    <hyperlink r:id="rId1435" ref="N1101"/>
    <hyperlink r:id="rId1436" ref="P1101"/>
    <hyperlink r:id="rId1437" ref="Q1101"/>
    <hyperlink r:id="rId1438" ref="M1102"/>
    <hyperlink r:id="rId1439" ref="N1102"/>
    <hyperlink r:id="rId1440" ref="P1102"/>
    <hyperlink r:id="rId1441" ref="Q1102"/>
    <hyperlink r:id="rId1442" ref="M1103"/>
    <hyperlink r:id="rId1443" ref="N1103"/>
    <hyperlink r:id="rId1444" ref="P1103"/>
    <hyperlink r:id="rId1445" ref="Q1103"/>
    <hyperlink r:id="rId1446" ref="M1104"/>
    <hyperlink r:id="rId1447" ref="N1104"/>
    <hyperlink r:id="rId1448" ref="P1104"/>
    <hyperlink r:id="rId1449" ref="Q1104"/>
    <hyperlink r:id="rId1450" ref="M1105"/>
    <hyperlink r:id="rId1451" ref="N1105"/>
    <hyperlink r:id="rId1452" ref="P1105"/>
    <hyperlink r:id="rId1453" ref="Q1105"/>
    <hyperlink r:id="rId1454" ref="M1106"/>
    <hyperlink r:id="rId1455" ref="N1106"/>
    <hyperlink r:id="rId1456" ref="P1106"/>
    <hyperlink r:id="rId1457" ref="Q1106"/>
    <hyperlink r:id="rId1458" ref="M1107"/>
    <hyperlink r:id="rId1459" ref="N1107"/>
    <hyperlink r:id="rId1460" ref="P1107"/>
    <hyperlink r:id="rId1461" ref="Q1107"/>
    <hyperlink r:id="rId1462" ref="M1108"/>
    <hyperlink r:id="rId1463" ref="N1108"/>
    <hyperlink r:id="rId1464" ref="P1108"/>
    <hyperlink r:id="rId1465" ref="Q1108"/>
    <hyperlink r:id="rId1466" ref="M1109"/>
    <hyperlink r:id="rId1467" ref="N1109"/>
    <hyperlink r:id="rId1468" ref="P1109"/>
    <hyperlink r:id="rId1469" ref="Q1109"/>
    <hyperlink r:id="rId1470" ref="M1110"/>
    <hyperlink r:id="rId1471" ref="N1110"/>
    <hyperlink r:id="rId1472" ref="P1110"/>
    <hyperlink r:id="rId1473" ref="Q1110"/>
    <hyperlink r:id="rId1474" ref="M1111"/>
    <hyperlink r:id="rId1475" ref="N1111"/>
    <hyperlink r:id="rId1476" ref="P1111"/>
    <hyperlink r:id="rId1477" ref="Q1111"/>
    <hyperlink r:id="rId1478" ref="M1112"/>
    <hyperlink r:id="rId1479" ref="N1112"/>
    <hyperlink r:id="rId1480" ref="P1112"/>
    <hyperlink r:id="rId1481" ref="Q1112"/>
    <hyperlink r:id="rId1482" ref="M1113"/>
    <hyperlink r:id="rId1483" ref="N1113"/>
    <hyperlink r:id="rId1484" ref="P1113"/>
    <hyperlink r:id="rId1485" ref="Q1113"/>
    <hyperlink r:id="rId1486" ref="M1114"/>
    <hyperlink r:id="rId1487" ref="N1114"/>
    <hyperlink r:id="rId1488" ref="P1114"/>
    <hyperlink r:id="rId1489" ref="Q1114"/>
    <hyperlink r:id="rId1490" ref="M1115"/>
    <hyperlink r:id="rId1491" ref="N1115"/>
    <hyperlink r:id="rId1492" ref="P1115"/>
    <hyperlink r:id="rId1493" ref="Q1115"/>
    <hyperlink r:id="rId1494" ref="M1116"/>
    <hyperlink r:id="rId1495" ref="N1116"/>
    <hyperlink r:id="rId1496" ref="P1116"/>
    <hyperlink r:id="rId1497" ref="Q1116"/>
    <hyperlink r:id="rId1498" ref="M1117"/>
    <hyperlink r:id="rId1499" ref="N1117"/>
    <hyperlink r:id="rId1500" ref="P1117"/>
    <hyperlink r:id="rId1501" ref="Q1117"/>
    <hyperlink r:id="rId1502" ref="M1118"/>
    <hyperlink r:id="rId1503" ref="N1118"/>
    <hyperlink r:id="rId1504" ref="P1118"/>
    <hyperlink r:id="rId1505" ref="Q1118"/>
    <hyperlink r:id="rId1506" ref="M1119"/>
    <hyperlink r:id="rId1507" ref="N1119"/>
    <hyperlink r:id="rId1508" ref="P1119"/>
    <hyperlink r:id="rId1509" ref="Q1119"/>
    <hyperlink r:id="rId1510" ref="M1120"/>
    <hyperlink r:id="rId1511" ref="N1120"/>
    <hyperlink r:id="rId1512" ref="P1120"/>
    <hyperlink r:id="rId1513" ref="Q1120"/>
    <hyperlink r:id="rId1514" ref="M1121"/>
    <hyperlink r:id="rId1515" ref="N1121"/>
    <hyperlink r:id="rId1516" ref="P1121"/>
    <hyperlink r:id="rId1517" ref="Q1121"/>
    <hyperlink r:id="rId1518" ref="M1122"/>
    <hyperlink r:id="rId1519" ref="N1122"/>
    <hyperlink r:id="rId1520" ref="P1122"/>
    <hyperlink r:id="rId1521" ref="Q1122"/>
    <hyperlink r:id="rId1522" ref="M1123"/>
    <hyperlink r:id="rId1523" ref="N1123"/>
    <hyperlink r:id="rId1524" ref="P1123"/>
    <hyperlink r:id="rId1525" ref="Q1123"/>
    <hyperlink r:id="rId1526" ref="M1124"/>
    <hyperlink r:id="rId1527" ref="N1124"/>
    <hyperlink r:id="rId1528" ref="P1124"/>
    <hyperlink r:id="rId1529" ref="Q1124"/>
    <hyperlink r:id="rId1530" ref="M1125"/>
    <hyperlink r:id="rId1531" ref="N1125"/>
    <hyperlink r:id="rId1532" ref="P1125"/>
    <hyperlink r:id="rId1533" ref="Q1125"/>
    <hyperlink r:id="rId1534" ref="M1126"/>
    <hyperlink r:id="rId1535" ref="M1127"/>
    <hyperlink r:id="rId1536" ref="M1128"/>
    <hyperlink r:id="rId1537" ref="M1129"/>
    <hyperlink r:id="rId1538" ref="M1130"/>
    <hyperlink r:id="rId1539" ref="M1131"/>
    <hyperlink r:id="rId1540" ref="M1132"/>
    <hyperlink r:id="rId1541" ref="M1133"/>
    <hyperlink r:id="rId1542" ref="M1134"/>
    <hyperlink r:id="rId1543" ref="M1135"/>
    <hyperlink r:id="rId1544" ref="M1136"/>
    <hyperlink r:id="rId1545" ref="M1137"/>
    <hyperlink r:id="rId1546" ref="M1138"/>
    <hyperlink r:id="rId1547" ref="M1139"/>
    <hyperlink r:id="rId1548" ref="M1140"/>
    <hyperlink r:id="rId1549" ref="M1141"/>
    <hyperlink r:id="rId1550" ref="M1142"/>
    <hyperlink r:id="rId1551" ref="M1143"/>
    <hyperlink r:id="rId1552" ref="M1144"/>
    <hyperlink r:id="rId1553" ref="M1145"/>
    <hyperlink r:id="rId1554" ref="M1146"/>
    <hyperlink r:id="rId1555" ref="M1147"/>
    <hyperlink r:id="rId1556" ref="M1148"/>
    <hyperlink r:id="rId1557" ref="M1149"/>
    <hyperlink r:id="rId1558" ref="M1150"/>
    <hyperlink r:id="rId1559" ref="M1151"/>
    <hyperlink r:id="rId1560" ref="M1152"/>
    <hyperlink r:id="rId1561" ref="M1153"/>
    <hyperlink r:id="rId1562" ref="M1154"/>
    <hyperlink r:id="rId1563" ref="M1155"/>
    <hyperlink r:id="rId1564" ref="M1156"/>
    <hyperlink r:id="rId1565" ref="M1157"/>
    <hyperlink r:id="rId1566" ref="M1158"/>
    <hyperlink r:id="rId1567" ref="M1159"/>
    <hyperlink r:id="rId1568" ref="M1160"/>
    <hyperlink r:id="rId1569" ref="M1161"/>
    <hyperlink r:id="rId1570" ref="M1162"/>
    <hyperlink r:id="rId1571" ref="M1163"/>
    <hyperlink r:id="rId1572" ref="M1164"/>
    <hyperlink r:id="rId1573" ref="M1165"/>
    <hyperlink r:id="rId1574" ref="M1166"/>
    <hyperlink r:id="rId1575" ref="M1167"/>
    <hyperlink r:id="rId1576" ref="M1168"/>
    <hyperlink r:id="rId1577" ref="M1169"/>
    <hyperlink r:id="rId1578" ref="M1170"/>
    <hyperlink r:id="rId1579" ref="M1171"/>
    <hyperlink r:id="rId1580" ref="M1172"/>
    <hyperlink r:id="rId1581" ref="M1173"/>
    <hyperlink r:id="rId1582" ref="M1174"/>
    <hyperlink r:id="rId1583" ref="M1175"/>
    <hyperlink r:id="rId1584" ref="M1176"/>
    <hyperlink r:id="rId1585" ref="M1177"/>
    <hyperlink r:id="rId1586" ref="M1178"/>
    <hyperlink r:id="rId1587" ref="M1179"/>
    <hyperlink r:id="rId1588" ref="M1180"/>
    <hyperlink r:id="rId1589" ref="M1181"/>
    <hyperlink r:id="rId1590" ref="M1182"/>
    <hyperlink r:id="rId1591" ref="M1183"/>
    <hyperlink r:id="rId1592" ref="M1184"/>
    <hyperlink r:id="rId1593" ref="M1185"/>
    <hyperlink r:id="rId1594" ref="M1186"/>
    <hyperlink r:id="rId1595" ref="M1187"/>
    <hyperlink r:id="rId1596" ref="M1188"/>
    <hyperlink r:id="rId1597" ref="M1189"/>
    <hyperlink r:id="rId1598" ref="M1190"/>
    <hyperlink r:id="rId1599" ref="M1191"/>
    <hyperlink r:id="rId1600" ref="M1192"/>
    <hyperlink r:id="rId1601" ref="M1193"/>
    <hyperlink r:id="rId1602" ref="M1194"/>
    <hyperlink r:id="rId1603" ref="M1195"/>
    <hyperlink r:id="rId1604" ref="M1196"/>
    <hyperlink r:id="rId1605" ref="M1197"/>
    <hyperlink r:id="rId1606" ref="M1198"/>
    <hyperlink r:id="rId1607" ref="M1199"/>
    <hyperlink r:id="rId1608" ref="M1200"/>
    <hyperlink r:id="rId1609" ref="M1201"/>
    <hyperlink r:id="rId1610" ref="M1202"/>
    <hyperlink r:id="rId1611" ref="M1203"/>
    <hyperlink r:id="rId1612" ref="M1204"/>
    <hyperlink r:id="rId1613" ref="M1205"/>
    <hyperlink r:id="rId1614" ref="M1206"/>
    <hyperlink r:id="rId1615" ref="M1207"/>
    <hyperlink r:id="rId1616" ref="M1208"/>
    <hyperlink r:id="rId1617" ref="M1209"/>
    <hyperlink r:id="rId1618" ref="M1210"/>
    <hyperlink r:id="rId1619" ref="M1211"/>
    <hyperlink r:id="rId1620" ref="M1212"/>
    <hyperlink r:id="rId1621" ref="M1213"/>
    <hyperlink r:id="rId1622" ref="M1214"/>
    <hyperlink r:id="rId1623" ref="M1215"/>
    <hyperlink r:id="rId1624" ref="M1216"/>
    <hyperlink r:id="rId1625" ref="M1217"/>
    <hyperlink r:id="rId1626" ref="M1218"/>
    <hyperlink r:id="rId1627" ref="M1219"/>
    <hyperlink r:id="rId1628" ref="M1220"/>
    <hyperlink r:id="rId1629" ref="M1221"/>
    <hyperlink r:id="rId1630" ref="M1222"/>
    <hyperlink r:id="rId1631" ref="M1223"/>
    <hyperlink r:id="rId1632" ref="M1224"/>
    <hyperlink r:id="rId1633" ref="M1225"/>
    <hyperlink r:id="rId1634" ref="M1226"/>
    <hyperlink r:id="rId1635" ref="M1227"/>
    <hyperlink r:id="rId1636" ref="M1228"/>
    <hyperlink r:id="rId1637" ref="M1229"/>
    <hyperlink r:id="rId1638" ref="M1230"/>
    <hyperlink r:id="rId1639" ref="M1231"/>
    <hyperlink r:id="rId1640" ref="M1232"/>
    <hyperlink r:id="rId1641" ref="M1233"/>
    <hyperlink r:id="rId1642" ref="M1234"/>
    <hyperlink r:id="rId1643" ref="M1235"/>
    <hyperlink r:id="rId1644" ref="M1236"/>
    <hyperlink r:id="rId1645" ref="M1237"/>
    <hyperlink r:id="rId1646" ref="M1238"/>
    <hyperlink r:id="rId1647" ref="M1239"/>
    <hyperlink r:id="rId1648" ref="M1240"/>
    <hyperlink r:id="rId1649" ref="M1241"/>
    <hyperlink r:id="rId1650" ref="M1242"/>
    <hyperlink r:id="rId1651" ref="M1243"/>
    <hyperlink r:id="rId1652" ref="M1244"/>
    <hyperlink r:id="rId1653" ref="M1245"/>
    <hyperlink r:id="rId1654" ref="M1246"/>
    <hyperlink r:id="rId1655" ref="M1247"/>
    <hyperlink r:id="rId1656" ref="M1248"/>
    <hyperlink r:id="rId1657" ref="M1249"/>
    <hyperlink r:id="rId1658" ref="M1250"/>
    <hyperlink r:id="rId1659" ref="M1251"/>
    <hyperlink r:id="rId1660" ref="M1252"/>
    <hyperlink r:id="rId1661" ref="M1253"/>
    <hyperlink r:id="rId1662" ref="M1254"/>
    <hyperlink r:id="rId1663" ref="M1255"/>
    <hyperlink r:id="rId1664" ref="M1256"/>
    <hyperlink r:id="rId1665" ref="M1257"/>
    <hyperlink r:id="rId1666" ref="M1258"/>
    <hyperlink r:id="rId1667" ref="M1259"/>
    <hyperlink r:id="rId1668" ref="M1260"/>
    <hyperlink r:id="rId1669" ref="M1261"/>
    <hyperlink r:id="rId1670" ref="M1262"/>
    <hyperlink r:id="rId1671" ref="M1263"/>
    <hyperlink r:id="rId1672" ref="M1264"/>
    <hyperlink r:id="rId1673" ref="M1265"/>
    <hyperlink r:id="rId1674" ref="M1266"/>
    <hyperlink r:id="rId1675" ref="M1267"/>
    <hyperlink r:id="rId1676" ref="M1268"/>
    <hyperlink r:id="rId1677" ref="M1269"/>
    <hyperlink r:id="rId1678" ref="M1270"/>
    <hyperlink r:id="rId1679" ref="M1271"/>
    <hyperlink r:id="rId1680" ref="M1272"/>
    <hyperlink r:id="rId1681" ref="M1273"/>
    <hyperlink r:id="rId1682" ref="M1274"/>
    <hyperlink r:id="rId1683" ref="M1275"/>
    <hyperlink r:id="rId1684" ref="M1276"/>
    <hyperlink r:id="rId1685" ref="M1277"/>
    <hyperlink r:id="rId1686" ref="M1278"/>
    <hyperlink r:id="rId1687" ref="M1279"/>
    <hyperlink r:id="rId1688" ref="M1280"/>
    <hyperlink r:id="rId1689" ref="M1281"/>
    <hyperlink r:id="rId1690" ref="M1282"/>
    <hyperlink r:id="rId1691" ref="M1283"/>
    <hyperlink r:id="rId1692" ref="M1284"/>
    <hyperlink r:id="rId1693" ref="M1285"/>
    <hyperlink r:id="rId1694" ref="M1286"/>
    <hyperlink r:id="rId1695" ref="M1287"/>
    <hyperlink r:id="rId1696" ref="M1288"/>
    <hyperlink r:id="rId1697" ref="M1289"/>
    <hyperlink r:id="rId1698" ref="M1290"/>
    <hyperlink r:id="rId1699" ref="M1291"/>
    <hyperlink r:id="rId1700" ref="M1292"/>
    <hyperlink r:id="rId1701" ref="M1293"/>
    <hyperlink r:id="rId1702" ref="M1294"/>
    <hyperlink r:id="rId1703" ref="M1295"/>
    <hyperlink r:id="rId1704" ref="M1296"/>
    <hyperlink r:id="rId1705" ref="M1297"/>
    <hyperlink r:id="rId1706" ref="M1298"/>
    <hyperlink r:id="rId1707" ref="M1299"/>
    <hyperlink r:id="rId1708" ref="M1300"/>
    <hyperlink r:id="rId1709" ref="M1301"/>
    <hyperlink r:id="rId1710" ref="M1302"/>
    <hyperlink r:id="rId1711" ref="M1303"/>
    <hyperlink r:id="rId1712" ref="M1304"/>
    <hyperlink r:id="rId1713" ref="M1305"/>
    <hyperlink r:id="rId1714" ref="M1306"/>
    <hyperlink r:id="rId1715" ref="M1307"/>
    <hyperlink r:id="rId1716" ref="M1308"/>
    <hyperlink r:id="rId1717" ref="M1309"/>
    <hyperlink r:id="rId1718" ref="M1310"/>
    <hyperlink r:id="rId1719" ref="M1311"/>
    <hyperlink r:id="rId1720" ref="M1312"/>
    <hyperlink r:id="rId1721" ref="M1313"/>
    <hyperlink r:id="rId1722" ref="M1314"/>
    <hyperlink r:id="rId1723" ref="M1315"/>
    <hyperlink r:id="rId1724" ref="M1316"/>
    <hyperlink r:id="rId1725" ref="M1317"/>
    <hyperlink r:id="rId1726" ref="M1318"/>
    <hyperlink r:id="rId1727" ref="M1319"/>
    <hyperlink r:id="rId1728" ref="M1320"/>
    <hyperlink r:id="rId1729" ref="M1321"/>
    <hyperlink r:id="rId1730" ref="M1322"/>
    <hyperlink r:id="rId1731" ref="M1323"/>
    <hyperlink r:id="rId1732" ref="M1324"/>
    <hyperlink r:id="rId1733" ref="M1325"/>
    <hyperlink r:id="rId1734" ref="M1326"/>
    <hyperlink r:id="rId1735" ref="M1327"/>
    <hyperlink r:id="rId1736" ref="M1328"/>
    <hyperlink r:id="rId1737" ref="M1329"/>
    <hyperlink r:id="rId1738" ref="M1330"/>
    <hyperlink r:id="rId1739" ref="M1331"/>
    <hyperlink r:id="rId1740" ref="M1332"/>
    <hyperlink r:id="rId1741" ref="M1333"/>
    <hyperlink r:id="rId1742" ref="M1334"/>
    <hyperlink r:id="rId1743" ref="M1335"/>
    <hyperlink r:id="rId1744" ref="M1336"/>
    <hyperlink r:id="rId1745" ref="M1337"/>
    <hyperlink r:id="rId1746" ref="M1338"/>
    <hyperlink r:id="rId1747" ref="M1339"/>
    <hyperlink r:id="rId1748" ref="M1340"/>
    <hyperlink r:id="rId1749" ref="M1341"/>
    <hyperlink r:id="rId1750" ref="M1342"/>
    <hyperlink r:id="rId1751" ref="M1343"/>
    <hyperlink r:id="rId1752" ref="M1344"/>
    <hyperlink r:id="rId1753" ref="M1345"/>
    <hyperlink r:id="rId1754" ref="M1346"/>
    <hyperlink r:id="rId1755" ref="M1347"/>
    <hyperlink r:id="rId1756" ref="M1348"/>
    <hyperlink r:id="rId1757" ref="M1349"/>
    <hyperlink r:id="rId1758" ref="M1350"/>
    <hyperlink r:id="rId1759" ref="M1351"/>
    <hyperlink r:id="rId1760" ref="M1352"/>
    <hyperlink r:id="rId1761" ref="M1353"/>
    <hyperlink r:id="rId1762" ref="M1354"/>
    <hyperlink r:id="rId1763" ref="M1355"/>
    <hyperlink r:id="rId1764" ref="M1356"/>
    <hyperlink r:id="rId1765" ref="M1357"/>
    <hyperlink r:id="rId1766" ref="M1358"/>
    <hyperlink r:id="rId1767" ref="M1359"/>
    <hyperlink r:id="rId1768" ref="M1360"/>
    <hyperlink r:id="rId1769" ref="M1361"/>
    <hyperlink r:id="rId1770" ref="M1362"/>
    <hyperlink r:id="rId1771" ref="M1363"/>
    <hyperlink r:id="rId1772" ref="M1364"/>
    <hyperlink r:id="rId1773" ref="M1365"/>
    <hyperlink r:id="rId1774" ref="M1366"/>
    <hyperlink r:id="rId1775" ref="M1367"/>
    <hyperlink r:id="rId1776" ref="M1368"/>
    <hyperlink r:id="rId1777" ref="M1369"/>
    <hyperlink r:id="rId1778" ref="M1370"/>
    <hyperlink r:id="rId1779" ref="M1371"/>
    <hyperlink r:id="rId1780" ref="M1372"/>
    <hyperlink r:id="rId1781" ref="M1373"/>
    <hyperlink r:id="rId1782" ref="M1374"/>
    <hyperlink r:id="rId1783" ref="M1375"/>
    <hyperlink r:id="rId1784" ref="M1376"/>
    <hyperlink r:id="rId1785" ref="M1377"/>
    <hyperlink r:id="rId1786" ref="M1378"/>
    <hyperlink r:id="rId1787" ref="M1379"/>
    <hyperlink r:id="rId1788" ref="M1380"/>
    <hyperlink r:id="rId1789" ref="M1381"/>
    <hyperlink r:id="rId1790" ref="M1382"/>
    <hyperlink r:id="rId1791" ref="M1383"/>
    <hyperlink r:id="rId1792" ref="M1384"/>
    <hyperlink r:id="rId1793" ref="M1385"/>
    <hyperlink r:id="rId1794" ref="M1386"/>
    <hyperlink r:id="rId1795" ref="M1387"/>
    <hyperlink r:id="rId1796" ref="M1388"/>
    <hyperlink r:id="rId1797" ref="M1389"/>
    <hyperlink r:id="rId1798" ref="M1390"/>
    <hyperlink r:id="rId1799" ref="M1391"/>
    <hyperlink r:id="rId1800" ref="M1392"/>
    <hyperlink r:id="rId1801" ref="M1393"/>
    <hyperlink r:id="rId1802" ref="M1394"/>
    <hyperlink r:id="rId1803" ref="M1395"/>
    <hyperlink r:id="rId1804" ref="M1396"/>
    <hyperlink r:id="rId1805" ref="M1397"/>
    <hyperlink r:id="rId1806" ref="M1398"/>
    <hyperlink r:id="rId1807" ref="M1399"/>
    <hyperlink r:id="rId1808" ref="M1400"/>
    <hyperlink r:id="rId1809" ref="M1401"/>
    <hyperlink r:id="rId1810" ref="M1402"/>
    <hyperlink r:id="rId1811" ref="M1403"/>
    <hyperlink r:id="rId1812" ref="M1404"/>
    <hyperlink r:id="rId1813" ref="M1405"/>
    <hyperlink r:id="rId1814" ref="M1406"/>
    <hyperlink r:id="rId1815" ref="M1407"/>
    <hyperlink r:id="rId1816" ref="M1408"/>
    <hyperlink r:id="rId1817" ref="M1409"/>
    <hyperlink r:id="rId1818" ref="M1410"/>
    <hyperlink r:id="rId1819" ref="M1411"/>
    <hyperlink r:id="rId1820" ref="M1412"/>
    <hyperlink r:id="rId1821" ref="M1413"/>
    <hyperlink r:id="rId1822" ref="M1414"/>
    <hyperlink r:id="rId1823" ref="M1415"/>
    <hyperlink r:id="rId1824" ref="M1416"/>
    <hyperlink r:id="rId1825" ref="M1417"/>
    <hyperlink r:id="rId1826" ref="M1418"/>
    <hyperlink r:id="rId1827" ref="M1419"/>
    <hyperlink r:id="rId1828" ref="M1420"/>
    <hyperlink r:id="rId1829" ref="M1421"/>
    <hyperlink r:id="rId1830" ref="M1422"/>
    <hyperlink r:id="rId1831" ref="M1423"/>
    <hyperlink r:id="rId1832" ref="M1424"/>
    <hyperlink r:id="rId1833" ref="M1425"/>
    <hyperlink r:id="rId1834" ref="M1426"/>
    <hyperlink r:id="rId1835" ref="M1427"/>
    <hyperlink r:id="rId1836" ref="M1428"/>
    <hyperlink r:id="rId1837" ref="M1429"/>
    <hyperlink r:id="rId1838" ref="M1430"/>
    <hyperlink r:id="rId1839" ref="M1431"/>
    <hyperlink r:id="rId1840" ref="M1432"/>
    <hyperlink r:id="rId1841" ref="M1433"/>
    <hyperlink r:id="rId1842" ref="M1434"/>
    <hyperlink r:id="rId1843" ref="M1435"/>
    <hyperlink r:id="rId1844" ref="M1436"/>
    <hyperlink r:id="rId1845" ref="M1437"/>
    <hyperlink r:id="rId1846" ref="M1438"/>
    <hyperlink r:id="rId1847" ref="M1439"/>
    <hyperlink r:id="rId1848" ref="M1440"/>
    <hyperlink r:id="rId1849" ref="M1441"/>
    <hyperlink r:id="rId1850" ref="M1442"/>
    <hyperlink r:id="rId1851" ref="M1443"/>
    <hyperlink r:id="rId1852" ref="M1444"/>
    <hyperlink r:id="rId1853" ref="M1445"/>
    <hyperlink r:id="rId1854" ref="M1446"/>
    <hyperlink r:id="rId1855" ref="M1447"/>
    <hyperlink r:id="rId1856" ref="M1448"/>
    <hyperlink r:id="rId1857" ref="M1449"/>
    <hyperlink r:id="rId1858" ref="M1450"/>
    <hyperlink r:id="rId1859" ref="M1451"/>
    <hyperlink r:id="rId1860" ref="M1452"/>
    <hyperlink r:id="rId1861" ref="M1453"/>
    <hyperlink r:id="rId1862" ref="M1454"/>
    <hyperlink r:id="rId1863" ref="M1455"/>
    <hyperlink r:id="rId1864" ref="M1456"/>
    <hyperlink r:id="rId1865" ref="M1457"/>
    <hyperlink r:id="rId1866" ref="M1458"/>
    <hyperlink r:id="rId1867" ref="M1459"/>
    <hyperlink r:id="rId1868" ref="M1460"/>
    <hyperlink r:id="rId1869" ref="M1461"/>
    <hyperlink r:id="rId1870" ref="M1462"/>
    <hyperlink r:id="rId1871" ref="M1463"/>
    <hyperlink r:id="rId1872" ref="M1464"/>
    <hyperlink r:id="rId1873" ref="M1465"/>
    <hyperlink r:id="rId1874" ref="M1466"/>
    <hyperlink r:id="rId1875" ref="M1467"/>
    <hyperlink r:id="rId1876" ref="M1468"/>
    <hyperlink r:id="rId1877" ref="M1469"/>
    <hyperlink r:id="rId1878" ref="M1470"/>
    <hyperlink r:id="rId1879" ref="M1471"/>
    <hyperlink r:id="rId1880" ref="M1472"/>
    <hyperlink r:id="rId1881" ref="M1473"/>
    <hyperlink r:id="rId1882" ref="M1474"/>
    <hyperlink r:id="rId1883" ref="M1475"/>
    <hyperlink r:id="rId1884" ref="M1476"/>
    <hyperlink r:id="rId1885" ref="M1477"/>
    <hyperlink r:id="rId1886" ref="M1478"/>
    <hyperlink r:id="rId1887" ref="M1479"/>
    <hyperlink r:id="rId1888" ref="M1480"/>
    <hyperlink r:id="rId1889" ref="M1481"/>
    <hyperlink r:id="rId1890" ref="M1482"/>
    <hyperlink r:id="rId1891" ref="M1483"/>
    <hyperlink r:id="rId1892" ref="M1484"/>
    <hyperlink r:id="rId1893" ref="M1485"/>
    <hyperlink r:id="rId1894" ref="M1486"/>
    <hyperlink r:id="rId1895" ref="M1487"/>
    <hyperlink r:id="rId1896" ref="M1488"/>
    <hyperlink r:id="rId1897" ref="M1489"/>
    <hyperlink r:id="rId1898" ref="M1490"/>
    <hyperlink r:id="rId1899" ref="M1491"/>
    <hyperlink r:id="rId1900" ref="M1492"/>
    <hyperlink r:id="rId1901" ref="M1493"/>
    <hyperlink r:id="rId1902" ref="M1494"/>
    <hyperlink r:id="rId1903" ref="M1495"/>
    <hyperlink r:id="rId1904" ref="M1496"/>
    <hyperlink r:id="rId1905" ref="M1497"/>
    <hyperlink r:id="rId1906" ref="M1498"/>
    <hyperlink r:id="rId1907" ref="M1499"/>
    <hyperlink r:id="rId1908" ref="M1500"/>
    <hyperlink r:id="rId1909" ref="M1501"/>
    <hyperlink r:id="rId1910" ref="M1502"/>
    <hyperlink r:id="rId1911" ref="M1503"/>
    <hyperlink r:id="rId1912" ref="M1504"/>
    <hyperlink r:id="rId1913" ref="M1505"/>
    <hyperlink r:id="rId1914" ref="M1506"/>
    <hyperlink r:id="rId1915" ref="M1507"/>
    <hyperlink r:id="rId1916" ref="M1508"/>
    <hyperlink r:id="rId1917" ref="M1509"/>
    <hyperlink r:id="rId1918" ref="M1510"/>
    <hyperlink r:id="rId1919" ref="M1511"/>
    <hyperlink r:id="rId1920" ref="M1512"/>
    <hyperlink r:id="rId1921" ref="M1513"/>
    <hyperlink r:id="rId1922" ref="M1514"/>
    <hyperlink r:id="rId1923" ref="M1515"/>
    <hyperlink r:id="rId1924" ref="M1516"/>
    <hyperlink r:id="rId1925" ref="M1517"/>
    <hyperlink r:id="rId1926" ref="M1518"/>
    <hyperlink r:id="rId1927" ref="M1519"/>
    <hyperlink r:id="rId1928" ref="M1520"/>
    <hyperlink r:id="rId1929" ref="M1521"/>
    <hyperlink r:id="rId1930" ref="M1522"/>
    <hyperlink r:id="rId1931" ref="M1523"/>
    <hyperlink r:id="rId1932" ref="M1524"/>
    <hyperlink r:id="rId1933" ref="M1525"/>
    <hyperlink r:id="rId1934" ref="M1526"/>
    <hyperlink r:id="rId1935" ref="M1527"/>
    <hyperlink r:id="rId1936" ref="M1528"/>
    <hyperlink r:id="rId1937" ref="M1529"/>
    <hyperlink r:id="rId1938" ref="M1530"/>
    <hyperlink r:id="rId1939" ref="M1531"/>
    <hyperlink r:id="rId1940" ref="M1532"/>
    <hyperlink r:id="rId1941" ref="M1533"/>
    <hyperlink r:id="rId1942" ref="M1534"/>
    <hyperlink r:id="rId1943" ref="M1535"/>
    <hyperlink r:id="rId1944" ref="M1536"/>
    <hyperlink r:id="rId1945" ref="M1537"/>
    <hyperlink r:id="rId1946" ref="M1538"/>
    <hyperlink r:id="rId1947" ref="M1539"/>
    <hyperlink r:id="rId1948" ref="M1540"/>
    <hyperlink r:id="rId1949" ref="M1541"/>
    <hyperlink r:id="rId1950" ref="M1542"/>
    <hyperlink r:id="rId1951" ref="M1543"/>
    <hyperlink r:id="rId1952" ref="M1544"/>
    <hyperlink r:id="rId1953" ref="M1545"/>
    <hyperlink r:id="rId1954" ref="M1546"/>
    <hyperlink r:id="rId1955" ref="M1547"/>
    <hyperlink r:id="rId1956" ref="M1548"/>
    <hyperlink r:id="rId1957" ref="M1549"/>
    <hyperlink r:id="rId1958" ref="M1550"/>
    <hyperlink r:id="rId1959" ref="M1551"/>
    <hyperlink r:id="rId1960" ref="M1552"/>
    <hyperlink r:id="rId1961" ref="M1553"/>
    <hyperlink r:id="rId1962" ref="M1554"/>
    <hyperlink r:id="rId1963" ref="M1555"/>
    <hyperlink r:id="rId1964" ref="M1556"/>
    <hyperlink r:id="rId1965" ref="M1557"/>
    <hyperlink r:id="rId1966" ref="M1558"/>
    <hyperlink r:id="rId1967" ref="M1559"/>
    <hyperlink r:id="rId1968" ref="M1560"/>
    <hyperlink r:id="rId1969" ref="M1561"/>
    <hyperlink r:id="rId1970" ref="M1562"/>
    <hyperlink r:id="rId1971" ref="M1563"/>
    <hyperlink r:id="rId1972" ref="M1564"/>
    <hyperlink r:id="rId1973" ref="M1565"/>
    <hyperlink r:id="rId1974" ref="M1566"/>
    <hyperlink r:id="rId1975" ref="M1567"/>
    <hyperlink r:id="rId1976" ref="M1568"/>
    <hyperlink r:id="rId1977" ref="M1569"/>
    <hyperlink r:id="rId1978" ref="M1570"/>
    <hyperlink r:id="rId1979" ref="M1571"/>
    <hyperlink r:id="rId1980" ref="M1572"/>
    <hyperlink r:id="rId1981" ref="M1573"/>
    <hyperlink r:id="rId1982" ref="M1574"/>
    <hyperlink r:id="rId1983" ref="M1575"/>
    <hyperlink r:id="rId1984" ref="M1576"/>
    <hyperlink r:id="rId1985" ref="M1577"/>
    <hyperlink r:id="rId1986" ref="M1578"/>
    <hyperlink r:id="rId1987" ref="M1579"/>
    <hyperlink r:id="rId1988" ref="M1580"/>
    <hyperlink r:id="rId1989" ref="M1581"/>
    <hyperlink r:id="rId1990" ref="M1582"/>
    <hyperlink r:id="rId1991" ref="M1583"/>
    <hyperlink r:id="rId1992" ref="M1584"/>
    <hyperlink r:id="rId1993" ref="M1585"/>
    <hyperlink r:id="rId1994" ref="M1586"/>
    <hyperlink r:id="rId1995" ref="M1587"/>
    <hyperlink r:id="rId1996" ref="M1588"/>
    <hyperlink r:id="rId1997" ref="M1589"/>
    <hyperlink r:id="rId1998" ref="M1590"/>
    <hyperlink r:id="rId1999" ref="M1591"/>
    <hyperlink r:id="rId2000" ref="M1592"/>
    <hyperlink r:id="rId2001" ref="M1593"/>
    <hyperlink r:id="rId2002" ref="M1594"/>
    <hyperlink r:id="rId2003" ref="M1595"/>
    <hyperlink r:id="rId2004" ref="M1596"/>
    <hyperlink r:id="rId2005" ref="M1597"/>
    <hyperlink r:id="rId2006" ref="M1598"/>
    <hyperlink r:id="rId2007" ref="M1599"/>
    <hyperlink r:id="rId2008" ref="M1600"/>
    <hyperlink r:id="rId2009" ref="M1601"/>
    <hyperlink r:id="rId2010" ref="M1602"/>
    <hyperlink r:id="rId2011" ref="M1603"/>
    <hyperlink r:id="rId2012" ref="M1604"/>
    <hyperlink r:id="rId2013" ref="M1605"/>
    <hyperlink r:id="rId2014" ref="M1606"/>
    <hyperlink r:id="rId2015" ref="M1607"/>
    <hyperlink r:id="rId2016" ref="M1608"/>
    <hyperlink r:id="rId2017" ref="M1609"/>
    <hyperlink r:id="rId2018" ref="M1610"/>
    <hyperlink r:id="rId2019" ref="M1611"/>
    <hyperlink r:id="rId2020" ref="M1612"/>
    <hyperlink r:id="rId2021" ref="M1613"/>
    <hyperlink r:id="rId2022" ref="M1614"/>
    <hyperlink r:id="rId2023" ref="M1615"/>
    <hyperlink r:id="rId2024" ref="M1616"/>
    <hyperlink r:id="rId2025" ref="M1617"/>
    <hyperlink r:id="rId2026" ref="M1618"/>
    <hyperlink r:id="rId2027" ref="M1619"/>
    <hyperlink r:id="rId2028" ref="M1620"/>
    <hyperlink r:id="rId2029" ref="M1621"/>
    <hyperlink r:id="rId2030" ref="M1622"/>
    <hyperlink r:id="rId2031" ref="M1623"/>
    <hyperlink r:id="rId2032" ref="M1624"/>
    <hyperlink r:id="rId2033" ref="M1625"/>
    <hyperlink r:id="rId2034" ref="M1626"/>
    <hyperlink r:id="rId2035" ref="M1627"/>
    <hyperlink r:id="rId2036" ref="M1628"/>
    <hyperlink r:id="rId2037" ref="M1629"/>
    <hyperlink r:id="rId2038" ref="M1630"/>
    <hyperlink r:id="rId2039" ref="M1631"/>
    <hyperlink r:id="rId2040" ref="M1632"/>
    <hyperlink r:id="rId2041" ref="M1633"/>
    <hyperlink r:id="rId2042" ref="M1634"/>
    <hyperlink r:id="rId2043" ref="M1635"/>
    <hyperlink r:id="rId2044" ref="M1636"/>
    <hyperlink r:id="rId2045" ref="M1637"/>
    <hyperlink r:id="rId2046" ref="M1638"/>
    <hyperlink r:id="rId2047" ref="M1639"/>
    <hyperlink r:id="rId2048" ref="M1640"/>
    <hyperlink r:id="rId2049" ref="M1641"/>
    <hyperlink r:id="rId2050" ref="M1642"/>
    <hyperlink r:id="rId2051" ref="M1643"/>
    <hyperlink r:id="rId2052" ref="M1644"/>
    <hyperlink r:id="rId2053" ref="M1645"/>
    <hyperlink r:id="rId2054" ref="M1646"/>
    <hyperlink r:id="rId2055" ref="M1647"/>
    <hyperlink r:id="rId2056" ref="M1648"/>
    <hyperlink r:id="rId2057" ref="M1649"/>
    <hyperlink r:id="rId2058" ref="M1650"/>
    <hyperlink r:id="rId2059" ref="M1651"/>
    <hyperlink r:id="rId2060" ref="M1652"/>
    <hyperlink r:id="rId2061" ref="M1653"/>
    <hyperlink r:id="rId2062" ref="M1654"/>
    <hyperlink r:id="rId2063" ref="M1655"/>
    <hyperlink r:id="rId2064" ref="M1656"/>
    <hyperlink r:id="rId2065" ref="M1657"/>
    <hyperlink r:id="rId2066" ref="M1658"/>
    <hyperlink r:id="rId2067" ref="M1659"/>
    <hyperlink r:id="rId2068" ref="M1660"/>
    <hyperlink r:id="rId2069" ref="M1661"/>
    <hyperlink r:id="rId2070" ref="M1662"/>
    <hyperlink r:id="rId2071" ref="M1663"/>
    <hyperlink r:id="rId2072" ref="M1664"/>
    <hyperlink r:id="rId2073" ref="M1665"/>
    <hyperlink r:id="rId2074" ref="M1666"/>
    <hyperlink r:id="rId2075" ref="M1667"/>
    <hyperlink r:id="rId2076" ref="M1668"/>
    <hyperlink r:id="rId2077" ref="M1669"/>
    <hyperlink r:id="rId2078" ref="M1670"/>
    <hyperlink r:id="rId2079" ref="M1671"/>
    <hyperlink r:id="rId2080" ref="M1672"/>
    <hyperlink r:id="rId2081" ref="M1673"/>
    <hyperlink r:id="rId2082" ref="M1674"/>
    <hyperlink r:id="rId2083" ref="M1675"/>
    <hyperlink r:id="rId2084" ref="M1676"/>
    <hyperlink r:id="rId2085" ref="M1677"/>
    <hyperlink r:id="rId2086" ref="M1678"/>
    <hyperlink r:id="rId2087" ref="M1679"/>
    <hyperlink r:id="rId2088" ref="M1680"/>
    <hyperlink r:id="rId2089" ref="M1681"/>
    <hyperlink r:id="rId2090" ref="M1682"/>
    <hyperlink r:id="rId2091" ref="M1683"/>
    <hyperlink r:id="rId2092" ref="M1684"/>
    <hyperlink r:id="rId2093" ref="M1685"/>
    <hyperlink r:id="rId2094" ref="M1686"/>
    <hyperlink r:id="rId2095" ref="M1687"/>
    <hyperlink r:id="rId2096" ref="M1688"/>
    <hyperlink r:id="rId2097" ref="M1689"/>
    <hyperlink r:id="rId2098" ref="M1690"/>
    <hyperlink r:id="rId2099" ref="M1691"/>
    <hyperlink r:id="rId2100" ref="M1692"/>
    <hyperlink r:id="rId2101" ref="M1693"/>
    <hyperlink r:id="rId2102" ref="M1694"/>
    <hyperlink r:id="rId2103" ref="M1695"/>
    <hyperlink r:id="rId2104" ref="M1696"/>
    <hyperlink r:id="rId2105" ref="M1697"/>
    <hyperlink r:id="rId2106" ref="M1698"/>
    <hyperlink r:id="rId2107" ref="M1699"/>
    <hyperlink r:id="rId2108" ref="M1700"/>
    <hyperlink r:id="rId2109" ref="M1701"/>
    <hyperlink r:id="rId2110" ref="M1702"/>
    <hyperlink r:id="rId2111" ref="M1703"/>
    <hyperlink r:id="rId2112" ref="M1704"/>
    <hyperlink r:id="rId2113" ref="M1705"/>
    <hyperlink r:id="rId2114" ref="M1706"/>
    <hyperlink r:id="rId2115" ref="M1707"/>
    <hyperlink r:id="rId2116" ref="M1708"/>
    <hyperlink r:id="rId2117" ref="M1709"/>
    <hyperlink r:id="rId2118" ref="M1710"/>
    <hyperlink r:id="rId2119" ref="M1711"/>
    <hyperlink r:id="rId2120" ref="M1712"/>
    <hyperlink r:id="rId2121" ref="M1713"/>
    <hyperlink r:id="rId2122" ref="M1714"/>
    <hyperlink r:id="rId2123" ref="M1715"/>
    <hyperlink r:id="rId2124" ref="M1716"/>
    <hyperlink r:id="rId2125" ref="M1717"/>
    <hyperlink r:id="rId2126" ref="M1718"/>
    <hyperlink r:id="rId2127" ref="M1719"/>
    <hyperlink r:id="rId2128" ref="M1720"/>
    <hyperlink r:id="rId2129" ref="M1721"/>
    <hyperlink r:id="rId2130" ref="M1722"/>
    <hyperlink r:id="rId2131" ref="M1723"/>
    <hyperlink r:id="rId2132" ref="M1724"/>
    <hyperlink r:id="rId2133" ref="M1725"/>
    <hyperlink r:id="rId2134" ref="M1726"/>
    <hyperlink r:id="rId2135" ref="M1727"/>
    <hyperlink r:id="rId2136" ref="M1728"/>
    <hyperlink r:id="rId2137" ref="M1729"/>
    <hyperlink r:id="rId2138" ref="M1730"/>
    <hyperlink r:id="rId2139" ref="M1731"/>
    <hyperlink r:id="rId2140" ref="M1732"/>
    <hyperlink r:id="rId2141" ref="M1733"/>
    <hyperlink r:id="rId2142" ref="M1734"/>
    <hyperlink r:id="rId2143" ref="M1735"/>
    <hyperlink r:id="rId2144" ref="M1736"/>
    <hyperlink r:id="rId2145" ref="M1737"/>
    <hyperlink r:id="rId2146" ref="M1738"/>
    <hyperlink r:id="rId2147" ref="M1739"/>
    <hyperlink r:id="rId2148" ref="M1740"/>
    <hyperlink r:id="rId2149" ref="M1741"/>
    <hyperlink r:id="rId2150" ref="M1742"/>
    <hyperlink r:id="rId2151" ref="M1743"/>
    <hyperlink r:id="rId2152" ref="M1744"/>
    <hyperlink r:id="rId2153" ref="M1745"/>
    <hyperlink r:id="rId2154" ref="M1746"/>
    <hyperlink r:id="rId2155" ref="M1747"/>
    <hyperlink r:id="rId2156" ref="M1748"/>
    <hyperlink r:id="rId2157" ref="M1749"/>
    <hyperlink r:id="rId2158" ref="M1750"/>
    <hyperlink r:id="rId2159" ref="M1751"/>
    <hyperlink r:id="rId2160" ref="M1752"/>
    <hyperlink r:id="rId2161" ref="M1753"/>
    <hyperlink r:id="rId2162" ref="M1754"/>
    <hyperlink r:id="rId2163" ref="M1755"/>
    <hyperlink r:id="rId2164" ref="M1756"/>
    <hyperlink r:id="rId2165" ref="M1757"/>
    <hyperlink r:id="rId2166" ref="M1758"/>
    <hyperlink r:id="rId2167" ref="M1759"/>
    <hyperlink r:id="rId2168" ref="M1760"/>
    <hyperlink r:id="rId2169" ref="M1761"/>
    <hyperlink r:id="rId2170" ref="M1762"/>
    <hyperlink r:id="rId2171" ref="M1763"/>
    <hyperlink r:id="rId2172" ref="M1764"/>
    <hyperlink r:id="rId2173" ref="M1765"/>
    <hyperlink r:id="rId2174" ref="M1766"/>
    <hyperlink r:id="rId2175" ref="M1767"/>
    <hyperlink r:id="rId2176" ref="M1768"/>
    <hyperlink r:id="rId2177" ref="M1769"/>
    <hyperlink r:id="rId2178" ref="M1770"/>
    <hyperlink r:id="rId2179" ref="M1771"/>
    <hyperlink r:id="rId2180" ref="M1772"/>
    <hyperlink r:id="rId2181" ref="M1773"/>
    <hyperlink r:id="rId2182" ref="M1774"/>
    <hyperlink r:id="rId2183" ref="M1775"/>
    <hyperlink r:id="rId2184" ref="M1776"/>
    <hyperlink r:id="rId2185" ref="M1777"/>
    <hyperlink r:id="rId2186" ref="M1778"/>
    <hyperlink r:id="rId2187" ref="M1779"/>
    <hyperlink r:id="rId2188" ref="M1780"/>
    <hyperlink r:id="rId2189" ref="M1781"/>
    <hyperlink r:id="rId2190" ref="M1782"/>
    <hyperlink r:id="rId2191" ref="M1783"/>
    <hyperlink r:id="rId2192" ref="M1784"/>
    <hyperlink r:id="rId2193" ref="M1785"/>
    <hyperlink r:id="rId2194" ref="M1786"/>
    <hyperlink r:id="rId2195" ref="M1787"/>
    <hyperlink r:id="rId2196" ref="M1788"/>
    <hyperlink r:id="rId2197" ref="M1789"/>
    <hyperlink r:id="rId2198" ref="M1790"/>
    <hyperlink r:id="rId2199" ref="M1791"/>
    <hyperlink r:id="rId2200" ref="M1792"/>
    <hyperlink r:id="rId2201" ref="M1793"/>
    <hyperlink r:id="rId2202" ref="M1794"/>
    <hyperlink r:id="rId2203" ref="M1795"/>
    <hyperlink r:id="rId2204" ref="M1796"/>
    <hyperlink r:id="rId2205" ref="M1797"/>
    <hyperlink r:id="rId2206" ref="M1798"/>
    <hyperlink r:id="rId2207" ref="M1799"/>
    <hyperlink r:id="rId2208" ref="M1800"/>
    <hyperlink r:id="rId2209" ref="M1801"/>
    <hyperlink r:id="rId2210" ref="M1802"/>
    <hyperlink r:id="rId2211" ref="M1803"/>
    <hyperlink r:id="rId2212" ref="M1804"/>
    <hyperlink r:id="rId2213" ref="M1805"/>
    <hyperlink r:id="rId2214" ref="M1806"/>
    <hyperlink r:id="rId2215" ref="M1807"/>
    <hyperlink r:id="rId2216" ref="M1808"/>
    <hyperlink r:id="rId2217" ref="M1809"/>
    <hyperlink r:id="rId2218" ref="M1810"/>
    <hyperlink r:id="rId2219" ref="M1811"/>
    <hyperlink r:id="rId2220" ref="M1812"/>
    <hyperlink r:id="rId2221" ref="M1813"/>
    <hyperlink r:id="rId2222" ref="M1814"/>
    <hyperlink r:id="rId2223" ref="M1815"/>
    <hyperlink r:id="rId2224" ref="M1816"/>
    <hyperlink r:id="rId2225" ref="M1817"/>
    <hyperlink r:id="rId2226" ref="M1818"/>
    <hyperlink r:id="rId2227" ref="M1819"/>
    <hyperlink r:id="rId2228" ref="M1820"/>
    <hyperlink r:id="rId2229" ref="M1821"/>
    <hyperlink r:id="rId2230" ref="M1822"/>
    <hyperlink r:id="rId2231" ref="M1823"/>
    <hyperlink r:id="rId2232" ref="M1824"/>
    <hyperlink r:id="rId2233" ref="M1825"/>
    <hyperlink r:id="rId2234" ref="M1826"/>
    <hyperlink r:id="rId2235" ref="M1827"/>
    <hyperlink r:id="rId2236" ref="M1828"/>
    <hyperlink r:id="rId2237" ref="M1829"/>
    <hyperlink r:id="rId2238" ref="M1830"/>
    <hyperlink r:id="rId2239" ref="M1831"/>
    <hyperlink r:id="rId2240" ref="M1832"/>
    <hyperlink r:id="rId2241" ref="M1833"/>
    <hyperlink r:id="rId2242" ref="M1834"/>
    <hyperlink r:id="rId2243" ref="M1835"/>
    <hyperlink r:id="rId2244" ref="M1836"/>
    <hyperlink r:id="rId2245" ref="M1837"/>
    <hyperlink r:id="rId2246" ref="M1838"/>
    <hyperlink r:id="rId2247" ref="M1839"/>
    <hyperlink r:id="rId2248" ref="M1840"/>
    <hyperlink r:id="rId2249" ref="M1841"/>
    <hyperlink r:id="rId2250" ref="M1842"/>
    <hyperlink r:id="rId2251" ref="M1843"/>
    <hyperlink r:id="rId2252" ref="M1844"/>
    <hyperlink r:id="rId2253" ref="M1845"/>
    <hyperlink r:id="rId2254" ref="M1846"/>
    <hyperlink r:id="rId2255" ref="M1847"/>
    <hyperlink r:id="rId2256" ref="M1848"/>
    <hyperlink r:id="rId2257" ref="M1849"/>
    <hyperlink r:id="rId2258" ref="M1850"/>
    <hyperlink r:id="rId2259" ref="M1851"/>
    <hyperlink r:id="rId2260" ref="M1852"/>
    <hyperlink r:id="rId2261" ref="M1853"/>
    <hyperlink r:id="rId2262" ref="M1854"/>
    <hyperlink r:id="rId2263" ref="M1855"/>
    <hyperlink r:id="rId2264" ref="M1856"/>
    <hyperlink r:id="rId2265" ref="M1857"/>
    <hyperlink r:id="rId2266" ref="M1858"/>
    <hyperlink r:id="rId2267" ref="M1859"/>
    <hyperlink r:id="rId2268" ref="M1860"/>
    <hyperlink r:id="rId2269" ref="M1861"/>
    <hyperlink r:id="rId2270" ref="M1862"/>
    <hyperlink r:id="rId2271" ref="M1863"/>
    <hyperlink r:id="rId2272" ref="M1864"/>
    <hyperlink r:id="rId2273" ref="M1865"/>
    <hyperlink r:id="rId2274" ref="M1866"/>
    <hyperlink r:id="rId2275" ref="M1867"/>
    <hyperlink r:id="rId2276" ref="M1868"/>
    <hyperlink r:id="rId2277" ref="M1869"/>
    <hyperlink r:id="rId2278" ref="M1870"/>
    <hyperlink r:id="rId2279" ref="M1871"/>
    <hyperlink r:id="rId2280" ref="M1872"/>
    <hyperlink r:id="rId2281" ref="M1873"/>
    <hyperlink r:id="rId2282" ref="M1874"/>
    <hyperlink r:id="rId2283" ref="M1875"/>
    <hyperlink r:id="rId2284" ref="M1876"/>
    <hyperlink r:id="rId2285" ref="M1877"/>
    <hyperlink r:id="rId2286" ref="M1878"/>
    <hyperlink r:id="rId2287" ref="M1879"/>
    <hyperlink r:id="rId2288" ref="M1880"/>
    <hyperlink r:id="rId2289" ref="M1881"/>
    <hyperlink r:id="rId2290" ref="M1882"/>
    <hyperlink r:id="rId2291" ref="M1883"/>
    <hyperlink r:id="rId2292" ref="M1884"/>
    <hyperlink r:id="rId2293" ref="M1885"/>
    <hyperlink r:id="rId2294" ref="M1886"/>
    <hyperlink r:id="rId2295" ref="M1887"/>
    <hyperlink r:id="rId2296" ref="M1888"/>
    <hyperlink r:id="rId2297" ref="M1889"/>
    <hyperlink r:id="rId2298" ref="M1890"/>
    <hyperlink r:id="rId2299" ref="M1891"/>
    <hyperlink r:id="rId2300" ref="M1892"/>
    <hyperlink r:id="rId2301" ref="M1893"/>
    <hyperlink r:id="rId2302" ref="M1894"/>
    <hyperlink r:id="rId2303" ref="M1895"/>
    <hyperlink r:id="rId2304" ref="M1896"/>
    <hyperlink r:id="rId2305" ref="M1897"/>
    <hyperlink r:id="rId2306" ref="M1898"/>
    <hyperlink r:id="rId2307" ref="M1899"/>
    <hyperlink r:id="rId2308" ref="M1900"/>
    <hyperlink r:id="rId2309" ref="M1901"/>
    <hyperlink r:id="rId2310" ref="M1902"/>
    <hyperlink r:id="rId2311" ref="M1903"/>
    <hyperlink r:id="rId2312" ref="M1904"/>
    <hyperlink r:id="rId2313" ref="M1905"/>
    <hyperlink r:id="rId2314" ref="M1906"/>
    <hyperlink r:id="rId2315" ref="M1907"/>
    <hyperlink r:id="rId2316" ref="M1908"/>
    <hyperlink r:id="rId2317" ref="M1909"/>
    <hyperlink r:id="rId2318" ref="M1910"/>
    <hyperlink r:id="rId2319" ref="M1911"/>
    <hyperlink r:id="rId2320" ref="M1912"/>
    <hyperlink r:id="rId2321" ref="M1913"/>
    <hyperlink r:id="rId2322" ref="M1914"/>
    <hyperlink r:id="rId2323" ref="M1915"/>
    <hyperlink r:id="rId2324" ref="M1916"/>
    <hyperlink r:id="rId2325" ref="M1917"/>
    <hyperlink r:id="rId2326" ref="M1918"/>
    <hyperlink r:id="rId2327" ref="M1919"/>
    <hyperlink r:id="rId2328" ref="M1920"/>
    <hyperlink r:id="rId2329" ref="M1921"/>
    <hyperlink r:id="rId2330" ref="M1922"/>
    <hyperlink r:id="rId2331" ref="M1923"/>
    <hyperlink r:id="rId2332" ref="M1924"/>
    <hyperlink r:id="rId2333" ref="M1925"/>
    <hyperlink r:id="rId2334" ref="M1926"/>
    <hyperlink r:id="rId2335" ref="M1927"/>
    <hyperlink r:id="rId2336" ref="M1928"/>
    <hyperlink r:id="rId2337" ref="M1929"/>
    <hyperlink r:id="rId2338" ref="M1930"/>
    <hyperlink r:id="rId2339" ref="M1931"/>
    <hyperlink r:id="rId2340" ref="M1932"/>
    <hyperlink r:id="rId2341" ref="M1933"/>
    <hyperlink r:id="rId2342" ref="M1934"/>
    <hyperlink r:id="rId2343" ref="M1935"/>
    <hyperlink r:id="rId2344" ref="M1936"/>
    <hyperlink r:id="rId2345" ref="M1937"/>
    <hyperlink r:id="rId2346" ref="M1938"/>
    <hyperlink r:id="rId2347" ref="M1939"/>
    <hyperlink r:id="rId2348" ref="M1940"/>
    <hyperlink r:id="rId2349" ref="M1941"/>
    <hyperlink r:id="rId2350" ref="M1942"/>
    <hyperlink r:id="rId2351" ref="M1943"/>
    <hyperlink r:id="rId2352" ref="M1944"/>
    <hyperlink r:id="rId2353" ref="M1945"/>
    <hyperlink r:id="rId2354" ref="M1946"/>
    <hyperlink r:id="rId2355" ref="M1947"/>
    <hyperlink r:id="rId2356" ref="M1948"/>
    <hyperlink r:id="rId2357" ref="M1949"/>
    <hyperlink r:id="rId2358" ref="M1950"/>
    <hyperlink r:id="rId2359" ref="M1951"/>
    <hyperlink r:id="rId2360" ref="M1952"/>
    <hyperlink r:id="rId2361" ref="M1953"/>
    <hyperlink r:id="rId2362" ref="M1954"/>
    <hyperlink r:id="rId2363" ref="M1955"/>
    <hyperlink r:id="rId2364" ref="M1956"/>
    <hyperlink r:id="rId2365" ref="M1957"/>
    <hyperlink r:id="rId2366" ref="M1958"/>
    <hyperlink r:id="rId2367" ref="M1959"/>
    <hyperlink r:id="rId2368" ref="M1960"/>
    <hyperlink r:id="rId2369" ref="M1961"/>
    <hyperlink r:id="rId2370" ref="M1962"/>
    <hyperlink r:id="rId2371" ref="M1963"/>
    <hyperlink r:id="rId2372" ref="M1964"/>
    <hyperlink r:id="rId2373" ref="M1965"/>
    <hyperlink r:id="rId2374" ref="M1966"/>
    <hyperlink r:id="rId2375" ref="M1967"/>
    <hyperlink r:id="rId2376" ref="M1968"/>
    <hyperlink r:id="rId2377" ref="M1969"/>
    <hyperlink r:id="rId2378" ref="M1970"/>
    <hyperlink r:id="rId2379" ref="M1971"/>
    <hyperlink r:id="rId2380" ref="M1972"/>
    <hyperlink r:id="rId2381" ref="M1973"/>
    <hyperlink r:id="rId2382" ref="M1974"/>
    <hyperlink r:id="rId2383" ref="M1975"/>
    <hyperlink r:id="rId2384" ref="M1976"/>
    <hyperlink r:id="rId2385" ref="M1977"/>
    <hyperlink r:id="rId2386" ref="M1978"/>
    <hyperlink r:id="rId2387" ref="M1979"/>
    <hyperlink r:id="rId2388" ref="M1980"/>
    <hyperlink r:id="rId2389" ref="M1981"/>
    <hyperlink r:id="rId2390" ref="M1982"/>
    <hyperlink r:id="rId2391" ref="M1983"/>
    <hyperlink r:id="rId2392" ref="M1984"/>
    <hyperlink r:id="rId2393" ref="M1985"/>
    <hyperlink r:id="rId2394" ref="M1986"/>
    <hyperlink r:id="rId2395" ref="M1987"/>
    <hyperlink r:id="rId2396" ref="M1988"/>
    <hyperlink r:id="rId2397" ref="M1989"/>
    <hyperlink r:id="rId2398" ref="M1990"/>
    <hyperlink r:id="rId2399" ref="M1991"/>
    <hyperlink r:id="rId2400" ref="M1992"/>
    <hyperlink r:id="rId2401" ref="M1993"/>
    <hyperlink r:id="rId2402" ref="M1994"/>
    <hyperlink r:id="rId2403" ref="M1995"/>
    <hyperlink r:id="rId2404" ref="M1996"/>
    <hyperlink r:id="rId2405" ref="M1997"/>
    <hyperlink r:id="rId2406" ref="M1998"/>
    <hyperlink r:id="rId2407" ref="M1999"/>
    <hyperlink r:id="rId2408" ref="M2000"/>
    <hyperlink r:id="rId2409" ref="M2001"/>
    <hyperlink r:id="rId2410" ref="M2002"/>
    <hyperlink r:id="rId2411" ref="M2003"/>
    <hyperlink r:id="rId2412" ref="M2004"/>
    <hyperlink r:id="rId2413" ref="M2005"/>
    <hyperlink r:id="rId2414" ref="M2006"/>
    <hyperlink r:id="rId2415" ref="M2007"/>
    <hyperlink r:id="rId2416" ref="M2008"/>
    <hyperlink r:id="rId2417" ref="M2009"/>
    <hyperlink r:id="rId2418" ref="M2010"/>
    <hyperlink r:id="rId2419" ref="M2011"/>
    <hyperlink r:id="rId2420" ref="M2012"/>
    <hyperlink r:id="rId2421" ref="M2013"/>
    <hyperlink r:id="rId2422" ref="M2014"/>
    <hyperlink r:id="rId2423" ref="M2015"/>
    <hyperlink r:id="rId2424" ref="M2016"/>
    <hyperlink r:id="rId2425" ref="M2017"/>
    <hyperlink r:id="rId2426" ref="M2018"/>
    <hyperlink r:id="rId2427" ref="M2019"/>
    <hyperlink r:id="rId2428" ref="M2020"/>
    <hyperlink r:id="rId2429" ref="M2021"/>
    <hyperlink r:id="rId2430" ref="M2022"/>
    <hyperlink r:id="rId2431" ref="M2023"/>
    <hyperlink r:id="rId2432" ref="M2024"/>
    <hyperlink r:id="rId2433" ref="M2025"/>
    <hyperlink r:id="rId2434" ref="M2026"/>
    <hyperlink r:id="rId2435" ref="M2027"/>
    <hyperlink r:id="rId2436" ref="M2028"/>
    <hyperlink r:id="rId2437" ref="M2029"/>
    <hyperlink r:id="rId2438" ref="M2030"/>
    <hyperlink r:id="rId2439" ref="M2031"/>
    <hyperlink r:id="rId2440" ref="M2032"/>
    <hyperlink r:id="rId2441" ref="M2033"/>
    <hyperlink r:id="rId2442" ref="M2034"/>
    <hyperlink r:id="rId2443" ref="M2035"/>
    <hyperlink r:id="rId2444" ref="M2036"/>
    <hyperlink r:id="rId2445" ref="M2037"/>
    <hyperlink r:id="rId2446" ref="M2038"/>
    <hyperlink r:id="rId2447" ref="M2039"/>
    <hyperlink r:id="rId2448" ref="M2040"/>
    <hyperlink r:id="rId2449" ref="M2041"/>
    <hyperlink r:id="rId2450" ref="M2042"/>
    <hyperlink r:id="rId2451" ref="M2043"/>
    <hyperlink r:id="rId2452" ref="M2044"/>
    <hyperlink r:id="rId2453" ref="M2045"/>
    <hyperlink r:id="rId2454" ref="M2046"/>
    <hyperlink r:id="rId2455" ref="M2047"/>
    <hyperlink r:id="rId2456" ref="M2048"/>
    <hyperlink r:id="rId2457" ref="M2049"/>
    <hyperlink r:id="rId2458" ref="M2050"/>
    <hyperlink r:id="rId2459" ref="M2051"/>
    <hyperlink r:id="rId2460" ref="M2052"/>
    <hyperlink r:id="rId2461" ref="M2053"/>
    <hyperlink r:id="rId2462" ref="M2054"/>
    <hyperlink r:id="rId2463" ref="M2055"/>
    <hyperlink r:id="rId2464" ref="M2056"/>
    <hyperlink r:id="rId2465" ref="M2057"/>
    <hyperlink r:id="rId2466" ref="M2058"/>
    <hyperlink r:id="rId2467" ref="M2059"/>
    <hyperlink r:id="rId2468" ref="M2060"/>
    <hyperlink r:id="rId2469" ref="M2061"/>
    <hyperlink r:id="rId2470" ref="M2062"/>
    <hyperlink r:id="rId2471" ref="M2063"/>
    <hyperlink r:id="rId2472" ref="M2064"/>
    <hyperlink r:id="rId2473" ref="M2065"/>
    <hyperlink r:id="rId2474" ref="M2066"/>
    <hyperlink r:id="rId2475" ref="M2067"/>
    <hyperlink r:id="rId2476" ref="M2068"/>
    <hyperlink r:id="rId2477" ref="M2069"/>
    <hyperlink r:id="rId2478" ref="M2070"/>
    <hyperlink r:id="rId2479" ref="M2071"/>
    <hyperlink r:id="rId2480" ref="M2072"/>
    <hyperlink r:id="rId2481" ref="M2073"/>
    <hyperlink r:id="rId2482" ref="M2074"/>
    <hyperlink r:id="rId2483" ref="M2075"/>
    <hyperlink r:id="rId2484" ref="M2076"/>
    <hyperlink r:id="rId2485" ref="M2077"/>
    <hyperlink r:id="rId2486" ref="M2078"/>
    <hyperlink r:id="rId2487" ref="M2079"/>
    <hyperlink r:id="rId2488" ref="M2080"/>
    <hyperlink r:id="rId2489" ref="M2081"/>
    <hyperlink r:id="rId2490" ref="M2082"/>
    <hyperlink r:id="rId2491" ref="M2083"/>
    <hyperlink r:id="rId2492" ref="M2084"/>
    <hyperlink r:id="rId2493" ref="M2085"/>
    <hyperlink r:id="rId2494" ref="M2086"/>
    <hyperlink r:id="rId2495" ref="M2087"/>
    <hyperlink r:id="rId2496" ref="M2088"/>
    <hyperlink r:id="rId2497" ref="M2089"/>
    <hyperlink r:id="rId2498" ref="M2090"/>
    <hyperlink r:id="rId2499" ref="M2091"/>
    <hyperlink r:id="rId2500" ref="M2092"/>
    <hyperlink r:id="rId2501" ref="M2093"/>
    <hyperlink r:id="rId2502" ref="M2094"/>
    <hyperlink r:id="rId2503" ref="M2095"/>
    <hyperlink r:id="rId2504" ref="M2096"/>
    <hyperlink r:id="rId2505" ref="M2097"/>
    <hyperlink r:id="rId2506" ref="M2098"/>
    <hyperlink r:id="rId2507" ref="M2099"/>
    <hyperlink r:id="rId2508" ref="M2100"/>
    <hyperlink r:id="rId2509" ref="M2101"/>
    <hyperlink r:id="rId2510" ref="M2102"/>
    <hyperlink r:id="rId2511" ref="M2103"/>
    <hyperlink r:id="rId2512" ref="M2104"/>
    <hyperlink r:id="rId2513" ref="M2105"/>
    <hyperlink r:id="rId2514" ref="M2106"/>
    <hyperlink r:id="rId2515" ref="M2107"/>
    <hyperlink r:id="rId2516" ref="M2108"/>
    <hyperlink r:id="rId2517" ref="M2109"/>
    <hyperlink r:id="rId2518" ref="M2110"/>
    <hyperlink r:id="rId2519" ref="M2111"/>
    <hyperlink r:id="rId2520" ref="M2112"/>
    <hyperlink r:id="rId2521" ref="M2113"/>
    <hyperlink r:id="rId2522" ref="M2114"/>
    <hyperlink r:id="rId2523" ref="M2115"/>
    <hyperlink r:id="rId2524" ref="M2116"/>
    <hyperlink r:id="rId2525" ref="M2117"/>
    <hyperlink r:id="rId2526" ref="M2118"/>
    <hyperlink r:id="rId2527" ref="M2119"/>
    <hyperlink r:id="rId2528" ref="M2120"/>
    <hyperlink r:id="rId2529" ref="M2121"/>
    <hyperlink r:id="rId2530" ref="M2122"/>
    <hyperlink r:id="rId2531" ref="M2123"/>
    <hyperlink r:id="rId2532" ref="M2124"/>
    <hyperlink r:id="rId2533" ref="M2125"/>
    <hyperlink r:id="rId2534" ref="M2126"/>
    <hyperlink r:id="rId2535" ref="M2127"/>
    <hyperlink r:id="rId2536" ref="M2128"/>
    <hyperlink r:id="rId2537" ref="M2129"/>
    <hyperlink r:id="rId2538" ref="M2130"/>
    <hyperlink r:id="rId2539" ref="M2131"/>
    <hyperlink r:id="rId2540" ref="M2132"/>
    <hyperlink r:id="rId2541" ref="M2133"/>
    <hyperlink r:id="rId2542" ref="M2134"/>
    <hyperlink r:id="rId2543" ref="M2135"/>
    <hyperlink r:id="rId2544" ref="M2136"/>
    <hyperlink r:id="rId2545" ref="M2137"/>
    <hyperlink r:id="rId2546" ref="M2138"/>
    <hyperlink r:id="rId2547" ref="M2139"/>
    <hyperlink r:id="rId2548" ref="M2140"/>
    <hyperlink r:id="rId2549" ref="M2141"/>
    <hyperlink r:id="rId2550" ref="M2142"/>
    <hyperlink r:id="rId2551" ref="M2143"/>
    <hyperlink r:id="rId2552" ref="M2144"/>
    <hyperlink r:id="rId2553" ref="M2145"/>
    <hyperlink r:id="rId2554" ref="M2146"/>
    <hyperlink r:id="rId2555" ref="M2147"/>
    <hyperlink r:id="rId2556" ref="M2148"/>
    <hyperlink r:id="rId2557" ref="M2149"/>
    <hyperlink r:id="rId2558" ref="M2150"/>
    <hyperlink r:id="rId2559" ref="M2151"/>
    <hyperlink r:id="rId2560" ref="M2152"/>
    <hyperlink r:id="rId2561" ref="M2153"/>
    <hyperlink r:id="rId2562" ref="M2154"/>
    <hyperlink r:id="rId2563" ref="M2155"/>
    <hyperlink r:id="rId2564" ref="M2156"/>
    <hyperlink r:id="rId2565" ref="M2157"/>
    <hyperlink r:id="rId2566" ref="M2158"/>
    <hyperlink r:id="rId2567" ref="M2159"/>
    <hyperlink r:id="rId2568" ref="M2160"/>
    <hyperlink r:id="rId2569" ref="M2161"/>
    <hyperlink r:id="rId2570" ref="M2162"/>
    <hyperlink r:id="rId2571" ref="M2163"/>
    <hyperlink r:id="rId2572" ref="M2164"/>
    <hyperlink r:id="rId2573" ref="M2165"/>
    <hyperlink r:id="rId2574" ref="M2166"/>
    <hyperlink r:id="rId2575" ref="M2167"/>
    <hyperlink r:id="rId2576" ref="M2168"/>
    <hyperlink r:id="rId2577" ref="M2169"/>
    <hyperlink r:id="rId2578" ref="M2170"/>
    <hyperlink r:id="rId2579" ref="M2171"/>
    <hyperlink r:id="rId2580" ref="M2172"/>
    <hyperlink r:id="rId2581" ref="M2173"/>
    <hyperlink r:id="rId2582" ref="M2174"/>
    <hyperlink r:id="rId2583" ref="M2175"/>
    <hyperlink r:id="rId2584" ref="M2176"/>
    <hyperlink r:id="rId2585" ref="M2177"/>
    <hyperlink r:id="rId2586" ref="M2178"/>
    <hyperlink r:id="rId2587" ref="M2179"/>
    <hyperlink r:id="rId2588" ref="M2180"/>
    <hyperlink r:id="rId2589" ref="M2181"/>
    <hyperlink r:id="rId2590" ref="M2182"/>
    <hyperlink r:id="rId2591" ref="M2183"/>
    <hyperlink r:id="rId2592" ref="M2184"/>
    <hyperlink r:id="rId2593" ref="M2185"/>
    <hyperlink r:id="rId2594" ref="M2186"/>
    <hyperlink r:id="rId2595" ref="M2187"/>
    <hyperlink r:id="rId2596" ref="M2188"/>
    <hyperlink r:id="rId2597" ref="M2189"/>
    <hyperlink r:id="rId2598" ref="M2190"/>
    <hyperlink r:id="rId2599" ref="M2191"/>
    <hyperlink r:id="rId2600" ref="M2192"/>
    <hyperlink r:id="rId2601" ref="M2193"/>
    <hyperlink r:id="rId2602" ref="M2194"/>
    <hyperlink r:id="rId2603" ref="M2195"/>
    <hyperlink r:id="rId2604" ref="M2196"/>
    <hyperlink r:id="rId2605" ref="M2197"/>
    <hyperlink r:id="rId2606" ref="M2198"/>
    <hyperlink r:id="rId2607" ref="M2199"/>
    <hyperlink r:id="rId2608" ref="M2200"/>
    <hyperlink r:id="rId2609" ref="M2201"/>
    <hyperlink r:id="rId2610" ref="M2202"/>
    <hyperlink r:id="rId2611" ref="M2203"/>
    <hyperlink r:id="rId2612" ref="M2204"/>
    <hyperlink r:id="rId2613" ref="M2205"/>
    <hyperlink r:id="rId2614" ref="M2206"/>
    <hyperlink r:id="rId2615" ref="M2207"/>
    <hyperlink r:id="rId2616" ref="M2208"/>
    <hyperlink r:id="rId2617" ref="M2209"/>
    <hyperlink r:id="rId2618" ref="M2210"/>
    <hyperlink r:id="rId2619" ref="M2211"/>
    <hyperlink r:id="rId2620" ref="M2212"/>
    <hyperlink r:id="rId2621" ref="M2213"/>
    <hyperlink r:id="rId2622" ref="M2214"/>
    <hyperlink r:id="rId2623" ref="M2215"/>
    <hyperlink r:id="rId2624" ref="M2216"/>
    <hyperlink r:id="rId2625" ref="M2217"/>
    <hyperlink r:id="rId2626" ref="M2218"/>
    <hyperlink r:id="rId2627" ref="M2219"/>
    <hyperlink r:id="rId2628" ref="M2220"/>
    <hyperlink r:id="rId2629" ref="M2221"/>
    <hyperlink r:id="rId2630" ref="M2222"/>
    <hyperlink r:id="rId2631" ref="M2223"/>
    <hyperlink r:id="rId2632" ref="M2224"/>
    <hyperlink r:id="rId2633" ref="M2225"/>
    <hyperlink r:id="rId2634" ref="M2226"/>
    <hyperlink r:id="rId2635" ref="M2227"/>
    <hyperlink r:id="rId2636" ref="M2228"/>
    <hyperlink r:id="rId2637" ref="M2229"/>
    <hyperlink r:id="rId2638" ref="M2230"/>
    <hyperlink r:id="rId2639" ref="M2231"/>
    <hyperlink r:id="rId2640" ref="M2232"/>
    <hyperlink r:id="rId2641" ref="M2233"/>
    <hyperlink r:id="rId2642" ref="M2234"/>
    <hyperlink r:id="rId2643" ref="M2235"/>
    <hyperlink r:id="rId2644" ref="M2236"/>
    <hyperlink r:id="rId2645" ref="M2237"/>
    <hyperlink r:id="rId2646" ref="M2238"/>
    <hyperlink r:id="rId2647" ref="M2239"/>
    <hyperlink r:id="rId2648" ref="M2240"/>
    <hyperlink r:id="rId2649" ref="M2241"/>
    <hyperlink r:id="rId2650" ref="M2242"/>
    <hyperlink r:id="rId2651" ref="M2243"/>
    <hyperlink r:id="rId2652" ref="M2244"/>
    <hyperlink r:id="rId2653" ref="M2245"/>
    <hyperlink r:id="rId2654" ref="M2246"/>
    <hyperlink r:id="rId2655" ref="M2247"/>
    <hyperlink r:id="rId2656" ref="M2248"/>
    <hyperlink r:id="rId2657" ref="M2249"/>
    <hyperlink r:id="rId2658" ref="M2250"/>
    <hyperlink r:id="rId2659" ref="M2251"/>
    <hyperlink r:id="rId2660" ref="M2252"/>
    <hyperlink r:id="rId2661" ref="M2253"/>
    <hyperlink r:id="rId2662" ref="M2254"/>
    <hyperlink r:id="rId2663" ref="M2255"/>
    <hyperlink r:id="rId2664" ref="M2256"/>
    <hyperlink r:id="rId2665" ref="M2257"/>
    <hyperlink r:id="rId2666" ref="M2258"/>
    <hyperlink r:id="rId2667" ref="M2259"/>
    <hyperlink r:id="rId2668" ref="M2260"/>
    <hyperlink r:id="rId2669" ref="M2261"/>
    <hyperlink r:id="rId2670" ref="M2262"/>
    <hyperlink r:id="rId2671" ref="M2263"/>
    <hyperlink r:id="rId2672" ref="M2264"/>
    <hyperlink r:id="rId2673" ref="M2265"/>
    <hyperlink r:id="rId2674" ref="M2266"/>
    <hyperlink r:id="rId2675" ref="M2267"/>
    <hyperlink r:id="rId2676" ref="M2268"/>
    <hyperlink r:id="rId2677" ref="M2269"/>
    <hyperlink r:id="rId2678" ref="M2270"/>
    <hyperlink r:id="rId2679" ref="M2271"/>
    <hyperlink r:id="rId2680" ref="M2272"/>
    <hyperlink r:id="rId2681" ref="M2273"/>
    <hyperlink r:id="rId2682" ref="M2274"/>
    <hyperlink r:id="rId2683" ref="M2275"/>
    <hyperlink r:id="rId2684" ref="M2276"/>
    <hyperlink r:id="rId2685" ref="M2277"/>
    <hyperlink r:id="rId2686" ref="M2278"/>
    <hyperlink r:id="rId2687" ref="M2279"/>
    <hyperlink r:id="rId2688" ref="M2280"/>
    <hyperlink r:id="rId2689" ref="M2281"/>
    <hyperlink r:id="rId2690" ref="M2282"/>
    <hyperlink r:id="rId2691" ref="M2283"/>
    <hyperlink r:id="rId2692" ref="M2284"/>
    <hyperlink r:id="rId2693" ref="M2285"/>
    <hyperlink r:id="rId2694" ref="M2286"/>
    <hyperlink r:id="rId2695" ref="M2287"/>
    <hyperlink r:id="rId2696" ref="M2288"/>
    <hyperlink r:id="rId2697" ref="M2289"/>
    <hyperlink r:id="rId2698" ref="M2290"/>
    <hyperlink r:id="rId2699" ref="M2291"/>
    <hyperlink r:id="rId2700" ref="M2292"/>
    <hyperlink r:id="rId2701" ref="M2293"/>
    <hyperlink r:id="rId2702" ref="M2294"/>
    <hyperlink r:id="rId2703" ref="M2295"/>
    <hyperlink r:id="rId2704" ref="M2296"/>
    <hyperlink r:id="rId2705" ref="M2297"/>
    <hyperlink r:id="rId2706" ref="M2298"/>
    <hyperlink r:id="rId2707" ref="M2299"/>
    <hyperlink r:id="rId2708" ref="M2300"/>
    <hyperlink r:id="rId2709" ref="M2301"/>
    <hyperlink r:id="rId2710" ref="M2302"/>
    <hyperlink r:id="rId2711" ref="M2303"/>
    <hyperlink r:id="rId2712" ref="M2304"/>
    <hyperlink r:id="rId2713" ref="M2305"/>
    <hyperlink r:id="rId2714" ref="M2306"/>
    <hyperlink r:id="rId2715" ref="M2307"/>
    <hyperlink r:id="rId2716" ref="M2308"/>
    <hyperlink r:id="rId2717" ref="M2309"/>
    <hyperlink r:id="rId2718" ref="M2310"/>
    <hyperlink r:id="rId2719" ref="M2311"/>
    <hyperlink r:id="rId2720" ref="M2312"/>
    <hyperlink r:id="rId2721" ref="M2313"/>
    <hyperlink r:id="rId2722" ref="M2314"/>
    <hyperlink r:id="rId2723" ref="M2315"/>
    <hyperlink r:id="rId2724" ref="M2316"/>
    <hyperlink r:id="rId2725" ref="M2317"/>
    <hyperlink r:id="rId2726" ref="M2318"/>
    <hyperlink r:id="rId2727" ref="M2319"/>
    <hyperlink r:id="rId2728" ref="M2320"/>
    <hyperlink r:id="rId2729" ref="M2321"/>
    <hyperlink r:id="rId2730" ref="M2322"/>
    <hyperlink r:id="rId2731" ref="M2323"/>
    <hyperlink r:id="rId2732" ref="M2324"/>
    <hyperlink r:id="rId2733" ref="M2325"/>
    <hyperlink r:id="rId2734" ref="M2326"/>
    <hyperlink r:id="rId2735" ref="M2327"/>
    <hyperlink r:id="rId2736" ref="M2328"/>
    <hyperlink r:id="rId2737" ref="M2329"/>
    <hyperlink r:id="rId2738" ref="M2330"/>
    <hyperlink r:id="rId2739" ref="M2331"/>
    <hyperlink r:id="rId2740" ref="M2332"/>
    <hyperlink r:id="rId2741" ref="M2333"/>
    <hyperlink r:id="rId2742" ref="M2334"/>
    <hyperlink r:id="rId2743" ref="M2335"/>
    <hyperlink r:id="rId2744" ref="M2336"/>
    <hyperlink r:id="rId2745" ref="M2337"/>
    <hyperlink r:id="rId2746" ref="M2338"/>
    <hyperlink r:id="rId2747" ref="M2339"/>
    <hyperlink r:id="rId2748" ref="M2340"/>
    <hyperlink r:id="rId2749" ref="M2341"/>
    <hyperlink r:id="rId2750" ref="M2342"/>
    <hyperlink r:id="rId2751" ref="M2343"/>
    <hyperlink r:id="rId2752" ref="M2344"/>
    <hyperlink r:id="rId2753" ref="M2345"/>
    <hyperlink r:id="rId2754" ref="M2346"/>
    <hyperlink r:id="rId2755" ref="M2347"/>
    <hyperlink r:id="rId2756" ref="M2348"/>
    <hyperlink r:id="rId2757" ref="M2349"/>
    <hyperlink r:id="rId2758" ref="M2350"/>
    <hyperlink r:id="rId2759" ref="M2351"/>
    <hyperlink r:id="rId2760" ref="M2352"/>
    <hyperlink r:id="rId2761" ref="M2353"/>
    <hyperlink r:id="rId2762" ref="M2354"/>
    <hyperlink r:id="rId2763" ref="M2355"/>
    <hyperlink r:id="rId2764" ref="M2356"/>
    <hyperlink r:id="rId2765" ref="M2357"/>
    <hyperlink r:id="rId2766" ref="M2358"/>
    <hyperlink r:id="rId2767" ref="M2359"/>
    <hyperlink r:id="rId2768" ref="M2360"/>
    <hyperlink r:id="rId2769" ref="M2361"/>
    <hyperlink r:id="rId2770" ref="M2362"/>
    <hyperlink r:id="rId2771" ref="M2363"/>
    <hyperlink r:id="rId2772" ref="M2364"/>
    <hyperlink r:id="rId2773" ref="M2365"/>
    <hyperlink r:id="rId2774" ref="M2366"/>
    <hyperlink r:id="rId2775" ref="M2367"/>
    <hyperlink r:id="rId2776" ref="M2368"/>
    <hyperlink r:id="rId2777" ref="M2369"/>
    <hyperlink r:id="rId2778" ref="M2370"/>
    <hyperlink r:id="rId2779" ref="M2371"/>
    <hyperlink r:id="rId2780" ref="M2372"/>
    <hyperlink r:id="rId2781" ref="M2373"/>
    <hyperlink r:id="rId2782" ref="M2374"/>
    <hyperlink r:id="rId2783" ref="M2375"/>
    <hyperlink r:id="rId2784" ref="M2376"/>
    <hyperlink r:id="rId2785" ref="M2377"/>
    <hyperlink r:id="rId2786" ref="M2378"/>
    <hyperlink r:id="rId2787" ref="M2379"/>
    <hyperlink r:id="rId2788" ref="M2380"/>
    <hyperlink r:id="rId2789" ref="M2381"/>
    <hyperlink r:id="rId2790" ref="M2382"/>
    <hyperlink r:id="rId2791" ref="M2383"/>
    <hyperlink r:id="rId2792" ref="M2384"/>
    <hyperlink r:id="rId2793" ref="M2385"/>
    <hyperlink r:id="rId2794" ref="M2386"/>
    <hyperlink r:id="rId2795" ref="M2387"/>
    <hyperlink r:id="rId2796" ref="M2388"/>
    <hyperlink r:id="rId2797" ref="M2389"/>
    <hyperlink r:id="rId2798" ref="M2390"/>
    <hyperlink r:id="rId2799" ref="M2391"/>
    <hyperlink r:id="rId2800" ref="M2392"/>
    <hyperlink r:id="rId2801" ref="M2393"/>
    <hyperlink r:id="rId2802" ref="M2394"/>
    <hyperlink r:id="rId2803" ref="M2395"/>
    <hyperlink r:id="rId2804" ref="M2396"/>
    <hyperlink r:id="rId2805" ref="M2397"/>
    <hyperlink r:id="rId2806" ref="M2398"/>
    <hyperlink r:id="rId2807" ref="M2399"/>
    <hyperlink r:id="rId2808" ref="M2400"/>
    <hyperlink r:id="rId2809" ref="M2401"/>
    <hyperlink r:id="rId2810" ref="M2402"/>
    <hyperlink r:id="rId2811" ref="M2403"/>
    <hyperlink r:id="rId2812" ref="M2404"/>
    <hyperlink r:id="rId2813" ref="M2405"/>
    <hyperlink r:id="rId2814" ref="M2406"/>
    <hyperlink r:id="rId2815" ref="M2407"/>
    <hyperlink r:id="rId2816" ref="M2408"/>
    <hyperlink r:id="rId2817" ref="M2409"/>
    <hyperlink r:id="rId2818" ref="M2410"/>
    <hyperlink r:id="rId2819" ref="M2411"/>
    <hyperlink r:id="rId2820" ref="M2412"/>
    <hyperlink r:id="rId2821" ref="M2413"/>
    <hyperlink r:id="rId2822" ref="M2414"/>
    <hyperlink r:id="rId2823" ref="M2415"/>
    <hyperlink r:id="rId2824" ref="M2416"/>
    <hyperlink r:id="rId2825" ref="M2417"/>
    <hyperlink r:id="rId2826" ref="M2418"/>
    <hyperlink r:id="rId2827" ref="M2419"/>
    <hyperlink r:id="rId2828" ref="M2420"/>
    <hyperlink r:id="rId2829" ref="M2421"/>
    <hyperlink r:id="rId2830" ref="M2422"/>
    <hyperlink r:id="rId2831" ref="M2423"/>
    <hyperlink r:id="rId2832" ref="M2424"/>
    <hyperlink r:id="rId2833" ref="M2425"/>
    <hyperlink r:id="rId2834" ref="M2426"/>
    <hyperlink r:id="rId2835" ref="M2427"/>
    <hyperlink r:id="rId2836" ref="M2428"/>
    <hyperlink r:id="rId2837" ref="M2429"/>
    <hyperlink r:id="rId2838" ref="M2430"/>
    <hyperlink r:id="rId2839" ref="M2431"/>
    <hyperlink r:id="rId2840" ref="M2432"/>
    <hyperlink r:id="rId2841" ref="M2433"/>
    <hyperlink r:id="rId2842" ref="M2434"/>
    <hyperlink r:id="rId2843" ref="M2435"/>
    <hyperlink r:id="rId2844" ref="M2436"/>
    <hyperlink r:id="rId2845" ref="M2437"/>
    <hyperlink r:id="rId2846" ref="M2438"/>
    <hyperlink r:id="rId2847" ref="M2439"/>
    <hyperlink r:id="rId2848" ref="M2440"/>
    <hyperlink r:id="rId2849" ref="M2441"/>
    <hyperlink r:id="rId2850" ref="M2442"/>
    <hyperlink r:id="rId2851" ref="M2443"/>
    <hyperlink r:id="rId2852" ref="M2444"/>
    <hyperlink r:id="rId2853" ref="M2445"/>
    <hyperlink r:id="rId2854" ref="M2446"/>
    <hyperlink r:id="rId2855" ref="M2447"/>
    <hyperlink r:id="rId2856" ref="M2448"/>
    <hyperlink r:id="rId2857" ref="M2449"/>
    <hyperlink r:id="rId2858" ref="M2450"/>
    <hyperlink r:id="rId2859" ref="M2451"/>
    <hyperlink r:id="rId2860" ref="M2452"/>
    <hyperlink r:id="rId2861" ref="M2453"/>
    <hyperlink r:id="rId2862" ref="M2454"/>
    <hyperlink r:id="rId2863" ref="M2455"/>
    <hyperlink r:id="rId2864" ref="M2456"/>
    <hyperlink r:id="rId2865" ref="M2457"/>
    <hyperlink r:id="rId2866" ref="M2458"/>
    <hyperlink r:id="rId2867" ref="M2459"/>
    <hyperlink r:id="rId2868" ref="M2460"/>
    <hyperlink r:id="rId2869" ref="M2461"/>
    <hyperlink r:id="rId2870" ref="M2462"/>
    <hyperlink r:id="rId2871" ref="M2463"/>
    <hyperlink r:id="rId2872" ref="M2464"/>
    <hyperlink r:id="rId2873" ref="M2465"/>
    <hyperlink r:id="rId2874" ref="M2466"/>
    <hyperlink r:id="rId2875" ref="M2467"/>
    <hyperlink r:id="rId2876" ref="M2468"/>
    <hyperlink r:id="rId2877" ref="M2469"/>
    <hyperlink r:id="rId2878" ref="M2470"/>
    <hyperlink r:id="rId2879" ref="M2471"/>
    <hyperlink r:id="rId2880" ref="M2472"/>
    <hyperlink r:id="rId2881" ref="M2473"/>
    <hyperlink r:id="rId2882" ref="M2474"/>
    <hyperlink r:id="rId2883" ref="M2475"/>
    <hyperlink r:id="rId2884" ref="M2476"/>
    <hyperlink r:id="rId2885" ref="M2477"/>
    <hyperlink r:id="rId2886" ref="M2478"/>
    <hyperlink r:id="rId2887" ref="M2479"/>
    <hyperlink r:id="rId2888" ref="M2480"/>
    <hyperlink r:id="rId2889" ref="M2481"/>
    <hyperlink r:id="rId2890" ref="M2482"/>
    <hyperlink r:id="rId2891" ref="M2483"/>
    <hyperlink r:id="rId2892" ref="M2484"/>
    <hyperlink r:id="rId2893" ref="M2485"/>
    <hyperlink r:id="rId2894" ref="M2486"/>
    <hyperlink r:id="rId2895" ref="M2487"/>
    <hyperlink r:id="rId2896" ref="M2488"/>
    <hyperlink r:id="rId2897" ref="M2489"/>
    <hyperlink r:id="rId2898" ref="M2490"/>
    <hyperlink r:id="rId2899" ref="M2491"/>
    <hyperlink r:id="rId2900" ref="M2492"/>
    <hyperlink r:id="rId2901" ref="M2493"/>
    <hyperlink r:id="rId2902" ref="M2494"/>
    <hyperlink r:id="rId2903" ref="M2495"/>
    <hyperlink r:id="rId2904" ref="M2496"/>
    <hyperlink r:id="rId2905" ref="M2497"/>
    <hyperlink r:id="rId2906" ref="M2498"/>
    <hyperlink r:id="rId2907" ref="M2499"/>
    <hyperlink r:id="rId2908" ref="M2500"/>
    <hyperlink r:id="rId2909" ref="M2501"/>
    <hyperlink r:id="rId2910" ref="M2502"/>
    <hyperlink r:id="rId2911" ref="M2503"/>
    <hyperlink r:id="rId2912" ref="M2504"/>
    <hyperlink r:id="rId2913" ref="M2505"/>
    <hyperlink r:id="rId2914" ref="M2506"/>
    <hyperlink r:id="rId2915" ref="M2507"/>
    <hyperlink r:id="rId2916" ref="M2508"/>
    <hyperlink r:id="rId2917" ref="M2509"/>
    <hyperlink r:id="rId2918" ref="M2510"/>
    <hyperlink r:id="rId2919" ref="M2511"/>
    <hyperlink r:id="rId2920" ref="M2512"/>
    <hyperlink r:id="rId2921" ref="M2513"/>
    <hyperlink r:id="rId2922" ref="M2514"/>
    <hyperlink r:id="rId2923" ref="M2515"/>
    <hyperlink r:id="rId2924" ref="M2516"/>
    <hyperlink r:id="rId2925" ref="M2517"/>
    <hyperlink r:id="rId2926" ref="M2518"/>
    <hyperlink r:id="rId2927" ref="M2519"/>
    <hyperlink r:id="rId2928" ref="M2520"/>
    <hyperlink r:id="rId2929" ref="M2521"/>
    <hyperlink r:id="rId2930" ref="M2522"/>
    <hyperlink r:id="rId2931" ref="M2523"/>
    <hyperlink r:id="rId2932" ref="M2524"/>
    <hyperlink r:id="rId2933" ref="M2525"/>
    <hyperlink r:id="rId2934" ref="M2526"/>
    <hyperlink r:id="rId2935" ref="M2527"/>
    <hyperlink r:id="rId2936" ref="M2528"/>
    <hyperlink r:id="rId2937" ref="M2529"/>
    <hyperlink r:id="rId2938" ref="M2530"/>
    <hyperlink r:id="rId2939" ref="M2531"/>
    <hyperlink r:id="rId2940" ref="M2532"/>
    <hyperlink r:id="rId2941" ref="M2533"/>
    <hyperlink r:id="rId2942" ref="M2534"/>
    <hyperlink r:id="rId2943" ref="M2535"/>
    <hyperlink r:id="rId2944" ref="M2536"/>
    <hyperlink r:id="rId2945" ref="M2537"/>
    <hyperlink r:id="rId2946" ref="M2538"/>
    <hyperlink r:id="rId2947" ref="M2539"/>
    <hyperlink r:id="rId2948" ref="M2540"/>
    <hyperlink r:id="rId2949" ref="M2541"/>
    <hyperlink r:id="rId2950" ref="M2542"/>
    <hyperlink r:id="rId2951" ref="M2543"/>
    <hyperlink r:id="rId2952" ref="M2544"/>
    <hyperlink r:id="rId2953" ref="M2545"/>
    <hyperlink r:id="rId2954" ref="M2546"/>
    <hyperlink r:id="rId2955" ref="M2547"/>
    <hyperlink r:id="rId2956" ref="M2548"/>
    <hyperlink r:id="rId2957" ref="M2549"/>
    <hyperlink r:id="rId2958" ref="M2550"/>
    <hyperlink r:id="rId2959" ref="M2551"/>
    <hyperlink r:id="rId2960" ref="M2552"/>
    <hyperlink r:id="rId2961" ref="M2553"/>
    <hyperlink r:id="rId2962" ref="M2554"/>
    <hyperlink r:id="rId2963" ref="M2555"/>
    <hyperlink r:id="rId2964" ref="M2556"/>
    <hyperlink r:id="rId2965" ref="M2557"/>
    <hyperlink r:id="rId2966" ref="M2558"/>
    <hyperlink r:id="rId2967" ref="M2559"/>
    <hyperlink r:id="rId2968" ref="M2560"/>
    <hyperlink r:id="rId2969" ref="M2561"/>
    <hyperlink r:id="rId2970" ref="M2562"/>
    <hyperlink r:id="rId2971" ref="M2563"/>
    <hyperlink r:id="rId2972" ref="M2564"/>
    <hyperlink r:id="rId2973" ref="M2565"/>
    <hyperlink r:id="rId2974" ref="M2566"/>
    <hyperlink r:id="rId2975" ref="M2567"/>
    <hyperlink r:id="rId2976" ref="M2568"/>
    <hyperlink r:id="rId2977" ref="M2569"/>
    <hyperlink r:id="rId2978" ref="M2570"/>
    <hyperlink r:id="rId2979" ref="M2571"/>
    <hyperlink r:id="rId2980" ref="M2572"/>
    <hyperlink r:id="rId2981" ref="M2573"/>
    <hyperlink r:id="rId2982" ref="M2574"/>
    <hyperlink r:id="rId2983" ref="M2575"/>
    <hyperlink r:id="rId2984" ref="M2576"/>
    <hyperlink r:id="rId2985" ref="M2577"/>
    <hyperlink r:id="rId2986" ref="M2578"/>
    <hyperlink r:id="rId2987" ref="M2579"/>
    <hyperlink r:id="rId2988" ref="M2580"/>
    <hyperlink r:id="rId2989" ref="M2581"/>
    <hyperlink r:id="rId2990" ref="M2582"/>
    <hyperlink r:id="rId2991" ref="M2583"/>
    <hyperlink r:id="rId2992" ref="M2584"/>
    <hyperlink r:id="rId2993" ref="M2585"/>
    <hyperlink r:id="rId2994" ref="M2586"/>
    <hyperlink r:id="rId2995" ref="M2587"/>
    <hyperlink r:id="rId2996" ref="M2588"/>
    <hyperlink r:id="rId2997" ref="M2589"/>
    <hyperlink r:id="rId2998" ref="M2590"/>
    <hyperlink r:id="rId2999" ref="M2591"/>
    <hyperlink r:id="rId3000" ref="M2592"/>
    <hyperlink r:id="rId3001" ref="M2593"/>
    <hyperlink r:id="rId3002" ref="M2594"/>
    <hyperlink r:id="rId3003" ref="M2595"/>
    <hyperlink r:id="rId3004" ref="M2596"/>
    <hyperlink r:id="rId3005" ref="M2597"/>
    <hyperlink r:id="rId3006" ref="M2598"/>
    <hyperlink r:id="rId3007" ref="M2599"/>
    <hyperlink r:id="rId3008" ref="M2600"/>
    <hyperlink r:id="rId3009" ref="M2601"/>
    <hyperlink r:id="rId3010" ref="M2602"/>
    <hyperlink r:id="rId3011" ref="M2603"/>
    <hyperlink r:id="rId3012" ref="M2604"/>
    <hyperlink r:id="rId3013" ref="M2605"/>
    <hyperlink r:id="rId3014" ref="M2606"/>
    <hyperlink r:id="rId3015" ref="M2607"/>
    <hyperlink r:id="rId3016" ref="M2608"/>
    <hyperlink r:id="rId3017" ref="M2609"/>
    <hyperlink r:id="rId3018" ref="M2610"/>
    <hyperlink r:id="rId3019" ref="M2611"/>
    <hyperlink r:id="rId3020" ref="M2612"/>
    <hyperlink r:id="rId3021" ref="M2613"/>
    <hyperlink r:id="rId3022" ref="M2614"/>
    <hyperlink r:id="rId3023" ref="M2615"/>
    <hyperlink r:id="rId3024" ref="M2616"/>
    <hyperlink r:id="rId3025" ref="M2617"/>
    <hyperlink r:id="rId3026" ref="M2618"/>
    <hyperlink r:id="rId3027" ref="M2619"/>
    <hyperlink r:id="rId3028" ref="M2620"/>
    <hyperlink r:id="rId3029" ref="M2621"/>
    <hyperlink r:id="rId3030" ref="M2622"/>
    <hyperlink r:id="rId3031" ref="M2623"/>
    <hyperlink r:id="rId3032" ref="M2624"/>
    <hyperlink r:id="rId3033" ref="M2625"/>
    <hyperlink r:id="rId3034" ref="M2626"/>
    <hyperlink r:id="rId3035" ref="M2627"/>
    <hyperlink r:id="rId3036" ref="M2628"/>
    <hyperlink r:id="rId3037" ref="M2629"/>
    <hyperlink r:id="rId3038" ref="M2630"/>
    <hyperlink r:id="rId3039" ref="M2631"/>
    <hyperlink r:id="rId3040" ref="M2632"/>
    <hyperlink r:id="rId3041" ref="M2633"/>
    <hyperlink r:id="rId3042" ref="M2634"/>
    <hyperlink r:id="rId3043" ref="M2635"/>
    <hyperlink r:id="rId3044" ref="M2636"/>
    <hyperlink r:id="rId3045" ref="M2637"/>
    <hyperlink r:id="rId3046" ref="M2638"/>
    <hyperlink r:id="rId3047" ref="M2639"/>
    <hyperlink r:id="rId3048" ref="M2640"/>
    <hyperlink r:id="rId3049" ref="M2641"/>
    <hyperlink r:id="rId3050" ref="M2642"/>
    <hyperlink r:id="rId3051" ref="M2643"/>
    <hyperlink r:id="rId3052" ref="M2644"/>
    <hyperlink r:id="rId3053" ref="M2645"/>
    <hyperlink r:id="rId3054" ref="M2646"/>
    <hyperlink r:id="rId3055" ref="M2647"/>
    <hyperlink r:id="rId3056" ref="M2648"/>
    <hyperlink r:id="rId3057" ref="M2649"/>
    <hyperlink r:id="rId3058" ref="M2650"/>
    <hyperlink r:id="rId3059" ref="M2651"/>
    <hyperlink r:id="rId3060" ref="M2652"/>
    <hyperlink r:id="rId3061" ref="M2653"/>
    <hyperlink r:id="rId3062" ref="M2654"/>
    <hyperlink r:id="rId3063" ref="M2655"/>
    <hyperlink r:id="rId3064" ref="M2656"/>
    <hyperlink r:id="rId3065" ref="M2657"/>
    <hyperlink r:id="rId3066" ref="M2658"/>
    <hyperlink r:id="rId3067" ref="M2659"/>
    <hyperlink r:id="rId3068" ref="M2660"/>
    <hyperlink r:id="rId3069" ref="M2661"/>
    <hyperlink r:id="rId3070" ref="M2662"/>
    <hyperlink r:id="rId3071" ref="M2663"/>
    <hyperlink r:id="rId3072" ref="M2664"/>
    <hyperlink r:id="rId3073" ref="M2665"/>
    <hyperlink r:id="rId3074" ref="M2666"/>
    <hyperlink r:id="rId3075" ref="M2667"/>
    <hyperlink r:id="rId3076" ref="M2668"/>
    <hyperlink r:id="rId3077" ref="M2669"/>
    <hyperlink r:id="rId3078" ref="M2670"/>
    <hyperlink r:id="rId3079" ref="M2671"/>
    <hyperlink r:id="rId3080" ref="M2672"/>
    <hyperlink r:id="rId3081" ref="M2673"/>
    <hyperlink r:id="rId3082" ref="M2674"/>
    <hyperlink r:id="rId3083" ref="M2675"/>
    <hyperlink r:id="rId3084" ref="M2676"/>
    <hyperlink r:id="rId3085" ref="M2677"/>
    <hyperlink r:id="rId3086" ref="M2678"/>
    <hyperlink r:id="rId3087" ref="M2679"/>
    <hyperlink r:id="rId3088" ref="M2680"/>
    <hyperlink r:id="rId3089" ref="M2681"/>
    <hyperlink r:id="rId3090" ref="M2682"/>
    <hyperlink r:id="rId3091" ref="M2683"/>
    <hyperlink r:id="rId3092" ref="M2684"/>
    <hyperlink r:id="rId3093" ref="M2685"/>
    <hyperlink r:id="rId3094" ref="M2686"/>
    <hyperlink r:id="rId3095" ref="M2687"/>
    <hyperlink r:id="rId3096" ref="M2688"/>
    <hyperlink r:id="rId3097" ref="M2689"/>
    <hyperlink r:id="rId3098" ref="M2690"/>
    <hyperlink r:id="rId3099" ref="M2691"/>
    <hyperlink r:id="rId3100" ref="M2692"/>
    <hyperlink r:id="rId3101" ref="M2693"/>
    <hyperlink r:id="rId3102" ref="M2694"/>
    <hyperlink r:id="rId3103" ref="M2695"/>
    <hyperlink r:id="rId3104" ref="M2696"/>
    <hyperlink r:id="rId3105" ref="M2697"/>
    <hyperlink r:id="rId3106" ref="M2698"/>
    <hyperlink r:id="rId3107" ref="M2699"/>
    <hyperlink r:id="rId3108" ref="M2700"/>
    <hyperlink r:id="rId3109" ref="M2701"/>
    <hyperlink r:id="rId3110" ref="M2702"/>
    <hyperlink r:id="rId3111" ref="M2703"/>
    <hyperlink r:id="rId3112" ref="M2704"/>
    <hyperlink r:id="rId3113" ref="M2705"/>
    <hyperlink r:id="rId3114" ref="M2706"/>
    <hyperlink r:id="rId3115" ref="M2707"/>
    <hyperlink r:id="rId3116" ref="M2708"/>
    <hyperlink r:id="rId3117" ref="M2709"/>
    <hyperlink r:id="rId3118" ref="M2710"/>
    <hyperlink r:id="rId3119" ref="M2711"/>
    <hyperlink r:id="rId3120" ref="M2712"/>
    <hyperlink r:id="rId3121" ref="M2713"/>
    <hyperlink r:id="rId3122" ref="M2714"/>
    <hyperlink r:id="rId3123" ref="M2715"/>
    <hyperlink r:id="rId3124" ref="M2716"/>
    <hyperlink r:id="rId3125" ref="M2717"/>
    <hyperlink r:id="rId3126" ref="M2718"/>
    <hyperlink r:id="rId3127" ref="M2719"/>
    <hyperlink r:id="rId3128" ref="M2720"/>
    <hyperlink r:id="rId3129" ref="M2721"/>
    <hyperlink r:id="rId3130" ref="M2722"/>
    <hyperlink r:id="rId3131" ref="M2723"/>
    <hyperlink r:id="rId3132" ref="M2724"/>
    <hyperlink r:id="rId3133" ref="M2725"/>
    <hyperlink r:id="rId3134" ref="M2726"/>
    <hyperlink r:id="rId3135" ref="M2727"/>
    <hyperlink r:id="rId3136" ref="M2728"/>
    <hyperlink r:id="rId3137" ref="M2729"/>
    <hyperlink r:id="rId3138" ref="M2730"/>
    <hyperlink r:id="rId3139" ref="M2731"/>
    <hyperlink r:id="rId3140" ref="M2732"/>
    <hyperlink r:id="rId3141" ref="M2733"/>
    <hyperlink r:id="rId3142" ref="M2734"/>
    <hyperlink r:id="rId3143" ref="M2735"/>
    <hyperlink r:id="rId3144" ref="M2736"/>
    <hyperlink r:id="rId3145" ref="M2737"/>
    <hyperlink r:id="rId3146" ref="M2738"/>
    <hyperlink r:id="rId3147" ref="M2739"/>
    <hyperlink r:id="rId3148" ref="M2740"/>
    <hyperlink r:id="rId3149" ref="M2741"/>
    <hyperlink r:id="rId3150" ref="M2742"/>
    <hyperlink r:id="rId3151" ref="M2743"/>
    <hyperlink r:id="rId3152" ref="M2744"/>
    <hyperlink r:id="rId3153" ref="M2745"/>
    <hyperlink r:id="rId3154" ref="M2746"/>
    <hyperlink r:id="rId3155" ref="M2747"/>
    <hyperlink r:id="rId3156" ref="M2748"/>
    <hyperlink r:id="rId3157" ref="M2749"/>
    <hyperlink r:id="rId3158" ref="M2750"/>
    <hyperlink r:id="rId3159" ref="M2751"/>
    <hyperlink r:id="rId3160" ref="M2752"/>
    <hyperlink r:id="rId3161" ref="M2753"/>
    <hyperlink r:id="rId3162" ref="M2754"/>
    <hyperlink r:id="rId3163" ref="M2755"/>
    <hyperlink r:id="rId3164" ref="M2756"/>
    <hyperlink r:id="rId3165" ref="M2757"/>
    <hyperlink r:id="rId3166" ref="M2758"/>
    <hyperlink r:id="rId3167" ref="M2759"/>
    <hyperlink r:id="rId3168" ref="M2760"/>
    <hyperlink r:id="rId3169" ref="M2761"/>
    <hyperlink r:id="rId3170" ref="M2762"/>
    <hyperlink r:id="rId3171" ref="M2763"/>
    <hyperlink r:id="rId3172" ref="M2764"/>
    <hyperlink r:id="rId3173" ref="M2765"/>
    <hyperlink r:id="rId3174" ref="M2766"/>
    <hyperlink r:id="rId3175" ref="M2767"/>
    <hyperlink r:id="rId3176" ref="M2768"/>
    <hyperlink r:id="rId3177" ref="M2769"/>
    <hyperlink r:id="rId3178" ref="M2770"/>
    <hyperlink r:id="rId3179" ref="M2771"/>
    <hyperlink r:id="rId3180" ref="M2772"/>
    <hyperlink r:id="rId3181" ref="M2773"/>
    <hyperlink r:id="rId3182" ref="M2774"/>
    <hyperlink r:id="rId3183" ref="M2775"/>
    <hyperlink r:id="rId3184" ref="M2776"/>
    <hyperlink r:id="rId3185" ref="M2777"/>
    <hyperlink r:id="rId3186" ref="M2778"/>
    <hyperlink r:id="rId3187" ref="M2779"/>
    <hyperlink r:id="rId3188" ref="M2780"/>
    <hyperlink r:id="rId3189" ref="M2781"/>
    <hyperlink r:id="rId3190" ref="M2782"/>
    <hyperlink r:id="rId3191" ref="M2783"/>
    <hyperlink r:id="rId3192" ref="M2784"/>
    <hyperlink r:id="rId3193" ref="M2785"/>
    <hyperlink r:id="rId3194" ref="M2786"/>
    <hyperlink r:id="rId3195" ref="M2787"/>
    <hyperlink r:id="rId3196" ref="M2788"/>
    <hyperlink r:id="rId3197" ref="M2789"/>
    <hyperlink r:id="rId3198" ref="M2790"/>
    <hyperlink r:id="rId3199" ref="M2791"/>
    <hyperlink r:id="rId3200" ref="M2792"/>
    <hyperlink r:id="rId3201" ref="M2793"/>
    <hyperlink r:id="rId3202" ref="M2794"/>
    <hyperlink r:id="rId3203" ref="M2795"/>
    <hyperlink r:id="rId3204" ref="M2796"/>
    <hyperlink r:id="rId3205" ref="M2797"/>
    <hyperlink r:id="rId3206" ref="M2798"/>
    <hyperlink r:id="rId3207" ref="M2799"/>
    <hyperlink r:id="rId3208" ref="M2800"/>
    <hyperlink r:id="rId3209" ref="M2801"/>
    <hyperlink r:id="rId3210" ref="M2802"/>
    <hyperlink r:id="rId3211" ref="M2803"/>
    <hyperlink r:id="rId3212" ref="M2804"/>
    <hyperlink r:id="rId3213" ref="M2805"/>
    <hyperlink r:id="rId3214" ref="M2806"/>
    <hyperlink r:id="rId3215" ref="M2807"/>
    <hyperlink r:id="rId3216" ref="M2808"/>
    <hyperlink r:id="rId3217" ref="M2809"/>
    <hyperlink r:id="rId3218" ref="M2810"/>
    <hyperlink r:id="rId3219" ref="M2811"/>
    <hyperlink r:id="rId3220" ref="M2812"/>
    <hyperlink r:id="rId3221" ref="M2813"/>
    <hyperlink r:id="rId3222" ref="M2814"/>
    <hyperlink r:id="rId3223" ref="M2815"/>
    <hyperlink r:id="rId3224" ref="M2816"/>
    <hyperlink r:id="rId3225" ref="M2817"/>
    <hyperlink r:id="rId3226" ref="M2818"/>
    <hyperlink r:id="rId3227" ref="M2819"/>
    <hyperlink r:id="rId3228" ref="M2820"/>
    <hyperlink r:id="rId3229" ref="M2821"/>
    <hyperlink r:id="rId3230" ref="M2822"/>
    <hyperlink r:id="rId3231" ref="M2823"/>
    <hyperlink r:id="rId3232" ref="M2824"/>
    <hyperlink r:id="rId3233" ref="M2825"/>
    <hyperlink r:id="rId3234" ref="M2826"/>
    <hyperlink r:id="rId3235" ref="M2827"/>
    <hyperlink r:id="rId3236" ref="M2828"/>
    <hyperlink r:id="rId3237" ref="M2829"/>
    <hyperlink r:id="rId3238" ref="M2830"/>
    <hyperlink r:id="rId3239" ref="M2831"/>
    <hyperlink r:id="rId3240" ref="M2832"/>
    <hyperlink r:id="rId3241" ref="M2833"/>
    <hyperlink r:id="rId3242" ref="M2834"/>
    <hyperlink r:id="rId3243" ref="M2835"/>
    <hyperlink r:id="rId3244" ref="M2836"/>
    <hyperlink r:id="rId3245" ref="M2837"/>
    <hyperlink r:id="rId3246" ref="M2838"/>
    <hyperlink r:id="rId3247" ref="M2839"/>
    <hyperlink r:id="rId3248" ref="M2840"/>
    <hyperlink r:id="rId3249" ref="M2841"/>
    <hyperlink r:id="rId3250" ref="M2842"/>
    <hyperlink r:id="rId3251" ref="M2843"/>
    <hyperlink r:id="rId3252" ref="M2844"/>
    <hyperlink r:id="rId3253" ref="M2845"/>
    <hyperlink r:id="rId3254" ref="M2846"/>
    <hyperlink r:id="rId3255" ref="M2847"/>
    <hyperlink r:id="rId3256" ref="M2848"/>
    <hyperlink r:id="rId3257" ref="M2849"/>
    <hyperlink r:id="rId3258" ref="M2850"/>
    <hyperlink r:id="rId3259" ref="M2851"/>
    <hyperlink r:id="rId3260" ref="M2852"/>
    <hyperlink r:id="rId3261" ref="M2853"/>
    <hyperlink r:id="rId3262" ref="M2854"/>
    <hyperlink r:id="rId3263" ref="M2855"/>
    <hyperlink r:id="rId3264" ref="M2856"/>
    <hyperlink r:id="rId3265" ref="M2857"/>
    <hyperlink r:id="rId3266" ref="M2858"/>
    <hyperlink r:id="rId3267" ref="M2859"/>
    <hyperlink r:id="rId3268" ref="M2860"/>
    <hyperlink r:id="rId3269" ref="M2861"/>
    <hyperlink r:id="rId3270" ref="M2862"/>
    <hyperlink r:id="rId3271" ref="M2863"/>
    <hyperlink r:id="rId3272" ref="M2864"/>
    <hyperlink r:id="rId3273" ref="M2865"/>
    <hyperlink r:id="rId3274" ref="M2866"/>
    <hyperlink r:id="rId3275" ref="M2867"/>
    <hyperlink r:id="rId3276" ref="M2868"/>
    <hyperlink r:id="rId3277" ref="M2869"/>
    <hyperlink r:id="rId3278" ref="M2870"/>
    <hyperlink r:id="rId3279" ref="M2871"/>
    <hyperlink r:id="rId3280" ref="M2872"/>
    <hyperlink r:id="rId3281" ref="M2873"/>
    <hyperlink r:id="rId3282" ref="M2874"/>
    <hyperlink r:id="rId3283" ref="M2875"/>
    <hyperlink r:id="rId3284" ref="M2876"/>
    <hyperlink r:id="rId3285" ref="M2877"/>
    <hyperlink r:id="rId3286" ref="M2878"/>
    <hyperlink r:id="rId3287" ref="M2879"/>
    <hyperlink r:id="rId3288" ref="M2880"/>
    <hyperlink r:id="rId3289" ref="M2881"/>
    <hyperlink r:id="rId3290" ref="M2882"/>
    <hyperlink r:id="rId3291" ref="M2883"/>
    <hyperlink r:id="rId3292" ref="M2884"/>
    <hyperlink r:id="rId3293" ref="M2885"/>
    <hyperlink r:id="rId3294" ref="M2886"/>
    <hyperlink r:id="rId3295" ref="M2887"/>
    <hyperlink r:id="rId3296" ref="M2888"/>
    <hyperlink r:id="rId3297" ref="M2889"/>
    <hyperlink r:id="rId3298" ref="M2890"/>
    <hyperlink r:id="rId3299" ref="M2891"/>
    <hyperlink r:id="rId3300" ref="M2892"/>
    <hyperlink r:id="rId3301" ref="M2893"/>
    <hyperlink r:id="rId3302" ref="M2894"/>
    <hyperlink r:id="rId3303" ref="M2895"/>
    <hyperlink r:id="rId3304" ref="M2896"/>
    <hyperlink r:id="rId3305" ref="M2897"/>
    <hyperlink r:id="rId3306" ref="M2898"/>
    <hyperlink r:id="rId3307" ref="M2899"/>
    <hyperlink r:id="rId3308" ref="M2900"/>
    <hyperlink r:id="rId3309" ref="M2901"/>
    <hyperlink r:id="rId3310" ref="M2902"/>
    <hyperlink r:id="rId3311" ref="M2903"/>
    <hyperlink r:id="rId3312" ref="M2904"/>
    <hyperlink r:id="rId3313" ref="M2905"/>
    <hyperlink r:id="rId3314" ref="M2906"/>
    <hyperlink r:id="rId3315" ref="M2907"/>
    <hyperlink r:id="rId3316" ref="M2908"/>
    <hyperlink r:id="rId3317" ref="M2909"/>
    <hyperlink r:id="rId3318" ref="M2910"/>
    <hyperlink r:id="rId3319" ref="M2911"/>
    <hyperlink r:id="rId3320" ref="M2912"/>
    <hyperlink r:id="rId3321" ref="M2913"/>
    <hyperlink r:id="rId3322" ref="M2914"/>
    <hyperlink r:id="rId3323" ref="M2915"/>
    <hyperlink r:id="rId3324" ref="M2916"/>
    <hyperlink r:id="rId3325" ref="M2917"/>
    <hyperlink r:id="rId3326" ref="M2918"/>
    <hyperlink r:id="rId3327" ref="M2919"/>
    <hyperlink r:id="rId3328" ref="M2920"/>
    <hyperlink r:id="rId3329" ref="M2921"/>
    <hyperlink r:id="rId3330" ref="M2922"/>
    <hyperlink r:id="rId3331" ref="M2923"/>
    <hyperlink r:id="rId3332" ref="M2924"/>
    <hyperlink r:id="rId3333" ref="M2925"/>
    <hyperlink r:id="rId3334" ref="M2926"/>
    <hyperlink r:id="rId3335" ref="M2927"/>
    <hyperlink r:id="rId3336" ref="M2928"/>
    <hyperlink r:id="rId3337" ref="M2929"/>
    <hyperlink r:id="rId3338" ref="M2930"/>
    <hyperlink r:id="rId3339" ref="M2931"/>
    <hyperlink r:id="rId3340" ref="M2932"/>
    <hyperlink r:id="rId3341" ref="M2933"/>
    <hyperlink r:id="rId3342" ref="M2934"/>
    <hyperlink r:id="rId3343" ref="M2935"/>
    <hyperlink r:id="rId3344" ref="M2936"/>
    <hyperlink r:id="rId3345" ref="M2937"/>
    <hyperlink r:id="rId3346" ref="M2938"/>
    <hyperlink r:id="rId3347" ref="M2939"/>
    <hyperlink r:id="rId3348" ref="M2940"/>
    <hyperlink r:id="rId3349" ref="M2941"/>
    <hyperlink r:id="rId3350" ref="M2942"/>
    <hyperlink r:id="rId3351" ref="M2943"/>
    <hyperlink r:id="rId3352" ref="M2944"/>
    <hyperlink r:id="rId3353" ref="M2945"/>
    <hyperlink r:id="rId3354" ref="M2946"/>
    <hyperlink r:id="rId3355" ref="M2947"/>
    <hyperlink r:id="rId3356" ref="M2948"/>
    <hyperlink r:id="rId3357" ref="M2949"/>
    <hyperlink r:id="rId3358" ref="M2950"/>
    <hyperlink r:id="rId3359" ref="M2951"/>
    <hyperlink r:id="rId3360" ref="M2952"/>
    <hyperlink r:id="rId3361" ref="M2953"/>
    <hyperlink r:id="rId3362" ref="M2954"/>
    <hyperlink r:id="rId3363" ref="M2955"/>
    <hyperlink r:id="rId3364" ref="M2956"/>
    <hyperlink r:id="rId3365" ref="M2957"/>
    <hyperlink r:id="rId3366" ref="M2958"/>
    <hyperlink r:id="rId3367" ref="M2959"/>
    <hyperlink r:id="rId3368" ref="M2960"/>
    <hyperlink r:id="rId3369" ref="M2961"/>
    <hyperlink r:id="rId3370" ref="M2962"/>
    <hyperlink r:id="rId3371" ref="M2963"/>
    <hyperlink r:id="rId3372" ref="M2964"/>
    <hyperlink r:id="rId3373" ref="M2965"/>
    <hyperlink r:id="rId3374" ref="M2966"/>
    <hyperlink r:id="rId3375" ref="M2967"/>
    <hyperlink r:id="rId3376" ref="M2968"/>
    <hyperlink r:id="rId3377" ref="M2969"/>
    <hyperlink r:id="rId3378" ref="M2970"/>
    <hyperlink r:id="rId3379" ref="M2971"/>
    <hyperlink r:id="rId3380" ref="M2972"/>
    <hyperlink r:id="rId3381" ref="M2973"/>
    <hyperlink r:id="rId3382" ref="M2974"/>
    <hyperlink r:id="rId3383" ref="M2975"/>
    <hyperlink r:id="rId3384" ref="M2976"/>
    <hyperlink r:id="rId3385" ref="M2977"/>
    <hyperlink r:id="rId3386" ref="M2978"/>
    <hyperlink r:id="rId3387" ref="M2979"/>
    <hyperlink r:id="rId3388" ref="M2980"/>
    <hyperlink r:id="rId3389" ref="M2981"/>
    <hyperlink r:id="rId3390" ref="M2982"/>
    <hyperlink r:id="rId3391" ref="M2983"/>
    <hyperlink r:id="rId3392" ref="M2984"/>
    <hyperlink r:id="rId3393" ref="M2985"/>
    <hyperlink r:id="rId3394" ref="M2986"/>
    <hyperlink r:id="rId3395" ref="M2987"/>
    <hyperlink r:id="rId3396" ref="M2988"/>
    <hyperlink r:id="rId3397" ref="M2989"/>
    <hyperlink r:id="rId3398" ref="M2990"/>
    <hyperlink r:id="rId3399" ref="M2991"/>
    <hyperlink r:id="rId3400" ref="M2992"/>
    <hyperlink r:id="rId3401" ref="M2993"/>
    <hyperlink r:id="rId3402" ref="M2994"/>
    <hyperlink r:id="rId3403" ref="M2995"/>
    <hyperlink r:id="rId3404" ref="M2996"/>
    <hyperlink r:id="rId3405" ref="M2997"/>
    <hyperlink r:id="rId3406" ref="M2998"/>
    <hyperlink r:id="rId3407" ref="M2999"/>
    <hyperlink r:id="rId3408" ref="M3000"/>
    <hyperlink r:id="rId3409" ref="M3001"/>
    <hyperlink r:id="rId3410" ref="M3002"/>
    <hyperlink r:id="rId3411" ref="M3003"/>
    <hyperlink r:id="rId3412" ref="M3004"/>
    <hyperlink r:id="rId3413" ref="M3005"/>
    <hyperlink r:id="rId3414" ref="M3006"/>
    <hyperlink r:id="rId3415" ref="M3007"/>
    <hyperlink r:id="rId3416" ref="M3008"/>
    <hyperlink r:id="rId3417" ref="M3009"/>
    <hyperlink r:id="rId3418" ref="M3010"/>
    <hyperlink r:id="rId3419" ref="M3011"/>
    <hyperlink r:id="rId3420" ref="M3012"/>
    <hyperlink r:id="rId3421" ref="M3013"/>
    <hyperlink r:id="rId3422" ref="M3014"/>
    <hyperlink r:id="rId3423" ref="M3015"/>
    <hyperlink r:id="rId3424" ref="M3016"/>
    <hyperlink r:id="rId3425" ref="M3017"/>
    <hyperlink r:id="rId3426" ref="M3018"/>
    <hyperlink r:id="rId3427" ref="M3019"/>
    <hyperlink r:id="rId3428" ref="M3020"/>
    <hyperlink r:id="rId3429" ref="M3021"/>
    <hyperlink r:id="rId3430" ref="M3022"/>
    <hyperlink r:id="rId3431" ref="M3023"/>
    <hyperlink r:id="rId3432" ref="M3024"/>
    <hyperlink r:id="rId3433" ref="M3025"/>
    <hyperlink r:id="rId3434" ref="M3026"/>
    <hyperlink r:id="rId3435" ref="M3027"/>
    <hyperlink r:id="rId3436" ref="M3028"/>
    <hyperlink r:id="rId3437" ref="M3029"/>
    <hyperlink r:id="rId3438" ref="M3030"/>
    <hyperlink r:id="rId3439" ref="M3031"/>
    <hyperlink r:id="rId3440" ref="M3032"/>
    <hyperlink r:id="rId3441" ref="M3033"/>
    <hyperlink r:id="rId3442" ref="M3034"/>
    <hyperlink r:id="rId3443" ref="M3035"/>
    <hyperlink r:id="rId3444" ref="M3036"/>
    <hyperlink r:id="rId3445" ref="M3037"/>
    <hyperlink r:id="rId3446" ref="M3038"/>
    <hyperlink r:id="rId3447" ref="M3039"/>
    <hyperlink r:id="rId3448" ref="M3040"/>
    <hyperlink r:id="rId3449" ref="M3041"/>
    <hyperlink r:id="rId3450" ref="M3042"/>
    <hyperlink r:id="rId3451" ref="M3043"/>
    <hyperlink r:id="rId3452" ref="M3044"/>
    <hyperlink r:id="rId3453" ref="M3045"/>
    <hyperlink r:id="rId3454" ref="M3046"/>
    <hyperlink r:id="rId3455" ref="M3047"/>
    <hyperlink r:id="rId3456" ref="M3048"/>
    <hyperlink r:id="rId3457" ref="M3049"/>
    <hyperlink r:id="rId3458" ref="M3050"/>
    <hyperlink r:id="rId3459" ref="M3051"/>
    <hyperlink r:id="rId3460" ref="M3052"/>
    <hyperlink r:id="rId3461" ref="M3053"/>
    <hyperlink r:id="rId3462" ref="M3054"/>
    <hyperlink r:id="rId3463" ref="M3055"/>
    <hyperlink r:id="rId3464" ref="M3056"/>
    <hyperlink r:id="rId3465" ref="M3057"/>
    <hyperlink r:id="rId3466" ref="M3058"/>
    <hyperlink r:id="rId3467" ref="M3059"/>
    <hyperlink r:id="rId3468" ref="M3060"/>
    <hyperlink r:id="rId3469" ref="M3061"/>
    <hyperlink r:id="rId3470" ref="M3062"/>
    <hyperlink r:id="rId3471" ref="M3063"/>
    <hyperlink r:id="rId3472" ref="M3064"/>
    <hyperlink r:id="rId3473" ref="M3065"/>
    <hyperlink r:id="rId3474" ref="M3066"/>
    <hyperlink r:id="rId3475" ref="M3067"/>
    <hyperlink r:id="rId3476" ref="M3068"/>
    <hyperlink r:id="rId3477" ref="M3069"/>
    <hyperlink r:id="rId3478" ref="M3070"/>
    <hyperlink r:id="rId3479" ref="M3071"/>
    <hyperlink r:id="rId3480" ref="M3072"/>
    <hyperlink r:id="rId3481" ref="M3073"/>
    <hyperlink r:id="rId3482" ref="M3074"/>
    <hyperlink r:id="rId3483" ref="M3075"/>
    <hyperlink r:id="rId3484" ref="M3076"/>
    <hyperlink r:id="rId3485" ref="M3077"/>
    <hyperlink r:id="rId3486" ref="M3078"/>
    <hyperlink r:id="rId3487" ref="M3079"/>
    <hyperlink r:id="rId3488" ref="M3080"/>
    <hyperlink r:id="rId3489" ref="M3081"/>
    <hyperlink r:id="rId3490" ref="M3082"/>
    <hyperlink r:id="rId3491" ref="M3083"/>
    <hyperlink r:id="rId3492" ref="M3084"/>
    <hyperlink r:id="rId3493" ref="M3085"/>
    <hyperlink r:id="rId3494" ref="M3086"/>
    <hyperlink r:id="rId3495" ref="M3087"/>
    <hyperlink r:id="rId3496" ref="M3088"/>
    <hyperlink r:id="rId3497" ref="M3089"/>
    <hyperlink r:id="rId3498" ref="M3090"/>
    <hyperlink r:id="rId3499" ref="M3091"/>
    <hyperlink r:id="rId3500" ref="M3092"/>
    <hyperlink r:id="rId3501" ref="M3093"/>
    <hyperlink r:id="rId3502" ref="M3094"/>
    <hyperlink r:id="rId3503" ref="M3095"/>
    <hyperlink r:id="rId3504" ref="M3096"/>
    <hyperlink r:id="rId3505" ref="M3097"/>
    <hyperlink r:id="rId3506" ref="M3098"/>
    <hyperlink r:id="rId3507" ref="M3099"/>
    <hyperlink r:id="rId3508" ref="M3100"/>
    <hyperlink r:id="rId3509" ref="M3101"/>
    <hyperlink r:id="rId3510" ref="M3102"/>
    <hyperlink r:id="rId3511" ref="M3103"/>
    <hyperlink r:id="rId3512" ref="M3104"/>
    <hyperlink r:id="rId3513" ref="M3105"/>
    <hyperlink r:id="rId3514" ref="M3106"/>
    <hyperlink r:id="rId3515" ref="M3107"/>
    <hyperlink r:id="rId3516" ref="M3108"/>
    <hyperlink r:id="rId3517" ref="M3109"/>
    <hyperlink r:id="rId3518" ref="M3110"/>
    <hyperlink r:id="rId3519" ref="M3111"/>
    <hyperlink r:id="rId3520" ref="M3112"/>
    <hyperlink r:id="rId3521" ref="M3113"/>
    <hyperlink r:id="rId3522" ref="M3114"/>
    <hyperlink r:id="rId3523" ref="M3115"/>
    <hyperlink r:id="rId3524" ref="M3116"/>
    <hyperlink r:id="rId3525" ref="M3117"/>
    <hyperlink r:id="rId3526" ref="M3118"/>
    <hyperlink r:id="rId3527" ref="M3119"/>
    <hyperlink r:id="rId3528" ref="M3120"/>
    <hyperlink r:id="rId3529" ref="M3121"/>
    <hyperlink r:id="rId3530" ref="M3122"/>
    <hyperlink r:id="rId3531" ref="M3123"/>
    <hyperlink r:id="rId3532" ref="M3124"/>
    <hyperlink r:id="rId3533" ref="M3125"/>
    <hyperlink r:id="rId3534" ref="M3126"/>
    <hyperlink r:id="rId3535" ref="M3127"/>
    <hyperlink r:id="rId3536" ref="M3128"/>
    <hyperlink r:id="rId3537" ref="M3129"/>
    <hyperlink r:id="rId3538" ref="M3130"/>
    <hyperlink r:id="rId3539" ref="M3131"/>
    <hyperlink r:id="rId3540" ref="M3132"/>
    <hyperlink r:id="rId3541" ref="M3133"/>
    <hyperlink r:id="rId3542" ref="M3134"/>
    <hyperlink r:id="rId3543" ref="M3135"/>
    <hyperlink r:id="rId3544" ref="M3136"/>
    <hyperlink r:id="rId3545" ref="M3137"/>
    <hyperlink r:id="rId3546" ref="M3138"/>
    <hyperlink r:id="rId3547" ref="M3139"/>
    <hyperlink r:id="rId3548" ref="M3140"/>
    <hyperlink r:id="rId3549" ref="M3141"/>
    <hyperlink r:id="rId3550" ref="M3142"/>
    <hyperlink r:id="rId3551" ref="M3143"/>
    <hyperlink r:id="rId3552" ref="M3144"/>
    <hyperlink r:id="rId3553" ref="M3145"/>
    <hyperlink r:id="rId3554" ref="M3146"/>
    <hyperlink r:id="rId3555" ref="M3147"/>
    <hyperlink r:id="rId3556" ref="M3148"/>
    <hyperlink r:id="rId3557" ref="M3149"/>
    <hyperlink r:id="rId3558" ref="M3150"/>
    <hyperlink r:id="rId3559" ref="M3151"/>
    <hyperlink r:id="rId3560" ref="M3152"/>
    <hyperlink r:id="rId3561" ref="M3153"/>
    <hyperlink r:id="rId3562" ref="M3154"/>
    <hyperlink r:id="rId3563" ref="M3155"/>
    <hyperlink r:id="rId3564" ref="M3156"/>
    <hyperlink r:id="rId3565" ref="M3157"/>
    <hyperlink r:id="rId3566" ref="M3158"/>
    <hyperlink r:id="rId3567" ref="M3159"/>
    <hyperlink r:id="rId3568" ref="M3160"/>
    <hyperlink r:id="rId3569" ref="M3161"/>
    <hyperlink r:id="rId3570" ref="M3162"/>
    <hyperlink r:id="rId3571" ref="M3163"/>
    <hyperlink r:id="rId3572" ref="M3164"/>
    <hyperlink r:id="rId3573" ref="M3165"/>
    <hyperlink r:id="rId3574" ref="M3166"/>
    <hyperlink r:id="rId3575" ref="M3167"/>
    <hyperlink r:id="rId3576" ref="M3168"/>
    <hyperlink r:id="rId3577" ref="M3169"/>
    <hyperlink r:id="rId3578" ref="M3170"/>
    <hyperlink r:id="rId3579" ref="M3171"/>
    <hyperlink r:id="rId3580" ref="M3172"/>
    <hyperlink r:id="rId3581" ref="M3173"/>
    <hyperlink r:id="rId3582" ref="M3174"/>
    <hyperlink r:id="rId3583" ref="M3175"/>
    <hyperlink r:id="rId3584" ref="M3176"/>
    <hyperlink r:id="rId3585" ref="M3177"/>
    <hyperlink r:id="rId3586" ref="M3178"/>
    <hyperlink r:id="rId3587" ref="M3179"/>
    <hyperlink r:id="rId3588" ref="M3180"/>
    <hyperlink r:id="rId3589" ref="M3181"/>
    <hyperlink r:id="rId3590" ref="M3182"/>
    <hyperlink r:id="rId3591" ref="M3183"/>
    <hyperlink r:id="rId3592" ref="M3184"/>
    <hyperlink r:id="rId3593" ref="M3185"/>
    <hyperlink r:id="rId3594" ref="M3186"/>
    <hyperlink r:id="rId3595" ref="M3187"/>
    <hyperlink r:id="rId3596" ref="M3188"/>
    <hyperlink r:id="rId3597" ref="M3189"/>
    <hyperlink r:id="rId3598" ref="M3190"/>
    <hyperlink r:id="rId3599" ref="M3191"/>
    <hyperlink r:id="rId3600" ref="M3192"/>
    <hyperlink r:id="rId3601" ref="M3193"/>
    <hyperlink r:id="rId3602" ref="M3194"/>
    <hyperlink r:id="rId3603" ref="M3195"/>
    <hyperlink r:id="rId3604" ref="M3196"/>
    <hyperlink r:id="rId3605" ref="M3197"/>
    <hyperlink r:id="rId3606" ref="M3198"/>
    <hyperlink r:id="rId3607" ref="M3199"/>
    <hyperlink r:id="rId3608" ref="M3200"/>
    <hyperlink r:id="rId3609" ref="M3201"/>
    <hyperlink r:id="rId3610" ref="M3202"/>
    <hyperlink r:id="rId3611" ref="M3203"/>
    <hyperlink r:id="rId3612" ref="M3204"/>
    <hyperlink r:id="rId3613" ref="M3205"/>
    <hyperlink r:id="rId3614" ref="M3206"/>
    <hyperlink r:id="rId3615" ref="M3207"/>
    <hyperlink r:id="rId3616" ref="M3208"/>
    <hyperlink r:id="rId3617" ref="M3209"/>
    <hyperlink r:id="rId3618" ref="M3210"/>
    <hyperlink r:id="rId3619" ref="M3211"/>
    <hyperlink r:id="rId3620" ref="M3212"/>
    <hyperlink r:id="rId3621" ref="M3213"/>
    <hyperlink r:id="rId3622" ref="M3214"/>
    <hyperlink r:id="rId3623" ref="M3215"/>
    <hyperlink r:id="rId3624" ref="M3216"/>
    <hyperlink r:id="rId3625" ref="M3217"/>
    <hyperlink r:id="rId3626" ref="M3218"/>
    <hyperlink r:id="rId3627" ref="M3219"/>
    <hyperlink r:id="rId3628" ref="M3220"/>
    <hyperlink r:id="rId3629" ref="M3221"/>
    <hyperlink r:id="rId3630" ref="M3222"/>
    <hyperlink r:id="rId3631" ref="M3223"/>
    <hyperlink r:id="rId3632" ref="M3224"/>
    <hyperlink r:id="rId3633" ref="M3225"/>
    <hyperlink r:id="rId3634" ref="M3226"/>
    <hyperlink r:id="rId3635" ref="M3227"/>
    <hyperlink r:id="rId3636" ref="M3228"/>
    <hyperlink r:id="rId3637" ref="M3229"/>
    <hyperlink r:id="rId3638" ref="M3230"/>
    <hyperlink r:id="rId3639" ref="M3231"/>
    <hyperlink r:id="rId3640" ref="M3232"/>
    <hyperlink r:id="rId3641" ref="M3233"/>
    <hyperlink r:id="rId3642" ref="M3234"/>
    <hyperlink r:id="rId3643" ref="M3235"/>
    <hyperlink r:id="rId3644" ref="M3236"/>
    <hyperlink r:id="rId3645" ref="M3237"/>
    <hyperlink r:id="rId3646" ref="M3238"/>
    <hyperlink r:id="rId3647" ref="M3239"/>
    <hyperlink r:id="rId3648" ref="M3240"/>
    <hyperlink r:id="rId3649" ref="M3241"/>
    <hyperlink r:id="rId3650" ref="M3242"/>
    <hyperlink r:id="rId3651" ref="M3243"/>
    <hyperlink r:id="rId3652" ref="M3244"/>
    <hyperlink r:id="rId3653" ref="M3245"/>
    <hyperlink r:id="rId3654" ref="M3246"/>
    <hyperlink r:id="rId3655" ref="M3247"/>
    <hyperlink r:id="rId3656" ref="M3248"/>
    <hyperlink r:id="rId3657" ref="M3249"/>
    <hyperlink r:id="rId3658" ref="M3250"/>
    <hyperlink r:id="rId3659" ref="M3251"/>
    <hyperlink r:id="rId3660" ref="M3252"/>
    <hyperlink r:id="rId3661" ref="M3253"/>
    <hyperlink r:id="rId3662" ref="M3254"/>
    <hyperlink r:id="rId3663" ref="M3255"/>
    <hyperlink r:id="rId3664" ref="M3256"/>
    <hyperlink r:id="rId3665" ref="M3257"/>
    <hyperlink r:id="rId3666" ref="M3258"/>
    <hyperlink r:id="rId3667" ref="M3259"/>
    <hyperlink r:id="rId3668" ref="M3260"/>
    <hyperlink r:id="rId3669" ref="M3261"/>
    <hyperlink r:id="rId3670" ref="M3262"/>
    <hyperlink r:id="rId3671" ref="M3263"/>
    <hyperlink r:id="rId3672" ref="M3264"/>
    <hyperlink r:id="rId3673" ref="M3265"/>
    <hyperlink r:id="rId3674" ref="M3266"/>
    <hyperlink r:id="rId3675" ref="M3267"/>
    <hyperlink r:id="rId3676" ref="M3268"/>
    <hyperlink r:id="rId3677" ref="M3269"/>
    <hyperlink r:id="rId3678" ref="M3270"/>
    <hyperlink r:id="rId3679" ref="M3271"/>
    <hyperlink r:id="rId3680" ref="M3272"/>
    <hyperlink r:id="rId3681" ref="M3273"/>
    <hyperlink r:id="rId3682" ref="M3274"/>
    <hyperlink r:id="rId3683" ref="M3275"/>
    <hyperlink r:id="rId3684" ref="M3276"/>
    <hyperlink r:id="rId3685" ref="M3277"/>
    <hyperlink r:id="rId3686" ref="M3278"/>
    <hyperlink r:id="rId3687" ref="M3279"/>
    <hyperlink r:id="rId3688" ref="M3280"/>
    <hyperlink r:id="rId3689" ref="M3281"/>
    <hyperlink r:id="rId3690" ref="M3282"/>
    <hyperlink r:id="rId3691" ref="M3283"/>
    <hyperlink r:id="rId3692" ref="M3284"/>
    <hyperlink r:id="rId3693" ref="M3285"/>
    <hyperlink r:id="rId3694" ref="M3286"/>
    <hyperlink r:id="rId3695" ref="M3287"/>
    <hyperlink r:id="rId3696" ref="M3288"/>
    <hyperlink r:id="rId3697" ref="M3289"/>
    <hyperlink r:id="rId3698" ref="M3290"/>
    <hyperlink r:id="rId3699" ref="M3291"/>
    <hyperlink r:id="rId3700" ref="M3292"/>
    <hyperlink r:id="rId3701" ref="M3293"/>
    <hyperlink r:id="rId3702" ref="M3294"/>
    <hyperlink r:id="rId3703" ref="M3295"/>
    <hyperlink r:id="rId3704" ref="M3296"/>
    <hyperlink r:id="rId3705" ref="M3297"/>
    <hyperlink r:id="rId3706" ref="M3298"/>
    <hyperlink r:id="rId3707" ref="M3299"/>
    <hyperlink r:id="rId3708" ref="M3300"/>
    <hyperlink r:id="rId3709" ref="M3301"/>
    <hyperlink r:id="rId3710" ref="M3302"/>
    <hyperlink r:id="rId3711" ref="M3303"/>
    <hyperlink r:id="rId3712" ref="M3304"/>
    <hyperlink r:id="rId3713" ref="M3305"/>
    <hyperlink r:id="rId3714" ref="M3306"/>
    <hyperlink r:id="rId3715" ref="M3307"/>
    <hyperlink r:id="rId3716" ref="M3308"/>
    <hyperlink r:id="rId3717" ref="M3309"/>
    <hyperlink r:id="rId3718" ref="M3310"/>
    <hyperlink r:id="rId3719" ref="M3311"/>
    <hyperlink r:id="rId3720" ref="M3312"/>
    <hyperlink r:id="rId3721" ref="M3313"/>
    <hyperlink r:id="rId3722" ref="M3314"/>
    <hyperlink r:id="rId3723" ref="M3315"/>
    <hyperlink r:id="rId3724" ref="M3316"/>
    <hyperlink r:id="rId3725" ref="M3317"/>
    <hyperlink r:id="rId3726" ref="M3318"/>
    <hyperlink r:id="rId3727" ref="M3319"/>
    <hyperlink r:id="rId3728" ref="M3320"/>
    <hyperlink r:id="rId3729" ref="M3321"/>
    <hyperlink r:id="rId3730" ref="M3322"/>
    <hyperlink r:id="rId3731" ref="M3323"/>
    <hyperlink r:id="rId3732" ref="M3324"/>
    <hyperlink r:id="rId3733" ref="M3325"/>
    <hyperlink r:id="rId3734" ref="M3326"/>
    <hyperlink r:id="rId3735" ref="M3327"/>
    <hyperlink r:id="rId3736" ref="M3328"/>
    <hyperlink r:id="rId3737" ref="M3329"/>
    <hyperlink r:id="rId3738" ref="M3330"/>
    <hyperlink r:id="rId3739" ref="M3331"/>
    <hyperlink r:id="rId3740" ref="M3332"/>
    <hyperlink r:id="rId3741" ref="M3333"/>
    <hyperlink r:id="rId3742" ref="M3334"/>
    <hyperlink r:id="rId3743" ref="M3335"/>
    <hyperlink r:id="rId3744" ref="M3336"/>
    <hyperlink r:id="rId3745" ref="M3337"/>
    <hyperlink r:id="rId3746" ref="M3338"/>
    <hyperlink r:id="rId3747" ref="M3339"/>
    <hyperlink r:id="rId3748" ref="M3340"/>
    <hyperlink r:id="rId3749" ref="M3341"/>
    <hyperlink r:id="rId3750" ref="M3342"/>
    <hyperlink r:id="rId3751" ref="M3343"/>
    <hyperlink r:id="rId3752" ref="M3344"/>
    <hyperlink r:id="rId3753" ref="M3345"/>
    <hyperlink r:id="rId3754" ref="M3346"/>
    <hyperlink r:id="rId3755" ref="M3347"/>
    <hyperlink r:id="rId3756" ref="M3348"/>
    <hyperlink r:id="rId3757" ref="M3349"/>
    <hyperlink r:id="rId3758" ref="M3350"/>
    <hyperlink r:id="rId3759" ref="M3351"/>
    <hyperlink r:id="rId3760" ref="M3352"/>
    <hyperlink r:id="rId3761" ref="M3353"/>
    <hyperlink r:id="rId3762" ref="M3354"/>
    <hyperlink r:id="rId3763" ref="M3355"/>
    <hyperlink r:id="rId3764" ref="M3356"/>
    <hyperlink r:id="rId3765" ref="M3357"/>
    <hyperlink r:id="rId3766" ref="M3358"/>
    <hyperlink r:id="rId3767" ref="M3359"/>
    <hyperlink r:id="rId3768" ref="M3360"/>
    <hyperlink r:id="rId3769" ref="M3361"/>
    <hyperlink r:id="rId3770" ref="M3362"/>
    <hyperlink r:id="rId3771" ref="M3363"/>
    <hyperlink r:id="rId3772" ref="M3364"/>
    <hyperlink r:id="rId3773" ref="M3365"/>
    <hyperlink r:id="rId3774" ref="M3366"/>
    <hyperlink r:id="rId3775" ref="M3367"/>
    <hyperlink r:id="rId3776" ref="M3368"/>
    <hyperlink r:id="rId3777" ref="M3369"/>
    <hyperlink r:id="rId3778" ref="M3370"/>
    <hyperlink r:id="rId3779" ref="M3371"/>
    <hyperlink r:id="rId3780" ref="M3372"/>
    <hyperlink r:id="rId3781" ref="M3373"/>
    <hyperlink r:id="rId3782" ref="M3374"/>
    <hyperlink r:id="rId3783" ref="M3375"/>
    <hyperlink r:id="rId3784" ref="M3376"/>
    <hyperlink r:id="rId3785" ref="M3377"/>
    <hyperlink r:id="rId3786" ref="M3378"/>
    <hyperlink r:id="rId3787" ref="M3379"/>
    <hyperlink r:id="rId3788" ref="M3380"/>
    <hyperlink r:id="rId3789" ref="M3381"/>
    <hyperlink r:id="rId3790" ref="M3382"/>
    <hyperlink r:id="rId3791" ref="M3383"/>
    <hyperlink r:id="rId3792" ref="M3384"/>
    <hyperlink r:id="rId3793" ref="M3385"/>
    <hyperlink r:id="rId3794" ref="M3386"/>
    <hyperlink r:id="rId3795" ref="M3387"/>
    <hyperlink r:id="rId3796" ref="M3388"/>
    <hyperlink r:id="rId3797" ref="M3389"/>
    <hyperlink r:id="rId3798" ref="M3390"/>
    <hyperlink r:id="rId3799" ref="M3391"/>
    <hyperlink r:id="rId3800" ref="M3392"/>
    <hyperlink r:id="rId3801" ref="M3393"/>
    <hyperlink r:id="rId3802" ref="M3394"/>
    <hyperlink r:id="rId3803" ref="M3395"/>
    <hyperlink r:id="rId3804" ref="M3396"/>
    <hyperlink r:id="rId3805" ref="M3397"/>
    <hyperlink r:id="rId3806" ref="M3398"/>
    <hyperlink r:id="rId3807" ref="M3399"/>
    <hyperlink r:id="rId3808" ref="M3400"/>
    <hyperlink r:id="rId3809" ref="M3401"/>
    <hyperlink r:id="rId3810" ref="M3402"/>
    <hyperlink r:id="rId3811" ref="M3403"/>
    <hyperlink r:id="rId3812" ref="M3404"/>
    <hyperlink r:id="rId3813" ref="M3405"/>
    <hyperlink r:id="rId3814" ref="M3406"/>
    <hyperlink r:id="rId3815" ref="M3407"/>
    <hyperlink r:id="rId3816" ref="M3408"/>
    <hyperlink r:id="rId3817" ref="M3409"/>
    <hyperlink r:id="rId3818" ref="M3410"/>
    <hyperlink r:id="rId3819" ref="M3411"/>
    <hyperlink r:id="rId3820" ref="M3412"/>
    <hyperlink r:id="rId3821" ref="M3413"/>
    <hyperlink r:id="rId3822" ref="M3414"/>
    <hyperlink r:id="rId3823" ref="M3415"/>
    <hyperlink r:id="rId3824" ref="M3416"/>
    <hyperlink r:id="rId3825" ref="M3417"/>
    <hyperlink r:id="rId3826" ref="M3418"/>
    <hyperlink r:id="rId3827" ref="M3419"/>
    <hyperlink r:id="rId3828" ref="M3420"/>
    <hyperlink r:id="rId3829" ref="M3421"/>
    <hyperlink r:id="rId3830" ref="M3422"/>
    <hyperlink r:id="rId3831" ref="M3423"/>
    <hyperlink r:id="rId3832" ref="M3424"/>
    <hyperlink r:id="rId3833" ref="M3425"/>
    <hyperlink r:id="rId3834" ref="M3426"/>
    <hyperlink r:id="rId3835" ref="M3427"/>
    <hyperlink r:id="rId3836" ref="M3428"/>
    <hyperlink r:id="rId3837" ref="M3429"/>
    <hyperlink r:id="rId3838" ref="M3430"/>
    <hyperlink r:id="rId3839" ref="M3431"/>
    <hyperlink r:id="rId3840" ref="M3432"/>
    <hyperlink r:id="rId3841" ref="M3433"/>
    <hyperlink r:id="rId3842" ref="M3434"/>
    <hyperlink r:id="rId3843" ref="M3435"/>
    <hyperlink r:id="rId3844" ref="M3436"/>
    <hyperlink r:id="rId3845" ref="M3437"/>
    <hyperlink r:id="rId3846" ref="M3438"/>
    <hyperlink r:id="rId3847" ref="M3439"/>
    <hyperlink r:id="rId3848" ref="M3440"/>
    <hyperlink r:id="rId3849" ref="M3441"/>
    <hyperlink r:id="rId3850" ref="M3442"/>
    <hyperlink r:id="rId3851" ref="M3443"/>
    <hyperlink r:id="rId3852" ref="M3444"/>
    <hyperlink r:id="rId3853" ref="M3445"/>
    <hyperlink r:id="rId3854" ref="M3446"/>
    <hyperlink r:id="rId3855" ref="M3447"/>
    <hyperlink r:id="rId3856" ref="M3448"/>
    <hyperlink r:id="rId3857" ref="M3449"/>
    <hyperlink r:id="rId3858" ref="M3450"/>
    <hyperlink r:id="rId3859" ref="M3451"/>
    <hyperlink r:id="rId3860" ref="M3452"/>
    <hyperlink r:id="rId3861" ref="M3453"/>
    <hyperlink r:id="rId3862" ref="M3454"/>
    <hyperlink r:id="rId3863" ref="M3455"/>
    <hyperlink r:id="rId3864" ref="M3456"/>
    <hyperlink r:id="rId3865" ref="M3457"/>
    <hyperlink r:id="rId3866" ref="M3458"/>
    <hyperlink r:id="rId3867" ref="M3459"/>
    <hyperlink r:id="rId3868" ref="M3460"/>
    <hyperlink r:id="rId3869" ref="M3461"/>
    <hyperlink r:id="rId3870" ref="M3462"/>
    <hyperlink r:id="rId3871" ref="M3463"/>
    <hyperlink r:id="rId3872" ref="M3464"/>
    <hyperlink r:id="rId3873" ref="M3465"/>
    <hyperlink r:id="rId3874" ref="M3466"/>
    <hyperlink r:id="rId3875" ref="M3467"/>
    <hyperlink r:id="rId3876" ref="M3468"/>
    <hyperlink r:id="rId3877" ref="M3469"/>
    <hyperlink r:id="rId3878" ref="M3470"/>
    <hyperlink r:id="rId3879" ref="M3471"/>
    <hyperlink r:id="rId3880" ref="M3472"/>
    <hyperlink r:id="rId3881" ref="M3473"/>
    <hyperlink r:id="rId3882" ref="M3474"/>
    <hyperlink r:id="rId3883" ref="M3475"/>
    <hyperlink r:id="rId3884" ref="M3476"/>
    <hyperlink r:id="rId3885" ref="M3477"/>
    <hyperlink r:id="rId3886" ref="M3478"/>
    <hyperlink r:id="rId3887" ref="M3479"/>
    <hyperlink r:id="rId3888" ref="M3480"/>
    <hyperlink r:id="rId3889" ref="M3481"/>
    <hyperlink r:id="rId3890" ref="M3482"/>
    <hyperlink r:id="rId3891" ref="M3483"/>
    <hyperlink r:id="rId3892" ref="M3484"/>
    <hyperlink r:id="rId3893" ref="M3485"/>
    <hyperlink r:id="rId3894" ref="M3486"/>
    <hyperlink r:id="rId3895" ref="M3487"/>
    <hyperlink r:id="rId3896" ref="M3488"/>
    <hyperlink r:id="rId3897" ref="M3489"/>
    <hyperlink r:id="rId3898" ref="M3490"/>
    <hyperlink r:id="rId3899" ref="M3491"/>
    <hyperlink r:id="rId3900" ref="M3492"/>
    <hyperlink r:id="rId3901" ref="M3493"/>
    <hyperlink r:id="rId3902" ref="M3494"/>
    <hyperlink r:id="rId3903" ref="M3495"/>
    <hyperlink r:id="rId3904" ref="M3496"/>
    <hyperlink r:id="rId3905" ref="M3497"/>
    <hyperlink r:id="rId3906" ref="M3498"/>
    <hyperlink r:id="rId3907" ref="M3499"/>
    <hyperlink r:id="rId3908" ref="M3500"/>
    <hyperlink r:id="rId3909" ref="M3501"/>
    <hyperlink r:id="rId3910" ref="M3502"/>
    <hyperlink r:id="rId3911" ref="M3503"/>
    <hyperlink r:id="rId3912" ref="M3504"/>
    <hyperlink r:id="rId3913" ref="M3505"/>
    <hyperlink r:id="rId3914" ref="M3506"/>
    <hyperlink r:id="rId3915" ref="M3507"/>
    <hyperlink r:id="rId3916" ref="M3508"/>
    <hyperlink r:id="rId3917" ref="M3509"/>
    <hyperlink r:id="rId3918" ref="M3510"/>
    <hyperlink r:id="rId3919" ref="M3511"/>
    <hyperlink r:id="rId3920" ref="M3512"/>
    <hyperlink r:id="rId3921" ref="M3513"/>
    <hyperlink r:id="rId3922" ref="M3514"/>
    <hyperlink r:id="rId3923" ref="M3515"/>
    <hyperlink r:id="rId3924" ref="M3516"/>
    <hyperlink r:id="rId3925" ref="M3517"/>
    <hyperlink r:id="rId3926" ref="M3518"/>
    <hyperlink r:id="rId3927" ref="M3519"/>
    <hyperlink r:id="rId3928" ref="M3520"/>
    <hyperlink r:id="rId3929" ref="M3521"/>
    <hyperlink r:id="rId3930" ref="M3522"/>
    <hyperlink r:id="rId3931" ref="M3523"/>
    <hyperlink r:id="rId3932" ref="M3524"/>
    <hyperlink r:id="rId3933" ref="M3525"/>
    <hyperlink r:id="rId3934" ref="M3526"/>
    <hyperlink r:id="rId3935" ref="M3527"/>
    <hyperlink r:id="rId3936" ref="M3528"/>
    <hyperlink r:id="rId3937" ref="M3529"/>
    <hyperlink r:id="rId3938" ref="M3530"/>
    <hyperlink r:id="rId3939" ref="M3531"/>
    <hyperlink r:id="rId3940" ref="M3532"/>
    <hyperlink r:id="rId3941" ref="M3533"/>
    <hyperlink r:id="rId3942" ref="M3534"/>
    <hyperlink r:id="rId3943" ref="M3535"/>
    <hyperlink r:id="rId3944" ref="M3536"/>
    <hyperlink r:id="rId3945" ref="M3537"/>
    <hyperlink r:id="rId3946" ref="M3538"/>
    <hyperlink r:id="rId3947" ref="M3539"/>
    <hyperlink r:id="rId3948" ref="M3540"/>
    <hyperlink r:id="rId3949" ref="M3541"/>
    <hyperlink r:id="rId3950" ref="M3542"/>
    <hyperlink r:id="rId3951" ref="M3543"/>
    <hyperlink r:id="rId3952" ref="M3544"/>
    <hyperlink r:id="rId3953" ref="M3545"/>
    <hyperlink r:id="rId3954" ref="M3546"/>
    <hyperlink r:id="rId3955" ref="M3547"/>
    <hyperlink r:id="rId3956" ref="M3548"/>
    <hyperlink r:id="rId3957" ref="M3549"/>
    <hyperlink r:id="rId3958" ref="M3550"/>
    <hyperlink r:id="rId3959" ref="M3551"/>
    <hyperlink r:id="rId3960" ref="M3552"/>
    <hyperlink r:id="rId3961" ref="M3553"/>
    <hyperlink r:id="rId3962" ref="M3554"/>
    <hyperlink r:id="rId3963" ref="M3555"/>
    <hyperlink r:id="rId3964" ref="M3556"/>
    <hyperlink r:id="rId3965" ref="M3557"/>
    <hyperlink r:id="rId3966" ref="M3558"/>
    <hyperlink r:id="rId3967" ref="M3559"/>
    <hyperlink r:id="rId3968" ref="M3560"/>
    <hyperlink r:id="rId3969" ref="M3561"/>
    <hyperlink r:id="rId3970" ref="M3562"/>
    <hyperlink r:id="rId3971" ref="M3563"/>
    <hyperlink r:id="rId3972" ref="M3564"/>
    <hyperlink r:id="rId3973" ref="M3565"/>
    <hyperlink r:id="rId3974" ref="M3566"/>
    <hyperlink r:id="rId3975" ref="M3567"/>
    <hyperlink r:id="rId3976" ref="M3568"/>
    <hyperlink r:id="rId3977" ref="M3569"/>
    <hyperlink r:id="rId3978" ref="M3570"/>
    <hyperlink r:id="rId3979" ref="M3571"/>
    <hyperlink r:id="rId3980" ref="M3572"/>
    <hyperlink r:id="rId3981" ref="M3573"/>
    <hyperlink r:id="rId3982" ref="M3574"/>
    <hyperlink r:id="rId3983" ref="M3575"/>
    <hyperlink r:id="rId3984" ref="M3576"/>
    <hyperlink r:id="rId3985" ref="M3577"/>
    <hyperlink r:id="rId3986" ref="M3578"/>
    <hyperlink r:id="rId3987" ref="M3579"/>
    <hyperlink r:id="rId3988" ref="M3580"/>
    <hyperlink r:id="rId3989" ref="M3581"/>
    <hyperlink r:id="rId3990" ref="M3582"/>
    <hyperlink r:id="rId3991" ref="M3583"/>
    <hyperlink r:id="rId3992" ref="M3584"/>
    <hyperlink r:id="rId3993" ref="M3585"/>
    <hyperlink r:id="rId3994" ref="M3586"/>
    <hyperlink r:id="rId3995" ref="M3587"/>
    <hyperlink r:id="rId3996" ref="M3588"/>
    <hyperlink r:id="rId3997" ref="M3589"/>
    <hyperlink r:id="rId3998" ref="M3590"/>
    <hyperlink r:id="rId3999" ref="M3591"/>
    <hyperlink r:id="rId4000" ref="M3592"/>
    <hyperlink r:id="rId4001" ref="M3593"/>
    <hyperlink r:id="rId4002" ref="M3594"/>
    <hyperlink r:id="rId4003" ref="M3595"/>
    <hyperlink r:id="rId4004" ref="M3596"/>
    <hyperlink r:id="rId4005" ref="M3597"/>
    <hyperlink r:id="rId4006" ref="M3598"/>
    <hyperlink r:id="rId4007" ref="M3599"/>
    <hyperlink r:id="rId4008" ref="M3600"/>
    <hyperlink r:id="rId4009" ref="M3601"/>
    <hyperlink r:id="rId4010" ref="M3602"/>
    <hyperlink r:id="rId4011" ref="M3603"/>
    <hyperlink r:id="rId4012" ref="M3604"/>
    <hyperlink r:id="rId4013" ref="M3605"/>
    <hyperlink r:id="rId4014" ref="M3606"/>
    <hyperlink r:id="rId4015" ref="M3607"/>
    <hyperlink r:id="rId4016" ref="M3608"/>
    <hyperlink r:id="rId4017" ref="M3609"/>
    <hyperlink r:id="rId4018" ref="M3610"/>
    <hyperlink r:id="rId4019" ref="M3611"/>
    <hyperlink r:id="rId4020" ref="M3612"/>
    <hyperlink r:id="rId4021" ref="M3613"/>
    <hyperlink r:id="rId4022" ref="M3614"/>
    <hyperlink r:id="rId4023" ref="M3615"/>
    <hyperlink r:id="rId4024" ref="M3616"/>
    <hyperlink r:id="rId4025" ref="M3617"/>
    <hyperlink r:id="rId4026" ref="M3618"/>
    <hyperlink r:id="rId4027" ref="M3619"/>
    <hyperlink r:id="rId4028" ref="M3620"/>
    <hyperlink r:id="rId4029" ref="M3621"/>
    <hyperlink r:id="rId4030" ref="M3622"/>
    <hyperlink r:id="rId4031" ref="M3623"/>
    <hyperlink r:id="rId4032" ref="M3624"/>
    <hyperlink r:id="rId4033" ref="M3625"/>
    <hyperlink r:id="rId4034" ref="M3626"/>
    <hyperlink r:id="rId4035" ref="M3627"/>
    <hyperlink r:id="rId4036" ref="M3628"/>
    <hyperlink r:id="rId4037" ref="M3629"/>
    <hyperlink r:id="rId4038" ref="M3630"/>
    <hyperlink r:id="rId4039" ref="M3631"/>
    <hyperlink r:id="rId4040" ref="M3632"/>
    <hyperlink r:id="rId4041" ref="M3633"/>
    <hyperlink r:id="rId4042" ref="M3634"/>
    <hyperlink r:id="rId4043" ref="M3635"/>
    <hyperlink r:id="rId4044" ref="M3636"/>
    <hyperlink r:id="rId4045" ref="M3637"/>
    <hyperlink r:id="rId4046" ref="M3638"/>
    <hyperlink r:id="rId4047" ref="M3639"/>
    <hyperlink r:id="rId4048" ref="M3640"/>
    <hyperlink r:id="rId4049" ref="M3641"/>
    <hyperlink r:id="rId4050" ref="M3642"/>
    <hyperlink r:id="rId4051" ref="M3643"/>
    <hyperlink r:id="rId4052" ref="M3644"/>
    <hyperlink r:id="rId4053" ref="M3645"/>
    <hyperlink r:id="rId4054" ref="M3646"/>
    <hyperlink r:id="rId4055" ref="M3647"/>
    <hyperlink r:id="rId4056" ref="M3648"/>
    <hyperlink r:id="rId4057" ref="M3649"/>
    <hyperlink r:id="rId4058" ref="M3650"/>
    <hyperlink r:id="rId4059" ref="M3651"/>
    <hyperlink r:id="rId4060" ref="M3652"/>
    <hyperlink r:id="rId4061" ref="M3653"/>
    <hyperlink r:id="rId4062" ref="M3654"/>
    <hyperlink r:id="rId4063" ref="M3655"/>
    <hyperlink r:id="rId4064" ref="M3656"/>
    <hyperlink r:id="rId4065" ref="M3657"/>
    <hyperlink r:id="rId4066" ref="M3658"/>
    <hyperlink r:id="rId4067" ref="M3659"/>
    <hyperlink r:id="rId4068" ref="M3660"/>
    <hyperlink r:id="rId4069" ref="M3661"/>
    <hyperlink r:id="rId4070" ref="M3662"/>
    <hyperlink r:id="rId4071" ref="M3663"/>
    <hyperlink r:id="rId4072" ref="M3664"/>
    <hyperlink r:id="rId4073" ref="M3665"/>
    <hyperlink r:id="rId4074" ref="M3666"/>
    <hyperlink r:id="rId4075" ref="M3667"/>
    <hyperlink r:id="rId4076" ref="M3668"/>
    <hyperlink r:id="rId4077" ref="M3669"/>
    <hyperlink r:id="rId4078" ref="M3670"/>
    <hyperlink r:id="rId4079" ref="M3671"/>
    <hyperlink r:id="rId4080" ref="M3672"/>
    <hyperlink r:id="rId4081" ref="M3673"/>
    <hyperlink r:id="rId4082" ref="M3674"/>
    <hyperlink r:id="rId4083" ref="M3675"/>
    <hyperlink r:id="rId4084" ref="M3676"/>
    <hyperlink r:id="rId4085" ref="M3677"/>
    <hyperlink r:id="rId4086" ref="M3678"/>
    <hyperlink r:id="rId4087" ref="M3679"/>
    <hyperlink r:id="rId4088" ref="M3680"/>
    <hyperlink r:id="rId4089" ref="M3681"/>
    <hyperlink r:id="rId4090" ref="M3682"/>
    <hyperlink r:id="rId4091" ref="M3683"/>
    <hyperlink r:id="rId4092" ref="M3684"/>
    <hyperlink r:id="rId4093" ref="M3685"/>
    <hyperlink r:id="rId4094" ref="M3686"/>
    <hyperlink r:id="rId4095" ref="M3687"/>
    <hyperlink r:id="rId4096" ref="M3688"/>
    <hyperlink r:id="rId4097" ref="M3689"/>
    <hyperlink r:id="rId4098" ref="M3690"/>
    <hyperlink r:id="rId4099" ref="M3691"/>
    <hyperlink r:id="rId4100" ref="M3692"/>
    <hyperlink r:id="rId4101" ref="M3693"/>
    <hyperlink r:id="rId4102" ref="M3694"/>
    <hyperlink r:id="rId4103" ref="M3695"/>
    <hyperlink r:id="rId4104" ref="M3696"/>
    <hyperlink r:id="rId4105" ref="M3697"/>
    <hyperlink r:id="rId4106" ref="M3698"/>
    <hyperlink r:id="rId4107" ref="M3699"/>
    <hyperlink r:id="rId4108" ref="M3700"/>
    <hyperlink r:id="rId4109" ref="M3701"/>
    <hyperlink r:id="rId4110" ref="M3702"/>
    <hyperlink r:id="rId4111" ref="M3703"/>
    <hyperlink r:id="rId4112" ref="M3704"/>
    <hyperlink r:id="rId4113" ref="M3705"/>
    <hyperlink r:id="rId4114" ref="M3706"/>
    <hyperlink r:id="rId4115" ref="M3707"/>
    <hyperlink r:id="rId4116" ref="M3708"/>
    <hyperlink r:id="rId4117" ref="M3709"/>
    <hyperlink r:id="rId4118" ref="M3710"/>
    <hyperlink r:id="rId4119" ref="M3711"/>
    <hyperlink r:id="rId4120" ref="M3712"/>
    <hyperlink r:id="rId4121" ref="M3713"/>
    <hyperlink r:id="rId4122" ref="M3714"/>
    <hyperlink r:id="rId4123" ref="M3715"/>
    <hyperlink r:id="rId4124" ref="M3716"/>
    <hyperlink r:id="rId4125" ref="M3717"/>
    <hyperlink r:id="rId4126" ref="M3718"/>
    <hyperlink r:id="rId4127" ref="M3719"/>
    <hyperlink r:id="rId4128" ref="M3720"/>
    <hyperlink r:id="rId4129" ref="M3721"/>
    <hyperlink r:id="rId4130" ref="M3722"/>
    <hyperlink r:id="rId4131" ref="M3723"/>
    <hyperlink r:id="rId4132" ref="M3724"/>
    <hyperlink r:id="rId4133" ref="M3725"/>
    <hyperlink r:id="rId4134" ref="M3726"/>
    <hyperlink r:id="rId4135" ref="M3727"/>
    <hyperlink r:id="rId4136" ref="M3728"/>
    <hyperlink r:id="rId4137" ref="M3729"/>
    <hyperlink r:id="rId4138" ref="M3730"/>
    <hyperlink r:id="rId4139" ref="M3731"/>
    <hyperlink r:id="rId4140" ref="M3732"/>
    <hyperlink r:id="rId4141" ref="M3733"/>
    <hyperlink r:id="rId4142" ref="M3734"/>
    <hyperlink r:id="rId4143" ref="M3735"/>
    <hyperlink r:id="rId4144" ref="M3736"/>
    <hyperlink r:id="rId4145" ref="M3737"/>
    <hyperlink r:id="rId4146" ref="M3738"/>
    <hyperlink r:id="rId4147" ref="M3739"/>
    <hyperlink r:id="rId4148" ref="M3740"/>
    <hyperlink r:id="rId4149" ref="M3741"/>
    <hyperlink r:id="rId4150" ref="M3742"/>
    <hyperlink r:id="rId4151" ref="M3743"/>
    <hyperlink r:id="rId4152" ref="M3744"/>
    <hyperlink r:id="rId4153" ref="M3745"/>
    <hyperlink r:id="rId4154" ref="M3746"/>
    <hyperlink r:id="rId4155" ref="M3747"/>
    <hyperlink r:id="rId4156" ref="M3748"/>
    <hyperlink r:id="rId4157" ref="M3749"/>
    <hyperlink r:id="rId4158" ref="M3750"/>
    <hyperlink r:id="rId4159" ref="M3751"/>
    <hyperlink r:id="rId4160" ref="M3752"/>
    <hyperlink r:id="rId4161" ref="M3753"/>
    <hyperlink r:id="rId4162" ref="M3754"/>
    <hyperlink r:id="rId4163" ref="M3755"/>
    <hyperlink r:id="rId4164" ref="M3756"/>
    <hyperlink r:id="rId4165" ref="M3757"/>
    <hyperlink r:id="rId4166" ref="M3758"/>
    <hyperlink r:id="rId4167" ref="M3759"/>
    <hyperlink r:id="rId4168" ref="M3760"/>
    <hyperlink r:id="rId4169" ref="M3761"/>
    <hyperlink r:id="rId4170" ref="M3762"/>
    <hyperlink r:id="rId4171" ref="M3763"/>
    <hyperlink r:id="rId4172" ref="M3764"/>
    <hyperlink r:id="rId4173" ref="M3765"/>
    <hyperlink r:id="rId4174" ref="M3766"/>
    <hyperlink r:id="rId4175" ref="M3767"/>
    <hyperlink r:id="rId4176" ref="M3768"/>
    <hyperlink r:id="rId4177" ref="M3769"/>
    <hyperlink r:id="rId4178" ref="M3770"/>
    <hyperlink r:id="rId4179" ref="M3771"/>
    <hyperlink r:id="rId4180" ref="M3772"/>
    <hyperlink r:id="rId4181" ref="M3773"/>
    <hyperlink r:id="rId4182" ref="M3774"/>
    <hyperlink r:id="rId4183" ref="M3775"/>
    <hyperlink r:id="rId4184" ref="M3776"/>
    <hyperlink r:id="rId4185" ref="M3777"/>
    <hyperlink r:id="rId4186" ref="M3778"/>
    <hyperlink r:id="rId4187" ref="M3779"/>
    <hyperlink r:id="rId4188" ref="M3780"/>
    <hyperlink r:id="rId4189" ref="M3781"/>
    <hyperlink r:id="rId4190" ref="M3782"/>
    <hyperlink r:id="rId4191" ref="M3783"/>
    <hyperlink r:id="rId4192" ref="M3784"/>
    <hyperlink r:id="rId4193" ref="M3785"/>
    <hyperlink r:id="rId4194" ref="M3786"/>
    <hyperlink r:id="rId4195" ref="M3787"/>
    <hyperlink r:id="rId4196" ref="M3788"/>
    <hyperlink r:id="rId4197" ref="M3789"/>
    <hyperlink r:id="rId4198" ref="M3790"/>
    <hyperlink r:id="rId4199" ref="M3791"/>
    <hyperlink r:id="rId4200" ref="M3792"/>
    <hyperlink r:id="rId4201" ref="M3793"/>
    <hyperlink r:id="rId4202" ref="M3794"/>
    <hyperlink r:id="rId4203" ref="M3795"/>
    <hyperlink r:id="rId4204" ref="M3796"/>
    <hyperlink r:id="rId4205" ref="M3797"/>
    <hyperlink r:id="rId4206" ref="M3798"/>
    <hyperlink r:id="rId4207" ref="M3799"/>
    <hyperlink r:id="rId4208" ref="M3800"/>
    <hyperlink r:id="rId4209" ref="M3801"/>
    <hyperlink r:id="rId4210" ref="M3802"/>
    <hyperlink r:id="rId4211" ref="M3803"/>
    <hyperlink r:id="rId4212" ref="M3804"/>
    <hyperlink r:id="rId4213" ref="M3805"/>
    <hyperlink r:id="rId4214" ref="M3806"/>
    <hyperlink r:id="rId4215" ref="M3807"/>
    <hyperlink r:id="rId4216" ref="M3808"/>
    <hyperlink r:id="rId4217" ref="M3809"/>
    <hyperlink r:id="rId4218" ref="M3810"/>
    <hyperlink r:id="rId4219" ref="M3811"/>
    <hyperlink r:id="rId4220" ref="M3812"/>
    <hyperlink r:id="rId4221" ref="M3813"/>
    <hyperlink r:id="rId4222" ref="M3814"/>
    <hyperlink r:id="rId4223" ref="M3815"/>
    <hyperlink r:id="rId4224" ref="M3816"/>
    <hyperlink r:id="rId4225" ref="M3817"/>
    <hyperlink r:id="rId4226" ref="M3818"/>
    <hyperlink r:id="rId4227" ref="M3819"/>
    <hyperlink r:id="rId4228" ref="M3820"/>
    <hyperlink r:id="rId4229" ref="M3821"/>
    <hyperlink r:id="rId4230" ref="M3822"/>
    <hyperlink r:id="rId4231" ref="M3823"/>
    <hyperlink r:id="rId4232" ref="M3824"/>
    <hyperlink r:id="rId4233" ref="M3825"/>
    <hyperlink r:id="rId4234" ref="M3826"/>
    <hyperlink r:id="rId4235" ref="M3827"/>
    <hyperlink r:id="rId4236" ref="M3828"/>
    <hyperlink r:id="rId4237" ref="M3829"/>
    <hyperlink r:id="rId4238" ref="M3830"/>
    <hyperlink r:id="rId4239" ref="M3831"/>
    <hyperlink r:id="rId4240" ref="M3832"/>
    <hyperlink r:id="rId4241" ref="M3833"/>
    <hyperlink r:id="rId4242" ref="M3834"/>
    <hyperlink r:id="rId4243" ref="M3835"/>
    <hyperlink r:id="rId4244" ref="M3836"/>
    <hyperlink r:id="rId4245" ref="M3837"/>
    <hyperlink r:id="rId4246" ref="M3838"/>
    <hyperlink r:id="rId4247" ref="M3839"/>
    <hyperlink r:id="rId4248" ref="M3840"/>
    <hyperlink r:id="rId4249" ref="M3841"/>
    <hyperlink r:id="rId4250" ref="M3842"/>
    <hyperlink r:id="rId4251" ref="M3843"/>
    <hyperlink r:id="rId4252" ref="M3844"/>
    <hyperlink r:id="rId4253" ref="M3845"/>
    <hyperlink r:id="rId4254" ref="M3846"/>
    <hyperlink r:id="rId4255" ref="M3847"/>
    <hyperlink r:id="rId4256" ref="M3848"/>
    <hyperlink r:id="rId4257" ref="M3849"/>
    <hyperlink r:id="rId4258" ref="M3850"/>
    <hyperlink r:id="rId4259" ref="M3851"/>
    <hyperlink r:id="rId4260" ref="M3852"/>
    <hyperlink r:id="rId4261" ref="M3853"/>
    <hyperlink r:id="rId4262" ref="M3854"/>
    <hyperlink r:id="rId4263" ref="M3855"/>
    <hyperlink r:id="rId4264" ref="M3856"/>
    <hyperlink r:id="rId4265" ref="M3857"/>
    <hyperlink r:id="rId4266" ref="M3858"/>
    <hyperlink r:id="rId4267" ref="M3859"/>
    <hyperlink r:id="rId4268" ref="M3860"/>
    <hyperlink r:id="rId4269" ref="M3861"/>
    <hyperlink r:id="rId4270" ref="M3862"/>
    <hyperlink r:id="rId4271" ref="M3863"/>
    <hyperlink r:id="rId4272" ref="M3864"/>
    <hyperlink r:id="rId4273" ref="M3865"/>
    <hyperlink r:id="rId4274" ref="M3866"/>
    <hyperlink r:id="rId4275" ref="M3867"/>
    <hyperlink r:id="rId4276" ref="M3868"/>
    <hyperlink r:id="rId4277" ref="M3869"/>
    <hyperlink r:id="rId4278" ref="M3870"/>
    <hyperlink r:id="rId4279" ref="M3871"/>
    <hyperlink r:id="rId4280" ref="M3872"/>
    <hyperlink r:id="rId4281" ref="M3873"/>
    <hyperlink r:id="rId4282" ref="M3874"/>
    <hyperlink r:id="rId4283" ref="M3875"/>
    <hyperlink r:id="rId4284" ref="M3876"/>
    <hyperlink r:id="rId4285" ref="M3877"/>
    <hyperlink r:id="rId4286" ref="M3878"/>
    <hyperlink r:id="rId4287" ref="M3879"/>
    <hyperlink r:id="rId4288" ref="M3880"/>
    <hyperlink r:id="rId4289" ref="M3881"/>
    <hyperlink r:id="rId4290" ref="M3882"/>
    <hyperlink r:id="rId4291" ref="M3883"/>
    <hyperlink r:id="rId4292" ref="M3884"/>
    <hyperlink r:id="rId4293" ref="M3885"/>
    <hyperlink r:id="rId4294" ref="M3886"/>
    <hyperlink r:id="rId4295" ref="M3887"/>
    <hyperlink r:id="rId4296" ref="M3888"/>
    <hyperlink r:id="rId4297" ref="M3889"/>
    <hyperlink r:id="rId4298" ref="M3890"/>
    <hyperlink r:id="rId4299" ref="M3891"/>
    <hyperlink r:id="rId4300" ref="M3892"/>
    <hyperlink r:id="rId4301" ref="M3893"/>
    <hyperlink r:id="rId4302" ref="M3894"/>
    <hyperlink r:id="rId4303" ref="M3895"/>
    <hyperlink r:id="rId4304" ref="M3896"/>
    <hyperlink r:id="rId4305" ref="M3897"/>
    <hyperlink r:id="rId4306" ref="M3898"/>
    <hyperlink r:id="rId4307" ref="M3899"/>
    <hyperlink r:id="rId4308" ref="M3900"/>
    <hyperlink r:id="rId4309" ref="M3901"/>
    <hyperlink r:id="rId4310" ref="M3902"/>
    <hyperlink r:id="rId4311" ref="M3903"/>
    <hyperlink r:id="rId4312" ref="M3904"/>
    <hyperlink r:id="rId4313" ref="M3905"/>
    <hyperlink r:id="rId4314" ref="M3906"/>
    <hyperlink r:id="rId4315" ref="M3907"/>
    <hyperlink r:id="rId4316" ref="M3908"/>
    <hyperlink r:id="rId4317" ref="M3909"/>
    <hyperlink r:id="rId4318" ref="M3910"/>
    <hyperlink r:id="rId4319" ref="M3911"/>
    <hyperlink r:id="rId4320" ref="M3912"/>
    <hyperlink r:id="rId4321" ref="M3913"/>
    <hyperlink r:id="rId4322" ref="M3914"/>
    <hyperlink r:id="rId4323" ref="M3915"/>
    <hyperlink r:id="rId4324" ref="M3916"/>
    <hyperlink r:id="rId4325" ref="M3917"/>
    <hyperlink r:id="rId4326" ref="M3918"/>
    <hyperlink r:id="rId4327" ref="M3919"/>
    <hyperlink r:id="rId4328" ref="M3920"/>
    <hyperlink r:id="rId4329" ref="M3921"/>
    <hyperlink r:id="rId4330" ref="M3922"/>
    <hyperlink r:id="rId4331" ref="M3923"/>
    <hyperlink r:id="rId4332" ref="M3924"/>
    <hyperlink r:id="rId4333" ref="M3925"/>
    <hyperlink r:id="rId4334" ref="M3926"/>
    <hyperlink r:id="rId4335" ref="M3927"/>
    <hyperlink r:id="rId4336" ref="M3928"/>
    <hyperlink r:id="rId4337" ref="M3929"/>
    <hyperlink r:id="rId4338" ref="M3930"/>
    <hyperlink r:id="rId4339" ref="M3931"/>
    <hyperlink r:id="rId4340" ref="M3932"/>
    <hyperlink r:id="rId4341" ref="M3933"/>
    <hyperlink r:id="rId4342" ref="M3934"/>
    <hyperlink r:id="rId4343" ref="M3935"/>
    <hyperlink r:id="rId4344" ref="M3936"/>
    <hyperlink r:id="rId4345" ref="M3937"/>
    <hyperlink r:id="rId4346" ref="M3938"/>
    <hyperlink r:id="rId4347" ref="M3939"/>
    <hyperlink r:id="rId4348" ref="M3940"/>
    <hyperlink r:id="rId4349" ref="M3941"/>
    <hyperlink r:id="rId4350" ref="M3942"/>
    <hyperlink r:id="rId4351" ref="M3943"/>
    <hyperlink r:id="rId4352" ref="M3944"/>
    <hyperlink r:id="rId4353" ref="M3945"/>
    <hyperlink r:id="rId4354" ref="M3946"/>
    <hyperlink r:id="rId4355" ref="M3947"/>
    <hyperlink r:id="rId4356" ref="M3948"/>
    <hyperlink r:id="rId4357" ref="M3949"/>
    <hyperlink r:id="rId4358" ref="M3950"/>
    <hyperlink r:id="rId4359" ref="M3951"/>
    <hyperlink r:id="rId4360" ref="M3952"/>
    <hyperlink r:id="rId4361" ref="M3953"/>
    <hyperlink r:id="rId4362" ref="M3954"/>
    <hyperlink r:id="rId4363" ref="M3955"/>
    <hyperlink r:id="rId4364" ref="M3956"/>
    <hyperlink r:id="rId4365" ref="M3957"/>
    <hyperlink r:id="rId4366" ref="M3958"/>
    <hyperlink r:id="rId4367" ref="M3959"/>
    <hyperlink r:id="rId4368" ref="M3960"/>
    <hyperlink r:id="rId4369" ref="M3961"/>
    <hyperlink r:id="rId4370" ref="M3962"/>
    <hyperlink r:id="rId4371" ref="M3963"/>
    <hyperlink r:id="rId4372" ref="M3964"/>
    <hyperlink r:id="rId4373" ref="M3965"/>
    <hyperlink r:id="rId4374" ref="M3966"/>
    <hyperlink r:id="rId4375" ref="M3967"/>
    <hyperlink r:id="rId4376" ref="M3968"/>
    <hyperlink r:id="rId4377" ref="M3969"/>
    <hyperlink r:id="rId4378" ref="M3970"/>
    <hyperlink r:id="rId4379" ref="M3971"/>
    <hyperlink r:id="rId4380" ref="M3972"/>
    <hyperlink r:id="rId4381" ref="M3973"/>
    <hyperlink r:id="rId4382" ref="M3974"/>
    <hyperlink r:id="rId4383" ref="M3975"/>
    <hyperlink r:id="rId4384" ref="M3976"/>
    <hyperlink r:id="rId4385" ref="M3977"/>
    <hyperlink r:id="rId4386" ref="M3978"/>
    <hyperlink r:id="rId4387" ref="M3979"/>
    <hyperlink r:id="rId4388" ref="M3980"/>
    <hyperlink r:id="rId4389" ref="M3981"/>
    <hyperlink r:id="rId4390" ref="M3982"/>
    <hyperlink r:id="rId4391" ref="M3983"/>
    <hyperlink r:id="rId4392" ref="M3984"/>
    <hyperlink r:id="rId4393" ref="M3985"/>
    <hyperlink r:id="rId4394" ref="M3986"/>
    <hyperlink r:id="rId4395" ref="M3987"/>
    <hyperlink r:id="rId4396" ref="M3988"/>
    <hyperlink r:id="rId4397" ref="M3989"/>
    <hyperlink r:id="rId4398" ref="M3990"/>
    <hyperlink r:id="rId4399" ref="M3991"/>
    <hyperlink r:id="rId4400" ref="M3992"/>
    <hyperlink r:id="rId4401" ref="M3993"/>
    <hyperlink r:id="rId4402" ref="M3994"/>
    <hyperlink r:id="rId4403" ref="M3995"/>
    <hyperlink r:id="rId4404" ref="M3996"/>
    <hyperlink r:id="rId4405" ref="M3997"/>
    <hyperlink r:id="rId4406" ref="M3998"/>
    <hyperlink r:id="rId4407" ref="M3999"/>
    <hyperlink r:id="rId4408" ref="M4000"/>
    <hyperlink r:id="rId4409" ref="M4001"/>
    <hyperlink r:id="rId4410" ref="M4002"/>
    <hyperlink r:id="rId4411" ref="M4003"/>
    <hyperlink r:id="rId4412" ref="M4004"/>
    <hyperlink r:id="rId4413" ref="M4005"/>
    <hyperlink r:id="rId4414" ref="M4006"/>
    <hyperlink r:id="rId4415" ref="M4007"/>
    <hyperlink r:id="rId4416" ref="M4008"/>
    <hyperlink r:id="rId4417" ref="M4009"/>
    <hyperlink r:id="rId4418" ref="M4010"/>
    <hyperlink r:id="rId4419" ref="M4011"/>
    <hyperlink r:id="rId4420" ref="M4012"/>
    <hyperlink r:id="rId4421" ref="M4013"/>
    <hyperlink r:id="rId4422" ref="M4014"/>
    <hyperlink r:id="rId4423" ref="M4015"/>
    <hyperlink r:id="rId4424" ref="M4016"/>
    <hyperlink r:id="rId4425" ref="M4017"/>
    <hyperlink r:id="rId4426" ref="M4018"/>
    <hyperlink r:id="rId4427" ref="M4019"/>
    <hyperlink r:id="rId4428" ref="M4020"/>
    <hyperlink r:id="rId4429" ref="M4021"/>
    <hyperlink r:id="rId4430" ref="M4022"/>
    <hyperlink r:id="rId4431" ref="M4023"/>
    <hyperlink r:id="rId4432" ref="M4024"/>
    <hyperlink r:id="rId4433" ref="M4025"/>
    <hyperlink r:id="rId4434" ref="M4026"/>
    <hyperlink r:id="rId4435" ref="M4027"/>
    <hyperlink r:id="rId4436" ref="M4028"/>
    <hyperlink r:id="rId4437" ref="M4029"/>
    <hyperlink r:id="rId4438" ref="M4030"/>
    <hyperlink r:id="rId4439" ref="M4031"/>
    <hyperlink r:id="rId4440" ref="M4032"/>
    <hyperlink r:id="rId4441" ref="M4033"/>
    <hyperlink r:id="rId4442" ref="M4034"/>
    <hyperlink r:id="rId4443" ref="M4035"/>
    <hyperlink r:id="rId4444" ref="M4036"/>
    <hyperlink r:id="rId4445" ref="M4037"/>
    <hyperlink r:id="rId4446" ref="M4038"/>
    <hyperlink r:id="rId4447" ref="M4039"/>
    <hyperlink r:id="rId4448" ref="M4040"/>
    <hyperlink r:id="rId4449" ref="M4041"/>
    <hyperlink r:id="rId4450" ref="M4042"/>
    <hyperlink r:id="rId4451" ref="M4043"/>
    <hyperlink r:id="rId4452" ref="M4044"/>
    <hyperlink r:id="rId4453" ref="M4045"/>
    <hyperlink r:id="rId4454" ref="M4046"/>
    <hyperlink r:id="rId4455" ref="M4047"/>
    <hyperlink r:id="rId4456" ref="M4048"/>
    <hyperlink r:id="rId4457" ref="M4049"/>
    <hyperlink r:id="rId4458" ref="M4050"/>
    <hyperlink r:id="rId4459" ref="M4051"/>
    <hyperlink r:id="rId4460" ref="M4052"/>
    <hyperlink r:id="rId4461" ref="M4053"/>
    <hyperlink r:id="rId4462" ref="M4054"/>
    <hyperlink r:id="rId4463" ref="M4055"/>
    <hyperlink r:id="rId4464" ref="M4056"/>
    <hyperlink r:id="rId4465" ref="M4057"/>
    <hyperlink r:id="rId4466" ref="M4058"/>
    <hyperlink r:id="rId4467" ref="M4059"/>
    <hyperlink r:id="rId4468" ref="M4060"/>
    <hyperlink r:id="rId4469" ref="M4061"/>
    <hyperlink r:id="rId4470" ref="M4062"/>
    <hyperlink r:id="rId4471" ref="M4063"/>
    <hyperlink r:id="rId4472" ref="M4064"/>
    <hyperlink r:id="rId4473" ref="M4065"/>
    <hyperlink r:id="rId4474" ref="M4066"/>
    <hyperlink r:id="rId4475" ref="M4067"/>
    <hyperlink r:id="rId4476" ref="M4068"/>
    <hyperlink r:id="rId4477" ref="M4069"/>
    <hyperlink r:id="rId4478" ref="M4070"/>
    <hyperlink r:id="rId4479" ref="M4071"/>
    <hyperlink r:id="rId4480" ref="M4072"/>
    <hyperlink r:id="rId4481" ref="M4073"/>
    <hyperlink r:id="rId4482" ref="M4074"/>
    <hyperlink r:id="rId4483" ref="M4075"/>
    <hyperlink r:id="rId4484" ref="M4076"/>
    <hyperlink r:id="rId4485" ref="M4077"/>
    <hyperlink r:id="rId4486" ref="M4078"/>
    <hyperlink r:id="rId4487" ref="M4079"/>
    <hyperlink r:id="rId4488" ref="M4080"/>
    <hyperlink r:id="rId4489" ref="M4081"/>
    <hyperlink r:id="rId4490" ref="M4082"/>
    <hyperlink r:id="rId4491" ref="M4083"/>
    <hyperlink r:id="rId4492" ref="M4084"/>
    <hyperlink r:id="rId4493" ref="M4085"/>
    <hyperlink r:id="rId4494" ref="M4086"/>
    <hyperlink r:id="rId4495" ref="M4087"/>
    <hyperlink r:id="rId4496" ref="M4088"/>
    <hyperlink r:id="rId4497" ref="M4089"/>
    <hyperlink r:id="rId4498" ref="M4090"/>
    <hyperlink r:id="rId4499" ref="M4091"/>
    <hyperlink r:id="rId4500" ref="M4092"/>
    <hyperlink r:id="rId4501" ref="M4093"/>
    <hyperlink r:id="rId4502" ref="M4094"/>
    <hyperlink r:id="rId4503" ref="M4095"/>
    <hyperlink r:id="rId4504" ref="M4096"/>
    <hyperlink r:id="rId4505" ref="M4097"/>
    <hyperlink r:id="rId4506" ref="M4098"/>
    <hyperlink r:id="rId4507" ref="M4099"/>
    <hyperlink r:id="rId4508" ref="M4100"/>
    <hyperlink r:id="rId4509" ref="M4101"/>
    <hyperlink r:id="rId4510" ref="M4102"/>
    <hyperlink r:id="rId4511" ref="M4103"/>
    <hyperlink r:id="rId4512" ref="M4104"/>
    <hyperlink r:id="rId4513" ref="M4105"/>
    <hyperlink r:id="rId4514" ref="M4106"/>
    <hyperlink r:id="rId4515" ref="M4107"/>
    <hyperlink r:id="rId4516" ref="M4108"/>
    <hyperlink r:id="rId4517" ref="M4109"/>
    <hyperlink r:id="rId4518" ref="M4110"/>
    <hyperlink r:id="rId4519" ref="M4111"/>
    <hyperlink r:id="rId4520" ref="M4112"/>
    <hyperlink r:id="rId4521" ref="M4113"/>
    <hyperlink r:id="rId4522" ref="M4114"/>
    <hyperlink r:id="rId4523" ref="M4115"/>
    <hyperlink r:id="rId4524" ref="M4116"/>
    <hyperlink r:id="rId4525" ref="M4117"/>
    <hyperlink r:id="rId4526" ref="M4118"/>
    <hyperlink r:id="rId4527" ref="M4119"/>
    <hyperlink r:id="rId4528" ref="M4120"/>
    <hyperlink r:id="rId4529" ref="M4121"/>
    <hyperlink r:id="rId4530" ref="M4122"/>
    <hyperlink r:id="rId4531" ref="M4123"/>
    <hyperlink r:id="rId4532" ref="M4124"/>
    <hyperlink r:id="rId4533" ref="M4125"/>
    <hyperlink r:id="rId4534" ref="M4126"/>
    <hyperlink r:id="rId4535" ref="M4127"/>
    <hyperlink r:id="rId4536" ref="M4128"/>
    <hyperlink r:id="rId4537" ref="M4129"/>
    <hyperlink r:id="rId4538" ref="M4130"/>
    <hyperlink r:id="rId4539" ref="M4131"/>
    <hyperlink r:id="rId4540" ref="M4132"/>
    <hyperlink r:id="rId4541" ref="M4133"/>
    <hyperlink r:id="rId4542" ref="M4134"/>
    <hyperlink r:id="rId4543" ref="M4135"/>
    <hyperlink r:id="rId4544" ref="M4136"/>
    <hyperlink r:id="rId4545" ref="M4137"/>
    <hyperlink r:id="rId4546" ref="M4138"/>
    <hyperlink r:id="rId4547" ref="M4139"/>
    <hyperlink r:id="rId4548" ref="M4140"/>
    <hyperlink r:id="rId4549" ref="M4141"/>
    <hyperlink r:id="rId4550" ref="M4142"/>
    <hyperlink r:id="rId4551" ref="M4143"/>
    <hyperlink r:id="rId4552" ref="M4144"/>
    <hyperlink r:id="rId4553" ref="M4145"/>
    <hyperlink r:id="rId4554" ref="M4146"/>
    <hyperlink r:id="rId4555" ref="M4147"/>
    <hyperlink r:id="rId4556" ref="M4148"/>
    <hyperlink r:id="rId4557" ref="M4149"/>
    <hyperlink r:id="rId4558" ref="M4150"/>
    <hyperlink r:id="rId4559" ref="M4151"/>
    <hyperlink r:id="rId4560" ref="M4152"/>
    <hyperlink r:id="rId4561" ref="M4153"/>
    <hyperlink r:id="rId4562" ref="M4154"/>
    <hyperlink r:id="rId4563" ref="M4155"/>
    <hyperlink r:id="rId4564" ref="M4156"/>
    <hyperlink r:id="rId4565" ref="M4157"/>
    <hyperlink r:id="rId4566" ref="M4158"/>
    <hyperlink r:id="rId4567" ref="M4159"/>
    <hyperlink r:id="rId4568" ref="M4160"/>
    <hyperlink r:id="rId4569" ref="M4161"/>
    <hyperlink r:id="rId4570" ref="M4162"/>
    <hyperlink r:id="rId4571" ref="M4163"/>
    <hyperlink r:id="rId4572" ref="M4164"/>
    <hyperlink r:id="rId4573" ref="M4165"/>
    <hyperlink r:id="rId4574" ref="M4166"/>
    <hyperlink r:id="rId4575" ref="M4167"/>
    <hyperlink r:id="rId4576" ref="M4168"/>
    <hyperlink r:id="rId4577" ref="M4169"/>
    <hyperlink r:id="rId4578" ref="M4170"/>
    <hyperlink r:id="rId4579" ref="M4171"/>
    <hyperlink r:id="rId4580" ref="M4172"/>
    <hyperlink r:id="rId4581" ref="M4173"/>
    <hyperlink r:id="rId4582" ref="M4174"/>
    <hyperlink r:id="rId4583" ref="M4175"/>
    <hyperlink r:id="rId4584" ref="M4176"/>
    <hyperlink r:id="rId4585" ref="M4177"/>
    <hyperlink r:id="rId4586" ref="M4178"/>
    <hyperlink r:id="rId4587" ref="M4179"/>
    <hyperlink r:id="rId4588" ref="M4180"/>
    <hyperlink r:id="rId4589" ref="M4181"/>
    <hyperlink r:id="rId4590" ref="M4182"/>
    <hyperlink r:id="rId4591" ref="M4183"/>
    <hyperlink r:id="rId4592" ref="M4184"/>
    <hyperlink r:id="rId4593" ref="M4185"/>
    <hyperlink r:id="rId4594" ref="M4186"/>
    <hyperlink r:id="rId4595" ref="M4187"/>
    <hyperlink r:id="rId4596" ref="M4188"/>
    <hyperlink r:id="rId4597" ref="M4189"/>
    <hyperlink r:id="rId4598" ref="M4190"/>
    <hyperlink r:id="rId4599" ref="M4191"/>
    <hyperlink r:id="rId4600" ref="M4192"/>
    <hyperlink r:id="rId4601" ref="M4193"/>
    <hyperlink r:id="rId4602" ref="M4194"/>
    <hyperlink r:id="rId4603" ref="M4195"/>
    <hyperlink r:id="rId4604" ref="M4196"/>
    <hyperlink r:id="rId4605" ref="M4197"/>
    <hyperlink r:id="rId4606" ref="M4198"/>
    <hyperlink r:id="rId4607" ref="M4199"/>
    <hyperlink r:id="rId4608" ref="M4200"/>
    <hyperlink r:id="rId4609" ref="M4201"/>
    <hyperlink r:id="rId4610" ref="M4202"/>
    <hyperlink r:id="rId4611" ref="M4203"/>
    <hyperlink r:id="rId4612" ref="M4204"/>
    <hyperlink r:id="rId4613" ref="M4205"/>
    <hyperlink r:id="rId4614" ref="M4206"/>
    <hyperlink r:id="rId4615" ref="M4207"/>
    <hyperlink r:id="rId4616" ref="M4208"/>
    <hyperlink r:id="rId4617" ref="M4209"/>
    <hyperlink r:id="rId4618" ref="M4210"/>
    <hyperlink r:id="rId4619" ref="M4211"/>
    <hyperlink r:id="rId4620" ref="M4212"/>
    <hyperlink r:id="rId4621" ref="M4213"/>
    <hyperlink r:id="rId4622" ref="M4214"/>
    <hyperlink r:id="rId4623" ref="M4215"/>
    <hyperlink r:id="rId4624" ref="M4216"/>
    <hyperlink r:id="rId4625" ref="M4217"/>
    <hyperlink r:id="rId4626" ref="M4218"/>
    <hyperlink r:id="rId4627" ref="M4219"/>
    <hyperlink r:id="rId4628" ref="M4220"/>
    <hyperlink r:id="rId4629" ref="M4221"/>
    <hyperlink r:id="rId4630" ref="M4222"/>
    <hyperlink r:id="rId4631" ref="M4223"/>
    <hyperlink r:id="rId4632" ref="M4224"/>
    <hyperlink r:id="rId4633" ref="M4225"/>
    <hyperlink r:id="rId4634" ref="M4226"/>
    <hyperlink r:id="rId4635" ref="M4227"/>
    <hyperlink r:id="rId4636" ref="M4228"/>
    <hyperlink r:id="rId4637" ref="M4229"/>
    <hyperlink r:id="rId4638" ref="M4230"/>
    <hyperlink r:id="rId4639" ref="M4231"/>
    <hyperlink r:id="rId4640" ref="M4232"/>
    <hyperlink r:id="rId4641" ref="M4233"/>
    <hyperlink r:id="rId4642" ref="M4234"/>
    <hyperlink r:id="rId4643" ref="M4235"/>
    <hyperlink r:id="rId4644" ref="M4236"/>
    <hyperlink r:id="rId4645" ref="M4237"/>
    <hyperlink r:id="rId4646" ref="M4238"/>
    <hyperlink r:id="rId4647" ref="M4239"/>
    <hyperlink r:id="rId4648" ref="M4240"/>
    <hyperlink r:id="rId4649" ref="M4241"/>
    <hyperlink r:id="rId4650" ref="M4242"/>
    <hyperlink r:id="rId4651" ref="M4243"/>
    <hyperlink r:id="rId4652" ref="M4244"/>
    <hyperlink r:id="rId4653" ref="M4245"/>
    <hyperlink r:id="rId4654" ref="M4246"/>
    <hyperlink r:id="rId4655" ref="M4247"/>
    <hyperlink r:id="rId4656" ref="M4248"/>
    <hyperlink r:id="rId4657" ref="M4249"/>
    <hyperlink r:id="rId4658" ref="M4250"/>
    <hyperlink r:id="rId4659" ref="M4251"/>
    <hyperlink r:id="rId4660" ref="M4252"/>
    <hyperlink r:id="rId4661" ref="M4253"/>
    <hyperlink r:id="rId4662" ref="M4254"/>
    <hyperlink r:id="rId4663" ref="M4255"/>
    <hyperlink r:id="rId4664" ref="M4256"/>
    <hyperlink r:id="rId4665" ref="M4257"/>
    <hyperlink r:id="rId4666" ref="M4258"/>
    <hyperlink r:id="rId4667" ref="M4259"/>
    <hyperlink r:id="rId4668" ref="M4260"/>
    <hyperlink r:id="rId4669" ref="M4261"/>
    <hyperlink r:id="rId4670" ref="M4262"/>
    <hyperlink r:id="rId4671" ref="M4263"/>
    <hyperlink r:id="rId4672" ref="M4264"/>
    <hyperlink r:id="rId4673" ref="M4265"/>
    <hyperlink r:id="rId4674" ref="M4266"/>
    <hyperlink r:id="rId4675" ref="M4267"/>
    <hyperlink r:id="rId4676" ref="M4268"/>
    <hyperlink r:id="rId4677" ref="M4269"/>
    <hyperlink r:id="rId4678" ref="M4270"/>
    <hyperlink r:id="rId4679" ref="M4271"/>
    <hyperlink r:id="rId4680" ref="M4272"/>
    <hyperlink r:id="rId4681" ref="M4273"/>
    <hyperlink r:id="rId4682" ref="M4274"/>
    <hyperlink r:id="rId4683" ref="M4275"/>
    <hyperlink r:id="rId4684" ref="M4276"/>
    <hyperlink r:id="rId4685" ref="M4277"/>
    <hyperlink r:id="rId4686" ref="M4278"/>
    <hyperlink r:id="rId4687" ref="M4279"/>
    <hyperlink r:id="rId4688" ref="M4280"/>
    <hyperlink r:id="rId4689" ref="M4281"/>
    <hyperlink r:id="rId4690" ref="M4282"/>
    <hyperlink r:id="rId4691" ref="M4283"/>
    <hyperlink r:id="rId4692" ref="M4284"/>
    <hyperlink r:id="rId4693" ref="M4285"/>
    <hyperlink r:id="rId4694" ref="M4286"/>
    <hyperlink r:id="rId4695" ref="M4287"/>
    <hyperlink r:id="rId4696" ref="M4288"/>
    <hyperlink r:id="rId4697" ref="M4289"/>
    <hyperlink r:id="rId4698" ref="M4290"/>
    <hyperlink r:id="rId4699" ref="M4291"/>
    <hyperlink r:id="rId4700" ref="M4292"/>
    <hyperlink r:id="rId4701" ref="M4293"/>
    <hyperlink r:id="rId4702" ref="M4294"/>
    <hyperlink r:id="rId4703" ref="M4295"/>
    <hyperlink r:id="rId4704" ref="M4296"/>
    <hyperlink r:id="rId4705" ref="M4297"/>
    <hyperlink r:id="rId4706" ref="M4298"/>
    <hyperlink r:id="rId4707" ref="M4299"/>
    <hyperlink r:id="rId4708" ref="M4300"/>
    <hyperlink r:id="rId4709" ref="M4301"/>
    <hyperlink r:id="rId4710" ref="M4302"/>
    <hyperlink r:id="rId4711" ref="M4303"/>
    <hyperlink r:id="rId4712" ref="M4304"/>
    <hyperlink r:id="rId4713" ref="M4305"/>
    <hyperlink r:id="rId4714" ref="M4306"/>
    <hyperlink r:id="rId4715" ref="M4307"/>
    <hyperlink r:id="rId4716" ref="M4308"/>
    <hyperlink r:id="rId4717" ref="M4309"/>
    <hyperlink r:id="rId4718" ref="M4310"/>
    <hyperlink r:id="rId4719" ref="M4311"/>
    <hyperlink r:id="rId4720" ref="M4312"/>
    <hyperlink r:id="rId4721" ref="M4313"/>
    <hyperlink r:id="rId4722" ref="M4314"/>
    <hyperlink r:id="rId4723" ref="M4315"/>
    <hyperlink r:id="rId4724" ref="M4316"/>
    <hyperlink r:id="rId4725" ref="M4317"/>
    <hyperlink r:id="rId4726" ref="M4318"/>
    <hyperlink r:id="rId4727" ref="M4319"/>
    <hyperlink r:id="rId4728" ref="M4320"/>
    <hyperlink r:id="rId4729" ref="M4321"/>
    <hyperlink r:id="rId4730" ref="M4322"/>
    <hyperlink r:id="rId4731" ref="M4323"/>
    <hyperlink r:id="rId4732" ref="M4324"/>
    <hyperlink r:id="rId4733" ref="M4325"/>
    <hyperlink r:id="rId4734" ref="M4326"/>
    <hyperlink r:id="rId4735" ref="M4327"/>
    <hyperlink r:id="rId4736" ref="M4328"/>
    <hyperlink r:id="rId4737" ref="M4329"/>
    <hyperlink r:id="rId4738" ref="M4330"/>
    <hyperlink r:id="rId4739" ref="M4331"/>
    <hyperlink r:id="rId4740" ref="M4332"/>
    <hyperlink r:id="rId4741" ref="M4333"/>
    <hyperlink r:id="rId4742" ref="M4334"/>
    <hyperlink r:id="rId4743" ref="M4335"/>
    <hyperlink r:id="rId4744" ref="M4336"/>
    <hyperlink r:id="rId4745" ref="M4337"/>
    <hyperlink r:id="rId4746" ref="M4338"/>
    <hyperlink r:id="rId4747" ref="M4339"/>
    <hyperlink r:id="rId4748" ref="M4340"/>
    <hyperlink r:id="rId4749" ref="M4341"/>
    <hyperlink r:id="rId4750" ref="M4342"/>
    <hyperlink r:id="rId4751" ref="M4343"/>
    <hyperlink r:id="rId4752" ref="M4344"/>
    <hyperlink r:id="rId4753" ref="M4345"/>
    <hyperlink r:id="rId4754" ref="M4346"/>
    <hyperlink r:id="rId4755" ref="M4347"/>
    <hyperlink r:id="rId4756" ref="M4348"/>
    <hyperlink r:id="rId4757" ref="M4349"/>
    <hyperlink r:id="rId4758" ref="M4350"/>
    <hyperlink r:id="rId4759" ref="M4351"/>
    <hyperlink r:id="rId4760" ref="M4352"/>
    <hyperlink r:id="rId4761" ref="M4353"/>
    <hyperlink r:id="rId4762" ref="M4354"/>
    <hyperlink r:id="rId4763" ref="M4355"/>
    <hyperlink r:id="rId4764" ref="M4356"/>
    <hyperlink r:id="rId4765" ref="M4357"/>
    <hyperlink r:id="rId4766" ref="M4358"/>
    <hyperlink r:id="rId4767" ref="M4359"/>
    <hyperlink r:id="rId4768" ref="M4360"/>
    <hyperlink r:id="rId4769" ref="M4361"/>
    <hyperlink r:id="rId4770" ref="M4362"/>
    <hyperlink r:id="rId4771" ref="M4363"/>
    <hyperlink r:id="rId4772" ref="M4364"/>
    <hyperlink r:id="rId4773" ref="M4365"/>
    <hyperlink r:id="rId4774" ref="M4366"/>
    <hyperlink r:id="rId4775" ref="M4367"/>
    <hyperlink r:id="rId4776" ref="M4368"/>
    <hyperlink r:id="rId4777" ref="M4369"/>
    <hyperlink r:id="rId4778" ref="M4370"/>
    <hyperlink r:id="rId4779" ref="M4371"/>
    <hyperlink r:id="rId4780" ref="M4372"/>
    <hyperlink r:id="rId4781" ref="M4373"/>
    <hyperlink r:id="rId4782" ref="M4374"/>
    <hyperlink r:id="rId4783" ref="M4375"/>
    <hyperlink r:id="rId4784" ref="M4376"/>
    <hyperlink r:id="rId4785" ref="M4377"/>
    <hyperlink r:id="rId4786" ref="M4378"/>
    <hyperlink r:id="rId4787" ref="M4379"/>
    <hyperlink r:id="rId4788" ref="M4380"/>
    <hyperlink r:id="rId4789" ref="M4381"/>
    <hyperlink r:id="rId4790" ref="M4382"/>
    <hyperlink r:id="rId4791" ref="M4383"/>
    <hyperlink r:id="rId4792" ref="M4384"/>
    <hyperlink r:id="rId4793" ref="M4385"/>
    <hyperlink r:id="rId4794" ref="M4386"/>
    <hyperlink r:id="rId4795" ref="M4387"/>
    <hyperlink r:id="rId4796" ref="M4388"/>
    <hyperlink r:id="rId4797" ref="M4389"/>
    <hyperlink r:id="rId4798" ref="M4390"/>
    <hyperlink r:id="rId4799" ref="M4391"/>
    <hyperlink r:id="rId4800" ref="M4392"/>
    <hyperlink r:id="rId4801" ref="M4393"/>
    <hyperlink r:id="rId4802" ref="M4394"/>
    <hyperlink r:id="rId4803" ref="M4395"/>
    <hyperlink r:id="rId4804" ref="M4396"/>
    <hyperlink r:id="rId4805" ref="M4397"/>
    <hyperlink r:id="rId4806" ref="M4398"/>
    <hyperlink r:id="rId4807" ref="M4399"/>
    <hyperlink r:id="rId4808" ref="M4400"/>
    <hyperlink r:id="rId4809" ref="M4401"/>
    <hyperlink r:id="rId4810" ref="M4402"/>
    <hyperlink r:id="rId4811" ref="M4403"/>
    <hyperlink r:id="rId4812" ref="M4404"/>
    <hyperlink r:id="rId4813" ref="M4405"/>
    <hyperlink r:id="rId4814" ref="M4406"/>
    <hyperlink r:id="rId4815" ref="M4407"/>
    <hyperlink r:id="rId4816" ref="M4408"/>
    <hyperlink r:id="rId4817" ref="M4409"/>
    <hyperlink r:id="rId4818" ref="M4410"/>
    <hyperlink r:id="rId4819" ref="M4411"/>
    <hyperlink r:id="rId4820" ref="M4412"/>
    <hyperlink r:id="rId4821" ref="M4413"/>
    <hyperlink r:id="rId4822" ref="M4414"/>
    <hyperlink r:id="rId4823" ref="M4415"/>
    <hyperlink r:id="rId4824" ref="M4416"/>
    <hyperlink r:id="rId4825" ref="M4417"/>
    <hyperlink r:id="rId4826" ref="M4418"/>
    <hyperlink r:id="rId4827" ref="M4419"/>
    <hyperlink r:id="rId4828" ref="M4420"/>
    <hyperlink r:id="rId4829" ref="M4421"/>
    <hyperlink r:id="rId4830" ref="M4422"/>
    <hyperlink r:id="rId4831" ref="M4423"/>
    <hyperlink r:id="rId4832" ref="M4424"/>
    <hyperlink r:id="rId4833" ref="M4425"/>
    <hyperlink r:id="rId4834" ref="M4426"/>
    <hyperlink r:id="rId4835" ref="M4427"/>
    <hyperlink r:id="rId4836" ref="M4428"/>
    <hyperlink r:id="rId4837" ref="M4429"/>
    <hyperlink r:id="rId4838" ref="M4430"/>
    <hyperlink r:id="rId4839" ref="M4431"/>
    <hyperlink r:id="rId4840" ref="M4432"/>
    <hyperlink r:id="rId4841" ref="M4433"/>
    <hyperlink r:id="rId4842" ref="M4434"/>
    <hyperlink r:id="rId4843" ref="M4435"/>
    <hyperlink r:id="rId4844" ref="M4436"/>
    <hyperlink r:id="rId4845" ref="M4437"/>
    <hyperlink r:id="rId4846" ref="M4438"/>
    <hyperlink r:id="rId4847" ref="M4439"/>
    <hyperlink r:id="rId4848" ref="M4440"/>
    <hyperlink r:id="rId4849" ref="M4441"/>
    <hyperlink r:id="rId4850" ref="M4442"/>
    <hyperlink r:id="rId4851" ref="M4443"/>
    <hyperlink r:id="rId4852" ref="M4444"/>
    <hyperlink r:id="rId4853" ref="M4445"/>
    <hyperlink r:id="rId4854" ref="M4446"/>
    <hyperlink r:id="rId4855" ref="M4447"/>
    <hyperlink r:id="rId4856" ref="M4448"/>
    <hyperlink r:id="rId4857" ref="M4449"/>
    <hyperlink r:id="rId4858" ref="M4450"/>
    <hyperlink r:id="rId4859" ref="M4451"/>
    <hyperlink r:id="rId4860" ref="M4452"/>
    <hyperlink r:id="rId4861" ref="M4453"/>
    <hyperlink r:id="rId4862" ref="M4454"/>
    <hyperlink r:id="rId4863" ref="M4455"/>
    <hyperlink r:id="rId4864" ref="M4456"/>
    <hyperlink r:id="rId4865" ref="M4457"/>
    <hyperlink r:id="rId4866" ref="M4458"/>
    <hyperlink r:id="rId4867" ref="M4459"/>
    <hyperlink r:id="rId4868" ref="M4460"/>
    <hyperlink r:id="rId4869" ref="M4461"/>
    <hyperlink r:id="rId4870" ref="M4462"/>
    <hyperlink r:id="rId4871" ref="M4463"/>
    <hyperlink r:id="rId4872" ref="M4464"/>
    <hyperlink r:id="rId4873" ref="M4465"/>
    <hyperlink r:id="rId4874" ref="M4466"/>
    <hyperlink r:id="rId4875" ref="M4467"/>
    <hyperlink r:id="rId4876" ref="M4468"/>
    <hyperlink r:id="rId4877" ref="M4469"/>
    <hyperlink r:id="rId4878" ref="M4470"/>
    <hyperlink r:id="rId4879" ref="M4471"/>
    <hyperlink r:id="rId4880" ref="M4472"/>
    <hyperlink r:id="rId4881" ref="M4473"/>
    <hyperlink r:id="rId4882" ref="M4474"/>
    <hyperlink r:id="rId4883" ref="M4475"/>
    <hyperlink r:id="rId4884" ref="M4476"/>
    <hyperlink r:id="rId4885" ref="M4477"/>
    <hyperlink r:id="rId4886" ref="M4478"/>
    <hyperlink r:id="rId4887" ref="M4479"/>
    <hyperlink r:id="rId4888" ref="M4480"/>
    <hyperlink r:id="rId4889" ref="M4481"/>
    <hyperlink r:id="rId4890" ref="M4482"/>
    <hyperlink r:id="rId4891" ref="M4483"/>
    <hyperlink r:id="rId4892" ref="M4484"/>
    <hyperlink r:id="rId4893" ref="M4485"/>
    <hyperlink r:id="rId4894" ref="M4486"/>
    <hyperlink r:id="rId4895" ref="M4487"/>
    <hyperlink r:id="rId4896" ref="M4488"/>
    <hyperlink r:id="rId4897" ref="M4489"/>
    <hyperlink r:id="rId4898" ref="M4490"/>
    <hyperlink r:id="rId4899" ref="M4491"/>
    <hyperlink r:id="rId4900" ref="M4492"/>
    <hyperlink r:id="rId4901" ref="M4493"/>
    <hyperlink r:id="rId4902" ref="M4494"/>
    <hyperlink r:id="rId4903" ref="M4495"/>
    <hyperlink r:id="rId4904" ref="M4496"/>
    <hyperlink r:id="rId4905" ref="M4497"/>
    <hyperlink r:id="rId4906" ref="M4498"/>
    <hyperlink r:id="rId4907" ref="M4499"/>
    <hyperlink r:id="rId4908" ref="M4500"/>
    <hyperlink r:id="rId4909" ref="M4501"/>
    <hyperlink r:id="rId4910" ref="M4502"/>
    <hyperlink r:id="rId4911" ref="M4503"/>
    <hyperlink r:id="rId4912" ref="M4504"/>
    <hyperlink r:id="rId4913" ref="M4505"/>
    <hyperlink r:id="rId4914" ref="M4506"/>
    <hyperlink r:id="rId4915" ref="M4507"/>
    <hyperlink r:id="rId4916" ref="M4508"/>
    <hyperlink r:id="rId4917" ref="M4509"/>
    <hyperlink r:id="rId4918" ref="M4510"/>
    <hyperlink r:id="rId4919" ref="M4511"/>
    <hyperlink r:id="rId4920" ref="M4512"/>
    <hyperlink r:id="rId4921" ref="M4513"/>
    <hyperlink r:id="rId4922" ref="M4514"/>
    <hyperlink r:id="rId4923" ref="M4515"/>
    <hyperlink r:id="rId4924" ref="M4516"/>
    <hyperlink r:id="rId4925" ref="M4517"/>
    <hyperlink r:id="rId4926" ref="M4518"/>
    <hyperlink r:id="rId4927" ref="M4519"/>
    <hyperlink r:id="rId4928" ref="M4520"/>
    <hyperlink r:id="rId4929" ref="M4521"/>
    <hyperlink r:id="rId4930" ref="M4522"/>
    <hyperlink r:id="rId4931" ref="M4523"/>
    <hyperlink r:id="rId4932" ref="M4524"/>
    <hyperlink r:id="rId4933" ref="M4525"/>
    <hyperlink r:id="rId4934" ref="M4526"/>
    <hyperlink r:id="rId4935" ref="M4527"/>
    <hyperlink r:id="rId4936" ref="M4528"/>
    <hyperlink r:id="rId4937" ref="M4529"/>
    <hyperlink r:id="rId4938" ref="M4530"/>
    <hyperlink r:id="rId4939" ref="M4531"/>
    <hyperlink r:id="rId4940" ref="M4532"/>
    <hyperlink r:id="rId4941" ref="M4533"/>
    <hyperlink r:id="rId4942" ref="M4534"/>
    <hyperlink r:id="rId4943" ref="M4535"/>
    <hyperlink r:id="rId4944" ref="M4536"/>
    <hyperlink r:id="rId4945" ref="M4537"/>
    <hyperlink r:id="rId4946" ref="M4538"/>
    <hyperlink r:id="rId4947" ref="M4539"/>
    <hyperlink r:id="rId4948" ref="M4540"/>
    <hyperlink r:id="rId4949" ref="M4541"/>
    <hyperlink r:id="rId4950" ref="M4542"/>
    <hyperlink r:id="rId4951" ref="M4543"/>
    <hyperlink r:id="rId4952" ref="M4544"/>
    <hyperlink r:id="rId4953" ref="M4545"/>
    <hyperlink r:id="rId4954" ref="M4546"/>
    <hyperlink r:id="rId4955" ref="M4547"/>
    <hyperlink r:id="rId4956" ref="M4548"/>
    <hyperlink r:id="rId4957" ref="M4549"/>
    <hyperlink r:id="rId4958" ref="M4550"/>
    <hyperlink r:id="rId4959" ref="M4551"/>
    <hyperlink r:id="rId4960" ref="M4552"/>
    <hyperlink r:id="rId4961" ref="M4553"/>
    <hyperlink r:id="rId4962" ref="M4554"/>
    <hyperlink r:id="rId4963" ref="M4555"/>
    <hyperlink r:id="rId4964" ref="M4556"/>
    <hyperlink r:id="rId4965" ref="M4557"/>
    <hyperlink r:id="rId4966" ref="M4558"/>
    <hyperlink r:id="rId4967" ref="M4559"/>
    <hyperlink r:id="rId4968" ref="M4560"/>
    <hyperlink r:id="rId4969" ref="M4561"/>
    <hyperlink r:id="rId4970" ref="M4562"/>
    <hyperlink r:id="rId4971" ref="M4563"/>
    <hyperlink r:id="rId4972" ref="M4564"/>
    <hyperlink r:id="rId4973" ref="M4565"/>
    <hyperlink r:id="rId4974" ref="M4566"/>
    <hyperlink r:id="rId4975" ref="M4567"/>
    <hyperlink r:id="rId4976" ref="M4568"/>
    <hyperlink r:id="rId4977" ref="M4569"/>
    <hyperlink r:id="rId4978" ref="M4570"/>
    <hyperlink r:id="rId4979" ref="M4571"/>
    <hyperlink r:id="rId4980" ref="M4572"/>
    <hyperlink r:id="rId4981" ref="M4573"/>
    <hyperlink r:id="rId4982" ref="M4574"/>
    <hyperlink r:id="rId4983" ref="M4575"/>
    <hyperlink r:id="rId4984" ref="M4576"/>
    <hyperlink r:id="rId4985" ref="M4577"/>
    <hyperlink r:id="rId4986" ref="M4578"/>
    <hyperlink r:id="rId4987" ref="M4579"/>
    <hyperlink r:id="rId4988" ref="M4580"/>
    <hyperlink r:id="rId4989" ref="M4581"/>
    <hyperlink r:id="rId4990" ref="M4582"/>
    <hyperlink r:id="rId4991" ref="M4583"/>
    <hyperlink r:id="rId4992" ref="M4584"/>
    <hyperlink r:id="rId4993" ref="M4585"/>
    <hyperlink r:id="rId4994" ref="M4586"/>
    <hyperlink r:id="rId4995" ref="M4587"/>
    <hyperlink r:id="rId4996" ref="M4588"/>
    <hyperlink r:id="rId4997" ref="M4589"/>
    <hyperlink r:id="rId4998" ref="M4590"/>
    <hyperlink r:id="rId4999" ref="M4591"/>
    <hyperlink r:id="rId5000" ref="M4592"/>
    <hyperlink r:id="rId5001" ref="M4593"/>
    <hyperlink r:id="rId5002" ref="M4594"/>
    <hyperlink r:id="rId5003" ref="M4595"/>
    <hyperlink r:id="rId5004" ref="M4596"/>
    <hyperlink r:id="rId5005" ref="M4597"/>
    <hyperlink r:id="rId5006" ref="M4598"/>
    <hyperlink r:id="rId5007" ref="M4599"/>
    <hyperlink r:id="rId5008" ref="M4600"/>
    <hyperlink r:id="rId5009" ref="M4601"/>
    <hyperlink r:id="rId5010" ref="M4602"/>
    <hyperlink r:id="rId5011" ref="M4603"/>
    <hyperlink r:id="rId5012" ref="M4604"/>
    <hyperlink r:id="rId5013" ref="M4605"/>
    <hyperlink r:id="rId5014" ref="M4606"/>
    <hyperlink r:id="rId5015" ref="M4607"/>
    <hyperlink r:id="rId5016" ref="M4608"/>
    <hyperlink r:id="rId5017" ref="M4609"/>
    <hyperlink r:id="rId5018" ref="M4610"/>
    <hyperlink r:id="rId5019" ref="M4611"/>
    <hyperlink r:id="rId5020" ref="M4612"/>
    <hyperlink r:id="rId5021" ref="M4613"/>
    <hyperlink r:id="rId5022" ref="M4614"/>
    <hyperlink r:id="rId5023" ref="M4615"/>
    <hyperlink r:id="rId5024" ref="M4616"/>
    <hyperlink r:id="rId5025" ref="M4617"/>
    <hyperlink r:id="rId5026" ref="M4618"/>
    <hyperlink r:id="rId5027" ref="M4619"/>
    <hyperlink r:id="rId5028" ref="M4620"/>
    <hyperlink r:id="rId5029" ref="M4621"/>
    <hyperlink r:id="rId5030" ref="M4622"/>
    <hyperlink r:id="rId5031" ref="M4623"/>
    <hyperlink r:id="rId5032" ref="M4624"/>
    <hyperlink r:id="rId5033" ref="M4625"/>
    <hyperlink r:id="rId5034" ref="M4626"/>
    <hyperlink r:id="rId5035" ref="M4627"/>
    <hyperlink r:id="rId5036" ref="M4628"/>
    <hyperlink r:id="rId5037" ref="M4629"/>
    <hyperlink r:id="rId5038" ref="M4630"/>
    <hyperlink r:id="rId5039" ref="M4631"/>
    <hyperlink r:id="rId5040" ref="M4632"/>
    <hyperlink r:id="rId5041" ref="M4633"/>
    <hyperlink r:id="rId5042" ref="M4634"/>
    <hyperlink r:id="rId5043" ref="M4635"/>
    <hyperlink r:id="rId5044" ref="M4636"/>
    <hyperlink r:id="rId5045" ref="M4637"/>
    <hyperlink r:id="rId5046" ref="M4638"/>
    <hyperlink r:id="rId5047" ref="M4639"/>
    <hyperlink r:id="rId5048" ref="M4640"/>
    <hyperlink r:id="rId5049" ref="M4641"/>
    <hyperlink r:id="rId5050" ref="M4642"/>
    <hyperlink r:id="rId5051" ref="M4643"/>
    <hyperlink r:id="rId5052" ref="M4644"/>
    <hyperlink r:id="rId5053" ref="M4645"/>
    <hyperlink r:id="rId5054" ref="M4646"/>
    <hyperlink r:id="rId5055" ref="M4647"/>
    <hyperlink r:id="rId5056" ref="M4648"/>
    <hyperlink r:id="rId5057" ref="M4649"/>
    <hyperlink r:id="rId5058" ref="M4650"/>
    <hyperlink r:id="rId5059" ref="M4651"/>
    <hyperlink r:id="rId5060" ref="M4652"/>
    <hyperlink r:id="rId5061" ref="M4653"/>
    <hyperlink r:id="rId5062" ref="M4654"/>
    <hyperlink r:id="rId5063" ref="M4655"/>
    <hyperlink r:id="rId5064" ref="M4656"/>
    <hyperlink r:id="rId5065" ref="M4657"/>
    <hyperlink r:id="rId5066" ref="M4658"/>
    <hyperlink r:id="rId5067" ref="M4659"/>
    <hyperlink r:id="rId5068" ref="M4660"/>
    <hyperlink r:id="rId5069" ref="M4661"/>
    <hyperlink r:id="rId5070" ref="M4662"/>
    <hyperlink r:id="rId5071" ref="M4663"/>
    <hyperlink r:id="rId5072" ref="M4664"/>
    <hyperlink r:id="rId5073" ref="M4665"/>
    <hyperlink r:id="rId5074" ref="M4666"/>
    <hyperlink r:id="rId5075" ref="M4667"/>
    <hyperlink r:id="rId5076" ref="M4668"/>
    <hyperlink r:id="rId5077" ref="M4669"/>
    <hyperlink r:id="rId5078" ref="M4670"/>
    <hyperlink r:id="rId5079" ref="M4671"/>
    <hyperlink r:id="rId5080" ref="M4672"/>
    <hyperlink r:id="rId5081" ref="M4673"/>
    <hyperlink r:id="rId5082" ref="M4674"/>
    <hyperlink r:id="rId5083" ref="M4675"/>
    <hyperlink r:id="rId5084" ref="M4676"/>
    <hyperlink r:id="rId5085" ref="M4677"/>
    <hyperlink r:id="rId5086" ref="M4678"/>
    <hyperlink r:id="rId5087" ref="M4679"/>
    <hyperlink r:id="rId5088" ref="M4680"/>
    <hyperlink r:id="rId5089" ref="M4681"/>
    <hyperlink r:id="rId5090" ref="M4682"/>
    <hyperlink r:id="rId5091" ref="M4683"/>
    <hyperlink r:id="rId5092" ref="M4684"/>
    <hyperlink r:id="rId5093" ref="M4685"/>
    <hyperlink r:id="rId5094" ref="M4686"/>
    <hyperlink r:id="rId5095" ref="M4687"/>
    <hyperlink r:id="rId5096" ref="M4688"/>
    <hyperlink r:id="rId5097" ref="M4689"/>
    <hyperlink r:id="rId5098" ref="M4690"/>
    <hyperlink r:id="rId5099" ref="M4691"/>
    <hyperlink r:id="rId5100" ref="M4692"/>
    <hyperlink r:id="rId5101" ref="M4693"/>
    <hyperlink r:id="rId5102" ref="M4694"/>
    <hyperlink r:id="rId5103" ref="M4695"/>
    <hyperlink r:id="rId5104" ref="M4696"/>
    <hyperlink r:id="rId5105" ref="M4697"/>
    <hyperlink r:id="rId5106" ref="M4698"/>
    <hyperlink r:id="rId5107" ref="M4699"/>
    <hyperlink r:id="rId5108" ref="M4700"/>
    <hyperlink r:id="rId5109" ref="M4701"/>
    <hyperlink r:id="rId5110" ref="M4702"/>
    <hyperlink r:id="rId5111" ref="M4703"/>
    <hyperlink r:id="rId5112" ref="M4704"/>
    <hyperlink r:id="rId5113" ref="M4705"/>
    <hyperlink r:id="rId5114" ref="M4706"/>
    <hyperlink r:id="rId5115" ref="M4707"/>
    <hyperlink r:id="rId5116" ref="M4708"/>
    <hyperlink r:id="rId5117" ref="M4709"/>
    <hyperlink r:id="rId5118" ref="M4710"/>
    <hyperlink r:id="rId5119" ref="M4711"/>
    <hyperlink r:id="rId5120" ref="M4712"/>
    <hyperlink r:id="rId5121" ref="M4713"/>
    <hyperlink r:id="rId5122" ref="M4714"/>
    <hyperlink r:id="rId5123" ref="M4715"/>
    <hyperlink r:id="rId5124" ref="M4716"/>
    <hyperlink r:id="rId5125" ref="M4717"/>
    <hyperlink r:id="rId5126" ref="M4718"/>
    <hyperlink r:id="rId5127" ref="M4719"/>
    <hyperlink r:id="rId5128" ref="M4720"/>
    <hyperlink r:id="rId5129" ref="M4721"/>
    <hyperlink r:id="rId5130" ref="M4722"/>
    <hyperlink r:id="rId5131" ref="M4723"/>
    <hyperlink r:id="rId5132" ref="M4724"/>
    <hyperlink r:id="rId5133" ref="M4725"/>
    <hyperlink r:id="rId5134" ref="M4726"/>
    <hyperlink r:id="rId5135" ref="M4727"/>
    <hyperlink r:id="rId5136" ref="M4728"/>
    <hyperlink r:id="rId5137" ref="M4729"/>
    <hyperlink r:id="rId5138" ref="M4730"/>
    <hyperlink r:id="rId5139" ref="M4731"/>
    <hyperlink r:id="rId5140" ref="M4732"/>
    <hyperlink r:id="rId5141" ref="M4733"/>
    <hyperlink r:id="rId5142" ref="M4734"/>
    <hyperlink r:id="rId5143" ref="M4735"/>
    <hyperlink r:id="rId5144" ref="M4736"/>
    <hyperlink r:id="rId5145" ref="M4737"/>
    <hyperlink r:id="rId5146" ref="M4738"/>
    <hyperlink r:id="rId5147" ref="M4739"/>
    <hyperlink r:id="rId5148" ref="M4740"/>
    <hyperlink r:id="rId5149" ref="M4741"/>
    <hyperlink r:id="rId5150" ref="M4742"/>
    <hyperlink r:id="rId5151" ref="M4743"/>
    <hyperlink r:id="rId5152" ref="M4744"/>
    <hyperlink r:id="rId5153" ref="M4745"/>
    <hyperlink r:id="rId5154" ref="M4746"/>
    <hyperlink r:id="rId5155" ref="M4747"/>
    <hyperlink r:id="rId5156" ref="M4748"/>
    <hyperlink r:id="rId5157" ref="M4749"/>
    <hyperlink r:id="rId5158" ref="M4750"/>
    <hyperlink r:id="rId5159" ref="M4751"/>
    <hyperlink r:id="rId5160" ref="M4752"/>
    <hyperlink r:id="rId5161" ref="M4753"/>
    <hyperlink r:id="rId5162" ref="M4754"/>
    <hyperlink r:id="rId5163" ref="M4755"/>
    <hyperlink r:id="rId5164" ref="M4756"/>
    <hyperlink r:id="rId5165" ref="M4757"/>
    <hyperlink r:id="rId5166" ref="M4758"/>
    <hyperlink r:id="rId5167" ref="M4759"/>
    <hyperlink r:id="rId5168" ref="M4760"/>
    <hyperlink r:id="rId5169" ref="M4761"/>
    <hyperlink r:id="rId5170" ref="M4762"/>
    <hyperlink r:id="rId5171" ref="M4763"/>
    <hyperlink r:id="rId5172" ref="M4764"/>
    <hyperlink r:id="rId5173" ref="M4765"/>
    <hyperlink r:id="rId5174" ref="M4766"/>
    <hyperlink r:id="rId5175" ref="M4767"/>
    <hyperlink r:id="rId5176" ref="M4768"/>
    <hyperlink r:id="rId5177" ref="M4769"/>
    <hyperlink r:id="rId5178" ref="M4770"/>
    <hyperlink r:id="rId5179" ref="M4771"/>
    <hyperlink r:id="rId5180" ref="M4772"/>
    <hyperlink r:id="rId5181" ref="M4773"/>
    <hyperlink r:id="rId5182" ref="M4774"/>
    <hyperlink r:id="rId5183" ref="M4775"/>
    <hyperlink r:id="rId5184" ref="M4776"/>
    <hyperlink r:id="rId5185" ref="M4777"/>
    <hyperlink r:id="rId5186" ref="M4778"/>
    <hyperlink r:id="rId5187" ref="M4779"/>
    <hyperlink r:id="rId5188" ref="M4780"/>
    <hyperlink r:id="rId5189" ref="M4781"/>
    <hyperlink r:id="rId5190" ref="M4782"/>
    <hyperlink r:id="rId5191" ref="M4783"/>
    <hyperlink r:id="rId5192" ref="M4784"/>
    <hyperlink r:id="rId5193" ref="M4785"/>
    <hyperlink r:id="rId5194" ref="M4786"/>
    <hyperlink r:id="rId5195" ref="M4787"/>
    <hyperlink r:id="rId5196" ref="M4788"/>
    <hyperlink r:id="rId5197" ref="M4789"/>
    <hyperlink r:id="rId5198" ref="M4790"/>
    <hyperlink r:id="rId5199" ref="M4791"/>
    <hyperlink r:id="rId5200" ref="M4792"/>
    <hyperlink r:id="rId5201" ref="M4793"/>
    <hyperlink r:id="rId5202" ref="M4794"/>
    <hyperlink r:id="rId5203" ref="M4795"/>
    <hyperlink r:id="rId5204" ref="M4796"/>
    <hyperlink r:id="rId5205" ref="M4797"/>
    <hyperlink r:id="rId5206" ref="M4798"/>
    <hyperlink r:id="rId5207" ref="M4799"/>
    <hyperlink r:id="rId5208" ref="M4800"/>
    <hyperlink r:id="rId5209" ref="M4801"/>
    <hyperlink r:id="rId5210" ref="M4802"/>
    <hyperlink r:id="rId5211" ref="M4803"/>
    <hyperlink r:id="rId5212" ref="M4804"/>
    <hyperlink r:id="rId5213" ref="M4805"/>
    <hyperlink r:id="rId5214" ref="M4806"/>
    <hyperlink r:id="rId5215" ref="M4807"/>
    <hyperlink r:id="rId5216" ref="M4808"/>
    <hyperlink r:id="rId5217" ref="M4809"/>
    <hyperlink r:id="rId5218" ref="M4810"/>
    <hyperlink r:id="rId5219" ref="M4811"/>
    <hyperlink r:id="rId5220" ref="M4812"/>
    <hyperlink r:id="rId5221" ref="M4813"/>
    <hyperlink r:id="rId5222" ref="M4814"/>
    <hyperlink r:id="rId5223" ref="M4815"/>
    <hyperlink r:id="rId5224" ref="M4816"/>
    <hyperlink r:id="rId5225" ref="M4817"/>
    <hyperlink r:id="rId5226" ref="M4818"/>
    <hyperlink r:id="rId5227" ref="M4819"/>
    <hyperlink r:id="rId5228" ref="M4820"/>
    <hyperlink r:id="rId5229" ref="M4821"/>
    <hyperlink r:id="rId5230" ref="M4822"/>
    <hyperlink r:id="rId5231" ref="M4823"/>
    <hyperlink r:id="rId5232" ref="M4824"/>
    <hyperlink r:id="rId5233" ref="M4825"/>
    <hyperlink r:id="rId5234" ref="M4826"/>
    <hyperlink r:id="rId5235" ref="M4827"/>
    <hyperlink r:id="rId5236" ref="M4828"/>
    <hyperlink r:id="rId5237" ref="M4829"/>
    <hyperlink r:id="rId5238" ref="M4830"/>
    <hyperlink r:id="rId5239" ref="M4831"/>
    <hyperlink r:id="rId5240" ref="M4832"/>
    <hyperlink r:id="rId5241" ref="M4833"/>
    <hyperlink r:id="rId5242" ref="M4834"/>
    <hyperlink r:id="rId5243" ref="M4835"/>
    <hyperlink r:id="rId5244" ref="M4836"/>
    <hyperlink r:id="rId5245" ref="M4837"/>
    <hyperlink r:id="rId5246" ref="M4838"/>
    <hyperlink r:id="rId5247" ref="M4839"/>
    <hyperlink r:id="rId5248" ref="M4840"/>
    <hyperlink r:id="rId5249" ref="M4841"/>
    <hyperlink r:id="rId5250" ref="M4842"/>
    <hyperlink r:id="rId5251" ref="M4843"/>
    <hyperlink r:id="rId5252" ref="M4844"/>
    <hyperlink r:id="rId5253" ref="M4845"/>
    <hyperlink r:id="rId5254" ref="M4846"/>
    <hyperlink r:id="rId5255" ref="M4847"/>
    <hyperlink r:id="rId5256" ref="M4848"/>
    <hyperlink r:id="rId5257" ref="M4849"/>
    <hyperlink r:id="rId5258" ref="M4850"/>
    <hyperlink r:id="rId5259" ref="M4851"/>
    <hyperlink r:id="rId5260" ref="M4852"/>
    <hyperlink r:id="rId5261" ref="M4853"/>
    <hyperlink r:id="rId5262" ref="M4854"/>
    <hyperlink r:id="rId5263" ref="M4855"/>
    <hyperlink r:id="rId5264" ref="M4856"/>
    <hyperlink r:id="rId5265" ref="M4857"/>
    <hyperlink r:id="rId5266" ref="M4858"/>
    <hyperlink r:id="rId5267" ref="M4859"/>
    <hyperlink r:id="rId5268" ref="M4860"/>
    <hyperlink r:id="rId5269" ref="M4861"/>
    <hyperlink r:id="rId5270" ref="M4862"/>
    <hyperlink r:id="rId5271" ref="M4863"/>
    <hyperlink r:id="rId5272" ref="M4864"/>
    <hyperlink r:id="rId5273" ref="M4865"/>
    <hyperlink r:id="rId5274" ref="M4866"/>
    <hyperlink r:id="rId5275" ref="M4867"/>
    <hyperlink r:id="rId5276" ref="M4868"/>
    <hyperlink r:id="rId5277" ref="M4869"/>
    <hyperlink r:id="rId5278" ref="M4870"/>
    <hyperlink r:id="rId5279" ref="M4871"/>
    <hyperlink r:id="rId5280" ref="M4872"/>
    <hyperlink r:id="rId5281" ref="M4873"/>
    <hyperlink r:id="rId5282" ref="M4874"/>
    <hyperlink r:id="rId5283" ref="M4875"/>
    <hyperlink r:id="rId5284" ref="M4876"/>
    <hyperlink r:id="rId5285" ref="M4877"/>
    <hyperlink r:id="rId5286" ref="M4878"/>
    <hyperlink r:id="rId5287" ref="M4879"/>
    <hyperlink r:id="rId5288" ref="M4880"/>
    <hyperlink r:id="rId5289" ref="M4881"/>
    <hyperlink r:id="rId5290" ref="M4882"/>
    <hyperlink r:id="rId5291" ref="M4883"/>
    <hyperlink r:id="rId5292" ref="M4884"/>
    <hyperlink r:id="rId5293" ref="M4885"/>
    <hyperlink r:id="rId5294" ref="M4886"/>
    <hyperlink r:id="rId5295" ref="M4887"/>
    <hyperlink r:id="rId5296" ref="M4888"/>
    <hyperlink r:id="rId5297" ref="M4889"/>
    <hyperlink r:id="rId5298" ref="M4890"/>
    <hyperlink r:id="rId5299" ref="M4891"/>
    <hyperlink r:id="rId5300" ref="M4892"/>
    <hyperlink r:id="rId5301" ref="M4893"/>
    <hyperlink r:id="rId5302" ref="M4894"/>
    <hyperlink r:id="rId5303" ref="M4895"/>
    <hyperlink r:id="rId5304" ref="M4896"/>
    <hyperlink r:id="rId5305" ref="M4897"/>
    <hyperlink r:id="rId5306" ref="M4898"/>
    <hyperlink r:id="rId5307" ref="M4899"/>
    <hyperlink r:id="rId5308" ref="M4900"/>
    <hyperlink r:id="rId5309" ref="M4901"/>
    <hyperlink r:id="rId5310" ref="M4902"/>
    <hyperlink r:id="rId5311" ref="M4903"/>
    <hyperlink r:id="rId5312" ref="M4904"/>
    <hyperlink r:id="rId5313" ref="M4905"/>
    <hyperlink r:id="rId5314" ref="M4906"/>
    <hyperlink r:id="rId5315" ref="M4907"/>
    <hyperlink r:id="rId5316" ref="M4908"/>
    <hyperlink r:id="rId5317" ref="M4909"/>
    <hyperlink r:id="rId5318" ref="M4910"/>
    <hyperlink r:id="rId5319" ref="M4911"/>
    <hyperlink r:id="rId5320" ref="M4912"/>
    <hyperlink r:id="rId5321" ref="M4913"/>
    <hyperlink r:id="rId5322" ref="M4914"/>
    <hyperlink r:id="rId5323" ref="M4915"/>
    <hyperlink r:id="rId5324" ref="M4916"/>
    <hyperlink r:id="rId5325" ref="M4917"/>
    <hyperlink r:id="rId5326" ref="M4918"/>
    <hyperlink r:id="rId5327" ref="M4919"/>
    <hyperlink r:id="rId5328" ref="M4920"/>
    <hyperlink r:id="rId5329" ref="M4921"/>
    <hyperlink r:id="rId5330" ref="M4922"/>
    <hyperlink r:id="rId5331" ref="M4923"/>
    <hyperlink r:id="rId5332" ref="M4924"/>
    <hyperlink r:id="rId5333" ref="M4925"/>
    <hyperlink r:id="rId5334" ref="M4926"/>
    <hyperlink r:id="rId5335" ref="M4927"/>
    <hyperlink r:id="rId5336" ref="M4928"/>
    <hyperlink r:id="rId5337" ref="M4929"/>
    <hyperlink r:id="rId5338" ref="M4930"/>
    <hyperlink r:id="rId5339" ref="M4931"/>
    <hyperlink r:id="rId5340" ref="M4932"/>
    <hyperlink r:id="rId5341" ref="M4933"/>
    <hyperlink r:id="rId5342" ref="M4934"/>
    <hyperlink r:id="rId5343" ref="M4935"/>
    <hyperlink r:id="rId5344" ref="M4936"/>
    <hyperlink r:id="rId5345" ref="M4937"/>
    <hyperlink r:id="rId5346" ref="M4938"/>
    <hyperlink r:id="rId5347" ref="M4939"/>
    <hyperlink r:id="rId5348" ref="M4940"/>
    <hyperlink r:id="rId5349" ref="M4941"/>
    <hyperlink r:id="rId5350" ref="M4942"/>
    <hyperlink r:id="rId5351" ref="M4943"/>
    <hyperlink r:id="rId5352" ref="M4944"/>
    <hyperlink r:id="rId5353" ref="M4945"/>
    <hyperlink r:id="rId5354" ref="M4946"/>
    <hyperlink r:id="rId5355" ref="M4947"/>
    <hyperlink r:id="rId5356" ref="M4948"/>
    <hyperlink r:id="rId5357" ref="M4949"/>
    <hyperlink r:id="rId5358" ref="M4950"/>
    <hyperlink r:id="rId5359" ref="M4951"/>
    <hyperlink r:id="rId5360" ref="M4952"/>
    <hyperlink r:id="rId5361" ref="M4953"/>
    <hyperlink r:id="rId5362" ref="M4954"/>
    <hyperlink r:id="rId5363" ref="M4955"/>
    <hyperlink r:id="rId5364" ref="M4956"/>
    <hyperlink r:id="rId5365" ref="M4957"/>
    <hyperlink r:id="rId5366" ref="M4958"/>
    <hyperlink r:id="rId5367" ref="M4959"/>
    <hyperlink r:id="rId5368" ref="M4960"/>
    <hyperlink r:id="rId5369" ref="M4961"/>
    <hyperlink r:id="rId5370" ref="M4962"/>
    <hyperlink r:id="rId5371" ref="M4963"/>
    <hyperlink r:id="rId5372" ref="M4964"/>
    <hyperlink r:id="rId5373" ref="M4965"/>
    <hyperlink r:id="rId5374" ref="M4966"/>
    <hyperlink r:id="rId5375" ref="M4967"/>
    <hyperlink r:id="rId5376" ref="M4968"/>
    <hyperlink r:id="rId5377" ref="M4969"/>
    <hyperlink r:id="rId5378" ref="M4970"/>
    <hyperlink r:id="rId5379" ref="M4971"/>
    <hyperlink r:id="rId5380" ref="M4972"/>
    <hyperlink r:id="rId5381" ref="M4973"/>
    <hyperlink r:id="rId5382" ref="M4974"/>
    <hyperlink r:id="rId5383" ref="M4975"/>
    <hyperlink r:id="rId5384" ref="M4976"/>
    <hyperlink r:id="rId5385" ref="M4977"/>
    <hyperlink r:id="rId5386" ref="M4978"/>
    <hyperlink r:id="rId5387" ref="M4979"/>
    <hyperlink r:id="rId5388" ref="M4980"/>
    <hyperlink r:id="rId5389" ref="M4981"/>
    <hyperlink r:id="rId5390" ref="M4982"/>
    <hyperlink r:id="rId5391" ref="M4983"/>
    <hyperlink r:id="rId5392" ref="M4984"/>
    <hyperlink r:id="rId5393" ref="M4985"/>
    <hyperlink r:id="rId5394" ref="M4986"/>
    <hyperlink r:id="rId5395" ref="M4987"/>
    <hyperlink r:id="rId5396" ref="M4988"/>
    <hyperlink r:id="rId5397" ref="M4989"/>
    <hyperlink r:id="rId5398" ref="M4990"/>
    <hyperlink r:id="rId5399" ref="M4991"/>
    <hyperlink r:id="rId5400" ref="M4992"/>
    <hyperlink r:id="rId5401" ref="M4993"/>
    <hyperlink r:id="rId5402" ref="M4994"/>
    <hyperlink r:id="rId5403" ref="M4995"/>
    <hyperlink r:id="rId5404" ref="M4996"/>
    <hyperlink r:id="rId5405" ref="M4997"/>
    <hyperlink r:id="rId5406" ref="M4998"/>
    <hyperlink r:id="rId5407" ref="M4999"/>
    <hyperlink r:id="rId5408" ref="M5000"/>
    <hyperlink r:id="rId5409" ref="M5001"/>
    <hyperlink r:id="rId5410" ref="M5002"/>
    <hyperlink r:id="rId5411" ref="M5003"/>
    <hyperlink r:id="rId5412" ref="M5004"/>
    <hyperlink r:id="rId5413" ref="M5005"/>
    <hyperlink r:id="rId5414" ref="M5006"/>
    <hyperlink r:id="rId5415" ref="M5007"/>
    <hyperlink r:id="rId5416" ref="M5008"/>
    <hyperlink r:id="rId5417" ref="M5009"/>
    <hyperlink r:id="rId5418" ref="M5010"/>
    <hyperlink r:id="rId5419" ref="M5011"/>
    <hyperlink r:id="rId5420" ref="M5012"/>
    <hyperlink r:id="rId5421" ref="M5013"/>
    <hyperlink r:id="rId5422" ref="M5014"/>
    <hyperlink r:id="rId5423" ref="M5015"/>
    <hyperlink r:id="rId5424" ref="M5016"/>
    <hyperlink r:id="rId5425" ref="M5017"/>
    <hyperlink r:id="rId5426" ref="M5018"/>
    <hyperlink r:id="rId5427" ref="M5019"/>
    <hyperlink r:id="rId5428" ref="M5020"/>
    <hyperlink r:id="rId5429" ref="M5021"/>
    <hyperlink r:id="rId5430" ref="M5022"/>
    <hyperlink r:id="rId5431" ref="M5023"/>
    <hyperlink r:id="rId5432" ref="M5024"/>
    <hyperlink r:id="rId5433" ref="M5025"/>
    <hyperlink r:id="rId5434" ref="M5026"/>
    <hyperlink r:id="rId5435" ref="M5027"/>
    <hyperlink r:id="rId5436" ref="M5028"/>
    <hyperlink r:id="rId5437" ref="M5029"/>
    <hyperlink r:id="rId5438" ref="M5030"/>
    <hyperlink r:id="rId5439" ref="M5031"/>
    <hyperlink r:id="rId5440" ref="M5032"/>
    <hyperlink r:id="rId5441" ref="M5033"/>
    <hyperlink r:id="rId5442" ref="M5034"/>
    <hyperlink r:id="rId5443" ref="M5035"/>
    <hyperlink r:id="rId5444" ref="M5036"/>
    <hyperlink r:id="rId5445" ref="M5037"/>
    <hyperlink r:id="rId5446" ref="M5038"/>
    <hyperlink r:id="rId5447" ref="M5039"/>
    <hyperlink r:id="rId5448" ref="M5040"/>
    <hyperlink r:id="rId5449" ref="M5041"/>
    <hyperlink r:id="rId5450" ref="M5042"/>
    <hyperlink r:id="rId5451" ref="M5043"/>
    <hyperlink r:id="rId5452" ref="M5044"/>
    <hyperlink r:id="rId5453" ref="M5045"/>
    <hyperlink r:id="rId5454" ref="M5046"/>
    <hyperlink r:id="rId5455" ref="M5047"/>
    <hyperlink r:id="rId5456" ref="M5048"/>
    <hyperlink r:id="rId5457" ref="M5049"/>
    <hyperlink r:id="rId5458" ref="M5050"/>
    <hyperlink r:id="rId5459" ref="M5051"/>
    <hyperlink r:id="rId5460" ref="M5052"/>
    <hyperlink r:id="rId5461" ref="M5053"/>
    <hyperlink r:id="rId5462" ref="M5054"/>
    <hyperlink r:id="rId5463" ref="M5055"/>
    <hyperlink r:id="rId5464" ref="M5056"/>
    <hyperlink r:id="rId5465" ref="M5057"/>
    <hyperlink r:id="rId5466" ref="M5058"/>
    <hyperlink r:id="rId5467" ref="M5059"/>
    <hyperlink r:id="rId5468" ref="M5060"/>
    <hyperlink r:id="rId5469" ref="M5061"/>
    <hyperlink r:id="rId5470" ref="M5062"/>
    <hyperlink r:id="rId5471" ref="M5063"/>
    <hyperlink r:id="rId5472" ref="M5064"/>
    <hyperlink r:id="rId5473" ref="M5065"/>
    <hyperlink r:id="rId5474" ref="M5066"/>
    <hyperlink r:id="rId5475" ref="M5067"/>
    <hyperlink r:id="rId5476" ref="M5068"/>
    <hyperlink r:id="rId5477" ref="M5069"/>
    <hyperlink r:id="rId5478" ref="M5070"/>
    <hyperlink r:id="rId5479" ref="M5071"/>
    <hyperlink r:id="rId5480" ref="M5072"/>
    <hyperlink r:id="rId5481" ref="M5073"/>
    <hyperlink r:id="rId5482" ref="M5074"/>
    <hyperlink r:id="rId5483" ref="M5075"/>
    <hyperlink r:id="rId5484" ref="M5076"/>
    <hyperlink r:id="rId5485" ref="M5077"/>
    <hyperlink r:id="rId5486" ref="M5078"/>
    <hyperlink r:id="rId5487" ref="M5079"/>
    <hyperlink r:id="rId5488" ref="M5080"/>
    <hyperlink r:id="rId5489" ref="M5081"/>
    <hyperlink r:id="rId5490" ref="M5082"/>
    <hyperlink r:id="rId5491" ref="M5083"/>
    <hyperlink r:id="rId5492" ref="M5084"/>
    <hyperlink r:id="rId5493" ref="M5085"/>
    <hyperlink r:id="rId5494" ref="M5086"/>
    <hyperlink r:id="rId5495" ref="M5087"/>
    <hyperlink r:id="rId5496" ref="M5088"/>
    <hyperlink r:id="rId5497" ref="M5089"/>
    <hyperlink r:id="rId5498" ref="M5090"/>
    <hyperlink r:id="rId5499" ref="M5091"/>
    <hyperlink r:id="rId5500" ref="M5092"/>
    <hyperlink r:id="rId5501" ref="M5093"/>
    <hyperlink r:id="rId5502" ref="M5094"/>
    <hyperlink r:id="rId5503" ref="M5095"/>
    <hyperlink r:id="rId5504" ref="M5096"/>
    <hyperlink r:id="rId5505" ref="M5097"/>
    <hyperlink r:id="rId5506" ref="M5098"/>
    <hyperlink r:id="rId5507" ref="M5099"/>
    <hyperlink r:id="rId5508" ref="M5100"/>
    <hyperlink r:id="rId5509" ref="M5101"/>
    <hyperlink r:id="rId5510" ref="M5102"/>
    <hyperlink r:id="rId5511" ref="M5103"/>
    <hyperlink r:id="rId5512" ref="M5104"/>
    <hyperlink r:id="rId5513" ref="M5105"/>
    <hyperlink r:id="rId5514" ref="M5106"/>
    <hyperlink r:id="rId5515" ref="M5107"/>
    <hyperlink r:id="rId5516" ref="M5108"/>
    <hyperlink r:id="rId5517" ref="M5109"/>
    <hyperlink r:id="rId5518" ref="M5110"/>
    <hyperlink r:id="rId5519" ref="M5111"/>
    <hyperlink r:id="rId5520" ref="M5112"/>
    <hyperlink r:id="rId5521" ref="M5113"/>
    <hyperlink r:id="rId5522" ref="M5114"/>
    <hyperlink r:id="rId5523" ref="M5115"/>
    <hyperlink r:id="rId5524" ref="M5116"/>
    <hyperlink r:id="rId5525" ref="M5117"/>
    <hyperlink r:id="rId5526" ref="M5118"/>
    <hyperlink r:id="rId5527" ref="M5119"/>
    <hyperlink r:id="rId5528" ref="M5120"/>
    <hyperlink r:id="rId5529" ref="M5121"/>
    <hyperlink r:id="rId5530" ref="M5122"/>
    <hyperlink r:id="rId5531" ref="M5123"/>
    <hyperlink r:id="rId5532" ref="M5124"/>
    <hyperlink r:id="rId5533" ref="M5125"/>
    <hyperlink r:id="rId5534" ref="M5126"/>
    <hyperlink r:id="rId5535" ref="M5127"/>
    <hyperlink r:id="rId5536" ref="M5128"/>
    <hyperlink r:id="rId5537" ref="M5129"/>
    <hyperlink r:id="rId5538" ref="M5130"/>
    <hyperlink r:id="rId5539" ref="M5131"/>
    <hyperlink r:id="rId5540" ref="M5132"/>
    <hyperlink r:id="rId5541" ref="M5133"/>
    <hyperlink r:id="rId5542" ref="M5134"/>
    <hyperlink r:id="rId5543" ref="M5135"/>
    <hyperlink r:id="rId5544" ref="M5136"/>
    <hyperlink r:id="rId5545" ref="M5137"/>
    <hyperlink r:id="rId5546" ref="M5138"/>
    <hyperlink r:id="rId5547" ref="M5139"/>
    <hyperlink r:id="rId5548" ref="M5140"/>
    <hyperlink r:id="rId5549" ref="M5141"/>
    <hyperlink r:id="rId5550" ref="M5142"/>
    <hyperlink r:id="rId5551" ref="M5143"/>
    <hyperlink r:id="rId5552" ref="M5144"/>
    <hyperlink r:id="rId5553" ref="M5145"/>
    <hyperlink r:id="rId5554" ref="M5146"/>
    <hyperlink r:id="rId5555" ref="M5147"/>
    <hyperlink r:id="rId5556" ref="M5148"/>
    <hyperlink r:id="rId5557" ref="M5149"/>
    <hyperlink r:id="rId5558" ref="M5150"/>
    <hyperlink r:id="rId5559" ref="M5151"/>
    <hyperlink r:id="rId5560" ref="M5152"/>
    <hyperlink r:id="rId5561" ref="M5153"/>
    <hyperlink r:id="rId5562" ref="M5154"/>
    <hyperlink r:id="rId5563" ref="M5155"/>
    <hyperlink r:id="rId5564" ref="M5156"/>
    <hyperlink r:id="rId5565" ref="M5157"/>
    <hyperlink r:id="rId5566" ref="M5158"/>
    <hyperlink r:id="rId5567" ref="M5159"/>
    <hyperlink r:id="rId5568" ref="M5160"/>
    <hyperlink r:id="rId5569" ref="M5161"/>
    <hyperlink r:id="rId5570" ref="M5162"/>
    <hyperlink r:id="rId5571" ref="M5163"/>
    <hyperlink r:id="rId5572" ref="M5164"/>
    <hyperlink r:id="rId5573" ref="M5165"/>
    <hyperlink r:id="rId5574" ref="M5166"/>
    <hyperlink r:id="rId5575" ref="M5167"/>
    <hyperlink r:id="rId5576" ref="M5168"/>
    <hyperlink r:id="rId5577" ref="M5169"/>
    <hyperlink r:id="rId5578" ref="M5170"/>
    <hyperlink r:id="rId5579" ref="M5171"/>
    <hyperlink r:id="rId5580" ref="M5172"/>
    <hyperlink r:id="rId5581" ref="M5173"/>
    <hyperlink r:id="rId5582" ref="M5174"/>
    <hyperlink r:id="rId5583" ref="M5175"/>
    <hyperlink r:id="rId5584" ref="M5176"/>
    <hyperlink r:id="rId5585" ref="M5177"/>
    <hyperlink r:id="rId5586" ref="M5178"/>
    <hyperlink r:id="rId5587" ref="M5179"/>
    <hyperlink r:id="rId5588" ref="M5180"/>
    <hyperlink r:id="rId5589" ref="M5181"/>
    <hyperlink r:id="rId5590" ref="M5182"/>
    <hyperlink r:id="rId5591" ref="M5183"/>
    <hyperlink r:id="rId5592" ref="M5184"/>
    <hyperlink r:id="rId5593" ref="M5185"/>
    <hyperlink r:id="rId5594" ref="M5186"/>
    <hyperlink r:id="rId5595" ref="M5187"/>
    <hyperlink r:id="rId5596" ref="M5188"/>
    <hyperlink r:id="rId5597" ref="M5189"/>
    <hyperlink r:id="rId5598" ref="M5190"/>
    <hyperlink r:id="rId5599" ref="M5191"/>
    <hyperlink r:id="rId5600" ref="M5192"/>
    <hyperlink r:id="rId5601" ref="M5193"/>
    <hyperlink r:id="rId5602" ref="M5194"/>
    <hyperlink r:id="rId5603" ref="M5195"/>
    <hyperlink r:id="rId5604" ref="M5196"/>
    <hyperlink r:id="rId5605" ref="M5197"/>
    <hyperlink r:id="rId5606" ref="M5198"/>
    <hyperlink r:id="rId5607" ref="M5199"/>
    <hyperlink r:id="rId5608" ref="M5200"/>
    <hyperlink r:id="rId5609" ref="M5201"/>
    <hyperlink r:id="rId5610" ref="M5202"/>
    <hyperlink r:id="rId5611" ref="M5203"/>
    <hyperlink r:id="rId5612" ref="M5204"/>
    <hyperlink r:id="rId5613" ref="M5205"/>
    <hyperlink r:id="rId5614" ref="M5206"/>
    <hyperlink r:id="rId5615" ref="M5207"/>
    <hyperlink r:id="rId5616" ref="M5208"/>
    <hyperlink r:id="rId5617" ref="M5209"/>
    <hyperlink r:id="rId5618" ref="M5210"/>
    <hyperlink r:id="rId5619" ref="M5211"/>
    <hyperlink r:id="rId5620" ref="M5212"/>
    <hyperlink r:id="rId5621" ref="M5213"/>
    <hyperlink r:id="rId5622" ref="M5214"/>
    <hyperlink r:id="rId5623" ref="M5215"/>
    <hyperlink r:id="rId5624" ref="M5216"/>
    <hyperlink r:id="rId5625" ref="M5217"/>
    <hyperlink r:id="rId5626" ref="M5218"/>
    <hyperlink r:id="rId5627" ref="M5219"/>
    <hyperlink r:id="rId5628" ref="M5220"/>
    <hyperlink r:id="rId5629" ref="M5221"/>
    <hyperlink r:id="rId5630" ref="M5222"/>
    <hyperlink r:id="rId5631" ref="M5223"/>
    <hyperlink r:id="rId5632" ref="M5224"/>
    <hyperlink r:id="rId5633" ref="M5225"/>
    <hyperlink r:id="rId5634" ref="M5226"/>
    <hyperlink r:id="rId5635" ref="M5227"/>
    <hyperlink r:id="rId5636" ref="M5228"/>
    <hyperlink r:id="rId5637" ref="M5229"/>
    <hyperlink r:id="rId5638" ref="M5230"/>
    <hyperlink r:id="rId5639" ref="M5231"/>
    <hyperlink r:id="rId5640" ref="M5232"/>
    <hyperlink r:id="rId5641" ref="M5233"/>
    <hyperlink r:id="rId5642" ref="M5234"/>
    <hyperlink r:id="rId5643" ref="M5235"/>
    <hyperlink r:id="rId5644" ref="M5236"/>
    <hyperlink r:id="rId5645" ref="M5237"/>
    <hyperlink r:id="rId5646" ref="M5238"/>
    <hyperlink r:id="rId5647" ref="M5239"/>
    <hyperlink r:id="rId5648" ref="M5240"/>
    <hyperlink r:id="rId5649" ref="M5241"/>
    <hyperlink r:id="rId5650" ref="M5242"/>
    <hyperlink r:id="rId5651" ref="M5243"/>
    <hyperlink r:id="rId5652" ref="M5244"/>
    <hyperlink r:id="rId5653" ref="M5245"/>
    <hyperlink r:id="rId5654" ref="M5246"/>
    <hyperlink r:id="rId5655" ref="M5247"/>
    <hyperlink r:id="rId5656" ref="M5248"/>
    <hyperlink r:id="rId5657" ref="M5249"/>
    <hyperlink r:id="rId5658" ref="M5250"/>
    <hyperlink r:id="rId5659" ref="M5251"/>
    <hyperlink r:id="rId5660" ref="M5252"/>
    <hyperlink r:id="rId5661" ref="M5253"/>
    <hyperlink r:id="rId5662" ref="M5254"/>
    <hyperlink r:id="rId5663" ref="M5255"/>
    <hyperlink r:id="rId5664" ref="M5256"/>
    <hyperlink r:id="rId5665" ref="M5257"/>
    <hyperlink r:id="rId5666" ref="M5258"/>
    <hyperlink r:id="rId5667" ref="M5259"/>
    <hyperlink r:id="rId5668" ref="M5260"/>
    <hyperlink r:id="rId5669" ref="M5261"/>
    <hyperlink r:id="rId5670" ref="M5262"/>
    <hyperlink r:id="rId5671" ref="M5263"/>
    <hyperlink r:id="rId5672" ref="M5264"/>
    <hyperlink r:id="rId5673" ref="M5265"/>
    <hyperlink r:id="rId5674" ref="M5266"/>
    <hyperlink r:id="rId5675" ref="M5267"/>
    <hyperlink r:id="rId5676" ref="M5268"/>
    <hyperlink r:id="rId5677" ref="M5269"/>
    <hyperlink r:id="rId5678" ref="M5270"/>
    <hyperlink r:id="rId5679" ref="M5271"/>
    <hyperlink r:id="rId5680" ref="M5272"/>
    <hyperlink r:id="rId5681" ref="M5273"/>
    <hyperlink r:id="rId5682" ref="M5274"/>
    <hyperlink r:id="rId5683" ref="M5275"/>
    <hyperlink r:id="rId5684" ref="M5276"/>
    <hyperlink r:id="rId5685" ref="M5277"/>
    <hyperlink r:id="rId5686" ref="M5278"/>
    <hyperlink r:id="rId5687" ref="M5279"/>
    <hyperlink r:id="rId5688" ref="M5280"/>
    <hyperlink r:id="rId5689" ref="M5281"/>
    <hyperlink r:id="rId5690" ref="M5282"/>
    <hyperlink r:id="rId5691" ref="M5283"/>
    <hyperlink r:id="rId5692" ref="M5284"/>
    <hyperlink r:id="rId5693" ref="M5285"/>
    <hyperlink r:id="rId5694" ref="M5286"/>
    <hyperlink r:id="rId5695" ref="M5287"/>
    <hyperlink r:id="rId5696" ref="M5288"/>
    <hyperlink r:id="rId5697" ref="M5289"/>
    <hyperlink r:id="rId5698" ref="M5290"/>
    <hyperlink r:id="rId5699" ref="M5291"/>
    <hyperlink r:id="rId5700" ref="M5292"/>
    <hyperlink r:id="rId5701" ref="M5293"/>
    <hyperlink r:id="rId5702" ref="M5294"/>
    <hyperlink r:id="rId5703" ref="M5295"/>
    <hyperlink r:id="rId5704" ref="M5296"/>
    <hyperlink r:id="rId5705" ref="M5297"/>
    <hyperlink r:id="rId5706" ref="M5298"/>
    <hyperlink r:id="rId5707" ref="M5299"/>
    <hyperlink r:id="rId5708" ref="M5300"/>
    <hyperlink r:id="rId5709" ref="M5301"/>
    <hyperlink r:id="rId5710" ref="M5302"/>
    <hyperlink r:id="rId5711" ref="M5303"/>
    <hyperlink r:id="rId5712" ref="M5304"/>
    <hyperlink r:id="rId5713" ref="M5305"/>
    <hyperlink r:id="rId5714" ref="M5306"/>
    <hyperlink r:id="rId5715" ref="M5307"/>
    <hyperlink r:id="rId5716" ref="M5308"/>
    <hyperlink r:id="rId5717" ref="M5309"/>
    <hyperlink r:id="rId5718" ref="M5310"/>
    <hyperlink r:id="rId5719" ref="M5311"/>
    <hyperlink r:id="rId5720" ref="M5312"/>
    <hyperlink r:id="rId5721" ref="M5313"/>
    <hyperlink r:id="rId5722" ref="M5314"/>
    <hyperlink r:id="rId5723" ref="M5315"/>
    <hyperlink r:id="rId5724" ref="M5316"/>
    <hyperlink r:id="rId5725" ref="M5317"/>
    <hyperlink r:id="rId5726" ref="M5318"/>
    <hyperlink r:id="rId5727" ref="M5319"/>
    <hyperlink r:id="rId5728" ref="M5320"/>
    <hyperlink r:id="rId5729" ref="M5321"/>
    <hyperlink r:id="rId5730" ref="M5322"/>
    <hyperlink r:id="rId5731" ref="M5323"/>
    <hyperlink r:id="rId5732" ref="M5324"/>
    <hyperlink r:id="rId5733" ref="M5325"/>
    <hyperlink r:id="rId5734" ref="M5326"/>
    <hyperlink r:id="rId5735" ref="M5327"/>
    <hyperlink r:id="rId5736" ref="M5328"/>
    <hyperlink r:id="rId5737" ref="M5329"/>
    <hyperlink r:id="rId5738" ref="M5330"/>
    <hyperlink r:id="rId5739" ref="M5331"/>
    <hyperlink r:id="rId5740" ref="M5332"/>
    <hyperlink r:id="rId5741" ref="M5333"/>
    <hyperlink r:id="rId5742" ref="M5334"/>
    <hyperlink r:id="rId5743" ref="M5335"/>
    <hyperlink r:id="rId5744" ref="M5336"/>
    <hyperlink r:id="rId5745" ref="M5337"/>
    <hyperlink r:id="rId5746" ref="M5338"/>
    <hyperlink r:id="rId5747" ref="M5339"/>
    <hyperlink r:id="rId5748" ref="M5340"/>
    <hyperlink r:id="rId5749" ref="M5341"/>
    <hyperlink r:id="rId5750" ref="M5342"/>
    <hyperlink r:id="rId5751" ref="M5343"/>
    <hyperlink r:id="rId5752" ref="M5344"/>
    <hyperlink r:id="rId5753" ref="M5345"/>
    <hyperlink r:id="rId5754" ref="M5346"/>
    <hyperlink r:id="rId5755" ref="M5347"/>
    <hyperlink r:id="rId5756" ref="M5348"/>
    <hyperlink r:id="rId5757" ref="M5349"/>
    <hyperlink r:id="rId5758" ref="M5350"/>
    <hyperlink r:id="rId5759" ref="M5351"/>
    <hyperlink r:id="rId5760" ref="M5352"/>
    <hyperlink r:id="rId5761" ref="M5353"/>
    <hyperlink r:id="rId5762" ref="M5354"/>
    <hyperlink r:id="rId5763" ref="M5355"/>
    <hyperlink r:id="rId5764" ref="M5356"/>
    <hyperlink r:id="rId5765" ref="M5357"/>
    <hyperlink r:id="rId5766" ref="M5358"/>
    <hyperlink r:id="rId5767" ref="M5359"/>
    <hyperlink r:id="rId5768" ref="M5360"/>
    <hyperlink r:id="rId5769" ref="M5361"/>
    <hyperlink r:id="rId5770" ref="M5362"/>
    <hyperlink r:id="rId5771" ref="M5363"/>
    <hyperlink r:id="rId5772" ref="M5364"/>
    <hyperlink r:id="rId5773" ref="M5365"/>
    <hyperlink r:id="rId5774" ref="M5366"/>
    <hyperlink r:id="rId5775" ref="M5367"/>
    <hyperlink r:id="rId5776" ref="M5368"/>
    <hyperlink r:id="rId5777" ref="M5369"/>
    <hyperlink r:id="rId5778" ref="M5370"/>
    <hyperlink r:id="rId5779" ref="M5371"/>
    <hyperlink r:id="rId5780" ref="M5372"/>
    <hyperlink r:id="rId5781" ref="M5373"/>
    <hyperlink r:id="rId5782" ref="M5374"/>
    <hyperlink r:id="rId5783" ref="M5375"/>
    <hyperlink r:id="rId5784" ref="M5376"/>
    <hyperlink r:id="rId5785" ref="M5377"/>
    <hyperlink r:id="rId5786" ref="M5378"/>
    <hyperlink r:id="rId5787" ref="M5379"/>
    <hyperlink r:id="rId5788" ref="M5380"/>
    <hyperlink r:id="rId5789" ref="M5381"/>
    <hyperlink r:id="rId5790" ref="M5382"/>
    <hyperlink r:id="rId5791" ref="M5383"/>
    <hyperlink r:id="rId5792" ref="M5384"/>
    <hyperlink r:id="rId5793" ref="M5385"/>
    <hyperlink r:id="rId5794" ref="M5386"/>
    <hyperlink r:id="rId5795" ref="M5387"/>
    <hyperlink r:id="rId5796" ref="M5388"/>
    <hyperlink r:id="rId5797" ref="M5389"/>
    <hyperlink r:id="rId5798" ref="M5390"/>
    <hyperlink r:id="rId5799" ref="M5391"/>
    <hyperlink r:id="rId5800" ref="M5392"/>
    <hyperlink r:id="rId5801" ref="M5393"/>
    <hyperlink r:id="rId5802" ref="M5394"/>
    <hyperlink r:id="rId5803" ref="M5395"/>
    <hyperlink r:id="rId5804" ref="M5396"/>
    <hyperlink r:id="rId5805" ref="M5397"/>
    <hyperlink r:id="rId5806" ref="M5398"/>
    <hyperlink r:id="rId5807" ref="M5399"/>
    <hyperlink r:id="rId5808" ref="M5400"/>
    <hyperlink r:id="rId5809" ref="M5401"/>
    <hyperlink r:id="rId5810" ref="M5402"/>
    <hyperlink r:id="rId5811" ref="M5403"/>
    <hyperlink r:id="rId5812" ref="M5404"/>
    <hyperlink r:id="rId5813" ref="M5405"/>
    <hyperlink r:id="rId5814" ref="M5406"/>
    <hyperlink r:id="rId5815" ref="M5407"/>
    <hyperlink r:id="rId5816" ref="M5408"/>
    <hyperlink r:id="rId5817" ref="M5409"/>
    <hyperlink r:id="rId5818" ref="M5410"/>
    <hyperlink r:id="rId5819" ref="M5411"/>
    <hyperlink r:id="rId5820" ref="M5412"/>
    <hyperlink r:id="rId5821" ref="M5413"/>
    <hyperlink r:id="rId5822" ref="M5414"/>
    <hyperlink r:id="rId5823" ref="M5415"/>
    <hyperlink r:id="rId5824" ref="M5416"/>
    <hyperlink r:id="rId5825" ref="M5417"/>
    <hyperlink r:id="rId5826" ref="M5418"/>
    <hyperlink r:id="rId5827" ref="M5419"/>
    <hyperlink r:id="rId5828" ref="M5420"/>
    <hyperlink r:id="rId5829" ref="M5421"/>
    <hyperlink r:id="rId5830" ref="M5422"/>
    <hyperlink r:id="rId5831" ref="M5423"/>
    <hyperlink r:id="rId5832" ref="M5424"/>
    <hyperlink r:id="rId5833" ref="M5425"/>
    <hyperlink r:id="rId5834" ref="M5426"/>
    <hyperlink r:id="rId5835" ref="M5427"/>
    <hyperlink r:id="rId5836" ref="M5428"/>
    <hyperlink r:id="rId5837" ref="M5429"/>
    <hyperlink r:id="rId5838" ref="M5430"/>
    <hyperlink r:id="rId5839" ref="M5431"/>
    <hyperlink r:id="rId5840" ref="M5432"/>
    <hyperlink r:id="rId5841" ref="M5433"/>
    <hyperlink r:id="rId5842" ref="M5434"/>
    <hyperlink r:id="rId5843" ref="M5435"/>
    <hyperlink r:id="rId5844" ref="M5436"/>
    <hyperlink r:id="rId5845" ref="M5437"/>
    <hyperlink r:id="rId5846" ref="M5438"/>
    <hyperlink r:id="rId5847" ref="M5439"/>
    <hyperlink r:id="rId5848" ref="M5440"/>
    <hyperlink r:id="rId5849" ref="M5441"/>
    <hyperlink r:id="rId5850" ref="M5442"/>
    <hyperlink r:id="rId5851" ref="M5443"/>
    <hyperlink r:id="rId5852" ref="M5444"/>
    <hyperlink r:id="rId5853" ref="M5445"/>
    <hyperlink r:id="rId5854" ref="M5446"/>
    <hyperlink r:id="rId5855" ref="M5447"/>
    <hyperlink r:id="rId5856" ref="M5448"/>
    <hyperlink r:id="rId5857" ref="M5449"/>
    <hyperlink r:id="rId5858" ref="M5450"/>
    <hyperlink r:id="rId5859" ref="M5451"/>
    <hyperlink r:id="rId5860" ref="M5452"/>
    <hyperlink r:id="rId5861" ref="M5453"/>
    <hyperlink r:id="rId5862" ref="M5454"/>
    <hyperlink r:id="rId5863" ref="M5455"/>
    <hyperlink r:id="rId5864" ref="M5456"/>
    <hyperlink r:id="rId5865" ref="M5457"/>
    <hyperlink r:id="rId5866" ref="M5458"/>
    <hyperlink r:id="rId5867" ref="M5459"/>
    <hyperlink r:id="rId5868" ref="M5460"/>
    <hyperlink r:id="rId5869" ref="M5461"/>
    <hyperlink r:id="rId5870" ref="M5462"/>
    <hyperlink r:id="rId5871" ref="M5463"/>
    <hyperlink r:id="rId5872" ref="M5464"/>
    <hyperlink r:id="rId5873" ref="M5465"/>
    <hyperlink r:id="rId5874" ref="M5466"/>
    <hyperlink r:id="rId5875" ref="M5467"/>
    <hyperlink r:id="rId5876" ref="M5468"/>
    <hyperlink r:id="rId5877" ref="M5469"/>
    <hyperlink r:id="rId5878" ref="M5470"/>
    <hyperlink r:id="rId5879" ref="M5471"/>
    <hyperlink r:id="rId5880" ref="M5472"/>
    <hyperlink r:id="rId5881" ref="M5473"/>
    <hyperlink r:id="rId5882" ref="M5474"/>
    <hyperlink r:id="rId5883" ref="M5475"/>
    <hyperlink r:id="rId5884" ref="M5476"/>
    <hyperlink r:id="rId5885" ref="M5477"/>
    <hyperlink r:id="rId5886" ref="M5478"/>
    <hyperlink r:id="rId5887" ref="M5479"/>
    <hyperlink r:id="rId5888" ref="M5480"/>
    <hyperlink r:id="rId5889" ref="M5481"/>
    <hyperlink r:id="rId5890" ref="M5482"/>
    <hyperlink r:id="rId5891" ref="M5483"/>
    <hyperlink r:id="rId5892" ref="M5484"/>
    <hyperlink r:id="rId5893" ref="M5485"/>
    <hyperlink r:id="rId5894" ref="M5486"/>
    <hyperlink r:id="rId5895" ref="M5487"/>
    <hyperlink r:id="rId5896" ref="M5488"/>
    <hyperlink r:id="rId5897" ref="M5489"/>
    <hyperlink r:id="rId5898" ref="M5490"/>
    <hyperlink r:id="rId5899" ref="M5491"/>
    <hyperlink r:id="rId5900" ref="M5492"/>
    <hyperlink r:id="rId5901" ref="M5493"/>
    <hyperlink r:id="rId5902" ref="M5494"/>
    <hyperlink r:id="rId5903" ref="M5495"/>
    <hyperlink r:id="rId5904" ref="M5496"/>
    <hyperlink r:id="rId5905" ref="M5497"/>
    <hyperlink r:id="rId5906" ref="M5498"/>
    <hyperlink r:id="rId5907" ref="M5499"/>
    <hyperlink r:id="rId5908" ref="M5500"/>
    <hyperlink r:id="rId5909" ref="M5501"/>
    <hyperlink r:id="rId5910" ref="M5502"/>
    <hyperlink r:id="rId5911" ref="M5503"/>
    <hyperlink r:id="rId5912" ref="M5504"/>
    <hyperlink r:id="rId5913" ref="M5505"/>
    <hyperlink r:id="rId5914" ref="M5506"/>
    <hyperlink r:id="rId5915" ref="M5507"/>
    <hyperlink r:id="rId5916" ref="M5508"/>
    <hyperlink r:id="rId5917" ref="M5509"/>
    <hyperlink r:id="rId5918" ref="M5510"/>
    <hyperlink r:id="rId5919" ref="M5511"/>
    <hyperlink r:id="rId5920" ref="M5512"/>
    <hyperlink r:id="rId5921" ref="M5513"/>
    <hyperlink r:id="rId5922" ref="M5514"/>
    <hyperlink r:id="rId5923" ref="M5515"/>
    <hyperlink r:id="rId5924" ref="M5516"/>
    <hyperlink r:id="rId5925" ref="M5517"/>
    <hyperlink r:id="rId5926" ref="M5518"/>
    <hyperlink r:id="rId5927" ref="M5519"/>
    <hyperlink r:id="rId5928" ref="M5520"/>
    <hyperlink r:id="rId5929" ref="M5521"/>
    <hyperlink r:id="rId5930" ref="M5522"/>
    <hyperlink r:id="rId5931" ref="M5523"/>
    <hyperlink r:id="rId5932" ref="M5524"/>
    <hyperlink r:id="rId5933" ref="M5525"/>
    <hyperlink r:id="rId5934" ref="M5526"/>
    <hyperlink r:id="rId5935" ref="M5527"/>
    <hyperlink r:id="rId5936" ref="M5528"/>
    <hyperlink r:id="rId5937" ref="M5529"/>
    <hyperlink r:id="rId5938" ref="M5530"/>
    <hyperlink r:id="rId5939" ref="M5531"/>
    <hyperlink r:id="rId5940" ref="M5532"/>
    <hyperlink r:id="rId5941" ref="M5533"/>
    <hyperlink r:id="rId5942" ref="M5534"/>
    <hyperlink r:id="rId5943" ref="M5535"/>
    <hyperlink r:id="rId5944" ref="M5536"/>
    <hyperlink r:id="rId5945" ref="M5537"/>
    <hyperlink r:id="rId5946" ref="M5538"/>
    <hyperlink r:id="rId5947" ref="M5539"/>
    <hyperlink r:id="rId5948" ref="M5540"/>
    <hyperlink r:id="rId5949" ref="M5541"/>
    <hyperlink r:id="rId5950" ref="M5542"/>
    <hyperlink r:id="rId5951" ref="M5543"/>
    <hyperlink r:id="rId5952" ref="M5544"/>
    <hyperlink r:id="rId5953" ref="M5545"/>
    <hyperlink r:id="rId5954" ref="M5546"/>
    <hyperlink r:id="rId5955" ref="M5547"/>
    <hyperlink r:id="rId5956" ref="M5548"/>
    <hyperlink r:id="rId5957" ref="M5549"/>
    <hyperlink r:id="rId5958" ref="M5550"/>
    <hyperlink r:id="rId5959" ref="M5551"/>
    <hyperlink r:id="rId5960" ref="M5552"/>
    <hyperlink r:id="rId5961" ref="M5553"/>
    <hyperlink r:id="rId5962" ref="M5554"/>
    <hyperlink r:id="rId5963" ref="M5555"/>
    <hyperlink r:id="rId5964" ref="M5556"/>
    <hyperlink r:id="rId5965" ref="M5557"/>
    <hyperlink r:id="rId5966" ref="M5558"/>
    <hyperlink r:id="rId5967" ref="M5559"/>
    <hyperlink r:id="rId5968" ref="M5560"/>
    <hyperlink r:id="rId5969" ref="M5561"/>
    <hyperlink r:id="rId5970" ref="M5562"/>
    <hyperlink r:id="rId5971" ref="M5563"/>
    <hyperlink r:id="rId5972" ref="M5564"/>
    <hyperlink r:id="rId5973" ref="M5565"/>
    <hyperlink r:id="rId5974" ref="M5566"/>
    <hyperlink r:id="rId5975" ref="M5567"/>
    <hyperlink r:id="rId5976" ref="M5568"/>
    <hyperlink r:id="rId5977" ref="M5569"/>
    <hyperlink r:id="rId5978" ref="M5570"/>
    <hyperlink r:id="rId5979" ref="M5571"/>
    <hyperlink r:id="rId5980" ref="M5572"/>
    <hyperlink r:id="rId5981" ref="M5573"/>
    <hyperlink r:id="rId5982" ref="M5574"/>
    <hyperlink r:id="rId5983" ref="M5575"/>
    <hyperlink r:id="rId5984" ref="M5576"/>
    <hyperlink r:id="rId5985" ref="M5577"/>
    <hyperlink r:id="rId5986" ref="M5578"/>
    <hyperlink r:id="rId5987" ref="M5579"/>
    <hyperlink r:id="rId5988" ref="M5580"/>
    <hyperlink r:id="rId5989" ref="M5581"/>
    <hyperlink r:id="rId5990" ref="M5582"/>
    <hyperlink r:id="rId5991" ref="M5583"/>
    <hyperlink r:id="rId5992" ref="M5584"/>
    <hyperlink r:id="rId5993" ref="M5585"/>
    <hyperlink r:id="rId5994" ref="M5586"/>
    <hyperlink r:id="rId5995" ref="M5587"/>
    <hyperlink r:id="rId5996" ref="M5588"/>
    <hyperlink r:id="rId5997" ref="M5589"/>
    <hyperlink r:id="rId5998" ref="M5590"/>
    <hyperlink r:id="rId5999" ref="M5591"/>
    <hyperlink r:id="rId6000" ref="M5592"/>
    <hyperlink r:id="rId6001" ref="M5593"/>
    <hyperlink r:id="rId6002" ref="M5594"/>
    <hyperlink r:id="rId6003" ref="M5595"/>
    <hyperlink r:id="rId6004" ref="M5596"/>
    <hyperlink r:id="rId6005" ref="M5597"/>
    <hyperlink r:id="rId6006" ref="M5598"/>
    <hyperlink r:id="rId6007" ref="M5599"/>
    <hyperlink r:id="rId6008" ref="M5600"/>
    <hyperlink r:id="rId6009" ref="M5601"/>
    <hyperlink r:id="rId6010" ref="M5602"/>
    <hyperlink r:id="rId6011" ref="M5603"/>
    <hyperlink r:id="rId6012" ref="M5604"/>
    <hyperlink r:id="rId6013" ref="M5605"/>
    <hyperlink r:id="rId6014" ref="M5606"/>
    <hyperlink r:id="rId6015" ref="M5607"/>
    <hyperlink r:id="rId6016" ref="M5608"/>
    <hyperlink r:id="rId6017" ref="M5609"/>
    <hyperlink r:id="rId6018" ref="M5610"/>
    <hyperlink r:id="rId6019" ref="M5611"/>
    <hyperlink r:id="rId6020" ref="M5612"/>
    <hyperlink r:id="rId6021" ref="M5613"/>
    <hyperlink r:id="rId6022" ref="M5614"/>
    <hyperlink r:id="rId6023" ref="M5615"/>
    <hyperlink r:id="rId6024" ref="M5616"/>
    <hyperlink r:id="rId6025" ref="M5617"/>
    <hyperlink r:id="rId6026" ref="M5618"/>
    <hyperlink r:id="rId6027" ref="M5619"/>
    <hyperlink r:id="rId6028" ref="M5620"/>
    <hyperlink r:id="rId6029" ref="M5621"/>
    <hyperlink r:id="rId6030" ref="M5622"/>
    <hyperlink r:id="rId6031" ref="M5623"/>
    <hyperlink r:id="rId6032" ref="M5624"/>
    <hyperlink r:id="rId6033" ref="M5625"/>
    <hyperlink r:id="rId6034" ref="M5626"/>
    <hyperlink r:id="rId6035" ref="M5627"/>
    <hyperlink r:id="rId6036" ref="M5628"/>
    <hyperlink r:id="rId6037" ref="M5629"/>
    <hyperlink r:id="rId6038" ref="M5630"/>
    <hyperlink r:id="rId6039" ref="M5631"/>
    <hyperlink r:id="rId6040" ref="M5632"/>
    <hyperlink r:id="rId6041" ref="M5633"/>
    <hyperlink r:id="rId6042" ref="M5634"/>
    <hyperlink r:id="rId6043" ref="M5635"/>
    <hyperlink r:id="rId6044" ref="M5636"/>
    <hyperlink r:id="rId6045" ref="M5637"/>
    <hyperlink r:id="rId6046" ref="M5638"/>
    <hyperlink r:id="rId6047" ref="M5639"/>
    <hyperlink r:id="rId6048" ref="M5640"/>
    <hyperlink r:id="rId6049" ref="M5641"/>
    <hyperlink r:id="rId6050" ref="M5642"/>
    <hyperlink r:id="rId6051" ref="M5643"/>
    <hyperlink r:id="rId6052" ref="M5644"/>
    <hyperlink r:id="rId6053" ref="M5645"/>
    <hyperlink r:id="rId6054" ref="M5646"/>
    <hyperlink r:id="rId6055" ref="M5647"/>
    <hyperlink r:id="rId6056" ref="M5648"/>
    <hyperlink r:id="rId6057" ref="M5649"/>
    <hyperlink r:id="rId6058" ref="M5650"/>
    <hyperlink r:id="rId6059" ref="M5651"/>
    <hyperlink r:id="rId6060" ref="M5652"/>
    <hyperlink r:id="rId6061" ref="M5653"/>
    <hyperlink r:id="rId6062" ref="M5654"/>
    <hyperlink r:id="rId6063" ref="M5655"/>
    <hyperlink r:id="rId6064" ref="M5656"/>
    <hyperlink r:id="rId6065" ref="M5657"/>
    <hyperlink r:id="rId6066" ref="M5658"/>
    <hyperlink r:id="rId6067" ref="M5659"/>
    <hyperlink r:id="rId6068" ref="M5660"/>
    <hyperlink r:id="rId6069" ref="M5661"/>
    <hyperlink r:id="rId6070" ref="M5662"/>
    <hyperlink r:id="rId6071" ref="M5663"/>
    <hyperlink r:id="rId6072" ref="M5664"/>
    <hyperlink r:id="rId6073" ref="M5665"/>
    <hyperlink r:id="rId6074" ref="M5666"/>
    <hyperlink r:id="rId6075" ref="M5667"/>
    <hyperlink r:id="rId6076" ref="M5668"/>
    <hyperlink r:id="rId6077" ref="M5669"/>
    <hyperlink r:id="rId6078" ref="M5670"/>
    <hyperlink r:id="rId6079" ref="M5671"/>
    <hyperlink r:id="rId6080" ref="M5672"/>
    <hyperlink r:id="rId6081" ref="M5673"/>
    <hyperlink r:id="rId6082" ref="M5674"/>
    <hyperlink r:id="rId6083" ref="M5675"/>
    <hyperlink r:id="rId6084" ref="M5676"/>
    <hyperlink r:id="rId6085" ref="M5677"/>
    <hyperlink r:id="rId6086" ref="M5678"/>
    <hyperlink r:id="rId6087" ref="M5679"/>
    <hyperlink r:id="rId6088" ref="M5680"/>
    <hyperlink r:id="rId6089" ref="M5681"/>
    <hyperlink r:id="rId6090" ref="M5682"/>
    <hyperlink r:id="rId6091" ref="M5683"/>
    <hyperlink r:id="rId6092" ref="M5684"/>
    <hyperlink r:id="rId6093" ref="M5685"/>
    <hyperlink r:id="rId6094" ref="M5686"/>
    <hyperlink r:id="rId6095" ref="M5687"/>
    <hyperlink r:id="rId6096" ref="M5688"/>
    <hyperlink r:id="rId6097" ref="M5689"/>
    <hyperlink r:id="rId6098" ref="M5690"/>
    <hyperlink r:id="rId6099" ref="M5691"/>
    <hyperlink r:id="rId6100" ref="M5692"/>
    <hyperlink r:id="rId6101" ref="M5693"/>
    <hyperlink r:id="rId6102" ref="M5694"/>
    <hyperlink r:id="rId6103" ref="M5695"/>
    <hyperlink r:id="rId6104" ref="M5696"/>
    <hyperlink r:id="rId6105" ref="M5697"/>
    <hyperlink r:id="rId6106" ref="M5698"/>
    <hyperlink r:id="rId6107" ref="M5699"/>
    <hyperlink r:id="rId6108" ref="M5700"/>
    <hyperlink r:id="rId6109" ref="M5701"/>
    <hyperlink r:id="rId6110" ref="M5702"/>
    <hyperlink r:id="rId6111" ref="M5703"/>
    <hyperlink r:id="rId6112" ref="M5704"/>
    <hyperlink r:id="rId6113" ref="M5705"/>
    <hyperlink r:id="rId6114" ref="M5706"/>
    <hyperlink r:id="rId6115" ref="M5707"/>
    <hyperlink r:id="rId6116" ref="M5708"/>
    <hyperlink r:id="rId6117" ref="M5709"/>
    <hyperlink r:id="rId6118" ref="M5710"/>
    <hyperlink r:id="rId6119" ref="M5711"/>
    <hyperlink r:id="rId6120" ref="M5712"/>
    <hyperlink r:id="rId6121" ref="M5713"/>
    <hyperlink r:id="rId6122" ref="M5714"/>
    <hyperlink r:id="rId6123" ref="M5715"/>
    <hyperlink r:id="rId6124" ref="M5716"/>
    <hyperlink r:id="rId6125" ref="M5717"/>
    <hyperlink r:id="rId6126" ref="M5718"/>
    <hyperlink r:id="rId6127" ref="M5719"/>
    <hyperlink r:id="rId6128" ref="M5720"/>
    <hyperlink r:id="rId6129" ref="M5721"/>
    <hyperlink r:id="rId6130" ref="M5722"/>
    <hyperlink r:id="rId6131" ref="M5723"/>
    <hyperlink r:id="rId6132" ref="M5724"/>
    <hyperlink r:id="rId6133" ref="M5725"/>
    <hyperlink r:id="rId6134" ref="M5726"/>
    <hyperlink r:id="rId6135" ref="M5727"/>
    <hyperlink r:id="rId6136" ref="M5728"/>
    <hyperlink r:id="rId6137" ref="M5729"/>
    <hyperlink r:id="rId6138" ref="M5730"/>
    <hyperlink r:id="rId6139" ref="M5731"/>
    <hyperlink r:id="rId6140" ref="M5732"/>
    <hyperlink r:id="rId6141" ref="M5733"/>
    <hyperlink r:id="rId6142" ref="M5734"/>
    <hyperlink r:id="rId6143" ref="M5735"/>
    <hyperlink r:id="rId6144" ref="M5736"/>
    <hyperlink r:id="rId6145" ref="M5737"/>
    <hyperlink r:id="rId6146" ref="M5738"/>
    <hyperlink r:id="rId6147" ref="M5739"/>
    <hyperlink r:id="rId6148" ref="M5740"/>
    <hyperlink r:id="rId6149" ref="M5741"/>
    <hyperlink r:id="rId6150" ref="M5742"/>
    <hyperlink r:id="rId6151" ref="M5743"/>
    <hyperlink r:id="rId6152" ref="M5744"/>
    <hyperlink r:id="rId6153" ref="M5745"/>
    <hyperlink r:id="rId6154" ref="M5746"/>
    <hyperlink r:id="rId6155" ref="M5747"/>
    <hyperlink r:id="rId6156" ref="M5748"/>
    <hyperlink r:id="rId6157" ref="M5749"/>
    <hyperlink r:id="rId6158" ref="M5750"/>
    <hyperlink r:id="rId6159" ref="M5751"/>
    <hyperlink r:id="rId6160" ref="M5752"/>
    <hyperlink r:id="rId6161" ref="M5753"/>
    <hyperlink r:id="rId6162" ref="M5754"/>
    <hyperlink r:id="rId6163" ref="M5755"/>
    <hyperlink r:id="rId6164" ref="M5756"/>
    <hyperlink r:id="rId6165" ref="M5757"/>
    <hyperlink r:id="rId6166" ref="M5758"/>
    <hyperlink r:id="rId6167" ref="M5759"/>
    <hyperlink r:id="rId6168" ref="M5760"/>
    <hyperlink r:id="rId6169" ref="M5761"/>
    <hyperlink r:id="rId6170" ref="M5762"/>
    <hyperlink r:id="rId6171" ref="M5763"/>
    <hyperlink r:id="rId6172" ref="M5764"/>
    <hyperlink r:id="rId6173" ref="M5765"/>
    <hyperlink r:id="rId6174" ref="M5766"/>
    <hyperlink r:id="rId6175" ref="M5767"/>
    <hyperlink r:id="rId6176" ref="M5768"/>
    <hyperlink r:id="rId6177" ref="M5769"/>
    <hyperlink r:id="rId6178" ref="M5770"/>
    <hyperlink r:id="rId6179" ref="M5771"/>
    <hyperlink r:id="rId6180" ref="M5772"/>
    <hyperlink r:id="rId6181" ref="M5773"/>
    <hyperlink r:id="rId6182" ref="M5774"/>
    <hyperlink r:id="rId6183" ref="M5775"/>
    <hyperlink r:id="rId6184" ref="M5776"/>
    <hyperlink r:id="rId6185" ref="M5777"/>
    <hyperlink r:id="rId6186" ref="M5778"/>
    <hyperlink r:id="rId6187" ref="M5779"/>
    <hyperlink r:id="rId6188" ref="M5780"/>
    <hyperlink r:id="rId6189" ref="M5781"/>
    <hyperlink r:id="rId6190" ref="M5782"/>
    <hyperlink r:id="rId6191" ref="M5783"/>
    <hyperlink r:id="rId6192" ref="M5784"/>
    <hyperlink r:id="rId6193" ref="M5785"/>
    <hyperlink r:id="rId6194" ref="M5786"/>
    <hyperlink r:id="rId6195" ref="M5787"/>
    <hyperlink r:id="rId6196" ref="M5788"/>
    <hyperlink r:id="rId6197" ref="M5789"/>
    <hyperlink r:id="rId6198" ref="M5790"/>
    <hyperlink r:id="rId6199" ref="M5791"/>
    <hyperlink r:id="rId6200" ref="M5792"/>
    <hyperlink r:id="rId6201" ref="M5793"/>
    <hyperlink r:id="rId6202" ref="M5794"/>
    <hyperlink r:id="rId6203" ref="M5795"/>
    <hyperlink r:id="rId6204" ref="M5796"/>
    <hyperlink r:id="rId6205" ref="M5797"/>
    <hyperlink r:id="rId6206" ref="M5798"/>
    <hyperlink r:id="rId6207" ref="M5799"/>
    <hyperlink r:id="rId6208" ref="M5800"/>
    <hyperlink r:id="rId6209" ref="M5801"/>
    <hyperlink r:id="rId6210" ref="M5802"/>
    <hyperlink r:id="rId6211" ref="M5803"/>
    <hyperlink r:id="rId6212" ref="M5804"/>
    <hyperlink r:id="rId6213" ref="M5805"/>
    <hyperlink r:id="rId6214" ref="M5806"/>
    <hyperlink r:id="rId6215" ref="M5807"/>
    <hyperlink r:id="rId6216" ref="M5808"/>
    <hyperlink r:id="rId6217" ref="M5809"/>
    <hyperlink r:id="rId6218" ref="M5810"/>
    <hyperlink r:id="rId6219" ref="M5811"/>
    <hyperlink r:id="rId6220" ref="M5812"/>
    <hyperlink r:id="rId6221" ref="M5813"/>
    <hyperlink r:id="rId6222" ref="M5814"/>
    <hyperlink r:id="rId6223" ref="M5815"/>
    <hyperlink r:id="rId6224" ref="M5816"/>
    <hyperlink r:id="rId6225" ref="M5817"/>
    <hyperlink r:id="rId6226" ref="M5818"/>
    <hyperlink r:id="rId6227" ref="M5819"/>
    <hyperlink r:id="rId6228" ref="M5820"/>
    <hyperlink r:id="rId6229" ref="M5821"/>
    <hyperlink r:id="rId6230" ref="M5822"/>
    <hyperlink r:id="rId6231" ref="M5823"/>
    <hyperlink r:id="rId6232" ref="M5824"/>
    <hyperlink r:id="rId6233" ref="M5825"/>
    <hyperlink r:id="rId6234" ref="M5826"/>
    <hyperlink r:id="rId6235" ref="M5827"/>
    <hyperlink r:id="rId6236" ref="M5828"/>
    <hyperlink r:id="rId6237" ref="M5829"/>
    <hyperlink r:id="rId6238" ref="M5830"/>
    <hyperlink r:id="rId6239" ref="M5831"/>
    <hyperlink r:id="rId6240" ref="M5832"/>
    <hyperlink r:id="rId6241" ref="M5833"/>
    <hyperlink r:id="rId6242" ref="M5834"/>
    <hyperlink r:id="rId6243" ref="M5835"/>
    <hyperlink r:id="rId6244" ref="M5836"/>
    <hyperlink r:id="rId6245" ref="M5837"/>
    <hyperlink r:id="rId6246" ref="M5838"/>
    <hyperlink r:id="rId6247" ref="M5839"/>
    <hyperlink r:id="rId6248" ref="M5840"/>
    <hyperlink r:id="rId6249" ref="M5841"/>
    <hyperlink r:id="rId6250" ref="M5842"/>
    <hyperlink r:id="rId6251" ref="M5843"/>
    <hyperlink r:id="rId6252" ref="M5844"/>
    <hyperlink r:id="rId6253" ref="M5845"/>
    <hyperlink r:id="rId6254" ref="M5846"/>
    <hyperlink r:id="rId6255" ref="M5847"/>
    <hyperlink r:id="rId6256" ref="M5848"/>
    <hyperlink r:id="rId6257" ref="M5849"/>
    <hyperlink r:id="rId6258" ref="M5850"/>
    <hyperlink r:id="rId6259" ref="M5851"/>
    <hyperlink r:id="rId6260" ref="M5852"/>
    <hyperlink r:id="rId6261" ref="M5853"/>
    <hyperlink r:id="rId6262" ref="M5854"/>
    <hyperlink r:id="rId6263" ref="M5855"/>
    <hyperlink r:id="rId6264" ref="M5856"/>
    <hyperlink r:id="rId6265" ref="M5857"/>
    <hyperlink r:id="rId6266" ref="M5858"/>
    <hyperlink r:id="rId6267" ref="M5859"/>
    <hyperlink r:id="rId6268" ref="M5860"/>
    <hyperlink r:id="rId6269" ref="M5861"/>
    <hyperlink r:id="rId6270" ref="M5862"/>
    <hyperlink r:id="rId6271" ref="M5863"/>
    <hyperlink r:id="rId6272" ref="M5864"/>
    <hyperlink r:id="rId6273" ref="M5865"/>
    <hyperlink r:id="rId6274" ref="M5866"/>
    <hyperlink r:id="rId6275" ref="M5867"/>
    <hyperlink r:id="rId6276" ref="M5868"/>
    <hyperlink r:id="rId6277" ref="M5869"/>
    <hyperlink r:id="rId6278" ref="M5870"/>
    <hyperlink r:id="rId6279" ref="M5871"/>
    <hyperlink r:id="rId6280" ref="M5872"/>
    <hyperlink r:id="rId6281" ref="M5873"/>
    <hyperlink r:id="rId6282" ref="M5874"/>
    <hyperlink r:id="rId6283" ref="M5875"/>
    <hyperlink r:id="rId6284" ref="M5876"/>
    <hyperlink r:id="rId6285" ref="M5877"/>
    <hyperlink r:id="rId6286" ref="M5878"/>
    <hyperlink r:id="rId6287" ref="M5879"/>
    <hyperlink r:id="rId6288" ref="M5880"/>
    <hyperlink r:id="rId6289" ref="M5881"/>
    <hyperlink r:id="rId6290" ref="M5882"/>
    <hyperlink r:id="rId6291" ref="M5883"/>
    <hyperlink r:id="rId6292" ref="M5884"/>
    <hyperlink r:id="rId6293" ref="M5885"/>
    <hyperlink r:id="rId6294" ref="M5886"/>
    <hyperlink r:id="rId6295" ref="M5887"/>
    <hyperlink r:id="rId6296" ref="M5888"/>
    <hyperlink r:id="rId6297" ref="M5889"/>
    <hyperlink r:id="rId6298" ref="M5890"/>
    <hyperlink r:id="rId6299" ref="M5891"/>
    <hyperlink r:id="rId6300" ref="M5892"/>
    <hyperlink r:id="rId6301" ref="M5893"/>
    <hyperlink r:id="rId6302" ref="M5894"/>
    <hyperlink r:id="rId6303" ref="M5895"/>
    <hyperlink r:id="rId6304" ref="M5896"/>
    <hyperlink r:id="rId6305" ref="M5897"/>
    <hyperlink r:id="rId6306" ref="M5898"/>
    <hyperlink r:id="rId6307" ref="M5899"/>
    <hyperlink r:id="rId6308" ref="M5900"/>
    <hyperlink r:id="rId6309" ref="M5901"/>
    <hyperlink r:id="rId6310" ref="M5902"/>
    <hyperlink r:id="rId6311" ref="M5903"/>
    <hyperlink r:id="rId6312" ref="M5904"/>
    <hyperlink r:id="rId6313" ref="M5905"/>
    <hyperlink r:id="rId6314" ref="M5906"/>
    <hyperlink r:id="rId6315" ref="M5907"/>
    <hyperlink r:id="rId6316" ref="M5908"/>
    <hyperlink r:id="rId6317" ref="M5909"/>
    <hyperlink r:id="rId6318" ref="M5910"/>
    <hyperlink r:id="rId6319" ref="M5911"/>
    <hyperlink r:id="rId6320" ref="M5912"/>
    <hyperlink r:id="rId6321" ref="M5913"/>
    <hyperlink r:id="rId6322" ref="M5914"/>
    <hyperlink r:id="rId6323" ref="M5915"/>
    <hyperlink r:id="rId6324" ref="M5916"/>
    <hyperlink r:id="rId6325" ref="M5917"/>
    <hyperlink r:id="rId6326" ref="M5918"/>
    <hyperlink r:id="rId6327" ref="M5919"/>
    <hyperlink r:id="rId6328" ref="M5920"/>
    <hyperlink r:id="rId6329" ref="M5921"/>
    <hyperlink r:id="rId6330" ref="M5922"/>
    <hyperlink r:id="rId6331" ref="M5923"/>
    <hyperlink r:id="rId6332" ref="M5924"/>
    <hyperlink r:id="rId6333" ref="M5925"/>
    <hyperlink r:id="rId6334" ref="M5926"/>
    <hyperlink r:id="rId6335" ref="M5927"/>
    <hyperlink r:id="rId6336" ref="M5928"/>
    <hyperlink r:id="rId6337" ref="M5929"/>
    <hyperlink r:id="rId6338" ref="M5930"/>
    <hyperlink r:id="rId6339" ref="M5931"/>
    <hyperlink r:id="rId6340" ref="M5932"/>
    <hyperlink r:id="rId6341" ref="M5933"/>
    <hyperlink r:id="rId6342" ref="M5934"/>
    <hyperlink r:id="rId6343" ref="M5935"/>
    <hyperlink r:id="rId6344" ref="M5936"/>
    <hyperlink r:id="rId6345" ref="M5937"/>
    <hyperlink r:id="rId6346" ref="M5938"/>
    <hyperlink r:id="rId6347" ref="M5939"/>
    <hyperlink r:id="rId6348" ref="M5940"/>
    <hyperlink r:id="rId6349" ref="M5941"/>
    <hyperlink r:id="rId6350" ref="M5942"/>
    <hyperlink r:id="rId6351" ref="M5943"/>
    <hyperlink r:id="rId6352" ref="M5944"/>
    <hyperlink r:id="rId6353" ref="M5945"/>
    <hyperlink r:id="rId6354" ref="M5946"/>
    <hyperlink r:id="rId6355" ref="M5947"/>
    <hyperlink r:id="rId6356" ref="M5948"/>
    <hyperlink r:id="rId6357" ref="M5949"/>
    <hyperlink r:id="rId6358" ref="M5950"/>
    <hyperlink r:id="rId6359" ref="M5951"/>
    <hyperlink r:id="rId6360" ref="M5952"/>
    <hyperlink r:id="rId6361" ref="M5953"/>
    <hyperlink r:id="rId6362" ref="M5954"/>
    <hyperlink r:id="rId6363" ref="M5955"/>
    <hyperlink r:id="rId6364" ref="M5956"/>
    <hyperlink r:id="rId6365" ref="M5957"/>
    <hyperlink r:id="rId6366" ref="M5958"/>
    <hyperlink r:id="rId6367" ref="M5959"/>
    <hyperlink r:id="rId6368" ref="M5960"/>
    <hyperlink r:id="rId6369" ref="M5961"/>
    <hyperlink r:id="rId6370" ref="M5962"/>
    <hyperlink r:id="rId6371" ref="M5963"/>
    <hyperlink r:id="rId6372" ref="M5964"/>
    <hyperlink r:id="rId6373" ref="M5965"/>
    <hyperlink r:id="rId6374" ref="M5966"/>
    <hyperlink r:id="rId6375" ref="M5967"/>
    <hyperlink r:id="rId6376" ref="M5968"/>
    <hyperlink r:id="rId6377" ref="M5969"/>
    <hyperlink r:id="rId6378" ref="M5970"/>
    <hyperlink r:id="rId6379" ref="M5971"/>
    <hyperlink r:id="rId6380" ref="M5972"/>
    <hyperlink r:id="rId6381" ref="M5973"/>
    <hyperlink r:id="rId6382" ref="M5974"/>
    <hyperlink r:id="rId6383" ref="M5975"/>
    <hyperlink r:id="rId6384" ref="M5976"/>
    <hyperlink r:id="rId6385" ref="M5977"/>
    <hyperlink r:id="rId6386" ref="M5978"/>
    <hyperlink r:id="rId6387" ref="M5979"/>
    <hyperlink r:id="rId6388" ref="M5980"/>
    <hyperlink r:id="rId6389" ref="M5981"/>
    <hyperlink r:id="rId6390" ref="M5982"/>
    <hyperlink r:id="rId6391" ref="M5983"/>
    <hyperlink r:id="rId6392" ref="M5984"/>
    <hyperlink r:id="rId6393" ref="M5985"/>
    <hyperlink r:id="rId6394" ref="M5986"/>
    <hyperlink r:id="rId6395" ref="M5987"/>
    <hyperlink r:id="rId6396" ref="M5988"/>
    <hyperlink r:id="rId6397" ref="M5989"/>
    <hyperlink r:id="rId6398" ref="M5990"/>
    <hyperlink r:id="rId6399" ref="M5991"/>
    <hyperlink r:id="rId6400" ref="M5992"/>
    <hyperlink r:id="rId6401" ref="M5993"/>
    <hyperlink r:id="rId6402" ref="M5994"/>
    <hyperlink r:id="rId6403" ref="M5995"/>
    <hyperlink r:id="rId6404" ref="M5996"/>
    <hyperlink r:id="rId6405" ref="M5997"/>
    <hyperlink r:id="rId6406" ref="M5998"/>
    <hyperlink r:id="rId6407" ref="M5999"/>
    <hyperlink r:id="rId6408" ref="M6000"/>
    <hyperlink r:id="rId6409" ref="M6001"/>
    <hyperlink r:id="rId6410" ref="M6002"/>
    <hyperlink r:id="rId6411" ref="M6003"/>
    <hyperlink r:id="rId6412" ref="M6004"/>
    <hyperlink r:id="rId6413" ref="M6005"/>
    <hyperlink r:id="rId6414" ref="M6006"/>
    <hyperlink r:id="rId6415" ref="M6007"/>
    <hyperlink r:id="rId6416" ref="M6008"/>
    <hyperlink r:id="rId6417" ref="M6009"/>
    <hyperlink r:id="rId6418" ref="M6010"/>
    <hyperlink r:id="rId6419" ref="M6011"/>
    <hyperlink r:id="rId6420" ref="M6012"/>
    <hyperlink r:id="rId6421" ref="M6013"/>
    <hyperlink r:id="rId6422" ref="M6014"/>
    <hyperlink r:id="rId6423" ref="M6015"/>
    <hyperlink r:id="rId6424" ref="M6016"/>
    <hyperlink r:id="rId6425" ref="M6017"/>
    <hyperlink r:id="rId6426" ref="M6018"/>
    <hyperlink r:id="rId6427" ref="M6019"/>
    <hyperlink r:id="rId6428" ref="M6020"/>
    <hyperlink r:id="rId6429" ref="M6021"/>
    <hyperlink r:id="rId6430" ref="M6022"/>
    <hyperlink r:id="rId6431" ref="M6023"/>
    <hyperlink r:id="rId6432" ref="M6024"/>
    <hyperlink r:id="rId6433" ref="M6025"/>
    <hyperlink r:id="rId6434" ref="M6026"/>
    <hyperlink r:id="rId6435" ref="M6027"/>
    <hyperlink r:id="rId6436" ref="M6028"/>
    <hyperlink r:id="rId6437" ref="M6029"/>
    <hyperlink r:id="rId6438" ref="M6030"/>
    <hyperlink r:id="rId6439" ref="M6031"/>
    <hyperlink r:id="rId6440" ref="M6032"/>
    <hyperlink r:id="rId6441" ref="M6033"/>
    <hyperlink r:id="rId6442" ref="M6034"/>
    <hyperlink r:id="rId6443" ref="M6035"/>
    <hyperlink r:id="rId6444" ref="M6036"/>
    <hyperlink r:id="rId6445" ref="M6037"/>
    <hyperlink r:id="rId6446" ref="M6038"/>
    <hyperlink r:id="rId6447" ref="M6039"/>
    <hyperlink r:id="rId6448" ref="M6040"/>
    <hyperlink r:id="rId6449" ref="M6041"/>
    <hyperlink r:id="rId6450" ref="M6042"/>
    <hyperlink r:id="rId6451" ref="M6043"/>
    <hyperlink r:id="rId6452" ref="M6044"/>
    <hyperlink r:id="rId6453" ref="M6045"/>
    <hyperlink r:id="rId6454" ref="M6046"/>
    <hyperlink r:id="rId6455" ref="M6047"/>
    <hyperlink r:id="rId6456" ref="M6048"/>
    <hyperlink r:id="rId6457" ref="M6049"/>
    <hyperlink r:id="rId6458" ref="M6050"/>
    <hyperlink r:id="rId6459" ref="M6051"/>
    <hyperlink r:id="rId6460" ref="M6052"/>
    <hyperlink r:id="rId6461" ref="M6053"/>
    <hyperlink r:id="rId6462" ref="M6054"/>
    <hyperlink r:id="rId6463" ref="M6055"/>
    <hyperlink r:id="rId6464" ref="M6056"/>
    <hyperlink r:id="rId6465" ref="M6057"/>
    <hyperlink r:id="rId6466" ref="M6058"/>
    <hyperlink r:id="rId6467" ref="M6059"/>
    <hyperlink r:id="rId6468" ref="M6060"/>
    <hyperlink r:id="rId6469" ref="M6061"/>
    <hyperlink r:id="rId6470" ref="M6062"/>
    <hyperlink r:id="rId6471" ref="M6063"/>
    <hyperlink r:id="rId6472" ref="M6064"/>
    <hyperlink r:id="rId6473" ref="M6065"/>
    <hyperlink r:id="rId6474" ref="M6066"/>
    <hyperlink r:id="rId6475" ref="M6067"/>
    <hyperlink r:id="rId6476" ref="M6068"/>
    <hyperlink r:id="rId6477" ref="M6069"/>
    <hyperlink r:id="rId6478" ref="M6070"/>
    <hyperlink r:id="rId6479" ref="M6071"/>
    <hyperlink r:id="rId6480" ref="M6072"/>
    <hyperlink r:id="rId6481" ref="M6073"/>
    <hyperlink r:id="rId6482" ref="M6074"/>
    <hyperlink r:id="rId6483" ref="M6075"/>
    <hyperlink r:id="rId6484" ref="M6076"/>
    <hyperlink r:id="rId6485" ref="M6077"/>
    <hyperlink r:id="rId6486" ref="M6078"/>
    <hyperlink r:id="rId6487" ref="M6079"/>
    <hyperlink r:id="rId6488" ref="M6080"/>
    <hyperlink r:id="rId6489" ref="M6081"/>
    <hyperlink r:id="rId6490" ref="M6082"/>
    <hyperlink r:id="rId6491" ref="M6083"/>
    <hyperlink r:id="rId6492" ref="M6084"/>
    <hyperlink r:id="rId6493" ref="M6085"/>
    <hyperlink r:id="rId6494" ref="M6086"/>
    <hyperlink r:id="rId6495" ref="M6087"/>
    <hyperlink r:id="rId6496" ref="M6088"/>
    <hyperlink r:id="rId6497" ref="M6089"/>
    <hyperlink r:id="rId6498" ref="M6090"/>
    <hyperlink r:id="rId6499" ref="M6091"/>
    <hyperlink r:id="rId6500" ref="M6092"/>
    <hyperlink r:id="rId6501" ref="M6093"/>
    <hyperlink r:id="rId6502" ref="M6094"/>
    <hyperlink r:id="rId6503" ref="M6095"/>
    <hyperlink r:id="rId6504" ref="M6096"/>
    <hyperlink r:id="rId6505" ref="M6097"/>
    <hyperlink r:id="rId6506" ref="M6098"/>
    <hyperlink r:id="rId6507" ref="M6099"/>
    <hyperlink r:id="rId6508" ref="M6100"/>
    <hyperlink r:id="rId6509" ref="M6101"/>
    <hyperlink r:id="rId6510" ref="M6102"/>
    <hyperlink r:id="rId6511" ref="M6103"/>
    <hyperlink r:id="rId6512" ref="M6104"/>
    <hyperlink r:id="rId6513" ref="M6105"/>
    <hyperlink r:id="rId6514" ref="M6106"/>
    <hyperlink r:id="rId6515" ref="M6107"/>
    <hyperlink r:id="rId6516" ref="M6108"/>
    <hyperlink r:id="rId6517" ref="M6109"/>
    <hyperlink r:id="rId6518" ref="M6110"/>
    <hyperlink r:id="rId6519" ref="M6111"/>
    <hyperlink r:id="rId6520" ref="M6112"/>
    <hyperlink r:id="rId6521" ref="M6113"/>
    <hyperlink r:id="rId6522" ref="M6114"/>
    <hyperlink r:id="rId6523" ref="M6115"/>
    <hyperlink r:id="rId6524" ref="M6116"/>
    <hyperlink r:id="rId6525" ref="M6117"/>
    <hyperlink r:id="rId6526" ref="M6118"/>
    <hyperlink r:id="rId6527" ref="M6119"/>
    <hyperlink r:id="rId6528" ref="M6120"/>
    <hyperlink r:id="rId6529" ref="M6121"/>
    <hyperlink r:id="rId6530" ref="M6122"/>
    <hyperlink r:id="rId6531" ref="M6123"/>
    <hyperlink r:id="rId6532" ref="M6124"/>
    <hyperlink r:id="rId6533" ref="M6125"/>
    <hyperlink r:id="rId6534" ref="M6126"/>
    <hyperlink r:id="rId6535" ref="M6127"/>
    <hyperlink r:id="rId6536" ref="M6128"/>
    <hyperlink r:id="rId6537" ref="M6129"/>
    <hyperlink r:id="rId6538" ref="M6130"/>
    <hyperlink r:id="rId6539" ref="M6131"/>
    <hyperlink r:id="rId6540" ref="M6132"/>
    <hyperlink r:id="rId6541" ref="M6133"/>
    <hyperlink r:id="rId6542" ref="M6134"/>
    <hyperlink r:id="rId6543" ref="M6135"/>
    <hyperlink r:id="rId6544" ref="M6136"/>
    <hyperlink r:id="rId6545" ref="M6137"/>
    <hyperlink r:id="rId6546" ref="M6138"/>
    <hyperlink r:id="rId6547" ref="M6139"/>
    <hyperlink r:id="rId6548" ref="M6140"/>
    <hyperlink r:id="rId6549" ref="M6141"/>
    <hyperlink r:id="rId6550" ref="M6142"/>
    <hyperlink r:id="rId6551" ref="M6143"/>
    <hyperlink r:id="rId6552" ref="M6144"/>
    <hyperlink r:id="rId6553" ref="M6145"/>
    <hyperlink r:id="rId6554" ref="M6146"/>
    <hyperlink r:id="rId6555" ref="M6147"/>
    <hyperlink r:id="rId6556" ref="M6148"/>
    <hyperlink r:id="rId6557" ref="M6149"/>
    <hyperlink r:id="rId6558" ref="M6150"/>
    <hyperlink r:id="rId6559" ref="M6151"/>
    <hyperlink r:id="rId6560" ref="M6152"/>
    <hyperlink r:id="rId6561" ref="M6153"/>
    <hyperlink r:id="rId6562" ref="M6154"/>
    <hyperlink r:id="rId6563" ref="M6155"/>
    <hyperlink r:id="rId6564" ref="M6156"/>
    <hyperlink r:id="rId6565" ref="M6157"/>
    <hyperlink r:id="rId6566" ref="M6158"/>
    <hyperlink r:id="rId6567" ref="M6159"/>
    <hyperlink r:id="rId6568" ref="M6160"/>
    <hyperlink r:id="rId6569" ref="M6161"/>
    <hyperlink r:id="rId6570" ref="M6162"/>
    <hyperlink r:id="rId6571" ref="M6163"/>
    <hyperlink r:id="rId6572" ref="M6164"/>
    <hyperlink r:id="rId6573" ref="M6165"/>
    <hyperlink r:id="rId6574" ref="M6166"/>
    <hyperlink r:id="rId6575" ref="M6167"/>
    <hyperlink r:id="rId6576" ref="M6168"/>
    <hyperlink r:id="rId6577" ref="M6169"/>
    <hyperlink r:id="rId6578" ref="M6170"/>
    <hyperlink r:id="rId6579" ref="M6171"/>
    <hyperlink r:id="rId6580" ref="M6172"/>
    <hyperlink r:id="rId6581" ref="M6173"/>
    <hyperlink r:id="rId6582" ref="M6174"/>
    <hyperlink r:id="rId6583" ref="M6175"/>
    <hyperlink r:id="rId6584" ref="M6176"/>
    <hyperlink r:id="rId6585" ref="M6177"/>
    <hyperlink r:id="rId6586" ref="M6178"/>
    <hyperlink r:id="rId6587" ref="M6179"/>
    <hyperlink r:id="rId6588" ref="M6180"/>
    <hyperlink r:id="rId6589" ref="M6181"/>
    <hyperlink r:id="rId6590" ref="M6182"/>
    <hyperlink r:id="rId6591" ref="M6183"/>
    <hyperlink r:id="rId6592" ref="M6184"/>
    <hyperlink r:id="rId6593" ref="M6185"/>
    <hyperlink r:id="rId6594" ref="M6186"/>
    <hyperlink r:id="rId6595" ref="M6187"/>
    <hyperlink r:id="rId6596" ref="M6188"/>
    <hyperlink r:id="rId6597" ref="M6189"/>
    <hyperlink r:id="rId6598" ref="M6190"/>
    <hyperlink r:id="rId6599" ref="M6191"/>
    <hyperlink r:id="rId6600" ref="M6192"/>
    <hyperlink r:id="rId6601" ref="M6193"/>
    <hyperlink r:id="rId6602" ref="M6194"/>
    <hyperlink r:id="rId6603" ref="M6195"/>
    <hyperlink r:id="rId6604" ref="M6196"/>
    <hyperlink r:id="rId6605" ref="M6197"/>
    <hyperlink r:id="rId6606" ref="M6198"/>
    <hyperlink r:id="rId6607" ref="M6199"/>
    <hyperlink r:id="rId6608" ref="M6200"/>
    <hyperlink r:id="rId6609" ref="M6201"/>
    <hyperlink r:id="rId6610" ref="M6202"/>
    <hyperlink r:id="rId6611" ref="M6203"/>
    <hyperlink r:id="rId6612" ref="M6204"/>
    <hyperlink r:id="rId6613" ref="M6205"/>
    <hyperlink r:id="rId6614" ref="M6206"/>
    <hyperlink r:id="rId6615" ref="M6207"/>
    <hyperlink r:id="rId6616" ref="M6208"/>
    <hyperlink r:id="rId6617" ref="M6209"/>
    <hyperlink r:id="rId6618" ref="M6210"/>
    <hyperlink r:id="rId6619" ref="M6211"/>
    <hyperlink r:id="rId6620" ref="M6212"/>
    <hyperlink r:id="rId6621" ref="M6213"/>
    <hyperlink r:id="rId6622" ref="M6214"/>
    <hyperlink r:id="rId6623" ref="M6215"/>
    <hyperlink r:id="rId6624" ref="M6216"/>
    <hyperlink r:id="rId6625" ref="M6217"/>
    <hyperlink r:id="rId6626" ref="M6218"/>
    <hyperlink r:id="rId6627" ref="M6219"/>
    <hyperlink r:id="rId6628" ref="M6220"/>
    <hyperlink r:id="rId6629" ref="M6221"/>
    <hyperlink r:id="rId6630" ref="M6222"/>
    <hyperlink r:id="rId6631" ref="M6223"/>
    <hyperlink r:id="rId6632" ref="M6224"/>
    <hyperlink r:id="rId6633" ref="M6225"/>
    <hyperlink r:id="rId6634" ref="M6226"/>
    <hyperlink r:id="rId6635" ref="M6227"/>
    <hyperlink r:id="rId6636" ref="M6228"/>
    <hyperlink r:id="rId6637" ref="M6229"/>
    <hyperlink r:id="rId6638" ref="M6230"/>
    <hyperlink r:id="rId6639" ref="M6231"/>
    <hyperlink r:id="rId6640" ref="M6232"/>
    <hyperlink r:id="rId6641" ref="M6233"/>
    <hyperlink r:id="rId6642" ref="M6234"/>
    <hyperlink r:id="rId6643" ref="M6235"/>
    <hyperlink r:id="rId6644" ref="M6236"/>
    <hyperlink r:id="rId6645" ref="M6237"/>
    <hyperlink r:id="rId6646" ref="M6238"/>
    <hyperlink r:id="rId6647" ref="M6239"/>
    <hyperlink r:id="rId6648" ref="M6240"/>
    <hyperlink r:id="rId6649" ref="M6241"/>
    <hyperlink r:id="rId6650" ref="M6242"/>
    <hyperlink r:id="rId6651" ref="M6243"/>
    <hyperlink r:id="rId6652" ref="M6244"/>
    <hyperlink r:id="rId6653" ref="M6245"/>
    <hyperlink r:id="rId6654" ref="M6246"/>
    <hyperlink r:id="rId6655" ref="M6247"/>
    <hyperlink r:id="rId6656" ref="M6248"/>
    <hyperlink r:id="rId6657" ref="M6249"/>
    <hyperlink r:id="rId6658" ref="M6250"/>
    <hyperlink r:id="rId6659" ref="M6251"/>
    <hyperlink r:id="rId6660" ref="M6252"/>
    <hyperlink r:id="rId6661" ref="M6253"/>
    <hyperlink r:id="rId6662" ref="M6254"/>
    <hyperlink r:id="rId6663" ref="M6255"/>
    <hyperlink r:id="rId6664" ref="M6256"/>
    <hyperlink r:id="rId6665" ref="M6257"/>
    <hyperlink r:id="rId6666" ref="M6258"/>
    <hyperlink r:id="rId6667" ref="M6259"/>
    <hyperlink r:id="rId6668" ref="M6260"/>
    <hyperlink r:id="rId6669" ref="M6261"/>
    <hyperlink r:id="rId6670" ref="M6262"/>
    <hyperlink r:id="rId6671" ref="M6263"/>
    <hyperlink r:id="rId6672" ref="M6264"/>
    <hyperlink r:id="rId6673" ref="M6265"/>
    <hyperlink r:id="rId6674" ref="M6266"/>
    <hyperlink r:id="rId6675" ref="M6267"/>
    <hyperlink r:id="rId6676" ref="M6268"/>
    <hyperlink r:id="rId6677" ref="M6269"/>
    <hyperlink r:id="rId6678" ref="M6270"/>
    <hyperlink r:id="rId6679" ref="M6271"/>
    <hyperlink r:id="rId6680" ref="M6272"/>
    <hyperlink r:id="rId6681" ref="M6273"/>
    <hyperlink r:id="rId6682" ref="M6274"/>
    <hyperlink r:id="rId6683" ref="M6275"/>
    <hyperlink r:id="rId6684" ref="M6276"/>
    <hyperlink r:id="rId6685" ref="M6277"/>
    <hyperlink r:id="rId6686" ref="M6278"/>
    <hyperlink r:id="rId6687" ref="M6279"/>
    <hyperlink r:id="rId6688" ref="M6280"/>
    <hyperlink r:id="rId6689" ref="M6281"/>
    <hyperlink r:id="rId6690" ref="M6282"/>
    <hyperlink r:id="rId6691" ref="M6283"/>
    <hyperlink r:id="rId6692" ref="M6284"/>
    <hyperlink r:id="rId6693" ref="M6285"/>
    <hyperlink r:id="rId6694" ref="M6286"/>
    <hyperlink r:id="rId6695" ref="M6287"/>
    <hyperlink r:id="rId6696" ref="M6288"/>
    <hyperlink r:id="rId6697" ref="M6289"/>
    <hyperlink r:id="rId6698" ref="M6290"/>
    <hyperlink r:id="rId6699" ref="M6291"/>
    <hyperlink r:id="rId6700" ref="M6292"/>
    <hyperlink r:id="rId6701" ref="M6293"/>
    <hyperlink r:id="rId6702" ref="M6294"/>
    <hyperlink r:id="rId6703" ref="M6295"/>
    <hyperlink r:id="rId6704" ref="M6296"/>
    <hyperlink r:id="rId6705" ref="M6297"/>
    <hyperlink r:id="rId6706" ref="M6298"/>
    <hyperlink r:id="rId6707" ref="M6299"/>
    <hyperlink r:id="rId6708" ref="M6300"/>
    <hyperlink r:id="rId6709" ref="M6301"/>
    <hyperlink r:id="rId6710" ref="M6302"/>
    <hyperlink r:id="rId6711" ref="M6303"/>
    <hyperlink r:id="rId6712" ref="M6304"/>
    <hyperlink r:id="rId6713" ref="M6305"/>
    <hyperlink r:id="rId6714" ref="M6306"/>
    <hyperlink r:id="rId6715" ref="M6307"/>
    <hyperlink r:id="rId6716" ref="M6308"/>
    <hyperlink r:id="rId6717" ref="M6309"/>
    <hyperlink r:id="rId6718" ref="M6310"/>
    <hyperlink r:id="rId6719" ref="M6311"/>
    <hyperlink r:id="rId6720" ref="M6312"/>
    <hyperlink r:id="rId6721" ref="M6313"/>
    <hyperlink r:id="rId6722" ref="M6314"/>
    <hyperlink r:id="rId6723" ref="M6315"/>
    <hyperlink r:id="rId6724" ref="M6316"/>
    <hyperlink r:id="rId6725" ref="M6317"/>
    <hyperlink r:id="rId6726" ref="M6318"/>
    <hyperlink r:id="rId6727" ref="M6319"/>
    <hyperlink r:id="rId6728" ref="M6320"/>
    <hyperlink r:id="rId6729" ref="M6321"/>
    <hyperlink r:id="rId6730" ref="M6322"/>
    <hyperlink r:id="rId6731" ref="M6323"/>
    <hyperlink r:id="rId6732" ref="M6324"/>
    <hyperlink r:id="rId6733" ref="M6325"/>
    <hyperlink r:id="rId6734" ref="M6326"/>
    <hyperlink r:id="rId6735" ref="M6327"/>
    <hyperlink r:id="rId6736" ref="M6328"/>
    <hyperlink r:id="rId6737" ref="M6329"/>
    <hyperlink r:id="rId6738" ref="M6330"/>
    <hyperlink r:id="rId6739" ref="M6331"/>
    <hyperlink r:id="rId6740" ref="M6332"/>
    <hyperlink r:id="rId6741" ref="M6333"/>
    <hyperlink r:id="rId6742" ref="M6334"/>
    <hyperlink r:id="rId6743" ref="M6335"/>
    <hyperlink r:id="rId6744" ref="M6336"/>
    <hyperlink r:id="rId6745" ref="M6337"/>
    <hyperlink r:id="rId6746" ref="M6338"/>
    <hyperlink r:id="rId6747" ref="M6339"/>
    <hyperlink r:id="rId6748" ref="M6340"/>
    <hyperlink r:id="rId6749" ref="M6341"/>
    <hyperlink r:id="rId6750" ref="M6342"/>
    <hyperlink r:id="rId6751" ref="M6343"/>
    <hyperlink r:id="rId6752" ref="M6344"/>
    <hyperlink r:id="rId6753" ref="M6345"/>
    <hyperlink r:id="rId6754" ref="M6346"/>
    <hyperlink r:id="rId6755" ref="M6347"/>
    <hyperlink r:id="rId6756" ref="M6348"/>
    <hyperlink r:id="rId6757" ref="M6349"/>
    <hyperlink r:id="rId6758" ref="M6350"/>
    <hyperlink r:id="rId6759" ref="M6351"/>
    <hyperlink r:id="rId6760" ref="M6352"/>
    <hyperlink r:id="rId6761" ref="M6353"/>
    <hyperlink r:id="rId6762" ref="M6354"/>
    <hyperlink r:id="rId6763" ref="M6355"/>
    <hyperlink r:id="rId6764" ref="M6356"/>
    <hyperlink r:id="rId6765" ref="M6357"/>
    <hyperlink r:id="rId6766" ref="M6358"/>
    <hyperlink r:id="rId6767" ref="M6359"/>
    <hyperlink r:id="rId6768" ref="M6360"/>
    <hyperlink r:id="rId6769" ref="M6361"/>
    <hyperlink r:id="rId6770" ref="M6362"/>
    <hyperlink r:id="rId6771" ref="M6363"/>
    <hyperlink r:id="rId6772" ref="M6364"/>
    <hyperlink r:id="rId6773" ref="M6365"/>
    <hyperlink r:id="rId6774" ref="M6366"/>
    <hyperlink r:id="rId6775" ref="M6367"/>
    <hyperlink r:id="rId6776" ref="M6368"/>
    <hyperlink r:id="rId6777" ref="M6369"/>
    <hyperlink r:id="rId6778" ref="M6370"/>
    <hyperlink r:id="rId6779" ref="M6371"/>
    <hyperlink r:id="rId6780" ref="M6372"/>
    <hyperlink r:id="rId6781" ref="M6373"/>
    <hyperlink r:id="rId6782" ref="M6374"/>
    <hyperlink r:id="rId6783" ref="M6375"/>
    <hyperlink r:id="rId6784" ref="M6376"/>
    <hyperlink r:id="rId6785" ref="M6377"/>
    <hyperlink r:id="rId6786" ref="M6378"/>
    <hyperlink r:id="rId6787" ref="M6379"/>
    <hyperlink r:id="rId6788" ref="M6380"/>
    <hyperlink r:id="rId6789" ref="M6381"/>
    <hyperlink r:id="rId6790" ref="M6382"/>
    <hyperlink r:id="rId6791" ref="M6383"/>
    <hyperlink r:id="rId6792" ref="M6384"/>
    <hyperlink r:id="rId6793" ref="M6385"/>
    <hyperlink r:id="rId6794" ref="M6386"/>
    <hyperlink r:id="rId6795" ref="M6387"/>
    <hyperlink r:id="rId6796" ref="M6388"/>
    <hyperlink r:id="rId6797" ref="M6389"/>
    <hyperlink r:id="rId6798" ref="M6390"/>
    <hyperlink r:id="rId6799" ref="M6391"/>
    <hyperlink r:id="rId6800" ref="M6392"/>
    <hyperlink r:id="rId6801" ref="M6393"/>
    <hyperlink r:id="rId6802" ref="M6394"/>
    <hyperlink r:id="rId6803" ref="M6395"/>
    <hyperlink r:id="rId6804" ref="M6396"/>
    <hyperlink r:id="rId6805" ref="M6397"/>
    <hyperlink r:id="rId6806" ref="M6398"/>
    <hyperlink r:id="rId6807" ref="M6399"/>
    <hyperlink r:id="rId6808" ref="M6400"/>
    <hyperlink r:id="rId6809" ref="M6401"/>
    <hyperlink r:id="rId6810" ref="M6402"/>
    <hyperlink r:id="rId6811" ref="M6403"/>
    <hyperlink r:id="rId6812" ref="M6404"/>
    <hyperlink r:id="rId6813" ref="M6405"/>
    <hyperlink r:id="rId6814" ref="M6406"/>
    <hyperlink r:id="rId6815" ref="M6407"/>
    <hyperlink r:id="rId6816" ref="M6408"/>
    <hyperlink r:id="rId6817" ref="M6409"/>
    <hyperlink r:id="rId6818" ref="M6410"/>
    <hyperlink r:id="rId6819" ref="M6411"/>
    <hyperlink r:id="rId6820" ref="M6412"/>
    <hyperlink r:id="rId6821" ref="M6413"/>
    <hyperlink r:id="rId6822" ref="M6414"/>
    <hyperlink r:id="rId6823" ref="M6415"/>
    <hyperlink r:id="rId6824" ref="M6416"/>
    <hyperlink r:id="rId6825" ref="M6417"/>
    <hyperlink r:id="rId6826" ref="M6418"/>
    <hyperlink r:id="rId6827" ref="M6419"/>
    <hyperlink r:id="rId6828" ref="M6420"/>
    <hyperlink r:id="rId6829" ref="M6421"/>
    <hyperlink r:id="rId6830" ref="M6422"/>
    <hyperlink r:id="rId6831" ref="M6423"/>
    <hyperlink r:id="rId6832" ref="M6424"/>
    <hyperlink r:id="rId6833" ref="M6425"/>
    <hyperlink r:id="rId6834" ref="M6426"/>
    <hyperlink r:id="rId6835" ref="M6427"/>
    <hyperlink r:id="rId6836" ref="M6428"/>
    <hyperlink r:id="rId6837" ref="M6429"/>
    <hyperlink r:id="rId6838" ref="M6430"/>
    <hyperlink r:id="rId6839" ref="M6431"/>
    <hyperlink r:id="rId6840" ref="M6432"/>
    <hyperlink r:id="rId6841" ref="M6433"/>
    <hyperlink r:id="rId6842" ref="M6434"/>
    <hyperlink r:id="rId6843" ref="M6435"/>
    <hyperlink r:id="rId6844" ref="M6436"/>
    <hyperlink r:id="rId6845" ref="M6437"/>
    <hyperlink r:id="rId6846" ref="M6438"/>
    <hyperlink r:id="rId6847" ref="M6439"/>
    <hyperlink r:id="rId6848" ref="M6440"/>
    <hyperlink r:id="rId6849" ref="M6441"/>
    <hyperlink r:id="rId6850" ref="M6442"/>
    <hyperlink r:id="rId6851" ref="M6443"/>
    <hyperlink r:id="rId6852" ref="M6444"/>
    <hyperlink r:id="rId6853" ref="M6445"/>
    <hyperlink r:id="rId6854" ref="M6446"/>
    <hyperlink r:id="rId6855" ref="M6447"/>
    <hyperlink r:id="rId6856" ref="M6448"/>
    <hyperlink r:id="rId6857" ref="M6449"/>
    <hyperlink r:id="rId6858" ref="M6450"/>
    <hyperlink r:id="rId6859" ref="M6451"/>
    <hyperlink r:id="rId6860" ref="M6452"/>
    <hyperlink r:id="rId6861" ref="M6453"/>
    <hyperlink r:id="rId6862" ref="M6454"/>
    <hyperlink r:id="rId6863" ref="M6455"/>
    <hyperlink r:id="rId6864" ref="M6456"/>
    <hyperlink r:id="rId6865" ref="M6457"/>
    <hyperlink r:id="rId6866" ref="M6458"/>
    <hyperlink r:id="rId6867" ref="M6459"/>
    <hyperlink r:id="rId6868" ref="M6460"/>
    <hyperlink r:id="rId6869" ref="M6461"/>
    <hyperlink r:id="rId6870" ref="M6462"/>
    <hyperlink r:id="rId6871" ref="M6463"/>
    <hyperlink r:id="rId6872" ref="M6464"/>
    <hyperlink r:id="rId6873" ref="M6465"/>
    <hyperlink r:id="rId6874" ref="M6466"/>
    <hyperlink r:id="rId6875" ref="M6467"/>
    <hyperlink r:id="rId6876" ref="M6468"/>
    <hyperlink r:id="rId6877" ref="M6469"/>
    <hyperlink r:id="rId6878" ref="M6470"/>
    <hyperlink r:id="rId6879" ref="M6471"/>
    <hyperlink r:id="rId6880" ref="M6472"/>
    <hyperlink r:id="rId6881" ref="M6473"/>
    <hyperlink r:id="rId6882" ref="M6474"/>
    <hyperlink r:id="rId6883" ref="M6475"/>
    <hyperlink r:id="rId6884" ref="M6476"/>
    <hyperlink r:id="rId6885" ref="M6477"/>
    <hyperlink r:id="rId6886" ref="M6478"/>
    <hyperlink r:id="rId6887" ref="M6479"/>
    <hyperlink r:id="rId6888" ref="M6480"/>
    <hyperlink r:id="rId6889" ref="M6481"/>
    <hyperlink r:id="rId6890" ref="M6482"/>
    <hyperlink r:id="rId6891" ref="M6483"/>
    <hyperlink r:id="rId6892" ref="M6484"/>
    <hyperlink r:id="rId6893" ref="M6485"/>
    <hyperlink r:id="rId6894" ref="M6486"/>
    <hyperlink r:id="rId6895" ref="M6487"/>
    <hyperlink r:id="rId6896" ref="M6488"/>
    <hyperlink r:id="rId6897" ref="M6489"/>
    <hyperlink r:id="rId6898" ref="M6490"/>
    <hyperlink r:id="rId6899" ref="M6491"/>
    <hyperlink r:id="rId6900" ref="M6492"/>
    <hyperlink r:id="rId6901" ref="M6493"/>
    <hyperlink r:id="rId6902" ref="M6494"/>
    <hyperlink r:id="rId6903" ref="M6495"/>
    <hyperlink r:id="rId6904" ref="M6496"/>
    <hyperlink r:id="rId6905" ref="M6497"/>
    <hyperlink r:id="rId6906" ref="M6498"/>
    <hyperlink r:id="rId6907" ref="M6499"/>
    <hyperlink r:id="rId6908" ref="M6500"/>
    <hyperlink r:id="rId6909" ref="M6501"/>
    <hyperlink r:id="rId6910" ref="M6502"/>
    <hyperlink r:id="rId6911" ref="M6503"/>
    <hyperlink r:id="rId6912" ref="M6504"/>
    <hyperlink r:id="rId6913" ref="M6505"/>
    <hyperlink r:id="rId6914" ref="M6506"/>
    <hyperlink r:id="rId6915" ref="M6507"/>
    <hyperlink r:id="rId6916" ref="M6508"/>
    <hyperlink r:id="rId6917" ref="M6509"/>
    <hyperlink r:id="rId6918" ref="M6510"/>
    <hyperlink r:id="rId6919" ref="M6511"/>
    <hyperlink r:id="rId6920" ref="M6512"/>
    <hyperlink r:id="rId6921" ref="M6513"/>
    <hyperlink r:id="rId6922" ref="M6514"/>
    <hyperlink r:id="rId6923" ref="M6515"/>
    <hyperlink r:id="rId6924" ref="M6516"/>
    <hyperlink r:id="rId6925" ref="M6517"/>
    <hyperlink r:id="rId6926" ref="M6518"/>
    <hyperlink r:id="rId6927" ref="M6519"/>
    <hyperlink r:id="rId6928" ref="M6520"/>
    <hyperlink r:id="rId6929" ref="M6521"/>
    <hyperlink r:id="rId6930" ref="M6522"/>
    <hyperlink r:id="rId6931" ref="M6523"/>
    <hyperlink r:id="rId6932" ref="M6524"/>
    <hyperlink r:id="rId6933" ref="M6525"/>
    <hyperlink r:id="rId6934" ref="M6526"/>
    <hyperlink r:id="rId6935" ref="M6527"/>
    <hyperlink r:id="rId6936" ref="M6528"/>
    <hyperlink r:id="rId6937" ref="M6529"/>
    <hyperlink r:id="rId6938" ref="M6530"/>
    <hyperlink r:id="rId6939" ref="M6531"/>
    <hyperlink r:id="rId6940" ref="M6532"/>
    <hyperlink r:id="rId6941" ref="M6533"/>
    <hyperlink r:id="rId6942" ref="M6534"/>
    <hyperlink r:id="rId6943" ref="M6535"/>
    <hyperlink r:id="rId6944" ref="M6536"/>
    <hyperlink r:id="rId6945" ref="M6537"/>
    <hyperlink r:id="rId6946" ref="M6538"/>
    <hyperlink r:id="rId6947" ref="M6539"/>
    <hyperlink r:id="rId6948" ref="M6540"/>
    <hyperlink r:id="rId6949" ref="M6541"/>
    <hyperlink r:id="rId6950" ref="M6542"/>
    <hyperlink r:id="rId6951" ref="M6543"/>
    <hyperlink r:id="rId6952" ref="M6544"/>
    <hyperlink r:id="rId6953" ref="M6545"/>
    <hyperlink r:id="rId6954" ref="M6546"/>
    <hyperlink r:id="rId6955" ref="M6547"/>
    <hyperlink r:id="rId6956" ref="M6548"/>
    <hyperlink r:id="rId6957" ref="M6549"/>
    <hyperlink r:id="rId6958" ref="M6550"/>
    <hyperlink r:id="rId6959" ref="M6551"/>
    <hyperlink r:id="rId6960" ref="M6552"/>
    <hyperlink r:id="rId6961" ref="M6553"/>
    <hyperlink r:id="rId6962" ref="M6554"/>
    <hyperlink r:id="rId6963" ref="M6555"/>
    <hyperlink r:id="rId6964" ref="M6556"/>
    <hyperlink r:id="rId6965" ref="M6557"/>
    <hyperlink r:id="rId6966" ref="M6558"/>
    <hyperlink r:id="rId6967" ref="M6559"/>
    <hyperlink r:id="rId6968" ref="M6560"/>
    <hyperlink r:id="rId6969" ref="M6561"/>
    <hyperlink r:id="rId6970" ref="M6562"/>
    <hyperlink r:id="rId6971" ref="M6563"/>
    <hyperlink r:id="rId6972" ref="M6564"/>
    <hyperlink r:id="rId6973" ref="M6565"/>
    <hyperlink r:id="rId6974" ref="M6566"/>
    <hyperlink r:id="rId6975" ref="M6567"/>
    <hyperlink r:id="rId6976" ref="M6568"/>
    <hyperlink r:id="rId6977" ref="M6569"/>
    <hyperlink r:id="rId6978" ref="M6570"/>
    <hyperlink r:id="rId6979" ref="M6571"/>
    <hyperlink r:id="rId6980" ref="M6572"/>
    <hyperlink r:id="rId6981" ref="M6573"/>
    <hyperlink r:id="rId6982" ref="M6574"/>
    <hyperlink r:id="rId6983" ref="M6575"/>
    <hyperlink r:id="rId6984" ref="M6576"/>
    <hyperlink r:id="rId6985" ref="M6577"/>
    <hyperlink r:id="rId6986" ref="M6578"/>
    <hyperlink r:id="rId6987" ref="M6579"/>
    <hyperlink r:id="rId6988" ref="M6580"/>
    <hyperlink r:id="rId6989" ref="M6581"/>
    <hyperlink r:id="rId6990" ref="M6582"/>
    <hyperlink r:id="rId6991" ref="M6583"/>
    <hyperlink r:id="rId6992" ref="M6584"/>
    <hyperlink r:id="rId6993" ref="M6585"/>
    <hyperlink r:id="rId6994" ref="M6586"/>
    <hyperlink r:id="rId6995" ref="M6587"/>
    <hyperlink r:id="rId6996" ref="M6588"/>
    <hyperlink r:id="rId6997" ref="M6589"/>
    <hyperlink r:id="rId6998" ref="M6590"/>
    <hyperlink r:id="rId6999" ref="M6591"/>
    <hyperlink r:id="rId7000" ref="M6592"/>
    <hyperlink r:id="rId7001" ref="M6593"/>
    <hyperlink r:id="rId7002" ref="M6594"/>
    <hyperlink r:id="rId7003" ref="M6595"/>
    <hyperlink r:id="rId7004" ref="M6596"/>
    <hyperlink r:id="rId7005" ref="M6597"/>
    <hyperlink r:id="rId7006" ref="M6598"/>
    <hyperlink r:id="rId7007" ref="M6599"/>
    <hyperlink r:id="rId7008" ref="M6600"/>
    <hyperlink r:id="rId7009" ref="M6601"/>
    <hyperlink r:id="rId7010" ref="M6602"/>
    <hyperlink r:id="rId7011" ref="M6603"/>
    <hyperlink r:id="rId7012" ref="M6604"/>
    <hyperlink r:id="rId7013" ref="M6605"/>
    <hyperlink r:id="rId7014" ref="M6606"/>
    <hyperlink r:id="rId7015" ref="M6607"/>
    <hyperlink r:id="rId7016" ref="M6608"/>
    <hyperlink r:id="rId7017" ref="M6609"/>
    <hyperlink r:id="rId7018" ref="M6610"/>
    <hyperlink r:id="rId7019" ref="M6611"/>
    <hyperlink r:id="rId7020" ref="M6612"/>
    <hyperlink r:id="rId7021" ref="M6613"/>
    <hyperlink r:id="rId7022" ref="M6614"/>
    <hyperlink r:id="rId7023" ref="M6615"/>
    <hyperlink r:id="rId7024" ref="M6616"/>
    <hyperlink r:id="rId7025" ref="M6617"/>
    <hyperlink r:id="rId7026" ref="M6618"/>
    <hyperlink r:id="rId7027" ref="M6619"/>
    <hyperlink r:id="rId7028" ref="M6620"/>
    <hyperlink r:id="rId7029" ref="M6621"/>
    <hyperlink r:id="rId7030" ref="M6622"/>
    <hyperlink r:id="rId7031" ref="M6623"/>
    <hyperlink r:id="rId7032" ref="M6624"/>
    <hyperlink r:id="rId7033" ref="M6625"/>
    <hyperlink r:id="rId7034" ref="M6626"/>
    <hyperlink r:id="rId7035" ref="M6627"/>
    <hyperlink r:id="rId7036" ref="M6628"/>
    <hyperlink r:id="rId7037" ref="M6629"/>
    <hyperlink r:id="rId7038" ref="M6630"/>
    <hyperlink r:id="rId7039" ref="M6631"/>
    <hyperlink r:id="rId7040" ref="M6632"/>
    <hyperlink r:id="rId7041" ref="M6633"/>
    <hyperlink r:id="rId7042" ref="M6634"/>
    <hyperlink r:id="rId7043" ref="M6635"/>
    <hyperlink r:id="rId7044" ref="M6636"/>
    <hyperlink r:id="rId7045" ref="M6637"/>
    <hyperlink r:id="rId7046" ref="M6638"/>
    <hyperlink r:id="rId7047" ref="M6639"/>
    <hyperlink r:id="rId7048" ref="M6640"/>
    <hyperlink r:id="rId7049" ref="M6641"/>
    <hyperlink r:id="rId7050" ref="M6642"/>
    <hyperlink r:id="rId7051" ref="M6643"/>
    <hyperlink r:id="rId7052" ref="M6644"/>
    <hyperlink r:id="rId7053" ref="M6645"/>
    <hyperlink r:id="rId7054" ref="M6646"/>
    <hyperlink r:id="rId7055" ref="M6647"/>
    <hyperlink r:id="rId7056" ref="M6648"/>
    <hyperlink r:id="rId7057" ref="M6649"/>
    <hyperlink r:id="rId7058" ref="M6650"/>
    <hyperlink r:id="rId7059" ref="M6651"/>
    <hyperlink r:id="rId7060" ref="M6652"/>
    <hyperlink r:id="rId7061" ref="M6653"/>
    <hyperlink r:id="rId7062" ref="M6654"/>
    <hyperlink r:id="rId7063" ref="M6655"/>
    <hyperlink r:id="rId7064" ref="M6656"/>
    <hyperlink r:id="rId7065" ref="M6657"/>
    <hyperlink r:id="rId7066" ref="M6658"/>
    <hyperlink r:id="rId7067" ref="M6659"/>
    <hyperlink r:id="rId7068" ref="M6660"/>
    <hyperlink r:id="rId7069" ref="M6661"/>
    <hyperlink r:id="rId7070" ref="M6662"/>
    <hyperlink r:id="rId7071" ref="M6663"/>
    <hyperlink r:id="rId7072" ref="M6664"/>
    <hyperlink r:id="rId7073" ref="M6665"/>
    <hyperlink r:id="rId7074" ref="M6666"/>
    <hyperlink r:id="rId7075" ref="M6667"/>
    <hyperlink r:id="rId7076" ref="M6668"/>
    <hyperlink r:id="rId7077" ref="M6669"/>
    <hyperlink r:id="rId7078" ref="M6670"/>
    <hyperlink r:id="rId7079" ref="M6671"/>
    <hyperlink r:id="rId7080" ref="M6672"/>
    <hyperlink r:id="rId7081" ref="M6673"/>
    <hyperlink r:id="rId7082" ref="M6674"/>
    <hyperlink r:id="rId7083" ref="M6675"/>
    <hyperlink r:id="rId7084" ref="M6676"/>
    <hyperlink r:id="rId7085" ref="M6677"/>
    <hyperlink r:id="rId7086" ref="M6678"/>
    <hyperlink r:id="rId7087" ref="M6679"/>
    <hyperlink r:id="rId7088" ref="M6680"/>
    <hyperlink r:id="rId7089" ref="M6681"/>
    <hyperlink r:id="rId7090" ref="M6682"/>
    <hyperlink r:id="rId7091" ref="M6683"/>
    <hyperlink r:id="rId7092" ref="M6684"/>
    <hyperlink r:id="rId7093" ref="M6685"/>
    <hyperlink r:id="rId7094" ref="M6686"/>
    <hyperlink r:id="rId7095" ref="M6687"/>
    <hyperlink r:id="rId7096" ref="M6688"/>
    <hyperlink r:id="rId7097" ref="M6689"/>
    <hyperlink r:id="rId7098" ref="M6690"/>
    <hyperlink r:id="rId7099" ref="M6691"/>
    <hyperlink r:id="rId7100" ref="M6692"/>
    <hyperlink r:id="rId7101" ref="M6693"/>
    <hyperlink r:id="rId7102" ref="M6694"/>
    <hyperlink r:id="rId7103" ref="M6695"/>
    <hyperlink r:id="rId7104" ref="M6696"/>
    <hyperlink r:id="rId7105" ref="M6697"/>
    <hyperlink r:id="rId7106" ref="M6698"/>
    <hyperlink r:id="rId7107" ref="M6699"/>
    <hyperlink r:id="rId7108" ref="M6700"/>
    <hyperlink r:id="rId7109" ref="M6701"/>
    <hyperlink r:id="rId7110" ref="M6702"/>
    <hyperlink r:id="rId7111" ref="M6703"/>
    <hyperlink r:id="rId7112" ref="M6704"/>
    <hyperlink r:id="rId7113" ref="M6705"/>
    <hyperlink r:id="rId7114" ref="M6706"/>
    <hyperlink r:id="rId7115" ref="M6707"/>
    <hyperlink r:id="rId7116" ref="M6708"/>
    <hyperlink r:id="rId7117" ref="M6709"/>
    <hyperlink r:id="rId7118" ref="M6710"/>
    <hyperlink r:id="rId7119" ref="M6711"/>
    <hyperlink r:id="rId7120" ref="M6712"/>
    <hyperlink r:id="rId7121" ref="M6713"/>
    <hyperlink r:id="rId7122" ref="M6714"/>
    <hyperlink r:id="rId7123" ref="M6715"/>
    <hyperlink r:id="rId7124" ref="M6716"/>
    <hyperlink r:id="rId7125" ref="M6717"/>
    <hyperlink r:id="rId7126" ref="M6718"/>
    <hyperlink r:id="rId7127" ref="M6719"/>
    <hyperlink r:id="rId7128" ref="M6720"/>
    <hyperlink r:id="rId7129" ref="M6721"/>
    <hyperlink r:id="rId7130" ref="M6722"/>
    <hyperlink r:id="rId7131" ref="M6723"/>
    <hyperlink r:id="rId7132" ref="M6724"/>
    <hyperlink r:id="rId7133" ref="M6725"/>
    <hyperlink r:id="rId7134" ref="M6726"/>
    <hyperlink r:id="rId7135" ref="M6727"/>
    <hyperlink r:id="rId7136" ref="M6728"/>
    <hyperlink r:id="rId7137" ref="M6729"/>
    <hyperlink r:id="rId7138" ref="M6730"/>
    <hyperlink r:id="rId7139" ref="M6731"/>
    <hyperlink r:id="rId7140" ref="M6732"/>
    <hyperlink r:id="rId7141" ref="M6733"/>
    <hyperlink r:id="rId7142" ref="M6734"/>
    <hyperlink r:id="rId7143" ref="M6735"/>
    <hyperlink r:id="rId7144" ref="M6736"/>
    <hyperlink r:id="rId7145" ref="M6737"/>
    <hyperlink r:id="rId7146" ref="M6738"/>
    <hyperlink r:id="rId7147" ref="M6739"/>
    <hyperlink r:id="rId7148" ref="M6740"/>
    <hyperlink r:id="rId7149" ref="M6741"/>
    <hyperlink r:id="rId7150" ref="M6742"/>
    <hyperlink r:id="rId7151" ref="M6743"/>
    <hyperlink r:id="rId7152" ref="M6744"/>
    <hyperlink r:id="rId7153" ref="M6745"/>
    <hyperlink r:id="rId7154" ref="M6746"/>
    <hyperlink r:id="rId7155" ref="M6747"/>
    <hyperlink r:id="rId7156" ref="M6748"/>
    <hyperlink r:id="rId7157" ref="M6749"/>
    <hyperlink r:id="rId7158" ref="M6750"/>
    <hyperlink r:id="rId7159" ref="M6751"/>
    <hyperlink r:id="rId7160" ref="M6752"/>
    <hyperlink r:id="rId7161" ref="M6753"/>
    <hyperlink r:id="rId7162" ref="M6754"/>
    <hyperlink r:id="rId7163" ref="M6755"/>
    <hyperlink r:id="rId7164" ref="M6756"/>
    <hyperlink r:id="rId7165" ref="M6757"/>
    <hyperlink r:id="rId7166" ref="M6758"/>
    <hyperlink r:id="rId7167" ref="M6759"/>
    <hyperlink r:id="rId7168" ref="M6760"/>
    <hyperlink r:id="rId7169" ref="M6761"/>
    <hyperlink r:id="rId7170" ref="M6762"/>
    <hyperlink r:id="rId7171" ref="M6763"/>
    <hyperlink r:id="rId7172" ref="M6764"/>
    <hyperlink r:id="rId7173" ref="M6765"/>
    <hyperlink r:id="rId7174" ref="M6766"/>
    <hyperlink r:id="rId7175" ref="M6767"/>
    <hyperlink r:id="rId7176" ref="M6768"/>
    <hyperlink r:id="rId7177" ref="M6769"/>
    <hyperlink r:id="rId7178" ref="M6770"/>
    <hyperlink r:id="rId7179" ref="M6771"/>
    <hyperlink r:id="rId7180" ref="M6772"/>
    <hyperlink r:id="rId7181" ref="M6773"/>
    <hyperlink r:id="rId7182" ref="M6774"/>
    <hyperlink r:id="rId7183" ref="M6775"/>
    <hyperlink r:id="rId7184" ref="M6776"/>
    <hyperlink r:id="rId7185" ref="M6777"/>
    <hyperlink r:id="rId7186" ref="M6778"/>
    <hyperlink r:id="rId7187" ref="M6779"/>
    <hyperlink r:id="rId7188" ref="M6780"/>
    <hyperlink r:id="rId7189" ref="M6781"/>
    <hyperlink r:id="rId7190" ref="M6782"/>
    <hyperlink r:id="rId7191" ref="M6783"/>
    <hyperlink r:id="rId7192" ref="M6784"/>
    <hyperlink r:id="rId7193" ref="M6785"/>
    <hyperlink r:id="rId7194" ref="M6786"/>
    <hyperlink r:id="rId7195" ref="M6787"/>
    <hyperlink r:id="rId7196" ref="M6788"/>
    <hyperlink r:id="rId7197" ref="M6789"/>
    <hyperlink r:id="rId7198" ref="M6790"/>
    <hyperlink r:id="rId7199" ref="M6791"/>
    <hyperlink r:id="rId7200" ref="M6792"/>
    <hyperlink r:id="rId7201" ref="M6793"/>
    <hyperlink r:id="rId7202" ref="M6794"/>
    <hyperlink r:id="rId7203" ref="M6795"/>
    <hyperlink r:id="rId7204" ref="M6796"/>
    <hyperlink r:id="rId7205" ref="M6797"/>
    <hyperlink r:id="rId7206" ref="M6798"/>
    <hyperlink r:id="rId7207" ref="M6799"/>
    <hyperlink r:id="rId7208" ref="M6800"/>
    <hyperlink r:id="rId7209" ref="M6801"/>
    <hyperlink r:id="rId7210" ref="M6802"/>
    <hyperlink r:id="rId7211" ref="M6803"/>
    <hyperlink r:id="rId7212" ref="M6804"/>
    <hyperlink r:id="rId7213" ref="M6805"/>
    <hyperlink r:id="rId7214" ref="M6806"/>
    <hyperlink r:id="rId7215" ref="M6807"/>
    <hyperlink r:id="rId7216" ref="M6808"/>
    <hyperlink r:id="rId7217" ref="M6809"/>
    <hyperlink r:id="rId7218" ref="M6810"/>
    <hyperlink r:id="rId7219" ref="M6811"/>
    <hyperlink r:id="rId7220" ref="M6812"/>
    <hyperlink r:id="rId7221" ref="M6813"/>
    <hyperlink r:id="rId7222" ref="M6814"/>
    <hyperlink r:id="rId7223" ref="M6815"/>
    <hyperlink r:id="rId7224" ref="M6816"/>
    <hyperlink r:id="rId7225" ref="M6817"/>
    <hyperlink r:id="rId7226" ref="M6818"/>
    <hyperlink r:id="rId7227" ref="M6819"/>
    <hyperlink r:id="rId7228" ref="M6820"/>
    <hyperlink r:id="rId7229" ref="M6821"/>
    <hyperlink r:id="rId7230" ref="M6822"/>
    <hyperlink r:id="rId7231" ref="M6823"/>
    <hyperlink r:id="rId7232" ref="M6824"/>
    <hyperlink r:id="rId7233" ref="M6825"/>
    <hyperlink r:id="rId7234" ref="M6826"/>
    <hyperlink r:id="rId7235" ref="M6827"/>
    <hyperlink r:id="rId7236" ref="M6828"/>
    <hyperlink r:id="rId7237" ref="M6829"/>
    <hyperlink r:id="rId7238" ref="M6830"/>
    <hyperlink r:id="rId7239" ref="M6831"/>
    <hyperlink r:id="rId7240" ref="M6832"/>
    <hyperlink r:id="rId7241" ref="M6833"/>
    <hyperlink r:id="rId7242" ref="M6834"/>
    <hyperlink r:id="rId7243" ref="M6835"/>
    <hyperlink r:id="rId7244" ref="M6836"/>
    <hyperlink r:id="rId7245" ref="M6837"/>
    <hyperlink r:id="rId7246" ref="M6838"/>
    <hyperlink r:id="rId7247" ref="M6839"/>
    <hyperlink r:id="rId7248" ref="M6840"/>
    <hyperlink r:id="rId7249" ref="M6841"/>
    <hyperlink r:id="rId7250" ref="M6842"/>
    <hyperlink r:id="rId7251" ref="M6843"/>
    <hyperlink r:id="rId7252" ref="M6844"/>
    <hyperlink r:id="rId7253" ref="M6845"/>
    <hyperlink r:id="rId7254" ref="M6846"/>
    <hyperlink r:id="rId7255" ref="M6847"/>
    <hyperlink r:id="rId7256" ref="M6848"/>
    <hyperlink r:id="rId7257" ref="M6849"/>
    <hyperlink r:id="rId7258" ref="M6850"/>
    <hyperlink r:id="rId7259" ref="M6851"/>
    <hyperlink r:id="rId7260" ref="M6852"/>
    <hyperlink r:id="rId7261" ref="M6853"/>
    <hyperlink r:id="rId7262" ref="M6854"/>
    <hyperlink r:id="rId7263" ref="M6855"/>
    <hyperlink r:id="rId7264" ref="M6856"/>
    <hyperlink r:id="rId7265" ref="M6857"/>
    <hyperlink r:id="rId7266" ref="M6858"/>
    <hyperlink r:id="rId7267" ref="M6859"/>
    <hyperlink r:id="rId7268" ref="M6860"/>
    <hyperlink r:id="rId7269" ref="M6861"/>
    <hyperlink r:id="rId7270" ref="M6862"/>
    <hyperlink r:id="rId7271" ref="M6863"/>
    <hyperlink r:id="rId7272" ref="M6864"/>
    <hyperlink r:id="rId7273" ref="M6865"/>
    <hyperlink r:id="rId7274" ref="M6866"/>
    <hyperlink r:id="rId7275" ref="M6867"/>
    <hyperlink r:id="rId7276" ref="M6868"/>
    <hyperlink r:id="rId7277" ref="M6869"/>
    <hyperlink r:id="rId7278" ref="M6870"/>
    <hyperlink r:id="rId7279" ref="M6871"/>
    <hyperlink r:id="rId7280" ref="M6872"/>
    <hyperlink r:id="rId7281" ref="M6873"/>
    <hyperlink r:id="rId7282" ref="M6874"/>
    <hyperlink r:id="rId7283" ref="M6875"/>
    <hyperlink r:id="rId7284" ref="M6876"/>
    <hyperlink r:id="rId7285" ref="M6877"/>
    <hyperlink r:id="rId7286" ref="M6878"/>
    <hyperlink r:id="rId7287" ref="M6879"/>
    <hyperlink r:id="rId7288" ref="M6880"/>
    <hyperlink r:id="rId7289" ref="M6881"/>
    <hyperlink r:id="rId7290" ref="M6882"/>
    <hyperlink r:id="rId7291" ref="M6883"/>
    <hyperlink r:id="rId7292" ref="M6884"/>
    <hyperlink r:id="rId7293" ref="M6885"/>
    <hyperlink r:id="rId7294" ref="M6886"/>
    <hyperlink r:id="rId7295" ref="M6887"/>
    <hyperlink r:id="rId7296" ref="M6888"/>
    <hyperlink r:id="rId7297" ref="M6889"/>
    <hyperlink r:id="rId7298" ref="M6890"/>
    <hyperlink r:id="rId7299" ref="M6891"/>
    <hyperlink r:id="rId7300" ref="M6892"/>
    <hyperlink r:id="rId7301" ref="M6893"/>
    <hyperlink r:id="rId7302" ref="M6894"/>
    <hyperlink r:id="rId7303" ref="M6895"/>
    <hyperlink r:id="rId7304" ref="M6896"/>
    <hyperlink r:id="rId7305" ref="M6897"/>
    <hyperlink r:id="rId7306" ref="M6898"/>
    <hyperlink r:id="rId7307" ref="M6899"/>
    <hyperlink r:id="rId7308" ref="M6900"/>
    <hyperlink r:id="rId7309" ref="M6901"/>
    <hyperlink r:id="rId7310" ref="M6902"/>
    <hyperlink r:id="rId7311" ref="M6903"/>
    <hyperlink r:id="rId7312" ref="M6904"/>
    <hyperlink r:id="rId7313" ref="M6905"/>
    <hyperlink r:id="rId7314" ref="M6906"/>
    <hyperlink r:id="rId7315" ref="M6907"/>
    <hyperlink r:id="rId7316" ref="M6908"/>
    <hyperlink r:id="rId7317" ref="M6909"/>
    <hyperlink r:id="rId7318" ref="M6910"/>
    <hyperlink r:id="rId7319" ref="M6911"/>
    <hyperlink r:id="rId7320" ref="M6912"/>
    <hyperlink r:id="rId7321" ref="M6913"/>
    <hyperlink r:id="rId7322" ref="M6914"/>
    <hyperlink r:id="rId7323" ref="M6915"/>
    <hyperlink r:id="rId7324" ref="M6916"/>
    <hyperlink r:id="rId7325" ref="M6917"/>
    <hyperlink r:id="rId7326" ref="M6918"/>
    <hyperlink r:id="rId7327" ref="M6919"/>
    <hyperlink r:id="rId7328" ref="M6920"/>
    <hyperlink r:id="rId7329" ref="M6921"/>
    <hyperlink r:id="rId7330" ref="M6922"/>
    <hyperlink r:id="rId7331" ref="M6923"/>
    <hyperlink r:id="rId7332" ref="M6924"/>
    <hyperlink r:id="rId7333" ref="M6925"/>
    <hyperlink r:id="rId7334" ref="M6926"/>
    <hyperlink r:id="rId7335" ref="M6927"/>
    <hyperlink r:id="rId7336" ref="M6928"/>
    <hyperlink r:id="rId7337" ref="M6929"/>
    <hyperlink r:id="rId7338" ref="M6930"/>
    <hyperlink r:id="rId7339" ref="M6931"/>
    <hyperlink r:id="rId7340" ref="M6932"/>
    <hyperlink r:id="rId7341" ref="M6933"/>
    <hyperlink r:id="rId7342" ref="M6934"/>
    <hyperlink r:id="rId7343" ref="M6935"/>
    <hyperlink r:id="rId7344" ref="M6936"/>
    <hyperlink r:id="rId7345" ref="M6937"/>
    <hyperlink r:id="rId7346" ref="M6938"/>
    <hyperlink r:id="rId7347" ref="M6939"/>
    <hyperlink r:id="rId7348" ref="M6940"/>
    <hyperlink r:id="rId7349" ref="M6941"/>
    <hyperlink r:id="rId7350" ref="M6942"/>
    <hyperlink r:id="rId7351" ref="M6943"/>
    <hyperlink r:id="rId7352" ref="M6944"/>
    <hyperlink r:id="rId7353" ref="M6945"/>
    <hyperlink r:id="rId7354" ref="M6946"/>
    <hyperlink r:id="rId7355" ref="M6947"/>
    <hyperlink r:id="rId7356" ref="M6948"/>
    <hyperlink r:id="rId7357" ref="M6949"/>
    <hyperlink r:id="rId7358" ref="M6950"/>
    <hyperlink r:id="rId7359" ref="M6951"/>
    <hyperlink r:id="rId7360" ref="M6952"/>
    <hyperlink r:id="rId7361" ref="M6953"/>
    <hyperlink r:id="rId7362" ref="M6954"/>
    <hyperlink r:id="rId7363" ref="M6955"/>
    <hyperlink r:id="rId7364" ref="M6956"/>
    <hyperlink r:id="rId7365" ref="M6957"/>
    <hyperlink r:id="rId7366" ref="M6958"/>
    <hyperlink r:id="rId7367" ref="M6959"/>
    <hyperlink r:id="rId7368" ref="M6960"/>
    <hyperlink r:id="rId7369" ref="M6961"/>
    <hyperlink r:id="rId7370" ref="M6962"/>
    <hyperlink r:id="rId7371" ref="M6963"/>
    <hyperlink r:id="rId7372" ref="M6964"/>
    <hyperlink r:id="rId7373" ref="M6965"/>
    <hyperlink r:id="rId7374" ref="M6966"/>
    <hyperlink r:id="rId7375" ref="M6967"/>
    <hyperlink r:id="rId7376" ref="M6968"/>
    <hyperlink r:id="rId7377" ref="M6969"/>
    <hyperlink r:id="rId7378" ref="M6970"/>
    <hyperlink r:id="rId7379" ref="M6971"/>
    <hyperlink r:id="rId7380" ref="M6972"/>
    <hyperlink r:id="rId7381" ref="M6973"/>
    <hyperlink r:id="rId7382" ref="M6974"/>
    <hyperlink r:id="rId7383" ref="M6975"/>
    <hyperlink r:id="rId7384" ref="M6976"/>
    <hyperlink r:id="rId7385" ref="M6977"/>
    <hyperlink r:id="rId7386" ref="M6978"/>
    <hyperlink r:id="rId7387" ref="M6979"/>
    <hyperlink r:id="rId7388" ref="M6980"/>
    <hyperlink r:id="rId7389" ref="M6981"/>
    <hyperlink r:id="rId7390" ref="M6982"/>
    <hyperlink r:id="rId7391" ref="M6983"/>
    <hyperlink r:id="rId7392" ref="M6984"/>
    <hyperlink r:id="rId7393" ref="M6985"/>
    <hyperlink r:id="rId7394" ref="M6986"/>
    <hyperlink r:id="rId7395" ref="M6987"/>
    <hyperlink r:id="rId7396" ref="M6988"/>
    <hyperlink r:id="rId7397" ref="M6989"/>
    <hyperlink r:id="rId7398" ref="M6990"/>
    <hyperlink r:id="rId7399" ref="M6991"/>
    <hyperlink r:id="rId7400" ref="M6992"/>
    <hyperlink r:id="rId7401" ref="M6993"/>
    <hyperlink r:id="rId7402" ref="M6994"/>
    <hyperlink r:id="rId7403" ref="M6995"/>
    <hyperlink r:id="rId7404" ref="M6996"/>
    <hyperlink r:id="rId7405" ref="M6997"/>
    <hyperlink r:id="rId7406" ref="M6998"/>
    <hyperlink r:id="rId7407" ref="M6999"/>
    <hyperlink r:id="rId7408" ref="M7000"/>
    <hyperlink r:id="rId7409" ref="M7001"/>
    <hyperlink r:id="rId7410" ref="M7002"/>
    <hyperlink r:id="rId7411" ref="M7003"/>
    <hyperlink r:id="rId7412" ref="M7004"/>
    <hyperlink r:id="rId7413" ref="M7005"/>
    <hyperlink r:id="rId7414" ref="M7006"/>
    <hyperlink r:id="rId7415" ref="M7007"/>
    <hyperlink r:id="rId7416" ref="M7008"/>
    <hyperlink r:id="rId7417" ref="M7009"/>
    <hyperlink r:id="rId7418" ref="M7010"/>
    <hyperlink r:id="rId7419" ref="M7011"/>
    <hyperlink r:id="rId7420" ref="M7012"/>
    <hyperlink r:id="rId7421" ref="M7013"/>
    <hyperlink r:id="rId7422" ref="M7014"/>
    <hyperlink r:id="rId7423" ref="M7015"/>
    <hyperlink r:id="rId7424" ref="M7016"/>
    <hyperlink r:id="rId7425" ref="M7017"/>
    <hyperlink r:id="rId7426" ref="M7018"/>
    <hyperlink r:id="rId7427" ref="M7019"/>
    <hyperlink r:id="rId7428" ref="M7020"/>
    <hyperlink r:id="rId7429" ref="M7021"/>
    <hyperlink r:id="rId7430" ref="M7022"/>
    <hyperlink r:id="rId7431" ref="M7023"/>
    <hyperlink r:id="rId7432" ref="M7024"/>
    <hyperlink r:id="rId7433" ref="M7025"/>
    <hyperlink r:id="rId7434" ref="M7026"/>
    <hyperlink r:id="rId7435" ref="M7027"/>
    <hyperlink r:id="rId7436" ref="M7028"/>
    <hyperlink r:id="rId7437" ref="M7029"/>
    <hyperlink r:id="rId7438" ref="M7030"/>
    <hyperlink r:id="rId7439" ref="M7031"/>
    <hyperlink r:id="rId7440" ref="M7032"/>
    <hyperlink r:id="rId7441" ref="M7033"/>
    <hyperlink r:id="rId7442" ref="M7034"/>
    <hyperlink r:id="rId7443" ref="M7035"/>
    <hyperlink r:id="rId7444" ref="M7036"/>
    <hyperlink r:id="rId7445" ref="M7037"/>
    <hyperlink r:id="rId7446" ref="M7038"/>
    <hyperlink r:id="rId7447" ref="M7039"/>
    <hyperlink r:id="rId7448" ref="M7040"/>
    <hyperlink r:id="rId7449" ref="M7041"/>
    <hyperlink r:id="rId7450" ref="M7042"/>
    <hyperlink r:id="rId7451" ref="M7043"/>
    <hyperlink r:id="rId7452" ref="M7044"/>
    <hyperlink r:id="rId7453" ref="M7045"/>
    <hyperlink r:id="rId7454" ref="M7046"/>
    <hyperlink r:id="rId7455" ref="M7047"/>
    <hyperlink r:id="rId7456" ref="M7048"/>
    <hyperlink r:id="rId7457" ref="M7049"/>
    <hyperlink r:id="rId7458" ref="M7050"/>
    <hyperlink r:id="rId7459" ref="M7051"/>
    <hyperlink r:id="rId7460" ref="M7052"/>
    <hyperlink r:id="rId7461" ref="M7053"/>
    <hyperlink r:id="rId7462" ref="M7054"/>
    <hyperlink r:id="rId7463" ref="M7055"/>
    <hyperlink r:id="rId7464" ref="M7056"/>
    <hyperlink r:id="rId7465" ref="M7057"/>
    <hyperlink r:id="rId7466" ref="M7058"/>
    <hyperlink r:id="rId7467" ref="M7059"/>
    <hyperlink r:id="rId7468" ref="M7060"/>
    <hyperlink r:id="rId7469" ref="M7061"/>
    <hyperlink r:id="rId7470" ref="M7062"/>
    <hyperlink r:id="rId7471" ref="M7063"/>
    <hyperlink r:id="rId7472" ref="M7064"/>
    <hyperlink r:id="rId7473" ref="M7065"/>
    <hyperlink r:id="rId7474" ref="M7066"/>
    <hyperlink r:id="rId7475" ref="M7067"/>
    <hyperlink r:id="rId7476" ref="M7068"/>
    <hyperlink r:id="rId7477" ref="M7069"/>
    <hyperlink r:id="rId7478" ref="M7070"/>
    <hyperlink r:id="rId7479" ref="M7071"/>
    <hyperlink r:id="rId7480" ref="M7072"/>
    <hyperlink r:id="rId7481" ref="M7073"/>
    <hyperlink r:id="rId7482" ref="M7074"/>
    <hyperlink r:id="rId7483" ref="M7075"/>
    <hyperlink r:id="rId7484" ref="M7076"/>
    <hyperlink r:id="rId7485" ref="M7077"/>
    <hyperlink r:id="rId7486" ref="M7078"/>
    <hyperlink r:id="rId7487" ref="M7079"/>
    <hyperlink r:id="rId7488" ref="M7080"/>
    <hyperlink r:id="rId7489" ref="M7081"/>
    <hyperlink r:id="rId7490" ref="M7082"/>
    <hyperlink r:id="rId7491" ref="M7083"/>
    <hyperlink r:id="rId7492" ref="M7084"/>
    <hyperlink r:id="rId7493" ref="M7085"/>
    <hyperlink r:id="rId7494" ref="M7086"/>
    <hyperlink r:id="rId7495" ref="M7087"/>
    <hyperlink r:id="rId7496" ref="M7088"/>
    <hyperlink r:id="rId7497" ref="M7089"/>
    <hyperlink r:id="rId7498" ref="M7090"/>
    <hyperlink r:id="rId7499" ref="M7091"/>
    <hyperlink r:id="rId7500" ref="M7092"/>
    <hyperlink r:id="rId7501" ref="M7093"/>
    <hyperlink r:id="rId7502" ref="M7094"/>
    <hyperlink r:id="rId7503" ref="M7095"/>
    <hyperlink r:id="rId7504" ref="M7096"/>
    <hyperlink r:id="rId7505" ref="M7097"/>
    <hyperlink r:id="rId7506" ref="M7098"/>
    <hyperlink r:id="rId7507" ref="M7099"/>
    <hyperlink r:id="rId7508" ref="M7100"/>
    <hyperlink r:id="rId7509" ref="M7101"/>
    <hyperlink r:id="rId7510" ref="M7102"/>
    <hyperlink r:id="rId7511" ref="M7103"/>
    <hyperlink r:id="rId7512" ref="M7104"/>
    <hyperlink r:id="rId7513" ref="M7105"/>
    <hyperlink r:id="rId7514" ref="M7106"/>
    <hyperlink r:id="rId7515" ref="M7107"/>
    <hyperlink r:id="rId7516" ref="M7108"/>
    <hyperlink r:id="rId7517" ref="M7109"/>
    <hyperlink r:id="rId7518" ref="M7110"/>
    <hyperlink r:id="rId7519" ref="M7111"/>
    <hyperlink r:id="rId7520" ref="M7112"/>
    <hyperlink r:id="rId7521" ref="M7113"/>
    <hyperlink r:id="rId7522" ref="M7114"/>
    <hyperlink r:id="rId7523" ref="M7115"/>
    <hyperlink r:id="rId7524" ref="M7116"/>
    <hyperlink r:id="rId7525" ref="M7117"/>
    <hyperlink r:id="rId7526" ref="M7118"/>
    <hyperlink r:id="rId7527" ref="M7119"/>
    <hyperlink r:id="rId7528" ref="M7120"/>
    <hyperlink r:id="rId7529" ref="M7121"/>
    <hyperlink r:id="rId7530" ref="M7122"/>
    <hyperlink r:id="rId7531" ref="M7123"/>
    <hyperlink r:id="rId7532" ref="M7124"/>
    <hyperlink r:id="rId7533" ref="M7125"/>
    <hyperlink r:id="rId7534" ref="M7126"/>
    <hyperlink r:id="rId7535" ref="M7127"/>
    <hyperlink r:id="rId7536" ref="M7128"/>
    <hyperlink r:id="rId7537" ref="M7129"/>
    <hyperlink r:id="rId7538" ref="M7130"/>
    <hyperlink r:id="rId7539" ref="M7131"/>
    <hyperlink r:id="rId7540" ref="M7132"/>
    <hyperlink r:id="rId7541" ref="M7133"/>
    <hyperlink r:id="rId7542" ref="M7134"/>
    <hyperlink r:id="rId7543" ref="M7135"/>
    <hyperlink r:id="rId7544" ref="M7136"/>
    <hyperlink r:id="rId7545" ref="M7137"/>
    <hyperlink r:id="rId7546" ref="M7138"/>
    <hyperlink r:id="rId7547" ref="M7139"/>
    <hyperlink r:id="rId7548" ref="M7140"/>
    <hyperlink r:id="rId7549" ref="M7141"/>
    <hyperlink r:id="rId7550" ref="M7142"/>
    <hyperlink r:id="rId7551" ref="M7143"/>
    <hyperlink r:id="rId7552" ref="M7144"/>
    <hyperlink r:id="rId7553" ref="M7145"/>
    <hyperlink r:id="rId7554" ref="M7146"/>
    <hyperlink r:id="rId7555" ref="M7147"/>
    <hyperlink r:id="rId7556" ref="M7148"/>
    <hyperlink r:id="rId7557" ref="M7149"/>
    <hyperlink r:id="rId7558" ref="M7150"/>
    <hyperlink r:id="rId7559" ref="M7151"/>
    <hyperlink r:id="rId7560" ref="M7152"/>
    <hyperlink r:id="rId7561" ref="M7153"/>
    <hyperlink r:id="rId7562" ref="M7154"/>
    <hyperlink r:id="rId7563" ref="M7155"/>
    <hyperlink r:id="rId7564" ref="M7156"/>
    <hyperlink r:id="rId7565" ref="M7157"/>
    <hyperlink r:id="rId7566" ref="M7158"/>
    <hyperlink r:id="rId7567" ref="M7159"/>
    <hyperlink r:id="rId7568" ref="M7160"/>
    <hyperlink r:id="rId7569" ref="M7161"/>
    <hyperlink r:id="rId7570" ref="M7162"/>
    <hyperlink r:id="rId7571" ref="M7163"/>
    <hyperlink r:id="rId7572" ref="M7164"/>
    <hyperlink r:id="rId7573" ref="M7165"/>
    <hyperlink r:id="rId7574" ref="M7166"/>
    <hyperlink r:id="rId7575" ref="M7167"/>
    <hyperlink r:id="rId7576" ref="M7168"/>
    <hyperlink r:id="rId7577" ref="M7169"/>
    <hyperlink r:id="rId7578" ref="M7170"/>
    <hyperlink r:id="rId7579" ref="M7171"/>
    <hyperlink r:id="rId7580" ref="M7172"/>
    <hyperlink r:id="rId7581" ref="M7173"/>
    <hyperlink r:id="rId7582" ref="M7174"/>
    <hyperlink r:id="rId7583" ref="M7175"/>
    <hyperlink r:id="rId7584" ref="M7176"/>
    <hyperlink r:id="rId7585" ref="M7177"/>
    <hyperlink r:id="rId7586" ref="M7178"/>
    <hyperlink r:id="rId7587" ref="M7179"/>
    <hyperlink r:id="rId7588" ref="M7180"/>
    <hyperlink r:id="rId7589" ref="M7181"/>
    <hyperlink r:id="rId7590" ref="M7182"/>
    <hyperlink r:id="rId7591" ref="M7183"/>
    <hyperlink r:id="rId7592" ref="M7184"/>
    <hyperlink r:id="rId7593" ref="M7185"/>
    <hyperlink r:id="rId7594" ref="M7186"/>
    <hyperlink r:id="rId7595" ref="M7187"/>
    <hyperlink r:id="rId7596" ref="M7188"/>
    <hyperlink r:id="rId7597" ref="M7189"/>
    <hyperlink r:id="rId7598" ref="M7190"/>
    <hyperlink r:id="rId7599" ref="M7191"/>
    <hyperlink r:id="rId7600" ref="M7192"/>
    <hyperlink r:id="rId7601" ref="M7193"/>
    <hyperlink r:id="rId7602" ref="M7194"/>
    <hyperlink r:id="rId7603" ref="M7195"/>
    <hyperlink r:id="rId7604" ref="M7196"/>
    <hyperlink r:id="rId7605" ref="M7197"/>
    <hyperlink r:id="rId7606" ref="M7198"/>
    <hyperlink r:id="rId7607" ref="M7199"/>
    <hyperlink r:id="rId7608" ref="M7200"/>
    <hyperlink r:id="rId7609" ref="M7201"/>
    <hyperlink r:id="rId7610" ref="M7202"/>
    <hyperlink r:id="rId7611" ref="M7203"/>
    <hyperlink r:id="rId7612" ref="M7204"/>
    <hyperlink r:id="rId7613" ref="M7205"/>
    <hyperlink r:id="rId7614" ref="M7206"/>
    <hyperlink r:id="rId7615" ref="M7207"/>
    <hyperlink r:id="rId7616" ref="M7208"/>
    <hyperlink r:id="rId7617" ref="M7209"/>
    <hyperlink r:id="rId7618" ref="M7210"/>
    <hyperlink r:id="rId7619" ref="M7211"/>
    <hyperlink r:id="rId7620" ref="M7212"/>
    <hyperlink r:id="rId7621" ref="M7213"/>
    <hyperlink r:id="rId7622" ref="M7214"/>
    <hyperlink r:id="rId7623" ref="M7215"/>
    <hyperlink r:id="rId7624" ref="M7216"/>
    <hyperlink r:id="rId7625" ref="M7217"/>
    <hyperlink r:id="rId7626" ref="M7218"/>
    <hyperlink r:id="rId7627" ref="M7219"/>
    <hyperlink r:id="rId7628" ref="M7220"/>
    <hyperlink r:id="rId7629" ref="M7221"/>
    <hyperlink r:id="rId7630" ref="M7222"/>
    <hyperlink r:id="rId7631" ref="M7223"/>
    <hyperlink r:id="rId7632" ref="M7224"/>
    <hyperlink r:id="rId7633" ref="M7225"/>
    <hyperlink r:id="rId7634" ref="M7226"/>
    <hyperlink r:id="rId7635" ref="M7227"/>
    <hyperlink r:id="rId7636" ref="M7228"/>
    <hyperlink r:id="rId7637" ref="M7229"/>
    <hyperlink r:id="rId7638" ref="M7230"/>
    <hyperlink r:id="rId7639" ref="M7231"/>
    <hyperlink r:id="rId7640" ref="M7232"/>
    <hyperlink r:id="rId7641" ref="M7233"/>
    <hyperlink r:id="rId7642" ref="M7234"/>
    <hyperlink r:id="rId7643" ref="M7235"/>
    <hyperlink r:id="rId7644" ref="M7236"/>
    <hyperlink r:id="rId7645" ref="M7237"/>
    <hyperlink r:id="rId7646" ref="M7238"/>
    <hyperlink r:id="rId7647" ref="M7239"/>
    <hyperlink r:id="rId7648" ref="M7240"/>
    <hyperlink r:id="rId7649" ref="M7241"/>
    <hyperlink r:id="rId7650" ref="M7242"/>
    <hyperlink r:id="rId7651" ref="M7243"/>
    <hyperlink r:id="rId7652" ref="M7244"/>
    <hyperlink r:id="rId7653" ref="M7245"/>
    <hyperlink r:id="rId7654" ref="M7246"/>
    <hyperlink r:id="rId7655" ref="M7247"/>
    <hyperlink r:id="rId7656" ref="M7248"/>
    <hyperlink r:id="rId7657" ref="M7249"/>
    <hyperlink r:id="rId7658" ref="M7250"/>
    <hyperlink r:id="rId7659" ref="M7251"/>
    <hyperlink r:id="rId7660" ref="M7252"/>
    <hyperlink r:id="rId7661" ref="M7253"/>
    <hyperlink r:id="rId7662" ref="M7254"/>
    <hyperlink r:id="rId7663" ref="M7255"/>
    <hyperlink r:id="rId7664" ref="M7256"/>
    <hyperlink r:id="rId7665" ref="M7257"/>
    <hyperlink r:id="rId7666" ref="M7258"/>
    <hyperlink r:id="rId7667" ref="M7259"/>
    <hyperlink r:id="rId7668" ref="M7260"/>
    <hyperlink r:id="rId7669" ref="M7261"/>
    <hyperlink r:id="rId7670" ref="M7262"/>
    <hyperlink r:id="rId7671" ref="M7263"/>
    <hyperlink r:id="rId7672" ref="M7264"/>
    <hyperlink r:id="rId7673" ref="M7265"/>
    <hyperlink r:id="rId7674" ref="M7266"/>
    <hyperlink r:id="rId7675" ref="M7267"/>
    <hyperlink r:id="rId7676" ref="M7268"/>
    <hyperlink r:id="rId7677" ref="M7269"/>
    <hyperlink r:id="rId7678" ref="M7270"/>
    <hyperlink r:id="rId7679" ref="M7271"/>
    <hyperlink r:id="rId7680" ref="M7272"/>
    <hyperlink r:id="rId7681" ref="M7273"/>
    <hyperlink r:id="rId7682" ref="M7274"/>
    <hyperlink r:id="rId7683" ref="M7275"/>
    <hyperlink r:id="rId7684" ref="M7276"/>
    <hyperlink r:id="rId7685" ref="M7277"/>
    <hyperlink r:id="rId7686" ref="M7278"/>
    <hyperlink r:id="rId7687" ref="M7279"/>
    <hyperlink r:id="rId7688" ref="M7280"/>
    <hyperlink r:id="rId7689" ref="M7281"/>
    <hyperlink r:id="rId7690" ref="M7282"/>
    <hyperlink r:id="rId7691" ref="M7283"/>
    <hyperlink r:id="rId7692" ref="M7284"/>
    <hyperlink r:id="rId7693" ref="M7285"/>
    <hyperlink r:id="rId7694" ref="M7286"/>
    <hyperlink r:id="rId7695" ref="M7287"/>
    <hyperlink r:id="rId7696" ref="M7288"/>
    <hyperlink r:id="rId7697" ref="M7289"/>
    <hyperlink r:id="rId7698" ref="M7290"/>
    <hyperlink r:id="rId7699" ref="M7291"/>
    <hyperlink r:id="rId7700" ref="M7292"/>
    <hyperlink r:id="rId7701" ref="M7293"/>
    <hyperlink r:id="rId7702" ref="M7294"/>
    <hyperlink r:id="rId7703" ref="M7295"/>
    <hyperlink r:id="rId7704" ref="M7296"/>
    <hyperlink r:id="rId7705" ref="M7297"/>
    <hyperlink r:id="rId7706" ref="M7298"/>
    <hyperlink r:id="rId7707" ref="M7299"/>
    <hyperlink r:id="rId7708" ref="M7300"/>
    <hyperlink r:id="rId7709" ref="M7301"/>
    <hyperlink r:id="rId7710" ref="M7302"/>
    <hyperlink r:id="rId7711" ref="M7303"/>
    <hyperlink r:id="rId7712" ref="M7304"/>
    <hyperlink r:id="rId7713" ref="M7305"/>
    <hyperlink r:id="rId7714" ref="M7306"/>
    <hyperlink r:id="rId7715" ref="M7307"/>
    <hyperlink r:id="rId7716" ref="M7308"/>
    <hyperlink r:id="rId7717" ref="M7309"/>
    <hyperlink r:id="rId7718" ref="M7310"/>
    <hyperlink r:id="rId7719" ref="M7311"/>
    <hyperlink r:id="rId7720" ref="M7312"/>
    <hyperlink r:id="rId7721" ref="M7313"/>
    <hyperlink r:id="rId7722" ref="M7314"/>
    <hyperlink r:id="rId7723" ref="M7315"/>
    <hyperlink r:id="rId7724" ref="M7316"/>
    <hyperlink r:id="rId7725" ref="M7317"/>
    <hyperlink r:id="rId7726" ref="M7318"/>
    <hyperlink r:id="rId7727" ref="M7319"/>
    <hyperlink r:id="rId7728" ref="M7320"/>
    <hyperlink r:id="rId7729" ref="M7321"/>
    <hyperlink r:id="rId7730" ref="M7322"/>
    <hyperlink r:id="rId7731" ref="M7323"/>
    <hyperlink r:id="rId7732" ref="M7324"/>
    <hyperlink r:id="rId7733" ref="M7325"/>
    <hyperlink r:id="rId7734" ref="M7326"/>
    <hyperlink r:id="rId7735" ref="M7327"/>
    <hyperlink r:id="rId7736" ref="M7328"/>
    <hyperlink r:id="rId7737" ref="M7329"/>
    <hyperlink r:id="rId7738" ref="M7330"/>
    <hyperlink r:id="rId7739" ref="M7331"/>
    <hyperlink r:id="rId7740" ref="M7332"/>
    <hyperlink r:id="rId7741" ref="M7333"/>
    <hyperlink r:id="rId7742" ref="M7334"/>
    <hyperlink r:id="rId7743" ref="M7335"/>
    <hyperlink r:id="rId7744" ref="M7336"/>
    <hyperlink r:id="rId7745" ref="M7337"/>
    <hyperlink r:id="rId7746" ref="M7338"/>
    <hyperlink r:id="rId7747" ref="M7339"/>
    <hyperlink r:id="rId7748" ref="M7340"/>
    <hyperlink r:id="rId7749" ref="M7341"/>
    <hyperlink r:id="rId7750" ref="M7342"/>
    <hyperlink r:id="rId7751" ref="M7343"/>
    <hyperlink r:id="rId7752" ref="M7344"/>
    <hyperlink r:id="rId7753" ref="M7345"/>
    <hyperlink r:id="rId7754" ref="M7346"/>
    <hyperlink r:id="rId7755" ref="M7347"/>
    <hyperlink r:id="rId7756" ref="M7348"/>
    <hyperlink r:id="rId7757" ref="M7349"/>
    <hyperlink r:id="rId7758" ref="M7350"/>
    <hyperlink r:id="rId7759" ref="M7351"/>
    <hyperlink r:id="rId7760" ref="M7352"/>
    <hyperlink r:id="rId7761" ref="M7353"/>
    <hyperlink r:id="rId7762" ref="M7354"/>
    <hyperlink r:id="rId7763" ref="M7355"/>
    <hyperlink r:id="rId7764" ref="M7356"/>
    <hyperlink r:id="rId7765" ref="M7357"/>
    <hyperlink r:id="rId7766" ref="M7358"/>
    <hyperlink r:id="rId7767" ref="M7359"/>
    <hyperlink r:id="rId7768" ref="M7360"/>
    <hyperlink r:id="rId7769" ref="M7361"/>
    <hyperlink r:id="rId7770" ref="M7362"/>
    <hyperlink r:id="rId7771" ref="M7363"/>
    <hyperlink r:id="rId7772" ref="M7364"/>
    <hyperlink r:id="rId7773" ref="M7365"/>
    <hyperlink r:id="rId7774" ref="M7366"/>
    <hyperlink r:id="rId7775" ref="M7367"/>
    <hyperlink r:id="rId7776" ref="M7368"/>
    <hyperlink r:id="rId7777" ref="M7369"/>
    <hyperlink r:id="rId7778" ref="M7370"/>
    <hyperlink r:id="rId7779" ref="M7371"/>
    <hyperlink r:id="rId7780" ref="M7372"/>
    <hyperlink r:id="rId7781" ref="M7373"/>
    <hyperlink r:id="rId7782" ref="M7374"/>
    <hyperlink r:id="rId7783" ref="M7375"/>
    <hyperlink r:id="rId7784" ref="M7376"/>
    <hyperlink r:id="rId7785" ref="M7377"/>
    <hyperlink r:id="rId7786" ref="M7378"/>
    <hyperlink r:id="rId7787" ref="M7379"/>
    <hyperlink r:id="rId7788" ref="M7380"/>
    <hyperlink r:id="rId7789" ref="M7381"/>
    <hyperlink r:id="rId7790" ref="M7382"/>
    <hyperlink r:id="rId7791" ref="M7383"/>
    <hyperlink r:id="rId7792" ref="M7384"/>
    <hyperlink r:id="rId7793" ref="M7385"/>
    <hyperlink r:id="rId7794" ref="M7386"/>
    <hyperlink r:id="rId7795" ref="M7387"/>
    <hyperlink r:id="rId7796" ref="M7388"/>
    <hyperlink r:id="rId7797" ref="M7389"/>
    <hyperlink r:id="rId7798" ref="M7390"/>
    <hyperlink r:id="rId7799" ref="M7391"/>
    <hyperlink r:id="rId7800" ref="M7392"/>
    <hyperlink r:id="rId7801" ref="M7393"/>
    <hyperlink r:id="rId7802" ref="M7394"/>
    <hyperlink r:id="rId7803" ref="M7395"/>
    <hyperlink r:id="rId7804" ref="M7396"/>
    <hyperlink r:id="rId7805" ref="M7397"/>
    <hyperlink r:id="rId7806" ref="M7398"/>
    <hyperlink r:id="rId7807" ref="M7399"/>
    <hyperlink r:id="rId7808" ref="M7400"/>
    <hyperlink r:id="rId7809" ref="M7401"/>
    <hyperlink r:id="rId7810" ref="M7402"/>
    <hyperlink r:id="rId7811" ref="M7403"/>
    <hyperlink r:id="rId7812" ref="M7404"/>
    <hyperlink r:id="rId7813" ref="M7405"/>
    <hyperlink r:id="rId7814" ref="M7406"/>
    <hyperlink r:id="rId7815" ref="M7407"/>
    <hyperlink r:id="rId7816" ref="M7408"/>
    <hyperlink r:id="rId7817" ref="M7409"/>
    <hyperlink r:id="rId7818" ref="M7410"/>
    <hyperlink r:id="rId7819" ref="M7411"/>
    <hyperlink r:id="rId7820" ref="M7412"/>
    <hyperlink r:id="rId7821" ref="M7413"/>
    <hyperlink r:id="rId7822" ref="M7414"/>
    <hyperlink r:id="rId7823" ref="M7415"/>
    <hyperlink r:id="rId7824" ref="M7416"/>
    <hyperlink r:id="rId7825" ref="M7417"/>
    <hyperlink r:id="rId7826" ref="M7418"/>
    <hyperlink r:id="rId7827" ref="M7419"/>
    <hyperlink r:id="rId7828" ref="M7420"/>
    <hyperlink r:id="rId7829" ref="M7421"/>
    <hyperlink r:id="rId7830" ref="M7422"/>
    <hyperlink r:id="rId7831" ref="M7423"/>
    <hyperlink r:id="rId7832" ref="M7424"/>
    <hyperlink r:id="rId7833" ref="M7425"/>
    <hyperlink r:id="rId7834" ref="M7426"/>
    <hyperlink r:id="rId7835" ref="M7427"/>
    <hyperlink r:id="rId7836" ref="M7428"/>
    <hyperlink r:id="rId7837" ref="M7429"/>
    <hyperlink r:id="rId7838" ref="M7430"/>
    <hyperlink r:id="rId7839" ref="M7431"/>
    <hyperlink r:id="rId7840" ref="M7432"/>
    <hyperlink r:id="rId7841" ref="M7433"/>
    <hyperlink r:id="rId7842" ref="M7434"/>
    <hyperlink r:id="rId7843" ref="M7435"/>
    <hyperlink r:id="rId7844" ref="M7436"/>
    <hyperlink r:id="rId7845" ref="M7437"/>
    <hyperlink r:id="rId7846" ref="M7438"/>
    <hyperlink r:id="rId7847" ref="M7439"/>
    <hyperlink r:id="rId7848" ref="M7440"/>
    <hyperlink r:id="rId7849" ref="M7441"/>
    <hyperlink r:id="rId7850" ref="M7442"/>
    <hyperlink r:id="rId7851" ref="M7443"/>
    <hyperlink r:id="rId7852" ref="M7444"/>
    <hyperlink r:id="rId7853" ref="M7445"/>
    <hyperlink r:id="rId7854" ref="M7446"/>
    <hyperlink r:id="rId7855" ref="M7447"/>
    <hyperlink r:id="rId7856" ref="M7448"/>
    <hyperlink r:id="rId7857" ref="M7449"/>
    <hyperlink r:id="rId7858" ref="M7450"/>
    <hyperlink r:id="rId7859" ref="M7451"/>
    <hyperlink r:id="rId7860" ref="M7452"/>
    <hyperlink r:id="rId7861" ref="M7453"/>
    <hyperlink r:id="rId7862" ref="M7454"/>
    <hyperlink r:id="rId7863" ref="M7455"/>
    <hyperlink r:id="rId7864" ref="M7456"/>
    <hyperlink r:id="rId7865" ref="M7457"/>
    <hyperlink r:id="rId7866" ref="M7458"/>
    <hyperlink r:id="rId7867" ref="M7459"/>
    <hyperlink r:id="rId7868" ref="M7460"/>
    <hyperlink r:id="rId7869" ref="M7461"/>
    <hyperlink r:id="rId7870" ref="M7462"/>
    <hyperlink r:id="rId7871" ref="M7463"/>
    <hyperlink r:id="rId7872" ref="M7464"/>
    <hyperlink r:id="rId7873" ref="M7465"/>
    <hyperlink r:id="rId7874" ref="M7466"/>
    <hyperlink r:id="rId7875" ref="M7467"/>
    <hyperlink r:id="rId7876" ref="M7468"/>
    <hyperlink r:id="rId7877" ref="M7469"/>
    <hyperlink r:id="rId7878" ref="M7470"/>
    <hyperlink r:id="rId7879" ref="M7471"/>
    <hyperlink r:id="rId7880" ref="M7472"/>
    <hyperlink r:id="rId7881" ref="M7473"/>
    <hyperlink r:id="rId7882" ref="M7474"/>
    <hyperlink r:id="rId7883" ref="M7475"/>
    <hyperlink r:id="rId7884" ref="M7476"/>
    <hyperlink r:id="rId7885" ref="M7477"/>
    <hyperlink r:id="rId7886" ref="M7478"/>
    <hyperlink r:id="rId7887" ref="M7479"/>
    <hyperlink r:id="rId7888" ref="M7480"/>
    <hyperlink r:id="rId7889" ref="M7481"/>
    <hyperlink r:id="rId7890" ref="M7482"/>
    <hyperlink r:id="rId7891" ref="M7483"/>
    <hyperlink r:id="rId7892" ref="M7484"/>
    <hyperlink r:id="rId7893" ref="M7485"/>
    <hyperlink r:id="rId7894" ref="M7486"/>
    <hyperlink r:id="rId7895" ref="M7487"/>
    <hyperlink r:id="rId7896" ref="M7488"/>
    <hyperlink r:id="rId7897" ref="M7489"/>
    <hyperlink r:id="rId7898" ref="M7490"/>
    <hyperlink r:id="rId7899" ref="M7491"/>
    <hyperlink r:id="rId7900" ref="M7492"/>
    <hyperlink r:id="rId7901" ref="M7493"/>
    <hyperlink r:id="rId7902" ref="M7494"/>
    <hyperlink r:id="rId7903" ref="M7495"/>
    <hyperlink r:id="rId7904" ref="M7496"/>
    <hyperlink r:id="rId7905" ref="M7497"/>
    <hyperlink r:id="rId7906" ref="M7498"/>
    <hyperlink r:id="rId7907" ref="M7499"/>
    <hyperlink r:id="rId7908" ref="M7500"/>
    <hyperlink r:id="rId7909" ref="M7501"/>
    <hyperlink r:id="rId7910" ref="M7502"/>
    <hyperlink r:id="rId7911" ref="M7503"/>
    <hyperlink r:id="rId7912" ref="M7504"/>
    <hyperlink r:id="rId7913" ref="M7505"/>
    <hyperlink r:id="rId7914" ref="M7506"/>
    <hyperlink r:id="rId7915" ref="M7507"/>
    <hyperlink r:id="rId7916" ref="M7508"/>
    <hyperlink r:id="rId7917" ref="M7509"/>
    <hyperlink r:id="rId7918" ref="M7510"/>
    <hyperlink r:id="rId7919" ref="M7511"/>
    <hyperlink r:id="rId7920" ref="M7512"/>
    <hyperlink r:id="rId7921" ref="M7513"/>
    <hyperlink r:id="rId7922" ref="M7514"/>
    <hyperlink r:id="rId7923" ref="M7515"/>
    <hyperlink r:id="rId7924" ref="M7516"/>
    <hyperlink r:id="rId7925" ref="M7517"/>
    <hyperlink r:id="rId7926" ref="M7518"/>
    <hyperlink r:id="rId7927" ref="M7519"/>
    <hyperlink r:id="rId7928" ref="M7520"/>
    <hyperlink r:id="rId7929" ref="M7521"/>
    <hyperlink r:id="rId7930" ref="M7522"/>
    <hyperlink r:id="rId7931" ref="M7523"/>
    <hyperlink r:id="rId7932" ref="M7524"/>
    <hyperlink r:id="rId7933" ref="M7525"/>
    <hyperlink r:id="rId7934" ref="M7526"/>
    <hyperlink r:id="rId7935" ref="M7527"/>
    <hyperlink r:id="rId7936" ref="M7528"/>
    <hyperlink r:id="rId7937" ref="M7529"/>
    <hyperlink r:id="rId7938" ref="M7530"/>
    <hyperlink r:id="rId7939" ref="M7531"/>
    <hyperlink r:id="rId7940" ref="M7532"/>
    <hyperlink r:id="rId7941" ref="M7533"/>
    <hyperlink r:id="rId7942" ref="M7534"/>
    <hyperlink r:id="rId7943" ref="M7535"/>
    <hyperlink r:id="rId7944" ref="M7536"/>
    <hyperlink r:id="rId7945" ref="M7537"/>
    <hyperlink r:id="rId7946" ref="M7538"/>
    <hyperlink r:id="rId7947" ref="M7539"/>
    <hyperlink r:id="rId7948" ref="M7540"/>
    <hyperlink r:id="rId7949" ref="M7541"/>
    <hyperlink r:id="rId7950" ref="M7542"/>
    <hyperlink r:id="rId7951" ref="M7543"/>
    <hyperlink r:id="rId7952" ref="M7544"/>
    <hyperlink r:id="rId7953" ref="M7545"/>
    <hyperlink r:id="rId7954" ref="M7546"/>
    <hyperlink r:id="rId7955" ref="M7547"/>
    <hyperlink r:id="rId7956" ref="M7548"/>
    <hyperlink r:id="rId7957" ref="M7549"/>
    <hyperlink r:id="rId7958" ref="M7550"/>
    <hyperlink r:id="rId7959" ref="M7551"/>
    <hyperlink r:id="rId7960" ref="M7552"/>
    <hyperlink r:id="rId7961" ref="M7553"/>
    <hyperlink r:id="rId7962" ref="M7554"/>
    <hyperlink r:id="rId7963" ref="M7555"/>
    <hyperlink r:id="rId7964" ref="M7556"/>
    <hyperlink r:id="rId7965" ref="M7557"/>
    <hyperlink r:id="rId7966" ref="M7558"/>
    <hyperlink r:id="rId7967" ref="M7559"/>
    <hyperlink r:id="rId7968" ref="M7560"/>
    <hyperlink r:id="rId7969" ref="M7561"/>
    <hyperlink r:id="rId7970" ref="M7562"/>
    <hyperlink r:id="rId7971" ref="M7563"/>
    <hyperlink r:id="rId7972" ref="M7564"/>
    <hyperlink r:id="rId7973" ref="M7565"/>
    <hyperlink r:id="rId7974" ref="M7566"/>
    <hyperlink r:id="rId7975" ref="M7567"/>
    <hyperlink r:id="rId7976" ref="M7568"/>
    <hyperlink r:id="rId7977" ref="M7569"/>
    <hyperlink r:id="rId7978" ref="M7570"/>
    <hyperlink r:id="rId7979" ref="M7571"/>
    <hyperlink r:id="rId7980" ref="M7572"/>
    <hyperlink r:id="rId7981" ref="M7573"/>
    <hyperlink r:id="rId7982" ref="M7574"/>
    <hyperlink r:id="rId7983" ref="M7575"/>
    <hyperlink r:id="rId7984" ref="M7576"/>
    <hyperlink r:id="rId7985" ref="M7577"/>
    <hyperlink r:id="rId7986" ref="M7578"/>
    <hyperlink r:id="rId7987" ref="M7579"/>
    <hyperlink r:id="rId7988" ref="M7580"/>
    <hyperlink r:id="rId7989" ref="M7581"/>
    <hyperlink r:id="rId7990" ref="M7582"/>
    <hyperlink r:id="rId7991" ref="M7583"/>
    <hyperlink r:id="rId7992" ref="M7584"/>
    <hyperlink r:id="rId7993" ref="M7585"/>
    <hyperlink r:id="rId7994" ref="M7586"/>
    <hyperlink r:id="rId7995" ref="M7587"/>
    <hyperlink r:id="rId7996" ref="M7588"/>
    <hyperlink r:id="rId7997" ref="M7589"/>
    <hyperlink r:id="rId7998" ref="M7590"/>
    <hyperlink r:id="rId7999" ref="M7591"/>
    <hyperlink r:id="rId8000" ref="M7592"/>
    <hyperlink r:id="rId8001" ref="M7593"/>
    <hyperlink r:id="rId8002" ref="M7594"/>
    <hyperlink r:id="rId8003" ref="M7595"/>
    <hyperlink r:id="rId8004" ref="M7596"/>
    <hyperlink r:id="rId8005" ref="M7597"/>
    <hyperlink r:id="rId8006" ref="M7598"/>
    <hyperlink r:id="rId8007" ref="M7599"/>
    <hyperlink r:id="rId8008" ref="M7600"/>
    <hyperlink r:id="rId8009" ref="M7601"/>
    <hyperlink r:id="rId8010" ref="M7602"/>
    <hyperlink r:id="rId8011" ref="M7603"/>
    <hyperlink r:id="rId8012" ref="M7604"/>
    <hyperlink r:id="rId8013" ref="M7605"/>
    <hyperlink r:id="rId8014" ref="M7606"/>
    <hyperlink r:id="rId8015" ref="M7607"/>
    <hyperlink r:id="rId8016" ref="M7608"/>
    <hyperlink r:id="rId8017" ref="M7609"/>
    <hyperlink r:id="rId8018" ref="M7610"/>
    <hyperlink r:id="rId8019" ref="M7611"/>
    <hyperlink r:id="rId8020" ref="M7612"/>
    <hyperlink r:id="rId8021" ref="M7613"/>
    <hyperlink r:id="rId8022" ref="M7614"/>
    <hyperlink r:id="rId8023" ref="M7615"/>
    <hyperlink r:id="rId8024" ref="M7616"/>
    <hyperlink r:id="rId8025" ref="M7617"/>
    <hyperlink r:id="rId8026" ref="M7618"/>
    <hyperlink r:id="rId8027" ref="M7619"/>
    <hyperlink r:id="rId8028" ref="M7620"/>
    <hyperlink r:id="rId8029" ref="M7621"/>
    <hyperlink r:id="rId8030" ref="M7622"/>
    <hyperlink r:id="rId8031" ref="M7623"/>
    <hyperlink r:id="rId8032" ref="M7624"/>
    <hyperlink r:id="rId8033" ref="M7625"/>
    <hyperlink r:id="rId8034" ref="M7626"/>
    <hyperlink r:id="rId8035" ref="M7627"/>
    <hyperlink r:id="rId8036" ref="M7628"/>
    <hyperlink r:id="rId8037" ref="M7629"/>
    <hyperlink r:id="rId8038" ref="M7630"/>
    <hyperlink r:id="rId8039" ref="M7631"/>
    <hyperlink r:id="rId8040" ref="M7632"/>
    <hyperlink r:id="rId8041" ref="M7633"/>
    <hyperlink r:id="rId8042" ref="M7634"/>
    <hyperlink r:id="rId8043" ref="M7635"/>
    <hyperlink r:id="rId8044" ref="M7636"/>
    <hyperlink r:id="rId8045" ref="M7637"/>
    <hyperlink r:id="rId8046" ref="M7638"/>
    <hyperlink r:id="rId8047" ref="M7639"/>
    <hyperlink r:id="rId8048" ref="M7640"/>
    <hyperlink r:id="rId8049" ref="M7641"/>
    <hyperlink r:id="rId8050" ref="M7642"/>
    <hyperlink r:id="rId8051" ref="M7643"/>
    <hyperlink r:id="rId8052" ref="M7644"/>
    <hyperlink r:id="rId8053" ref="M7645"/>
    <hyperlink r:id="rId8054" ref="M7646"/>
    <hyperlink r:id="rId8055" ref="M7647"/>
    <hyperlink r:id="rId8056" ref="M7648"/>
    <hyperlink r:id="rId8057" ref="M7649"/>
    <hyperlink r:id="rId8058" ref="M7650"/>
    <hyperlink r:id="rId8059" ref="M7651"/>
    <hyperlink r:id="rId8060" ref="M7652"/>
    <hyperlink r:id="rId8061" ref="M7653"/>
    <hyperlink r:id="rId8062" ref="M7654"/>
    <hyperlink r:id="rId8063" ref="M7655"/>
    <hyperlink r:id="rId8064" ref="M7656"/>
    <hyperlink r:id="rId8065" ref="M7657"/>
    <hyperlink r:id="rId8066" ref="M7658"/>
    <hyperlink r:id="rId8067" ref="M7659"/>
    <hyperlink r:id="rId8068" ref="M7660"/>
    <hyperlink r:id="rId8069" ref="M7661"/>
    <hyperlink r:id="rId8070" ref="M7662"/>
    <hyperlink r:id="rId8071" ref="M7663"/>
    <hyperlink r:id="rId8072" ref="M7664"/>
    <hyperlink r:id="rId8073" ref="M7665"/>
    <hyperlink r:id="rId8074" ref="M7666"/>
    <hyperlink r:id="rId8075" ref="M7667"/>
    <hyperlink r:id="rId8076" ref="M7668"/>
    <hyperlink r:id="rId8077" ref="M7669"/>
    <hyperlink r:id="rId8078" ref="M7670"/>
    <hyperlink r:id="rId8079" ref="M7671"/>
    <hyperlink r:id="rId8080" ref="M7672"/>
    <hyperlink r:id="rId8081" ref="M7673"/>
    <hyperlink r:id="rId8082" ref="M7674"/>
    <hyperlink r:id="rId8083" ref="M7675"/>
    <hyperlink r:id="rId8084" ref="M7676"/>
    <hyperlink r:id="rId8085" ref="M7677"/>
    <hyperlink r:id="rId8086" ref="M7678"/>
    <hyperlink r:id="rId8087" ref="M7679"/>
    <hyperlink r:id="rId8088" ref="M7680"/>
    <hyperlink r:id="rId8089" ref="M7681"/>
    <hyperlink r:id="rId8090" ref="M7682"/>
    <hyperlink r:id="rId8091" ref="M7683"/>
    <hyperlink r:id="rId8092" ref="M7684"/>
    <hyperlink r:id="rId8093" ref="M7685"/>
    <hyperlink r:id="rId8094" ref="M7686"/>
    <hyperlink r:id="rId8095" ref="M7687"/>
    <hyperlink r:id="rId8096" ref="M7688"/>
    <hyperlink r:id="rId8097" ref="M7689"/>
    <hyperlink r:id="rId8098" ref="M7690"/>
    <hyperlink r:id="rId8099" ref="M7691"/>
    <hyperlink r:id="rId8100" ref="M7692"/>
    <hyperlink r:id="rId8101" ref="M7693"/>
    <hyperlink r:id="rId8102" ref="M7694"/>
    <hyperlink r:id="rId8103" ref="M7695"/>
    <hyperlink r:id="rId8104" ref="M7696"/>
    <hyperlink r:id="rId8105" ref="M7697"/>
    <hyperlink r:id="rId8106" ref="M7698"/>
    <hyperlink r:id="rId8107" ref="M7699"/>
    <hyperlink r:id="rId8108" ref="M7700"/>
    <hyperlink r:id="rId8109" ref="M7701"/>
    <hyperlink r:id="rId8110" ref="M7702"/>
    <hyperlink r:id="rId8111" ref="M7703"/>
    <hyperlink r:id="rId8112" ref="M7704"/>
    <hyperlink r:id="rId8113" ref="M7705"/>
    <hyperlink r:id="rId8114" ref="M7706"/>
    <hyperlink r:id="rId8115" ref="M7707"/>
    <hyperlink r:id="rId8116" ref="M7708"/>
    <hyperlink r:id="rId8117" ref="M7709"/>
    <hyperlink r:id="rId8118" ref="M7710"/>
    <hyperlink r:id="rId8119" ref="M7711"/>
    <hyperlink r:id="rId8120" ref="M7712"/>
    <hyperlink r:id="rId8121" ref="M7713"/>
    <hyperlink r:id="rId8122" ref="M7714"/>
    <hyperlink r:id="rId8123" ref="M7715"/>
    <hyperlink r:id="rId8124" ref="M7716"/>
    <hyperlink r:id="rId8125" ref="M7717"/>
    <hyperlink r:id="rId8126" ref="M7718"/>
    <hyperlink r:id="rId8127" ref="M7719"/>
    <hyperlink r:id="rId8128" ref="M7720"/>
    <hyperlink r:id="rId8129" ref="M7721"/>
    <hyperlink r:id="rId8130" ref="M7722"/>
    <hyperlink r:id="rId8131" ref="M7723"/>
    <hyperlink r:id="rId8132" ref="M7724"/>
    <hyperlink r:id="rId8133" ref="M7725"/>
    <hyperlink r:id="rId8134" ref="M7726"/>
    <hyperlink r:id="rId8135" ref="M7727"/>
    <hyperlink r:id="rId8136" ref="M7728"/>
    <hyperlink r:id="rId8137" ref="M7729"/>
    <hyperlink r:id="rId8138" ref="M7730"/>
    <hyperlink r:id="rId8139" ref="M7731"/>
    <hyperlink r:id="rId8140" ref="M7732"/>
    <hyperlink r:id="rId8141" ref="M7733"/>
    <hyperlink r:id="rId8142" ref="M7734"/>
    <hyperlink r:id="rId8143" ref="M7735"/>
    <hyperlink r:id="rId8144" ref="M7736"/>
    <hyperlink r:id="rId8145" ref="M7737"/>
    <hyperlink r:id="rId8146" ref="M7738"/>
    <hyperlink r:id="rId8147" ref="M7739"/>
    <hyperlink r:id="rId8148" ref="M7740"/>
    <hyperlink r:id="rId8149" ref="M7741"/>
    <hyperlink r:id="rId8150" ref="M7742"/>
    <hyperlink r:id="rId8151" ref="M7743"/>
    <hyperlink r:id="rId8152" ref="M7744"/>
    <hyperlink r:id="rId8153" ref="M7745"/>
    <hyperlink r:id="rId8154" ref="M7746"/>
    <hyperlink r:id="rId8155" ref="M7747"/>
    <hyperlink r:id="rId8156" ref="M7748"/>
    <hyperlink r:id="rId8157" ref="M7749"/>
    <hyperlink r:id="rId8158" ref="M7750"/>
    <hyperlink r:id="rId8159" ref="M7751"/>
    <hyperlink r:id="rId8160" ref="M7752"/>
    <hyperlink r:id="rId8161" ref="M7753"/>
    <hyperlink r:id="rId8162" ref="M7754"/>
    <hyperlink r:id="rId8163" ref="M7755"/>
    <hyperlink r:id="rId8164" ref="M7756"/>
    <hyperlink r:id="rId8165" ref="M7757"/>
    <hyperlink r:id="rId8166" ref="M7758"/>
    <hyperlink r:id="rId8167" ref="M7759"/>
    <hyperlink r:id="rId8168" ref="M7760"/>
    <hyperlink r:id="rId8169" ref="M7761"/>
    <hyperlink r:id="rId8170" ref="M7762"/>
    <hyperlink r:id="rId8171" ref="M7763"/>
    <hyperlink r:id="rId8172" ref="M7764"/>
    <hyperlink r:id="rId8173" ref="M7765"/>
    <hyperlink r:id="rId8174" ref="M7766"/>
    <hyperlink r:id="rId8175" ref="M7767"/>
    <hyperlink r:id="rId8176" ref="M7768"/>
    <hyperlink r:id="rId8177" ref="M7769"/>
    <hyperlink r:id="rId8178" ref="M7770"/>
    <hyperlink r:id="rId8179" ref="M7771"/>
    <hyperlink r:id="rId8180" ref="M7772"/>
    <hyperlink r:id="rId8181" ref="M7773"/>
    <hyperlink r:id="rId8182" ref="M7774"/>
    <hyperlink r:id="rId8183" ref="M7775"/>
    <hyperlink r:id="rId8184" ref="M7776"/>
    <hyperlink r:id="rId8185" ref="M7777"/>
    <hyperlink r:id="rId8186" ref="M7778"/>
    <hyperlink r:id="rId8187" ref="M7779"/>
    <hyperlink r:id="rId8188" ref="M7780"/>
    <hyperlink r:id="rId8189" ref="M7781"/>
    <hyperlink r:id="rId8190" ref="M7782"/>
    <hyperlink r:id="rId8191" ref="M7783"/>
    <hyperlink r:id="rId8192" ref="M7784"/>
    <hyperlink r:id="rId8193" ref="M7785"/>
    <hyperlink r:id="rId8194" ref="M7786"/>
    <hyperlink r:id="rId8195" ref="M7787"/>
    <hyperlink r:id="rId8196" ref="M7788"/>
    <hyperlink r:id="rId8197" ref="M7789"/>
    <hyperlink r:id="rId8198" ref="M7790"/>
    <hyperlink r:id="rId8199" ref="M7791"/>
    <hyperlink r:id="rId8200" ref="M7792"/>
    <hyperlink r:id="rId8201" ref="M7793"/>
    <hyperlink r:id="rId8202" ref="M7794"/>
    <hyperlink r:id="rId8203" ref="M7795"/>
    <hyperlink r:id="rId8204" ref="M7796"/>
    <hyperlink r:id="rId8205" ref="M7797"/>
    <hyperlink r:id="rId8206" ref="M7798"/>
    <hyperlink r:id="rId8207" ref="M7799"/>
    <hyperlink r:id="rId8208" ref="M7800"/>
    <hyperlink r:id="rId8209" ref="M7801"/>
    <hyperlink r:id="rId8210" ref="M7802"/>
    <hyperlink r:id="rId8211" ref="M7803"/>
    <hyperlink r:id="rId8212" ref="M7804"/>
    <hyperlink r:id="rId8213" ref="M7805"/>
    <hyperlink r:id="rId8214" ref="M7806"/>
    <hyperlink r:id="rId8215" ref="M7807"/>
    <hyperlink r:id="rId8216" ref="M7808"/>
    <hyperlink r:id="rId8217" ref="M7809"/>
    <hyperlink r:id="rId8218" ref="M7810"/>
    <hyperlink r:id="rId8219" ref="M7811"/>
    <hyperlink r:id="rId8220" ref="M7812"/>
    <hyperlink r:id="rId8221" ref="M7813"/>
    <hyperlink r:id="rId8222" ref="M7814"/>
    <hyperlink r:id="rId8223" ref="M7815"/>
    <hyperlink r:id="rId8224" ref="M7816"/>
    <hyperlink r:id="rId8225" ref="M7817"/>
    <hyperlink r:id="rId8226" ref="M7818"/>
    <hyperlink r:id="rId8227" ref="M7819"/>
    <hyperlink r:id="rId8228" ref="M7820"/>
    <hyperlink r:id="rId8229" ref="M7821"/>
    <hyperlink r:id="rId8230" ref="M7822"/>
    <hyperlink r:id="rId8231" ref="M7823"/>
    <hyperlink r:id="rId8232" ref="M7824"/>
    <hyperlink r:id="rId8233" ref="M7825"/>
    <hyperlink r:id="rId8234" ref="M7826"/>
    <hyperlink r:id="rId8235" ref="M7827"/>
    <hyperlink r:id="rId8236" ref="M7828"/>
    <hyperlink r:id="rId8237" ref="M7829"/>
    <hyperlink r:id="rId8238" ref="M7830"/>
    <hyperlink r:id="rId8239" ref="M7831"/>
    <hyperlink r:id="rId8240" ref="M7832"/>
    <hyperlink r:id="rId8241" ref="M7833"/>
    <hyperlink r:id="rId8242" ref="M7834"/>
    <hyperlink r:id="rId8243" ref="M7835"/>
    <hyperlink r:id="rId8244" ref="M7836"/>
    <hyperlink r:id="rId8245" ref="M7837"/>
    <hyperlink r:id="rId8246" ref="M7838"/>
    <hyperlink r:id="rId8247" ref="M7839"/>
    <hyperlink r:id="rId8248" ref="M7840"/>
    <hyperlink r:id="rId8249" ref="M7841"/>
    <hyperlink r:id="rId8250" ref="M7842"/>
    <hyperlink r:id="rId8251" ref="M7843"/>
    <hyperlink r:id="rId8252" ref="M7844"/>
    <hyperlink r:id="rId8253" ref="M7845"/>
    <hyperlink r:id="rId8254" ref="M7846"/>
    <hyperlink r:id="rId8255" ref="M7847"/>
    <hyperlink r:id="rId8256" ref="M7848"/>
    <hyperlink r:id="rId8257" ref="M7849"/>
    <hyperlink r:id="rId8258" ref="M7850"/>
    <hyperlink r:id="rId8259" ref="M7851"/>
    <hyperlink r:id="rId8260" ref="M7852"/>
    <hyperlink r:id="rId8261" ref="M7853"/>
    <hyperlink r:id="rId8262" ref="M7854"/>
    <hyperlink r:id="rId8263" ref="M7855"/>
    <hyperlink r:id="rId8264" ref="M7856"/>
    <hyperlink r:id="rId8265" ref="M7857"/>
    <hyperlink r:id="rId8266" ref="M7858"/>
    <hyperlink r:id="rId8267" ref="M7859"/>
    <hyperlink r:id="rId8268" ref="M7860"/>
    <hyperlink r:id="rId8269" ref="M7861"/>
    <hyperlink r:id="rId8270" ref="M7862"/>
    <hyperlink r:id="rId8271" ref="M7863"/>
    <hyperlink r:id="rId8272" ref="M7864"/>
    <hyperlink r:id="rId8273" ref="M7865"/>
    <hyperlink r:id="rId8274" ref="M7866"/>
    <hyperlink r:id="rId8275" ref="M7867"/>
    <hyperlink r:id="rId8276" ref="M7868"/>
    <hyperlink r:id="rId8277" ref="M7869"/>
    <hyperlink r:id="rId8278" ref="M7870"/>
    <hyperlink r:id="rId8279" ref="M7871"/>
    <hyperlink r:id="rId8280" ref="M7872"/>
    <hyperlink r:id="rId8281" ref="M7873"/>
    <hyperlink r:id="rId8282" ref="M7874"/>
    <hyperlink r:id="rId8283" ref="M7875"/>
    <hyperlink r:id="rId8284" ref="M7876"/>
    <hyperlink r:id="rId8285" ref="M7877"/>
    <hyperlink r:id="rId8286" ref="M7878"/>
    <hyperlink r:id="rId8287" ref="M7879"/>
    <hyperlink r:id="rId8288" ref="M7880"/>
    <hyperlink r:id="rId8289" ref="M7881"/>
    <hyperlink r:id="rId8290" ref="M7882"/>
    <hyperlink r:id="rId8291" ref="M7883"/>
    <hyperlink r:id="rId8292" ref="M7884"/>
    <hyperlink r:id="rId8293" ref="M7885"/>
    <hyperlink r:id="rId8294" ref="M7886"/>
    <hyperlink r:id="rId8295" ref="M7887"/>
    <hyperlink r:id="rId8296" ref="M7888"/>
    <hyperlink r:id="rId8297" ref="M7889"/>
    <hyperlink r:id="rId8298" ref="M7890"/>
    <hyperlink r:id="rId8299" ref="M7891"/>
    <hyperlink r:id="rId8300" ref="M7892"/>
    <hyperlink r:id="rId8301" ref="M7893"/>
    <hyperlink r:id="rId8302" ref="M7894"/>
    <hyperlink r:id="rId8303" ref="M7895"/>
    <hyperlink r:id="rId8304" ref="M7896"/>
    <hyperlink r:id="rId8305" ref="M7897"/>
    <hyperlink r:id="rId8306" ref="M7898"/>
    <hyperlink r:id="rId8307" ref="M7899"/>
    <hyperlink r:id="rId8308" ref="M7900"/>
    <hyperlink r:id="rId8309" ref="M7901"/>
    <hyperlink r:id="rId8310" ref="M7902"/>
    <hyperlink r:id="rId8311" ref="M7903"/>
    <hyperlink r:id="rId8312" ref="M7904"/>
    <hyperlink r:id="rId8313" ref="M7905"/>
    <hyperlink r:id="rId8314" ref="M7906"/>
    <hyperlink r:id="rId8315" ref="M7907"/>
    <hyperlink r:id="rId8316" ref="M7908"/>
    <hyperlink r:id="rId8317" ref="M7909"/>
    <hyperlink r:id="rId8318" ref="M7910"/>
    <hyperlink r:id="rId8319" ref="M7911"/>
    <hyperlink r:id="rId8320" ref="M7912"/>
    <hyperlink r:id="rId8321" ref="M7913"/>
    <hyperlink r:id="rId8322" ref="M7914"/>
    <hyperlink r:id="rId8323" ref="M7915"/>
    <hyperlink r:id="rId8324" ref="M7916"/>
    <hyperlink r:id="rId8325" ref="M7917"/>
    <hyperlink r:id="rId8326" ref="M7918"/>
    <hyperlink r:id="rId8327" ref="M7919"/>
    <hyperlink r:id="rId8328" ref="M7920"/>
    <hyperlink r:id="rId8329" ref="M7921"/>
    <hyperlink r:id="rId8330" ref="M7922"/>
    <hyperlink r:id="rId8331" ref="M7923"/>
    <hyperlink r:id="rId8332" ref="M7924"/>
    <hyperlink r:id="rId8333" ref="M7925"/>
    <hyperlink r:id="rId8334" ref="M7926"/>
    <hyperlink r:id="rId8335" ref="M7927"/>
    <hyperlink r:id="rId8336" ref="M7928"/>
    <hyperlink r:id="rId8337" ref="M7929"/>
    <hyperlink r:id="rId8338" ref="M7930"/>
    <hyperlink r:id="rId8339" ref="M7931"/>
    <hyperlink r:id="rId8340" ref="M7932"/>
    <hyperlink r:id="rId8341" ref="M7933"/>
    <hyperlink r:id="rId8342" ref="M7934"/>
    <hyperlink r:id="rId8343" ref="M7935"/>
    <hyperlink r:id="rId8344" ref="M7936"/>
    <hyperlink r:id="rId8345" ref="M7937"/>
    <hyperlink r:id="rId8346" ref="M7938"/>
    <hyperlink r:id="rId8347" ref="M7939"/>
    <hyperlink r:id="rId8348" ref="M7940"/>
    <hyperlink r:id="rId8349" ref="M7941"/>
    <hyperlink r:id="rId8350" ref="M7942"/>
    <hyperlink r:id="rId8351" ref="M7943"/>
    <hyperlink r:id="rId8352" ref="M7944"/>
    <hyperlink r:id="rId8353" ref="M7945"/>
    <hyperlink r:id="rId8354" ref="M7946"/>
    <hyperlink r:id="rId8355" ref="M7947"/>
    <hyperlink r:id="rId8356" ref="M7948"/>
    <hyperlink r:id="rId8357" ref="M7949"/>
    <hyperlink r:id="rId8358" ref="M7950"/>
    <hyperlink r:id="rId8359" ref="M7951"/>
    <hyperlink r:id="rId8360" ref="M7952"/>
    <hyperlink r:id="rId8361" ref="M7953"/>
    <hyperlink r:id="rId8362" ref="M7954"/>
    <hyperlink r:id="rId8363" ref="M7955"/>
    <hyperlink r:id="rId8364" ref="M7956"/>
    <hyperlink r:id="rId8365" ref="M7957"/>
    <hyperlink r:id="rId8366" ref="M7958"/>
    <hyperlink r:id="rId8367" ref="M7959"/>
    <hyperlink r:id="rId8368" ref="M7960"/>
    <hyperlink r:id="rId8369" ref="M7961"/>
    <hyperlink r:id="rId8370" ref="M7962"/>
    <hyperlink r:id="rId8371" ref="M7963"/>
    <hyperlink r:id="rId8372" ref="M7964"/>
    <hyperlink r:id="rId8373" ref="M7965"/>
    <hyperlink r:id="rId8374" ref="M7966"/>
    <hyperlink r:id="rId8375" ref="M7967"/>
    <hyperlink r:id="rId8376" ref="M7968"/>
    <hyperlink r:id="rId8377" ref="M7969"/>
    <hyperlink r:id="rId8378" ref="M7970"/>
    <hyperlink r:id="rId8379" ref="M7971"/>
    <hyperlink r:id="rId8380" ref="M7972"/>
    <hyperlink r:id="rId8381" ref="M7973"/>
    <hyperlink r:id="rId8382" ref="M7974"/>
    <hyperlink r:id="rId8383" ref="M7975"/>
    <hyperlink r:id="rId8384" ref="M7976"/>
    <hyperlink r:id="rId8385" ref="M7977"/>
    <hyperlink r:id="rId8386" ref="M7978"/>
    <hyperlink r:id="rId8387" ref="M7979"/>
    <hyperlink r:id="rId8388" ref="M7980"/>
    <hyperlink r:id="rId8389" ref="M7981"/>
    <hyperlink r:id="rId8390" ref="M7982"/>
    <hyperlink r:id="rId8391" ref="M7983"/>
    <hyperlink r:id="rId8392" ref="M7984"/>
    <hyperlink r:id="rId8393" ref="M7985"/>
    <hyperlink r:id="rId8394" ref="M7986"/>
    <hyperlink r:id="rId8395" ref="M7987"/>
    <hyperlink r:id="rId8396" ref="M7988"/>
    <hyperlink r:id="rId8397" ref="M7989"/>
    <hyperlink r:id="rId8398" ref="M7990"/>
    <hyperlink r:id="rId8399" ref="M7991"/>
    <hyperlink r:id="rId8400" ref="M7992"/>
    <hyperlink r:id="rId8401" ref="M7993"/>
    <hyperlink r:id="rId8402" ref="M7994"/>
    <hyperlink r:id="rId8403" ref="M7995"/>
    <hyperlink r:id="rId8404" ref="M7996"/>
    <hyperlink r:id="rId8405" ref="M7997"/>
    <hyperlink r:id="rId8406" ref="M7998"/>
    <hyperlink r:id="rId8407" ref="M7999"/>
    <hyperlink r:id="rId8408" ref="M8000"/>
    <hyperlink r:id="rId8409" ref="M8001"/>
    <hyperlink r:id="rId8410" ref="M8002"/>
    <hyperlink r:id="rId8411" ref="M8003"/>
    <hyperlink r:id="rId8412" ref="M8004"/>
    <hyperlink r:id="rId8413" ref="M8005"/>
    <hyperlink r:id="rId8414" ref="M8006"/>
    <hyperlink r:id="rId8415" ref="M8007"/>
    <hyperlink r:id="rId8416" ref="M8008"/>
    <hyperlink r:id="rId8417" ref="M8009"/>
    <hyperlink r:id="rId8418" ref="M8010"/>
    <hyperlink r:id="rId8419" ref="M8011"/>
    <hyperlink r:id="rId8420" ref="M8012"/>
    <hyperlink r:id="rId8421" ref="M8013"/>
    <hyperlink r:id="rId8422" ref="M8014"/>
    <hyperlink r:id="rId8423" ref="M8015"/>
    <hyperlink r:id="rId8424" ref="M8016"/>
    <hyperlink r:id="rId8425" ref="M8017"/>
    <hyperlink r:id="rId8426" ref="M8018"/>
    <hyperlink r:id="rId8427" ref="M8019"/>
    <hyperlink r:id="rId8428" ref="M8020"/>
    <hyperlink r:id="rId8429" ref="M8021"/>
    <hyperlink r:id="rId8430" ref="M8022"/>
    <hyperlink r:id="rId8431" ref="M8023"/>
    <hyperlink r:id="rId8432" ref="M8024"/>
    <hyperlink r:id="rId8433" ref="M8025"/>
    <hyperlink r:id="rId8434" ref="M8026"/>
    <hyperlink r:id="rId8435" ref="M8027"/>
    <hyperlink r:id="rId8436" ref="M8028"/>
    <hyperlink r:id="rId8437" ref="M8029"/>
    <hyperlink r:id="rId8438" ref="M8030"/>
    <hyperlink r:id="rId8439" ref="M8031"/>
    <hyperlink r:id="rId8440" ref="M8032"/>
    <hyperlink r:id="rId8441" ref="M8033"/>
    <hyperlink r:id="rId8442" ref="M8034"/>
    <hyperlink r:id="rId8443" ref="M8035"/>
    <hyperlink r:id="rId8444" ref="M8036"/>
    <hyperlink r:id="rId8445" ref="M8037"/>
    <hyperlink r:id="rId8446" ref="M8038"/>
    <hyperlink r:id="rId8447" ref="M8039"/>
    <hyperlink r:id="rId8448" ref="M8040"/>
    <hyperlink r:id="rId8449" ref="M8041"/>
    <hyperlink r:id="rId8450" ref="M8042"/>
    <hyperlink r:id="rId8451" ref="M8043"/>
    <hyperlink r:id="rId8452" ref="M8044"/>
    <hyperlink r:id="rId8453" ref="M8045"/>
    <hyperlink r:id="rId8454" ref="M8046"/>
    <hyperlink r:id="rId8455" ref="M8047"/>
    <hyperlink r:id="rId8456" ref="M8048"/>
    <hyperlink r:id="rId8457" ref="M8049"/>
    <hyperlink r:id="rId8458" ref="M8050"/>
    <hyperlink r:id="rId8459" ref="M8051"/>
    <hyperlink r:id="rId8460" ref="M8052"/>
    <hyperlink r:id="rId8461" ref="M8053"/>
    <hyperlink r:id="rId8462" ref="M8054"/>
    <hyperlink r:id="rId8463" ref="M8055"/>
    <hyperlink r:id="rId8464" ref="M8056"/>
    <hyperlink r:id="rId8465" ref="M8057"/>
    <hyperlink r:id="rId8466" ref="M8058"/>
    <hyperlink r:id="rId8467" ref="M8059"/>
    <hyperlink r:id="rId8468" ref="M8060"/>
    <hyperlink r:id="rId8469" ref="M8061"/>
    <hyperlink r:id="rId8470" ref="M8062"/>
    <hyperlink r:id="rId8471" ref="M8063"/>
    <hyperlink r:id="rId8472" ref="M8064"/>
    <hyperlink r:id="rId8473" ref="M8065"/>
    <hyperlink r:id="rId8474" ref="M8066"/>
    <hyperlink r:id="rId8475" ref="M8067"/>
    <hyperlink r:id="rId8476" ref="M8068"/>
    <hyperlink r:id="rId8477" ref="M8069"/>
    <hyperlink r:id="rId8478" ref="M8070"/>
    <hyperlink r:id="rId8479" ref="M8071"/>
    <hyperlink r:id="rId8480" ref="M8072"/>
    <hyperlink r:id="rId8481" ref="M8073"/>
    <hyperlink r:id="rId8482" ref="M8074"/>
    <hyperlink r:id="rId8483" ref="M8075"/>
    <hyperlink r:id="rId8484" ref="M8076"/>
    <hyperlink r:id="rId8485" ref="M8077"/>
    <hyperlink r:id="rId8486" ref="M8078"/>
    <hyperlink r:id="rId8487" ref="M8079"/>
    <hyperlink r:id="rId8488" ref="M8080"/>
    <hyperlink r:id="rId8489" ref="M8081"/>
    <hyperlink r:id="rId8490" ref="M8082"/>
    <hyperlink r:id="rId8491" ref="M8083"/>
    <hyperlink r:id="rId8492" ref="M8084"/>
    <hyperlink r:id="rId8493" ref="M8085"/>
    <hyperlink r:id="rId8494" ref="M8086"/>
    <hyperlink r:id="rId8495" ref="M8087"/>
    <hyperlink r:id="rId8496" ref="M8088"/>
    <hyperlink r:id="rId8497" ref="M8089"/>
    <hyperlink r:id="rId8498" ref="M8090"/>
    <hyperlink r:id="rId8499" ref="M8091"/>
    <hyperlink r:id="rId8500" ref="M8092"/>
    <hyperlink r:id="rId8501" ref="M8093"/>
    <hyperlink r:id="rId8502" ref="M8094"/>
    <hyperlink r:id="rId8503" ref="M8095"/>
    <hyperlink r:id="rId8504" ref="M8096"/>
    <hyperlink r:id="rId8505" ref="M8097"/>
    <hyperlink r:id="rId8506" ref="M8098"/>
    <hyperlink r:id="rId8507" ref="M8099"/>
    <hyperlink r:id="rId8508" ref="M8100"/>
    <hyperlink r:id="rId8509" ref="M8101"/>
    <hyperlink r:id="rId8510" ref="M8102"/>
    <hyperlink r:id="rId8511" ref="M8103"/>
    <hyperlink r:id="rId8512" ref="M8104"/>
    <hyperlink r:id="rId8513" ref="M8105"/>
    <hyperlink r:id="rId8514" ref="M8106"/>
    <hyperlink r:id="rId8515" ref="M8107"/>
    <hyperlink r:id="rId8516" ref="M8108"/>
    <hyperlink r:id="rId8517" ref="M8109"/>
    <hyperlink r:id="rId8518" ref="M8110"/>
    <hyperlink r:id="rId8519" ref="M8111"/>
    <hyperlink r:id="rId8520" ref="M8112"/>
    <hyperlink r:id="rId8521" ref="M8113"/>
    <hyperlink r:id="rId8522" ref="M8114"/>
    <hyperlink r:id="rId8523" ref="M8115"/>
    <hyperlink r:id="rId8524" ref="M8116"/>
    <hyperlink r:id="rId8525" ref="M8117"/>
    <hyperlink r:id="rId8526" ref="M8118"/>
    <hyperlink r:id="rId8527" ref="M8119"/>
    <hyperlink r:id="rId8528" ref="M8120"/>
    <hyperlink r:id="rId8529" ref="M8121"/>
    <hyperlink r:id="rId8530" ref="M8122"/>
    <hyperlink r:id="rId8531" ref="M8123"/>
    <hyperlink r:id="rId8532" ref="M8124"/>
    <hyperlink r:id="rId8533" ref="M8125"/>
    <hyperlink r:id="rId8534" ref="M8126"/>
    <hyperlink r:id="rId8535" ref="M8127"/>
    <hyperlink r:id="rId8536" ref="M8128"/>
    <hyperlink r:id="rId8537" ref="M8129"/>
    <hyperlink r:id="rId8538" ref="M8130"/>
    <hyperlink r:id="rId8539" ref="M8131"/>
    <hyperlink r:id="rId8540" ref="M8132"/>
    <hyperlink r:id="rId8541" ref="M8133"/>
    <hyperlink r:id="rId8542" ref="M8134"/>
    <hyperlink r:id="rId8543" ref="M8135"/>
    <hyperlink r:id="rId8544" ref="M8136"/>
    <hyperlink r:id="rId8545" ref="M8137"/>
    <hyperlink r:id="rId8546" ref="M8138"/>
    <hyperlink r:id="rId8547" ref="M8139"/>
    <hyperlink r:id="rId8548" ref="M8140"/>
    <hyperlink r:id="rId8549" ref="M8141"/>
    <hyperlink r:id="rId8550" ref="M8142"/>
    <hyperlink r:id="rId8551" ref="M8143"/>
    <hyperlink r:id="rId8552" ref="M8144"/>
    <hyperlink r:id="rId8553" ref="M8145"/>
    <hyperlink r:id="rId8554" ref="M8146"/>
    <hyperlink r:id="rId8555" ref="M8147"/>
    <hyperlink r:id="rId8556" ref="M8148"/>
    <hyperlink r:id="rId8557" ref="M8149"/>
    <hyperlink r:id="rId8558" ref="M8150"/>
    <hyperlink r:id="rId8559" ref="M8151"/>
    <hyperlink r:id="rId8560" ref="M8152"/>
    <hyperlink r:id="rId8561" ref="M8153"/>
    <hyperlink r:id="rId8562" ref="M8154"/>
    <hyperlink r:id="rId8563" ref="M8155"/>
    <hyperlink r:id="rId8564" ref="M8156"/>
    <hyperlink r:id="rId8565" ref="M8157"/>
    <hyperlink r:id="rId8566" ref="M8158"/>
    <hyperlink r:id="rId8567" ref="M8159"/>
    <hyperlink r:id="rId8568" ref="M8160"/>
    <hyperlink r:id="rId8569" ref="M8161"/>
    <hyperlink r:id="rId8570" ref="M8162"/>
    <hyperlink r:id="rId8571" ref="M8163"/>
    <hyperlink r:id="rId8572" ref="M8164"/>
    <hyperlink r:id="rId8573" ref="M8165"/>
    <hyperlink r:id="rId8574" ref="M8166"/>
    <hyperlink r:id="rId8575" ref="M8167"/>
    <hyperlink r:id="rId8576" ref="M8168"/>
    <hyperlink r:id="rId8577" ref="M8169"/>
    <hyperlink r:id="rId8578" ref="M8170"/>
    <hyperlink r:id="rId8579" ref="M8171"/>
    <hyperlink r:id="rId8580" ref="M8172"/>
    <hyperlink r:id="rId8581" ref="M8173"/>
    <hyperlink r:id="rId8582" ref="M8174"/>
    <hyperlink r:id="rId8583" ref="M8175"/>
    <hyperlink r:id="rId8584" ref="M8176"/>
    <hyperlink r:id="rId8585" ref="M8177"/>
    <hyperlink r:id="rId8586" ref="M8178"/>
    <hyperlink r:id="rId8587" ref="M8179"/>
    <hyperlink r:id="rId8588" ref="M8180"/>
    <hyperlink r:id="rId8589" ref="M8181"/>
    <hyperlink r:id="rId8590" ref="M8182"/>
    <hyperlink r:id="rId8591" ref="M8183"/>
    <hyperlink r:id="rId8592" ref="M8184"/>
    <hyperlink r:id="rId8593" ref="M8185"/>
    <hyperlink r:id="rId8594" ref="M8186"/>
    <hyperlink r:id="rId8595" ref="M8187"/>
    <hyperlink r:id="rId8596" ref="M8188"/>
    <hyperlink r:id="rId8597" ref="M8189"/>
    <hyperlink r:id="rId8598" ref="M8190"/>
    <hyperlink r:id="rId8599" ref="M8191"/>
    <hyperlink r:id="rId8600" ref="M8192"/>
    <hyperlink r:id="rId8601" ref="M8193"/>
    <hyperlink r:id="rId8602" ref="M8194"/>
    <hyperlink r:id="rId8603" ref="M8195"/>
    <hyperlink r:id="rId8604" ref="M8196"/>
    <hyperlink r:id="rId8605" ref="M8197"/>
    <hyperlink r:id="rId8606" ref="M8198"/>
    <hyperlink r:id="rId8607" ref="M8199"/>
    <hyperlink r:id="rId8608" ref="M8200"/>
    <hyperlink r:id="rId8609" ref="M8201"/>
    <hyperlink r:id="rId8610" ref="M8202"/>
    <hyperlink r:id="rId8611" ref="M8203"/>
    <hyperlink r:id="rId8612" ref="M8204"/>
    <hyperlink r:id="rId8613" ref="M8205"/>
    <hyperlink r:id="rId8614" ref="M8206"/>
    <hyperlink r:id="rId8615" ref="M8207"/>
    <hyperlink r:id="rId8616" ref="M8208"/>
    <hyperlink r:id="rId8617" ref="M8209"/>
    <hyperlink r:id="rId8618" ref="M8210"/>
    <hyperlink r:id="rId8619" ref="M8211"/>
    <hyperlink r:id="rId8620" ref="M8212"/>
    <hyperlink r:id="rId8621" ref="M8213"/>
    <hyperlink r:id="rId8622" ref="M8214"/>
    <hyperlink r:id="rId8623" ref="M8215"/>
    <hyperlink r:id="rId8624" ref="M8216"/>
    <hyperlink r:id="rId8625" ref="M8217"/>
    <hyperlink r:id="rId8626" ref="M8218"/>
    <hyperlink r:id="rId8627" ref="M8219"/>
    <hyperlink r:id="rId8628" ref="M8220"/>
    <hyperlink r:id="rId8629" ref="M8221"/>
    <hyperlink r:id="rId8630" ref="M8222"/>
    <hyperlink r:id="rId8631" ref="M8223"/>
    <hyperlink r:id="rId8632" ref="M8224"/>
    <hyperlink r:id="rId8633" ref="M8225"/>
    <hyperlink r:id="rId8634" ref="M8226"/>
    <hyperlink r:id="rId8635" ref="M8227"/>
    <hyperlink r:id="rId8636" ref="M8228"/>
    <hyperlink r:id="rId8637" ref="M8229"/>
    <hyperlink r:id="rId8638" ref="M8230"/>
    <hyperlink r:id="rId8639" ref="M8231"/>
    <hyperlink r:id="rId8640" ref="M8232"/>
    <hyperlink r:id="rId8641" ref="M8233"/>
    <hyperlink r:id="rId8642" ref="M8234"/>
    <hyperlink r:id="rId8643" ref="M8235"/>
    <hyperlink r:id="rId8644" ref="M8236"/>
    <hyperlink r:id="rId8645" ref="M8237"/>
    <hyperlink r:id="rId8646" ref="M8238"/>
    <hyperlink r:id="rId8647" ref="M8239"/>
    <hyperlink r:id="rId8648" ref="M8240"/>
    <hyperlink r:id="rId8649" ref="M8241"/>
    <hyperlink r:id="rId8650" ref="M8242"/>
    <hyperlink r:id="rId8651" ref="M8243"/>
    <hyperlink r:id="rId8652" ref="M8244"/>
    <hyperlink r:id="rId8653" ref="M8245"/>
    <hyperlink r:id="rId8654" ref="M8246"/>
    <hyperlink r:id="rId8655" ref="M8247"/>
    <hyperlink r:id="rId8656" ref="M8248"/>
    <hyperlink r:id="rId8657" ref="M8249"/>
    <hyperlink r:id="rId8658" ref="M8250"/>
    <hyperlink r:id="rId8659" ref="M8251"/>
    <hyperlink r:id="rId8660" ref="M8252"/>
    <hyperlink r:id="rId8661" ref="M8253"/>
    <hyperlink r:id="rId8662" ref="M8254"/>
    <hyperlink r:id="rId8663" ref="M8255"/>
    <hyperlink r:id="rId8664" ref="M8256"/>
    <hyperlink r:id="rId8665" ref="M8257"/>
    <hyperlink r:id="rId8666" ref="M8258"/>
    <hyperlink r:id="rId8667" ref="M8259"/>
    <hyperlink r:id="rId8668" ref="M8260"/>
    <hyperlink r:id="rId8669" ref="M8261"/>
    <hyperlink r:id="rId8670" ref="M8262"/>
    <hyperlink r:id="rId8671" ref="M8263"/>
    <hyperlink r:id="rId8672" ref="M8264"/>
    <hyperlink r:id="rId8673" ref="M8265"/>
    <hyperlink r:id="rId8674" ref="M8266"/>
    <hyperlink r:id="rId8675" ref="M8267"/>
    <hyperlink r:id="rId8676" ref="M8268"/>
    <hyperlink r:id="rId8677" ref="M8269"/>
    <hyperlink r:id="rId8678" ref="M8270"/>
    <hyperlink r:id="rId8679" ref="M8271"/>
    <hyperlink r:id="rId8680" ref="M8272"/>
    <hyperlink r:id="rId8681" ref="M8273"/>
    <hyperlink r:id="rId8682" ref="M8274"/>
    <hyperlink r:id="rId8683" ref="M8275"/>
    <hyperlink r:id="rId8684" ref="M8276"/>
    <hyperlink r:id="rId8685" ref="M8277"/>
    <hyperlink r:id="rId8686" ref="M8278"/>
    <hyperlink r:id="rId8687" ref="M8279"/>
    <hyperlink r:id="rId8688" ref="M8280"/>
    <hyperlink r:id="rId8689" ref="M8281"/>
    <hyperlink r:id="rId8690" ref="M8282"/>
    <hyperlink r:id="rId8691" ref="M8283"/>
    <hyperlink r:id="rId8692" ref="M8284"/>
    <hyperlink r:id="rId8693" ref="M8285"/>
    <hyperlink r:id="rId8694" ref="M8286"/>
    <hyperlink r:id="rId8695" ref="M8287"/>
    <hyperlink r:id="rId8696" ref="M8288"/>
    <hyperlink r:id="rId8697" ref="M8289"/>
    <hyperlink r:id="rId8698" ref="M8290"/>
    <hyperlink r:id="rId8699" ref="M8291"/>
    <hyperlink r:id="rId8700" ref="M8292"/>
    <hyperlink r:id="rId8701" ref="M8293"/>
    <hyperlink r:id="rId8702" ref="M8294"/>
    <hyperlink r:id="rId8703" ref="M8295"/>
    <hyperlink r:id="rId8704" ref="M8296"/>
    <hyperlink r:id="rId8705" ref="M8297"/>
    <hyperlink r:id="rId8706" ref="M8298"/>
    <hyperlink r:id="rId8707" ref="M8299"/>
    <hyperlink r:id="rId8708" ref="M8300"/>
    <hyperlink r:id="rId8709" ref="M8301"/>
    <hyperlink r:id="rId8710" ref="M8302"/>
    <hyperlink r:id="rId8711" ref="M8303"/>
    <hyperlink r:id="rId8712" ref="M8304"/>
    <hyperlink r:id="rId8713" ref="M8305"/>
    <hyperlink r:id="rId8714" ref="M8306"/>
    <hyperlink r:id="rId8715" ref="M8307"/>
    <hyperlink r:id="rId8716" ref="M8308"/>
    <hyperlink r:id="rId8717" ref="M8309"/>
    <hyperlink r:id="rId8718" ref="M8310"/>
    <hyperlink r:id="rId8719" ref="M8311"/>
    <hyperlink r:id="rId8720" ref="M8312"/>
    <hyperlink r:id="rId8721" ref="M8313"/>
    <hyperlink r:id="rId8722" ref="M8314"/>
    <hyperlink r:id="rId8723" ref="M8315"/>
    <hyperlink r:id="rId8724" ref="M8316"/>
    <hyperlink r:id="rId8725" ref="M8317"/>
    <hyperlink r:id="rId8726" ref="M8318"/>
    <hyperlink r:id="rId8727" ref="M8319"/>
    <hyperlink r:id="rId8728" ref="M8320"/>
    <hyperlink r:id="rId8729" ref="M8321"/>
    <hyperlink r:id="rId8730" ref="M8322"/>
    <hyperlink r:id="rId8731" ref="M8323"/>
    <hyperlink r:id="rId8732" ref="M8324"/>
    <hyperlink r:id="rId8733" ref="M8325"/>
    <hyperlink r:id="rId8734" ref="M8326"/>
    <hyperlink r:id="rId8735" ref="M8327"/>
    <hyperlink r:id="rId8736" ref="M8328"/>
    <hyperlink r:id="rId8737" ref="M8329"/>
    <hyperlink r:id="rId8738" ref="M8330"/>
    <hyperlink r:id="rId8739" ref="M8331"/>
    <hyperlink r:id="rId8740" ref="M8332"/>
    <hyperlink r:id="rId8741" ref="M8333"/>
    <hyperlink r:id="rId8742" ref="M8334"/>
    <hyperlink r:id="rId8743" ref="M8335"/>
    <hyperlink r:id="rId8744" ref="M8336"/>
    <hyperlink r:id="rId8745" ref="M8337"/>
    <hyperlink r:id="rId8746" ref="M8338"/>
    <hyperlink r:id="rId8747" ref="M8339"/>
    <hyperlink r:id="rId8748" ref="M8340"/>
    <hyperlink r:id="rId8749" ref="M8341"/>
    <hyperlink r:id="rId8750" ref="M8342"/>
    <hyperlink r:id="rId8751" ref="M8343"/>
    <hyperlink r:id="rId8752" ref="M8344"/>
    <hyperlink r:id="rId8753" ref="M8345"/>
    <hyperlink r:id="rId8754" ref="M8346"/>
    <hyperlink r:id="rId8755" ref="M8347"/>
    <hyperlink r:id="rId8756" ref="M8348"/>
    <hyperlink r:id="rId8757" ref="M8349"/>
    <hyperlink r:id="rId8758" ref="M8350"/>
    <hyperlink r:id="rId8759" ref="M8351"/>
    <hyperlink r:id="rId8760" ref="M8352"/>
    <hyperlink r:id="rId8761" ref="M8353"/>
    <hyperlink r:id="rId8762" ref="M8354"/>
    <hyperlink r:id="rId8763" ref="M8355"/>
    <hyperlink r:id="rId8764" ref="M8356"/>
    <hyperlink r:id="rId8765" ref="M8357"/>
    <hyperlink r:id="rId8766" ref="M8358"/>
    <hyperlink r:id="rId8767" ref="M8359"/>
    <hyperlink r:id="rId8768" ref="M8360"/>
    <hyperlink r:id="rId8769" ref="M8361"/>
    <hyperlink r:id="rId8770" ref="M8362"/>
    <hyperlink r:id="rId8771" ref="M8363"/>
    <hyperlink r:id="rId8772" ref="M8364"/>
    <hyperlink r:id="rId8773" ref="M8365"/>
    <hyperlink r:id="rId8774" ref="M8366"/>
    <hyperlink r:id="rId8775" ref="M8367"/>
    <hyperlink r:id="rId8776" ref="M8368"/>
    <hyperlink r:id="rId8777" ref="M8369"/>
    <hyperlink r:id="rId8778" ref="M8370"/>
    <hyperlink r:id="rId8779" ref="M8371"/>
    <hyperlink r:id="rId8780" ref="M8372"/>
    <hyperlink r:id="rId8781" ref="M8373"/>
    <hyperlink r:id="rId8782" ref="M8374"/>
    <hyperlink r:id="rId8783" ref="M8375"/>
    <hyperlink r:id="rId8784" ref="M8376"/>
    <hyperlink r:id="rId8785" ref="M8377"/>
    <hyperlink r:id="rId8786" ref="M8378"/>
    <hyperlink r:id="rId8787" ref="M8379"/>
    <hyperlink r:id="rId8788" ref="M8380"/>
    <hyperlink r:id="rId8789" ref="M8381"/>
    <hyperlink r:id="rId8790" ref="M8382"/>
    <hyperlink r:id="rId8791" ref="M8383"/>
    <hyperlink r:id="rId8792" ref="M8384"/>
    <hyperlink r:id="rId8793" ref="M8385"/>
    <hyperlink r:id="rId8794" ref="M8386"/>
    <hyperlink r:id="rId8795" ref="M8387"/>
    <hyperlink r:id="rId8796" ref="M8388"/>
    <hyperlink r:id="rId8797" ref="M8389"/>
    <hyperlink r:id="rId8798" ref="M8390"/>
    <hyperlink r:id="rId8799" ref="M8391"/>
    <hyperlink r:id="rId8800" ref="M8392"/>
    <hyperlink r:id="rId8801" ref="M8393"/>
    <hyperlink r:id="rId8802" ref="M8394"/>
    <hyperlink r:id="rId8803" ref="M8395"/>
    <hyperlink r:id="rId8804" ref="M8396"/>
    <hyperlink r:id="rId8805" ref="M8397"/>
    <hyperlink r:id="rId8806" ref="M8398"/>
    <hyperlink r:id="rId8807" ref="M8399"/>
    <hyperlink r:id="rId8808" ref="M8400"/>
    <hyperlink r:id="rId8809" ref="M8401"/>
    <hyperlink r:id="rId8810" ref="M8402"/>
    <hyperlink r:id="rId8811" ref="M8403"/>
    <hyperlink r:id="rId8812" ref="M8404"/>
    <hyperlink r:id="rId8813" ref="M8405"/>
    <hyperlink r:id="rId8814" ref="M8406"/>
    <hyperlink r:id="rId8815" ref="M8407"/>
    <hyperlink r:id="rId8816" ref="M8408"/>
    <hyperlink r:id="rId8817" ref="M8409"/>
    <hyperlink r:id="rId8818" ref="M8410"/>
    <hyperlink r:id="rId8819" ref="M8411"/>
    <hyperlink r:id="rId8820" ref="M8412"/>
    <hyperlink r:id="rId8821" ref="M8413"/>
    <hyperlink r:id="rId8822" ref="M8414"/>
    <hyperlink r:id="rId8823" ref="M8415"/>
    <hyperlink r:id="rId8824" ref="M8416"/>
    <hyperlink r:id="rId8825" ref="M8417"/>
    <hyperlink r:id="rId8826" ref="M8418"/>
    <hyperlink r:id="rId8827" ref="M8419"/>
    <hyperlink r:id="rId8828" ref="M8420"/>
    <hyperlink r:id="rId8829" ref="M8421"/>
    <hyperlink r:id="rId8830" ref="M8422"/>
    <hyperlink r:id="rId8831" ref="M8423"/>
    <hyperlink r:id="rId8832" ref="M8424"/>
    <hyperlink r:id="rId8833" ref="M8425"/>
    <hyperlink r:id="rId8834" ref="M8426"/>
    <hyperlink r:id="rId8835" ref="M8427"/>
    <hyperlink r:id="rId8836" ref="M8428"/>
    <hyperlink r:id="rId8837" ref="M8429"/>
    <hyperlink r:id="rId8838" ref="M8430"/>
    <hyperlink r:id="rId8839" ref="M8431"/>
    <hyperlink r:id="rId8840" ref="M8432"/>
    <hyperlink r:id="rId8841" ref="M8433"/>
    <hyperlink r:id="rId8842" ref="M8434"/>
    <hyperlink r:id="rId8843" ref="M8435"/>
    <hyperlink r:id="rId8844" ref="M8436"/>
    <hyperlink r:id="rId8845" ref="M8437"/>
    <hyperlink r:id="rId8846" ref="M8438"/>
    <hyperlink r:id="rId8847" ref="M8439"/>
    <hyperlink r:id="rId8848" ref="M8440"/>
    <hyperlink r:id="rId8849" ref="M8441"/>
    <hyperlink r:id="rId8850" ref="M8442"/>
    <hyperlink r:id="rId8851" ref="M8443"/>
    <hyperlink r:id="rId8852" ref="M8444"/>
    <hyperlink r:id="rId8853" ref="M8445"/>
    <hyperlink r:id="rId8854" ref="M8446"/>
    <hyperlink r:id="rId8855" ref="M8447"/>
    <hyperlink r:id="rId8856" ref="M8448"/>
    <hyperlink r:id="rId8857" ref="M8449"/>
    <hyperlink r:id="rId8858" ref="M8450"/>
    <hyperlink r:id="rId8859" ref="M8451"/>
    <hyperlink r:id="rId8860" ref="M8452"/>
    <hyperlink r:id="rId8861" ref="M8453"/>
    <hyperlink r:id="rId8862" ref="M8454"/>
    <hyperlink r:id="rId8863" ref="M8455"/>
    <hyperlink r:id="rId8864" ref="M8456"/>
    <hyperlink r:id="rId8865" ref="M8457"/>
    <hyperlink r:id="rId8866" ref="M8458"/>
    <hyperlink r:id="rId8867" ref="M8459"/>
    <hyperlink r:id="rId8868" ref="M8460"/>
    <hyperlink r:id="rId8869" ref="M8461"/>
    <hyperlink r:id="rId8870" ref="M8462"/>
    <hyperlink r:id="rId8871" ref="M8463"/>
    <hyperlink r:id="rId8872" ref="M8464"/>
    <hyperlink r:id="rId8873" ref="M8465"/>
    <hyperlink r:id="rId8874" ref="M8466"/>
    <hyperlink r:id="rId8875" ref="M8467"/>
    <hyperlink r:id="rId8876" ref="M8468"/>
    <hyperlink r:id="rId8877" ref="M8469"/>
    <hyperlink r:id="rId8878" ref="M8470"/>
    <hyperlink r:id="rId8879" ref="M8471"/>
    <hyperlink r:id="rId8880" ref="M8472"/>
    <hyperlink r:id="rId8881" ref="M8473"/>
    <hyperlink r:id="rId8882" ref="M8474"/>
    <hyperlink r:id="rId8883" ref="M8475"/>
    <hyperlink r:id="rId8884" ref="M8476"/>
    <hyperlink r:id="rId8885" ref="M8477"/>
    <hyperlink r:id="rId8886" ref="M8478"/>
    <hyperlink r:id="rId8887" ref="M8479"/>
    <hyperlink r:id="rId8888" ref="M8480"/>
    <hyperlink r:id="rId8889" ref="M8481"/>
    <hyperlink r:id="rId8890" ref="M8482"/>
    <hyperlink r:id="rId8891" ref="M8483"/>
    <hyperlink r:id="rId8892" ref="M8484"/>
    <hyperlink r:id="rId8893" ref="M8485"/>
    <hyperlink r:id="rId8894" ref="M8486"/>
    <hyperlink r:id="rId8895" ref="M8487"/>
    <hyperlink r:id="rId8896" ref="M8488"/>
    <hyperlink r:id="rId8897" ref="M8489"/>
    <hyperlink r:id="rId8898" ref="M8490"/>
    <hyperlink r:id="rId8899" ref="M8491"/>
    <hyperlink r:id="rId8900" ref="M8492"/>
    <hyperlink r:id="rId8901" ref="M8493"/>
    <hyperlink r:id="rId8902" ref="M8494"/>
    <hyperlink r:id="rId8903" ref="M8495"/>
    <hyperlink r:id="rId8904" ref="M8496"/>
    <hyperlink r:id="rId8905" ref="M8497"/>
    <hyperlink r:id="rId8906" ref="M8498"/>
    <hyperlink r:id="rId8907" ref="M8499"/>
    <hyperlink r:id="rId8908" ref="M8500"/>
    <hyperlink r:id="rId8909" ref="M8501"/>
    <hyperlink r:id="rId8910" ref="M8502"/>
    <hyperlink r:id="rId8911" ref="M8503"/>
    <hyperlink r:id="rId8912" ref="M8504"/>
    <hyperlink r:id="rId8913" ref="M8505"/>
    <hyperlink r:id="rId8914" ref="M8506"/>
    <hyperlink r:id="rId8915" ref="M8507"/>
    <hyperlink r:id="rId8916" ref="M8508"/>
    <hyperlink r:id="rId8917" ref="M8509"/>
    <hyperlink r:id="rId8918" ref="M8510"/>
    <hyperlink r:id="rId8919" ref="M8511"/>
    <hyperlink r:id="rId8920" ref="M8512"/>
    <hyperlink r:id="rId8921" ref="M8513"/>
    <hyperlink r:id="rId8922" ref="M8514"/>
    <hyperlink r:id="rId8923" ref="M8515"/>
    <hyperlink r:id="rId8924" ref="M8516"/>
    <hyperlink r:id="rId8925" ref="M8517"/>
    <hyperlink r:id="rId8926" ref="M8518"/>
    <hyperlink r:id="rId8927" ref="M8519"/>
    <hyperlink r:id="rId8928" ref="M8520"/>
    <hyperlink r:id="rId8929" ref="M8521"/>
    <hyperlink r:id="rId8930" ref="M8522"/>
    <hyperlink r:id="rId8931" ref="M8523"/>
    <hyperlink r:id="rId8932" ref="M8524"/>
    <hyperlink r:id="rId8933" ref="M8525"/>
    <hyperlink r:id="rId8934" ref="M8526"/>
    <hyperlink r:id="rId8935" ref="M8527"/>
    <hyperlink r:id="rId8936" ref="M8528"/>
    <hyperlink r:id="rId8937" ref="M8529"/>
    <hyperlink r:id="rId8938" ref="M8530"/>
    <hyperlink r:id="rId8939" ref="M8531"/>
    <hyperlink r:id="rId8940" ref="M8532"/>
    <hyperlink r:id="rId8941" ref="M8533"/>
    <hyperlink r:id="rId8942" ref="M8534"/>
    <hyperlink r:id="rId8943" ref="M8535"/>
    <hyperlink r:id="rId8944" ref="M8536"/>
    <hyperlink r:id="rId8945" ref="M8537"/>
    <hyperlink r:id="rId8946" ref="M8538"/>
    <hyperlink r:id="rId8947" ref="M8539"/>
    <hyperlink r:id="rId8948" ref="M8540"/>
    <hyperlink r:id="rId8949" ref="M8541"/>
    <hyperlink r:id="rId8950" ref="M8542"/>
    <hyperlink r:id="rId8951" ref="M8543"/>
    <hyperlink r:id="rId8952" ref="M8544"/>
    <hyperlink r:id="rId8953" ref="M8545"/>
    <hyperlink r:id="rId8954" ref="M8546"/>
    <hyperlink r:id="rId8955" ref="M8547"/>
    <hyperlink r:id="rId8956" ref="M8548"/>
    <hyperlink r:id="rId8957" ref="M8549"/>
    <hyperlink r:id="rId8958" ref="M8550"/>
    <hyperlink r:id="rId8959" ref="M8551"/>
    <hyperlink r:id="rId8960" ref="M8552"/>
    <hyperlink r:id="rId8961" ref="M8553"/>
    <hyperlink r:id="rId8962" ref="M8554"/>
    <hyperlink r:id="rId8963" ref="M8555"/>
    <hyperlink r:id="rId8964" ref="M8556"/>
    <hyperlink r:id="rId8965" ref="M8557"/>
    <hyperlink r:id="rId8966" ref="M8558"/>
    <hyperlink r:id="rId8967" ref="M8559"/>
    <hyperlink r:id="rId8968" ref="M8560"/>
    <hyperlink r:id="rId8969" ref="M8561"/>
    <hyperlink r:id="rId8970" ref="M8562"/>
    <hyperlink r:id="rId8971" ref="M8563"/>
    <hyperlink r:id="rId8972" ref="M8564"/>
    <hyperlink r:id="rId8973" ref="M8565"/>
    <hyperlink r:id="rId8974" ref="M8566"/>
    <hyperlink r:id="rId8975" ref="M8567"/>
    <hyperlink r:id="rId8976" ref="M8568"/>
    <hyperlink r:id="rId8977" ref="M8569"/>
    <hyperlink r:id="rId8978" ref="M8570"/>
    <hyperlink r:id="rId8979" ref="M8571"/>
    <hyperlink r:id="rId8980" ref="M8572"/>
    <hyperlink r:id="rId8981" ref="M8573"/>
    <hyperlink r:id="rId8982" ref="M8574"/>
    <hyperlink r:id="rId8983" ref="M8575"/>
    <hyperlink r:id="rId8984" ref="M8576"/>
    <hyperlink r:id="rId8985" ref="M8577"/>
    <hyperlink r:id="rId8986" ref="M8578"/>
    <hyperlink r:id="rId8987" ref="M8579"/>
    <hyperlink r:id="rId8988" ref="M8580"/>
    <hyperlink r:id="rId8989" ref="M8581"/>
    <hyperlink r:id="rId8990" ref="M8582"/>
    <hyperlink r:id="rId8991" ref="M8583"/>
    <hyperlink r:id="rId8992" ref="M8584"/>
    <hyperlink r:id="rId8993" ref="M8585"/>
    <hyperlink r:id="rId8994" ref="M8586"/>
    <hyperlink r:id="rId8995" ref="M8587"/>
    <hyperlink r:id="rId8996" ref="M8588"/>
    <hyperlink r:id="rId8997" ref="M8589"/>
    <hyperlink r:id="rId8998" ref="M8590"/>
    <hyperlink r:id="rId8999" ref="M8591"/>
    <hyperlink r:id="rId9000" ref="M8592"/>
    <hyperlink r:id="rId9001" ref="M8593"/>
    <hyperlink r:id="rId9002" ref="M8594"/>
    <hyperlink r:id="rId9003" ref="M8595"/>
    <hyperlink r:id="rId9004" ref="M8596"/>
    <hyperlink r:id="rId9005" ref="M8597"/>
    <hyperlink r:id="rId9006" ref="M8598"/>
    <hyperlink r:id="rId9007" ref="M8599"/>
    <hyperlink r:id="rId9008" ref="M8600"/>
    <hyperlink r:id="rId9009" ref="M8601"/>
    <hyperlink r:id="rId9010" ref="M8602"/>
    <hyperlink r:id="rId9011" ref="M8603"/>
    <hyperlink r:id="rId9012" ref="M8604"/>
    <hyperlink r:id="rId9013" ref="M8605"/>
    <hyperlink r:id="rId9014" ref="M8606"/>
    <hyperlink r:id="rId9015" ref="M8607"/>
    <hyperlink r:id="rId9016" ref="M8608"/>
    <hyperlink r:id="rId9017" ref="M8609"/>
    <hyperlink r:id="rId9018" ref="M8610"/>
    <hyperlink r:id="rId9019" ref="M8611"/>
    <hyperlink r:id="rId9020" ref="M8612"/>
    <hyperlink r:id="rId9021" ref="M8613"/>
    <hyperlink r:id="rId9022" ref="M8614"/>
    <hyperlink r:id="rId9023" ref="M8615"/>
    <hyperlink r:id="rId9024" ref="M8616"/>
    <hyperlink r:id="rId9025" ref="M8617"/>
    <hyperlink r:id="rId9026" ref="M8618"/>
    <hyperlink r:id="rId9027" ref="M8619"/>
    <hyperlink r:id="rId9028" ref="M8620"/>
    <hyperlink r:id="rId9029" ref="M8621"/>
    <hyperlink r:id="rId9030" ref="M8622"/>
    <hyperlink r:id="rId9031" ref="M8623"/>
    <hyperlink r:id="rId9032" ref="M8624"/>
    <hyperlink r:id="rId9033" ref="M8625"/>
    <hyperlink r:id="rId9034" ref="M8626"/>
    <hyperlink r:id="rId9035" ref="M8627"/>
    <hyperlink r:id="rId9036" ref="M8628"/>
    <hyperlink r:id="rId9037" ref="M8629"/>
    <hyperlink r:id="rId9038" ref="M8630"/>
    <hyperlink r:id="rId9039" ref="M8631"/>
    <hyperlink r:id="rId9040" ref="M8632"/>
    <hyperlink r:id="rId9041" ref="M8633"/>
    <hyperlink r:id="rId9042" ref="M8634"/>
    <hyperlink r:id="rId9043" ref="M8635"/>
    <hyperlink r:id="rId9044" ref="M8636"/>
    <hyperlink r:id="rId9045" ref="M8637"/>
    <hyperlink r:id="rId9046" ref="M8638"/>
    <hyperlink r:id="rId9047" ref="M8639"/>
    <hyperlink r:id="rId9048" ref="M8640"/>
    <hyperlink r:id="rId9049" ref="M8641"/>
    <hyperlink r:id="rId9050" ref="M8642"/>
    <hyperlink r:id="rId9051" ref="M8643"/>
    <hyperlink r:id="rId9052" ref="M8644"/>
    <hyperlink r:id="rId9053" ref="M8645"/>
    <hyperlink r:id="rId9054" ref="M8646"/>
    <hyperlink r:id="rId9055" ref="M8647"/>
    <hyperlink r:id="rId9056" ref="M8648"/>
    <hyperlink r:id="rId9057" ref="M8649"/>
    <hyperlink r:id="rId9058" ref="M8650"/>
    <hyperlink r:id="rId9059" ref="M8651"/>
    <hyperlink r:id="rId9060" ref="M8652"/>
    <hyperlink r:id="rId9061" ref="M8653"/>
    <hyperlink r:id="rId9062" ref="M8654"/>
    <hyperlink r:id="rId9063" ref="M8655"/>
    <hyperlink r:id="rId9064" ref="M8656"/>
    <hyperlink r:id="rId9065" ref="M8657"/>
    <hyperlink r:id="rId9066" ref="M8658"/>
    <hyperlink r:id="rId9067" ref="M8659"/>
    <hyperlink r:id="rId9068" ref="M8660"/>
    <hyperlink r:id="rId9069" ref="M8661"/>
    <hyperlink r:id="rId9070" ref="M8662"/>
    <hyperlink r:id="rId9071" ref="M8663"/>
    <hyperlink r:id="rId9072" ref="M8664"/>
    <hyperlink r:id="rId9073" ref="M8665"/>
    <hyperlink r:id="rId9074" ref="M8666"/>
    <hyperlink r:id="rId9075" ref="M8667"/>
    <hyperlink r:id="rId9076" ref="M8668"/>
    <hyperlink r:id="rId9077" ref="M8669"/>
    <hyperlink r:id="rId9078" ref="M8670"/>
    <hyperlink r:id="rId9079" ref="M8671"/>
    <hyperlink r:id="rId9080" ref="M8672"/>
    <hyperlink r:id="rId9081" ref="M8673"/>
    <hyperlink r:id="rId9082" ref="M8674"/>
    <hyperlink r:id="rId9083" ref="M8675"/>
    <hyperlink r:id="rId9084" ref="M8676"/>
    <hyperlink r:id="rId9085" ref="M8677"/>
    <hyperlink r:id="rId9086" ref="M8678"/>
    <hyperlink r:id="rId9087" ref="M8679"/>
    <hyperlink r:id="rId9088" ref="M8680"/>
    <hyperlink r:id="rId9089" ref="M8681"/>
    <hyperlink r:id="rId9090" ref="M8682"/>
    <hyperlink r:id="rId9091" ref="M8683"/>
    <hyperlink r:id="rId9092" ref="M8684"/>
    <hyperlink r:id="rId9093" ref="M8685"/>
    <hyperlink r:id="rId9094" ref="M8686"/>
    <hyperlink r:id="rId9095" ref="M8687"/>
    <hyperlink r:id="rId9096" ref="M8688"/>
    <hyperlink r:id="rId9097" ref="M8689"/>
    <hyperlink r:id="rId9098" ref="M8690"/>
    <hyperlink r:id="rId9099" ref="M8691"/>
    <hyperlink r:id="rId9100" ref="M8692"/>
    <hyperlink r:id="rId9101" ref="M8693"/>
    <hyperlink r:id="rId9102" ref="M8694"/>
    <hyperlink r:id="rId9103" ref="M8695"/>
    <hyperlink r:id="rId9104" ref="M8696"/>
    <hyperlink r:id="rId9105" ref="M8697"/>
    <hyperlink r:id="rId9106" ref="M8698"/>
    <hyperlink r:id="rId9107" ref="M8699"/>
    <hyperlink r:id="rId9108" ref="M8700"/>
    <hyperlink r:id="rId9109" ref="M8701"/>
    <hyperlink r:id="rId9110" ref="M8702"/>
    <hyperlink r:id="rId9111" ref="M8703"/>
    <hyperlink r:id="rId9112" ref="M8704"/>
    <hyperlink r:id="rId9113" ref="M8705"/>
    <hyperlink r:id="rId9114" ref="M8706"/>
    <hyperlink r:id="rId9115" ref="M8707"/>
    <hyperlink r:id="rId9116" ref="M8708"/>
    <hyperlink r:id="rId9117" ref="M8709"/>
    <hyperlink r:id="rId9118" ref="M8710"/>
    <hyperlink r:id="rId9119" ref="M8711"/>
    <hyperlink r:id="rId9120" ref="M8712"/>
    <hyperlink r:id="rId9121" ref="M8713"/>
    <hyperlink r:id="rId9122" ref="M8714"/>
    <hyperlink r:id="rId9123" ref="M8715"/>
    <hyperlink r:id="rId9124" ref="M8716"/>
    <hyperlink r:id="rId9125" ref="M8717"/>
    <hyperlink r:id="rId9126" ref="M8718"/>
    <hyperlink r:id="rId9127" ref="M8719"/>
    <hyperlink r:id="rId9128" ref="M8720"/>
    <hyperlink r:id="rId9129" ref="M8721"/>
    <hyperlink r:id="rId9130" ref="M8722"/>
    <hyperlink r:id="rId9131" ref="M8723"/>
    <hyperlink r:id="rId9132" ref="M8724"/>
    <hyperlink r:id="rId9133" ref="M8725"/>
    <hyperlink r:id="rId9134" ref="M8726"/>
    <hyperlink r:id="rId9135" ref="M8727"/>
    <hyperlink r:id="rId9136" ref="M8728"/>
    <hyperlink r:id="rId9137" ref="M8729"/>
    <hyperlink r:id="rId9138" ref="M8730"/>
    <hyperlink r:id="rId9139" ref="M8731"/>
    <hyperlink r:id="rId9140" ref="M8732"/>
    <hyperlink r:id="rId9141" ref="M8733"/>
    <hyperlink r:id="rId9142" ref="M8734"/>
    <hyperlink r:id="rId9143" ref="M8735"/>
    <hyperlink r:id="rId9144" ref="M8736"/>
    <hyperlink r:id="rId9145" ref="M8737"/>
    <hyperlink r:id="rId9146" ref="M8738"/>
    <hyperlink r:id="rId9147" ref="M8739"/>
    <hyperlink r:id="rId9148" ref="M8740"/>
    <hyperlink r:id="rId9149" ref="M8741"/>
    <hyperlink r:id="rId9150" ref="M8742"/>
    <hyperlink r:id="rId9151" ref="M8743"/>
    <hyperlink r:id="rId9152" ref="M8744"/>
    <hyperlink r:id="rId9153" ref="M8745"/>
    <hyperlink r:id="rId9154" ref="M8746"/>
    <hyperlink r:id="rId9155" ref="M8747"/>
    <hyperlink r:id="rId9156" ref="M8748"/>
    <hyperlink r:id="rId9157" ref="M8749"/>
    <hyperlink r:id="rId9158" ref="M8750"/>
    <hyperlink r:id="rId9159" ref="M8751"/>
    <hyperlink r:id="rId9160" ref="M8752"/>
    <hyperlink r:id="rId9161" ref="M8753"/>
    <hyperlink r:id="rId9162" ref="M8754"/>
    <hyperlink r:id="rId9163" ref="M8755"/>
    <hyperlink r:id="rId9164" ref="M8756"/>
    <hyperlink r:id="rId9165" ref="M8757"/>
    <hyperlink r:id="rId9166" ref="M8758"/>
    <hyperlink r:id="rId9167" ref="M8759"/>
    <hyperlink r:id="rId9168" ref="M8760"/>
    <hyperlink r:id="rId9169" ref="M8761"/>
    <hyperlink r:id="rId9170" ref="M8762"/>
    <hyperlink r:id="rId9171" ref="M8763"/>
    <hyperlink r:id="rId9172" ref="M8764"/>
    <hyperlink r:id="rId9173" ref="M8765"/>
    <hyperlink r:id="rId9174" ref="M8766"/>
    <hyperlink r:id="rId9175" ref="M8767"/>
    <hyperlink r:id="rId9176" ref="M8768"/>
    <hyperlink r:id="rId9177" ref="M8769"/>
    <hyperlink r:id="rId9178" ref="M8770"/>
    <hyperlink r:id="rId9179" ref="M8771"/>
    <hyperlink r:id="rId9180" ref="M8772"/>
    <hyperlink r:id="rId9181" ref="M8773"/>
    <hyperlink r:id="rId9182" ref="M8774"/>
    <hyperlink r:id="rId9183" ref="M8775"/>
    <hyperlink r:id="rId9184" ref="M8776"/>
    <hyperlink r:id="rId9185" ref="M8777"/>
    <hyperlink r:id="rId9186" ref="M8778"/>
    <hyperlink r:id="rId9187" ref="M8779"/>
    <hyperlink r:id="rId9188" ref="M8780"/>
    <hyperlink r:id="rId9189" ref="M8781"/>
    <hyperlink r:id="rId9190" ref="M8782"/>
    <hyperlink r:id="rId9191" ref="M8783"/>
    <hyperlink r:id="rId9192" ref="M8784"/>
    <hyperlink r:id="rId9193" ref="M8785"/>
    <hyperlink r:id="rId9194" ref="M8786"/>
    <hyperlink r:id="rId9195" ref="M8787"/>
    <hyperlink r:id="rId9196" ref="M8788"/>
    <hyperlink r:id="rId9197" ref="M8789"/>
    <hyperlink r:id="rId9198" ref="M8790"/>
    <hyperlink r:id="rId9199" ref="M8791"/>
    <hyperlink r:id="rId9200" ref="M8792"/>
    <hyperlink r:id="rId9201" ref="M8793"/>
    <hyperlink r:id="rId9202" ref="M8794"/>
    <hyperlink r:id="rId9203" ref="M8795"/>
    <hyperlink r:id="rId9204" ref="M8796"/>
    <hyperlink r:id="rId9205" ref="M8797"/>
    <hyperlink r:id="rId9206" ref="M8798"/>
    <hyperlink r:id="rId9207" ref="M8799"/>
    <hyperlink r:id="rId9208" ref="M8800"/>
    <hyperlink r:id="rId9209" ref="M8801"/>
    <hyperlink r:id="rId9210" ref="M8802"/>
    <hyperlink r:id="rId9211" ref="M8803"/>
    <hyperlink r:id="rId9212" ref="M8804"/>
    <hyperlink r:id="rId9213" ref="M8805"/>
    <hyperlink r:id="rId9214" ref="M8806"/>
    <hyperlink r:id="rId9215" ref="M8807"/>
    <hyperlink r:id="rId9216" ref="M8808"/>
    <hyperlink r:id="rId9217" ref="M8809"/>
    <hyperlink r:id="rId9218" ref="M8810"/>
    <hyperlink r:id="rId9219" ref="M8811"/>
    <hyperlink r:id="rId9220" ref="M8812"/>
    <hyperlink r:id="rId9221" ref="M8813"/>
    <hyperlink r:id="rId9222" ref="M8814"/>
    <hyperlink r:id="rId9223" ref="M8815"/>
    <hyperlink r:id="rId9224" ref="M8816"/>
    <hyperlink r:id="rId9225" ref="M8817"/>
    <hyperlink r:id="rId9226" ref="M8818"/>
    <hyperlink r:id="rId9227" ref="M8819"/>
    <hyperlink r:id="rId9228" ref="M8820"/>
    <hyperlink r:id="rId9229" ref="M8821"/>
    <hyperlink r:id="rId9230" ref="M8822"/>
    <hyperlink r:id="rId9231" ref="M8823"/>
    <hyperlink r:id="rId9232" ref="M8824"/>
    <hyperlink r:id="rId9233" ref="M8825"/>
    <hyperlink r:id="rId9234" ref="M8826"/>
    <hyperlink r:id="rId9235" ref="M8827"/>
    <hyperlink r:id="rId9236" ref="M8828"/>
    <hyperlink r:id="rId9237" ref="M8829"/>
    <hyperlink r:id="rId9238" ref="M8830"/>
    <hyperlink r:id="rId9239" ref="M8831"/>
    <hyperlink r:id="rId9240" ref="M8832"/>
    <hyperlink r:id="rId9241" ref="M8833"/>
    <hyperlink r:id="rId9242" ref="M8834"/>
    <hyperlink r:id="rId9243" ref="M8835"/>
    <hyperlink r:id="rId9244" ref="M8836"/>
    <hyperlink r:id="rId9245" ref="M8837"/>
    <hyperlink r:id="rId9246" ref="M8838"/>
    <hyperlink r:id="rId9247" ref="M8839"/>
    <hyperlink r:id="rId9248" ref="M8840"/>
    <hyperlink r:id="rId9249" ref="M8841"/>
    <hyperlink r:id="rId9250" ref="M8842"/>
    <hyperlink r:id="rId9251" ref="M8843"/>
    <hyperlink r:id="rId9252" ref="M8844"/>
    <hyperlink r:id="rId9253" ref="M8845"/>
    <hyperlink r:id="rId9254" ref="M8846"/>
    <hyperlink r:id="rId9255" ref="M8847"/>
    <hyperlink r:id="rId9256" ref="M8848"/>
    <hyperlink r:id="rId9257" ref="M8849"/>
    <hyperlink r:id="rId9258" ref="M8850"/>
    <hyperlink r:id="rId9259" ref="M8851"/>
    <hyperlink r:id="rId9260" ref="M8852"/>
    <hyperlink r:id="rId9261" ref="M8853"/>
    <hyperlink r:id="rId9262" ref="M8854"/>
    <hyperlink r:id="rId9263" ref="M8855"/>
    <hyperlink r:id="rId9264" ref="M8856"/>
    <hyperlink r:id="rId9265" ref="M8857"/>
    <hyperlink r:id="rId9266" ref="M8858"/>
    <hyperlink r:id="rId9267" ref="M8859"/>
    <hyperlink r:id="rId9268" ref="M8860"/>
    <hyperlink r:id="rId9269" ref="M8861"/>
    <hyperlink r:id="rId9270" ref="M8862"/>
    <hyperlink r:id="rId9271" ref="M8863"/>
    <hyperlink r:id="rId9272" ref="M8864"/>
    <hyperlink r:id="rId9273" ref="M8865"/>
    <hyperlink r:id="rId9274" ref="M8866"/>
    <hyperlink r:id="rId9275" ref="M8867"/>
    <hyperlink r:id="rId9276" ref="M8868"/>
    <hyperlink r:id="rId9277" ref="M8869"/>
    <hyperlink r:id="rId9278" ref="M8870"/>
    <hyperlink r:id="rId9279" ref="M8871"/>
    <hyperlink r:id="rId9280" ref="M8872"/>
    <hyperlink r:id="rId9281" ref="M8873"/>
    <hyperlink r:id="rId9282" ref="M8874"/>
    <hyperlink r:id="rId9283" ref="M8875"/>
    <hyperlink r:id="rId9284" ref="M8876"/>
    <hyperlink r:id="rId9285" ref="M8877"/>
    <hyperlink r:id="rId9286" ref="M8878"/>
    <hyperlink r:id="rId9287" ref="M8879"/>
    <hyperlink r:id="rId9288" ref="M8880"/>
    <hyperlink r:id="rId9289" ref="M8881"/>
    <hyperlink r:id="rId9290" ref="M8882"/>
    <hyperlink r:id="rId9291" ref="M8883"/>
    <hyperlink r:id="rId9292" ref="M8884"/>
    <hyperlink r:id="rId9293" ref="M8885"/>
    <hyperlink r:id="rId9294" ref="M8886"/>
    <hyperlink r:id="rId9295" ref="M8887"/>
    <hyperlink r:id="rId9296" ref="M8888"/>
    <hyperlink r:id="rId9297" ref="M8889"/>
    <hyperlink r:id="rId9298" ref="M8890"/>
    <hyperlink r:id="rId9299" ref="M8891"/>
    <hyperlink r:id="rId9300" ref="M8892"/>
    <hyperlink r:id="rId9301" ref="M8893"/>
    <hyperlink r:id="rId9302" ref="M8894"/>
    <hyperlink r:id="rId9303" ref="M8895"/>
    <hyperlink r:id="rId9304" ref="M8896"/>
    <hyperlink r:id="rId9305" ref="M8897"/>
    <hyperlink r:id="rId9306" ref="M8898"/>
    <hyperlink r:id="rId9307" ref="M8899"/>
    <hyperlink r:id="rId9308" ref="M8900"/>
    <hyperlink r:id="rId9309" ref="M8901"/>
    <hyperlink r:id="rId9310" ref="M8902"/>
    <hyperlink r:id="rId9311" ref="M8903"/>
    <hyperlink r:id="rId9312" ref="M8904"/>
    <hyperlink r:id="rId9313" ref="M8905"/>
    <hyperlink r:id="rId9314" ref="M8906"/>
    <hyperlink r:id="rId9315" ref="M8907"/>
    <hyperlink r:id="rId9316" ref="M8908"/>
    <hyperlink r:id="rId9317" ref="M8909"/>
    <hyperlink r:id="rId9318" ref="M8910"/>
    <hyperlink r:id="rId9319" ref="M8911"/>
    <hyperlink r:id="rId9320" ref="M8912"/>
    <hyperlink r:id="rId9321" ref="M8913"/>
    <hyperlink r:id="rId9322" ref="M8914"/>
    <hyperlink r:id="rId9323" ref="M8915"/>
    <hyperlink r:id="rId9324" ref="M8916"/>
    <hyperlink r:id="rId9325" ref="M8917"/>
    <hyperlink r:id="rId9326" ref="M8918"/>
    <hyperlink r:id="rId9327" ref="M8919"/>
    <hyperlink r:id="rId9328" ref="M8920"/>
    <hyperlink r:id="rId9329" ref="M8921"/>
    <hyperlink r:id="rId9330" ref="M8922"/>
    <hyperlink r:id="rId9331" ref="M8923"/>
    <hyperlink r:id="rId9332" ref="M8924"/>
    <hyperlink r:id="rId9333" ref="M8925"/>
    <hyperlink r:id="rId9334" ref="M8926"/>
    <hyperlink r:id="rId9335" ref="M8927"/>
    <hyperlink r:id="rId9336" ref="M8928"/>
    <hyperlink r:id="rId9337" ref="M8929"/>
    <hyperlink r:id="rId9338" ref="M8930"/>
    <hyperlink r:id="rId9339" ref="M8931"/>
    <hyperlink r:id="rId9340" ref="M8932"/>
    <hyperlink r:id="rId9341" ref="M8933"/>
    <hyperlink r:id="rId9342" ref="M8934"/>
    <hyperlink r:id="rId9343" ref="M8935"/>
    <hyperlink r:id="rId9344" ref="M8936"/>
    <hyperlink r:id="rId9345" ref="M8937"/>
    <hyperlink r:id="rId9346" ref="M8938"/>
    <hyperlink r:id="rId9347" ref="M8939"/>
    <hyperlink r:id="rId9348" ref="M8940"/>
    <hyperlink r:id="rId9349" ref="M8941"/>
    <hyperlink r:id="rId9350" ref="M8942"/>
    <hyperlink r:id="rId9351" ref="M8943"/>
    <hyperlink r:id="rId9352" ref="M8944"/>
    <hyperlink r:id="rId9353" ref="M8945"/>
    <hyperlink r:id="rId9354" ref="M8946"/>
    <hyperlink r:id="rId9355" ref="M8947"/>
    <hyperlink r:id="rId9356" ref="M8948"/>
    <hyperlink r:id="rId9357" ref="M8949"/>
    <hyperlink r:id="rId9358" ref="M8950"/>
    <hyperlink r:id="rId9359" ref="M8951"/>
    <hyperlink r:id="rId9360" ref="M8952"/>
    <hyperlink r:id="rId9361" ref="M8953"/>
    <hyperlink r:id="rId9362" ref="M8954"/>
    <hyperlink r:id="rId9363" ref="M8955"/>
    <hyperlink r:id="rId9364" ref="M8956"/>
    <hyperlink r:id="rId9365" ref="M8957"/>
    <hyperlink r:id="rId9366" ref="M8958"/>
    <hyperlink r:id="rId9367" ref="M8959"/>
    <hyperlink r:id="rId9368" ref="M8960"/>
    <hyperlink r:id="rId9369" ref="M8961"/>
    <hyperlink r:id="rId9370" ref="M8962"/>
    <hyperlink r:id="rId9371" ref="M8963"/>
    <hyperlink r:id="rId9372" ref="M8964"/>
    <hyperlink r:id="rId9373" ref="M8965"/>
    <hyperlink r:id="rId9374" ref="M8966"/>
    <hyperlink r:id="rId9375" ref="M8967"/>
    <hyperlink r:id="rId9376" ref="M8968"/>
    <hyperlink r:id="rId9377" ref="M8969"/>
    <hyperlink r:id="rId9378" ref="M8970"/>
    <hyperlink r:id="rId9379" ref="M8971"/>
    <hyperlink r:id="rId9380" ref="M8972"/>
    <hyperlink r:id="rId9381" ref="M8973"/>
    <hyperlink r:id="rId9382" ref="M8974"/>
    <hyperlink r:id="rId9383" ref="M8975"/>
    <hyperlink r:id="rId9384" ref="M8976"/>
    <hyperlink r:id="rId9385" ref="M8977"/>
    <hyperlink r:id="rId9386" ref="M8978"/>
    <hyperlink r:id="rId9387" ref="M8979"/>
    <hyperlink r:id="rId9388" ref="M8980"/>
    <hyperlink r:id="rId9389" ref="M8981"/>
    <hyperlink r:id="rId9390" ref="M8982"/>
    <hyperlink r:id="rId9391" ref="M8983"/>
    <hyperlink r:id="rId9392" ref="M8984"/>
    <hyperlink r:id="rId9393" ref="M8985"/>
    <hyperlink r:id="rId9394" ref="M8986"/>
    <hyperlink r:id="rId9395" ref="M8987"/>
    <hyperlink r:id="rId9396" ref="M8988"/>
    <hyperlink r:id="rId9397" ref="M8989"/>
    <hyperlink r:id="rId9398" ref="M8990"/>
    <hyperlink r:id="rId9399" ref="M8991"/>
    <hyperlink r:id="rId9400" ref="M8992"/>
    <hyperlink r:id="rId9401" ref="M8993"/>
    <hyperlink r:id="rId9402" ref="M8994"/>
    <hyperlink r:id="rId9403" ref="M8995"/>
    <hyperlink r:id="rId9404" ref="M8996"/>
    <hyperlink r:id="rId9405" ref="M8997"/>
    <hyperlink r:id="rId9406" ref="M8998"/>
    <hyperlink r:id="rId9407" ref="M8999"/>
    <hyperlink r:id="rId9408" ref="M9000"/>
    <hyperlink r:id="rId9409" ref="M9001"/>
    <hyperlink r:id="rId9410" ref="M9002"/>
    <hyperlink r:id="rId9411" ref="M9003"/>
    <hyperlink r:id="rId9412" ref="M9004"/>
    <hyperlink r:id="rId9413" ref="M9005"/>
    <hyperlink r:id="rId9414" ref="M9006"/>
    <hyperlink r:id="rId9415" ref="M9007"/>
    <hyperlink r:id="rId9416" ref="M9008"/>
    <hyperlink r:id="rId9417" ref="M9009"/>
    <hyperlink r:id="rId9418" ref="M9010"/>
    <hyperlink r:id="rId9419" ref="M9011"/>
    <hyperlink r:id="rId9420" ref="M9012"/>
    <hyperlink r:id="rId9421" ref="M9013"/>
    <hyperlink r:id="rId9422" ref="M9014"/>
    <hyperlink r:id="rId9423" ref="M9015"/>
    <hyperlink r:id="rId9424" ref="M9016"/>
    <hyperlink r:id="rId9425" ref="M9017"/>
    <hyperlink r:id="rId9426" ref="M9018"/>
    <hyperlink r:id="rId9427" ref="M9019"/>
    <hyperlink r:id="rId9428" ref="M9020"/>
    <hyperlink r:id="rId9429" ref="M9021"/>
    <hyperlink r:id="rId9430" ref="M9022"/>
    <hyperlink r:id="rId9431" ref="M9023"/>
    <hyperlink r:id="rId9432" ref="M9024"/>
    <hyperlink r:id="rId9433" ref="M9025"/>
    <hyperlink r:id="rId9434" ref="M9026"/>
    <hyperlink r:id="rId9435" ref="M9027"/>
    <hyperlink r:id="rId9436" ref="M9028"/>
    <hyperlink r:id="rId9437" ref="M9029"/>
    <hyperlink r:id="rId9438" ref="M9030"/>
    <hyperlink r:id="rId9439" ref="M9031"/>
    <hyperlink r:id="rId9440" ref="M9032"/>
    <hyperlink r:id="rId9441" ref="M9033"/>
    <hyperlink r:id="rId9442" ref="M9034"/>
    <hyperlink r:id="rId9443" ref="M9035"/>
    <hyperlink r:id="rId9444" ref="M9036"/>
    <hyperlink r:id="rId9445" ref="M9037"/>
    <hyperlink r:id="rId9446" ref="M9038"/>
    <hyperlink r:id="rId9447" ref="M9039"/>
    <hyperlink r:id="rId9448" ref="M9040"/>
    <hyperlink r:id="rId9449" ref="M9041"/>
    <hyperlink r:id="rId9450" ref="M9042"/>
    <hyperlink r:id="rId9451" ref="M9043"/>
    <hyperlink r:id="rId9452" ref="M9044"/>
    <hyperlink r:id="rId9453" ref="M9045"/>
    <hyperlink r:id="rId9454" ref="M9046"/>
    <hyperlink r:id="rId9455" ref="M9047"/>
    <hyperlink r:id="rId9456" ref="M9048"/>
    <hyperlink r:id="rId9457" ref="M9049"/>
    <hyperlink r:id="rId9458" ref="M9050"/>
    <hyperlink r:id="rId9459" ref="M9051"/>
    <hyperlink r:id="rId9460" ref="M9052"/>
    <hyperlink r:id="rId9461" ref="M9053"/>
    <hyperlink r:id="rId9462" ref="M9054"/>
    <hyperlink r:id="rId9463" ref="M9055"/>
    <hyperlink r:id="rId9464" ref="M9056"/>
    <hyperlink r:id="rId9465" ref="M9057"/>
    <hyperlink r:id="rId9466" ref="M9058"/>
    <hyperlink r:id="rId9467" ref="M9059"/>
    <hyperlink r:id="rId9468" ref="M9060"/>
    <hyperlink r:id="rId9469" ref="M9061"/>
    <hyperlink r:id="rId9470" ref="M9062"/>
    <hyperlink r:id="rId9471" ref="M9063"/>
    <hyperlink r:id="rId9472" ref="M9064"/>
    <hyperlink r:id="rId9473" ref="M9065"/>
    <hyperlink r:id="rId9474" ref="M9066"/>
    <hyperlink r:id="rId9475" ref="M9067"/>
    <hyperlink r:id="rId9476" ref="M9068"/>
    <hyperlink r:id="rId9477" ref="M9069"/>
    <hyperlink r:id="rId9478" ref="M9070"/>
    <hyperlink r:id="rId9479" ref="M9071"/>
    <hyperlink r:id="rId9480" ref="M9072"/>
    <hyperlink r:id="rId9481" ref="M9073"/>
    <hyperlink r:id="rId9482" ref="M9074"/>
    <hyperlink r:id="rId9483" ref="M9075"/>
    <hyperlink r:id="rId9484" ref="M9076"/>
    <hyperlink r:id="rId9485" ref="M9077"/>
    <hyperlink r:id="rId9486" ref="M9078"/>
    <hyperlink r:id="rId9487" ref="M9079"/>
    <hyperlink r:id="rId9488" ref="M9080"/>
    <hyperlink r:id="rId9489" ref="M9081"/>
    <hyperlink r:id="rId9490" ref="M9082"/>
    <hyperlink r:id="rId9491" ref="M9083"/>
    <hyperlink r:id="rId9492" ref="M9084"/>
    <hyperlink r:id="rId9493" ref="M9085"/>
    <hyperlink r:id="rId9494" ref="M9086"/>
    <hyperlink r:id="rId9495" ref="M9087"/>
    <hyperlink r:id="rId9496" ref="M9088"/>
    <hyperlink r:id="rId9497" ref="M9089"/>
    <hyperlink r:id="rId9498" ref="M9090"/>
    <hyperlink r:id="rId9499" ref="M9091"/>
    <hyperlink r:id="rId9500" ref="M9092"/>
    <hyperlink r:id="rId9501" ref="M9093"/>
    <hyperlink r:id="rId9502" ref="M9094"/>
    <hyperlink r:id="rId9503" ref="M9095"/>
    <hyperlink r:id="rId9504" ref="M9096"/>
    <hyperlink r:id="rId9505" ref="M9097"/>
    <hyperlink r:id="rId9506" ref="M9098"/>
    <hyperlink r:id="rId9507" ref="M9099"/>
    <hyperlink r:id="rId9508" ref="M9100"/>
    <hyperlink r:id="rId9509" ref="M9101"/>
    <hyperlink r:id="rId9510" ref="M9102"/>
    <hyperlink r:id="rId9511" ref="M9103"/>
    <hyperlink r:id="rId9512" ref="M9104"/>
    <hyperlink r:id="rId9513" ref="M9105"/>
    <hyperlink r:id="rId9514" ref="M9106"/>
    <hyperlink r:id="rId9515" ref="M9107"/>
    <hyperlink r:id="rId9516" ref="M9108"/>
    <hyperlink r:id="rId9517" ref="M9109"/>
    <hyperlink r:id="rId9518" ref="M9110"/>
    <hyperlink r:id="rId9519" ref="M9111"/>
    <hyperlink r:id="rId9520" ref="M9112"/>
    <hyperlink r:id="rId9521" ref="M9113"/>
    <hyperlink r:id="rId9522" ref="M9114"/>
    <hyperlink r:id="rId9523" ref="M9115"/>
    <hyperlink r:id="rId9524" ref="M9116"/>
    <hyperlink r:id="rId9525" ref="M9117"/>
    <hyperlink r:id="rId9526" ref="M9118"/>
    <hyperlink r:id="rId9527" ref="M9119"/>
    <hyperlink r:id="rId9528" ref="M9120"/>
    <hyperlink r:id="rId9529" ref="M9121"/>
    <hyperlink r:id="rId9530" ref="M9122"/>
    <hyperlink r:id="rId9531" ref="M9123"/>
    <hyperlink r:id="rId9532" ref="M9124"/>
    <hyperlink r:id="rId9533" ref="M9125"/>
    <hyperlink r:id="rId9534" ref="M9126"/>
    <hyperlink r:id="rId9535" ref="M9127"/>
    <hyperlink r:id="rId9536" ref="M9128"/>
    <hyperlink r:id="rId9537" ref="M9129"/>
    <hyperlink r:id="rId9538" ref="M9130"/>
    <hyperlink r:id="rId9539" ref="M9131"/>
    <hyperlink r:id="rId9540" ref="M9132"/>
    <hyperlink r:id="rId9541" ref="M9133"/>
    <hyperlink r:id="rId9542" ref="M9134"/>
    <hyperlink r:id="rId9543" ref="M9135"/>
    <hyperlink r:id="rId9544" ref="M9136"/>
    <hyperlink r:id="rId9545" ref="M9137"/>
    <hyperlink r:id="rId9546" ref="M9138"/>
    <hyperlink r:id="rId9547" ref="M9139"/>
    <hyperlink r:id="rId9548" ref="M9140"/>
    <hyperlink r:id="rId9549" ref="M9141"/>
    <hyperlink r:id="rId9550" ref="M9142"/>
    <hyperlink r:id="rId9551" ref="M9143"/>
    <hyperlink r:id="rId9552" ref="M9144"/>
    <hyperlink r:id="rId9553" ref="M9145"/>
    <hyperlink r:id="rId9554" ref="M9146"/>
    <hyperlink r:id="rId9555" ref="M9147"/>
    <hyperlink r:id="rId9556" ref="M9148"/>
    <hyperlink r:id="rId9557" ref="M9149"/>
    <hyperlink r:id="rId9558" ref="M9150"/>
    <hyperlink r:id="rId9559" ref="M9151"/>
    <hyperlink r:id="rId9560" ref="M9152"/>
    <hyperlink r:id="rId9561" ref="M9153"/>
    <hyperlink r:id="rId9562" ref="M9154"/>
    <hyperlink r:id="rId9563" ref="M9155"/>
    <hyperlink r:id="rId9564" ref="M9156"/>
    <hyperlink r:id="rId9565" ref="M9157"/>
    <hyperlink r:id="rId9566" ref="M9158"/>
    <hyperlink r:id="rId9567" ref="M9159"/>
    <hyperlink r:id="rId9568" ref="M9160"/>
    <hyperlink r:id="rId9569" ref="M9161"/>
    <hyperlink r:id="rId9570" ref="M9162"/>
    <hyperlink r:id="rId9571" ref="M9163"/>
    <hyperlink r:id="rId9572" ref="M9164"/>
    <hyperlink r:id="rId9573" ref="M9165"/>
    <hyperlink r:id="rId9574" ref="M9166"/>
    <hyperlink r:id="rId9575" ref="M9167"/>
    <hyperlink r:id="rId9576" ref="M9168"/>
    <hyperlink r:id="rId9577" ref="M9169"/>
    <hyperlink r:id="rId9578" ref="M9170"/>
    <hyperlink r:id="rId9579" ref="M9171"/>
    <hyperlink r:id="rId9580" ref="M9172"/>
    <hyperlink r:id="rId9581" ref="M9173"/>
    <hyperlink r:id="rId9582" ref="M9174"/>
    <hyperlink r:id="rId9583" ref="M9175"/>
    <hyperlink r:id="rId9584" ref="M9176"/>
    <hyperlink r:id="rId9585" ref="M9177"/>
    <hyperlink r:id="rId9586" ref="M9178"/>
    <hyperlink r:id="rId9587" ref="M9179"/>
    <hyperlink r:id="rId9588" ref="M9180"/>
    <hyperlink r:id="rId9589" ref="M9181"/>
    <hyperlink r:id="rId9590" ref="M9182"/>
    <hyperlink r:id="rId9591" ref="M9183"/>
    <hyperlink r:id="rId9592" ref="M9184"/>
    <hyperlink r:id="rId9593" ref="M9185"/>
    <hyperlink r:id="rId9594" ref="M9186"/>
    <hyperlink r:id="rId9595" ref="M9187"/>
    <hyperlink r:id="rId9596" ref="M9188"/>
    <hyperlink r:id="rId9597" ref="M9189"/>
    <hyperlink r:id="rId9598" ref="M9190"/>
    <hyperlink r:id="rId9599" ref="M9191"/>
    <hyperlink r:id="rId9600" ref="M9192"/>
    <hyperlink r:id="rId9601" ref="M9193"/>
    <hyperlink r:id="rId9602" ref="M9194"/>
    <hyperlink r:id="rId9603" ref="M9195"/>
    <hyperlink r:id="rId9604" ref="M9196"/>
    <hyperlink r:id="rId9605" ref="M9197"/>
    <hyperlink r:id="rId9606" ref="M9198"/>
    <hyperlink r:id="rId9607" ref="M9199"/>
    <hyperlink r:id="rId9608" ref="M9200"/>
    <hyperlink r:id="rId9609" ref="M9201"/>
    <hyperlink r:id="rId9610" ref="M9202"/>
    <hyperlink r:id="rId9611" ref="M9203"/>
    <hyperlink r:id="rId9612" ref="M9204"/>
    <hyperlink r:id="rId9613" ref="M9205"/>
    <hyperlink r:id="rId9614" ref="M9206"/>
    <hyperlink r:id="rId9615" ref="M9207"/>
    <hyperlink r:id="rId9616" ref="M9208"/>
    <hyperlink r:id="rId9617" ref="M9209"/>
    <hyperlink r:id="rId9618" ref="M9210"/>
    <hyperlink r:id="rId9619" ref="M9211"/>
    <hyperlink r:id="rId9620" ref="M9212"/>
    <hyperlink r:id="rId9621" ref="M9213"/>
    <hyperlink r:id="rId9622" ref="M9214"/>
    <hyperlink r:id="rId9623" ref="M9215"/>
    <hyperlink r:id="rId9624" ref="M9216"/>
    <hyperlink r:id="rId9625" ref="M9217"/>
    <hyperlink r:id="rId9626" ref="M9218"/>
    <hyperlink r:id="rId9627" ref="M9219"/>
    <hyperlink r:id="rId9628" ref="M9220"/>
    <hyperlink r:id="rId9629" ref="M9221"/>
    <hyperlink r:id="rId9630" ref="M9222"/>
    <hyperlink r:id="rId9631" ref="M9223"/>
    <hyperlink r:id="rId9632" ref="M9224"/>
    <hyperlink r:id="rId9633" ref="M9225"/>
    <hyperlink r:id="rId9634" ref="M9226"/>
    <hyperlink r:id="rId9635" ref="M9227"/>
    <hyperlink r:id="rId9636" ref="M9228"/>
    <hyperlink r:id="rId9637" ref="M9229"/>
    <hyperlink r:id="rId9638" ref="M9230"/>
    <hyperlink r:id="rId9639" ref="M9231"/>
    <hyperlink r:id="rId9640" ref="M9232"/>
    <hyperlink r:id="rId9641" ref="M9233"/>
    <hyperlink r:id="rId9642" ref="M9234"/>
    <hyperlink r:id="rId9643" ref="M9235"/>
    <hyperlink r:id="rId9644" ref="M9236"/>
    <hyperlink r:id="rId9645" ref="M9237"/>
    <hyperlink r:id="rId9646" ref="M9238"/>
    <hyperlink r:id="rId9647" ref="M9239"/>
    <hyperlink r:id="rId9648" ref="M9240"/>
    <hyperlink r:id="rId9649" ref="M9241"/>
    <hyperlink r:id="rId9650" ref="M9242"/>
    <hyperlink r:id="rId9651" ref="M9243"/>
    <hyperlink r:id="rId9652" ref="M9244"/>
    <hyperlink r:id="rId9653" ref="M9245"/>
    <hyperlink r:id="rId9654" ref="M9246"/>
    <hyperlink r:id="rId9655" ref="M9247"/>
    <hyperlink r:id="rId9656" ref="M9248"/>
    <hyperlink r:id="rId9657" ref="M9249"/>
    <hyperlink r:id="rId9658" ref="M9250"/>
    <hyperlink r:id="rId9659" ref="M9251"/>
    <hyperlink r:id="rId9660" ref="M9252"/>
    <hyperlink r:id="rId9661" ref="M9253"/>
    <hyperlink r:id="rId9662" ref="M9254"/>
    <hyperlink r:id="rId9663" ref="M9255"/>
    <hyperlink r:id="rId9664" ref="M9256"/>
    <hyperlink r:id="rId9665" ref="M9257"/>
    <hyperlink r:id="rId9666" ref="M9258"/>
    <hyperlink r:id="rId9667" ref="M9259"/>
    <hyperlink r:id="rId9668" ref="M9260"/>
    <hyperlink r:id="rId9669" ref="M9261"/>
    <hyperlink r:id="rId9670" ref="M9262"/>
    <hyperlink r:id="rId9671" ref="M9263"/>
    <hyperlink r:id="rId9672" ref="M9264"/>
    <hyperlink r:id="rId9673" ref="M9265"/>
    <hyperlink r:id="rId9674" ref="M9266"/>
    <hyperlink r:id="rId9675" ref="M9267"/>
    <hyperlink r:id="rId9676" ref="M9268"/>
    <hyperlink r:id="rId9677" ref="M9269"/>
    <hyperlink r:id="rId9678" ref="M9270"/>
    <hyperlink r:id="rId9679" ref="M9271"/>
    <hyperlink r:id="rId9680" ref="M9272"/>
    <hyperlink r:id="rId9681" ref="M9273"/>
    <hyperlink r:id="rId9682" ref="M9274"/>
    <hyperlink r:id="rId9683" ref="M9275"/>
    <hyperlink r:id="rId9684" ref="M9276"/>
    <hyperlink r:id="rId9685" ref="M9277"/>
    <hyperlink r:id="rId9686" ref="M9278"/>
    <hyperlink r:id="rId9687" ref="M9279"/>
    <hyperlink r:id="rId9688" ref="M9280"/>
    <hyperlink r:id="rId9689" ref="M9281"/>
    <hyperlink r:id="rId9690" ref="M9282"/>
    <hyperlink r:id="rId9691" ref="M9283"/>
    <hyperlink r:id="rId9692" ref="M9284"/>
    <hyperlink r:id="rId9693" ref="M9285"/>
    <hyperlink r:id="rId9694" ref="M9286"/>
    <hyperlink r:id="rId9695" ref="M9287"/>
    <hyperlink r:id="rId9696" ref="M9288"/>
    <hyperlink r:id="rId9697" ref="M9289"/>
    <hyperlink r:id="rId9698" ref="M9290"/>
    <hyperlink r:id="rId9699" ref="M9291"/>
    <hyperlink r:id="rId9700" ref="M9292"/>
    <hyperlink r:id="rId9701" ref="M9293"/>
    <hyperlink r:id="rId9702" ref="M9294"/>
    <hyperlink r:id="rId9703" ref="M9295"/>
    <hyperlink r:id="rId9704" ref="M9296"/>
    <hyperlink r:id="rId9705" ref="M9297"/>
    <hyperlink r:id="rId9706" ref="M9298"/>
    <hyperlink r:id="rId9707" ref="M9299"/>
    <hyperlink r:id="rId9708" ref="M9300"/>
    <hyperlink r:id="rId9709" ref="M9301"/>
    <hyperlink r:id="rId9710" ref="M9302"/>
    <hyperlink r:id="rId9711" ref="M9303"/>
    <hyperlink r:id="rId9712" ref="M9304"/>
    <hyperlink r:id="rId9713" ref="M9305"/>
    <hyperlink r:id="rId9714" ref="M9306"/>
    <hyperlink r:id="rId9715" ref="M9307"/>
    <hyperlink r:id="rId9716" ref="M9308"/>
    <hyperlink r:id="rId9717" ref="M9309"/>
    <hyperlink r:id="rId9718" ref="M9310"/>
    <hyperlink r:id="rId9719" ref="M9311"/>
    <hyperlink r:id="rId9720" ref="M9312"/>
    <hyperlink r:id="rId9721" ref="M9313"/>
    <hyperlink r:id="rId9722" ref="M9314"/>
    <hyperlink r:id="rId9723" ref="M9315"/>
    <hyperlink r:id="rId9724" ref="M9316"/>
    <hyperlink r:id="rId9725" ref="M9317"/>
    <hyperlink r:id="rId9726" ref="M9318"/>
    <hyperlink r:id="rId9727" ref="M9319"/>
    <hyperlink r:id="rId9728" ref="M9320"/>
    <hyperlink r:id="rId9729" ref="M9321"/>
    <hyperlink r:id="rId9730" ref="M9322"/>
    <hyperlink r:id="rId9731" ref="M9323"/>
    <hyperlink r:id="rId9732" ref="M9324"/>
    <hyperlink r:id="rId9733" ref="M9325"/>
    <hyperlink r:id="rId9734" ref="M9326"/>
    <hyperlink r:id="rId9735" ref="M9327"/>
    <hyperlink r:id="rId9736" ref="M9328"/>
    <hyperlink r:id="rId9737" ref="M9329"/>
    <hyperlink r:id="rId9738" ref="M9330"/>
    <hyperlink r:id="rId9739" ref="M9331"/>
    <hyperlink r:id="rId9740" ref="M9332"/>
    <hyperlink r:id="rId9741" ref="M9333"/>
    <hyperlink r:id="rId9742" ref="M9334"/>
    <hyperlink r:id="rId9743" ref="M9335"/>
    <hyperlink r:id="rId9744" ref="M9336"/>
    <hyperlink r:id="rId9745" ref="M9337"/>
    <hyperlink r:id="rId9746" ref="M9338"/>
    <hyperlink r:id="rId9747" ref="M9339"/>
    <hyperlink r:id="rId9748" ref="M9340"/>
    <hyperlink r:id="rId9749" ref="M9341"/>
    <hyperlink r:id="rId9750" ref="M9342"/>
    <hyperlink r:id="rId9751" ref="M9343"/>
    <hyperlink r:id="rId9752" ref="M9344"/>
    <hyperlink r:id="rId9753" ref="M9345"/>
    <hyperlink r:id="rId9754" ref="M9346"/>
    <hyperlink r:id="rId9755" ref="M9347"/>
    <hyperlink r:id="rId9756" ref="M9348"/>
    <hyperlink r:id="rId9757" ref="M9349"/>
    <hyperlink r:id="rId9758" ref="M9350"/>
    <hyperlink r:id="rId9759" ref="M9351"/>
    <hyperlink r:id="rId9760" ref="M9352"/>
    <hyperlink r:id="rId9761" ref="M9353"/>
    <hyperlink r:id="rId9762" ref="M9354"/>
    <hyperlink r:id="rId9763" ref="M9355"/>
    <hyperlink r:id="rId9764" ref="M9356"/>
    <hyperlink r:id="rId9765" ref="M9357"/>
    <hyperlink r:id="rId9766" ref="M9358"/>
    <hyperlink r:id="rId9767" ref="M9359"/>
    <hyperlink r:id="rId9768" ref="M9360"/>
    <hyperlink r:id="rId9769" ref="M9361"/>
    <hyperlink r:id="rId9770" ref="M9362"/>
    <hyperlink r:id="rId9771" ref="M9363"/>
    <hyperlink r:id="rId9772" ref="M9364"/>
    <hyperlink r:id="rId9773" ref="M9365"/>
    <hyperlink r:id="rId9774" ref="M9366"/>
    <hyperlink r:id="rId9775" ref="M9367"/>
    <hyperlink r:id="rId9776" ref="M9368"/>
    <hyperlink r:id="rId9777" ref="M9369"/>
    <hyperlink r:id="rId9778" ref="M9370"/>
    <hyperlink r:id="rId9779" ref="M9371"/>
    <hyperlink r:id="rId9780" ref="M9372"/>
    <hyperlink r:id="rId9781" ref="M9373"/>
    <hyperlink r:id="rId9782" ref="M9374"/>
    <hyperlink r:id="rId9783" ref="M9375"/>
    <hyperlink r:id="rId9784" ref="M9376"/>
    <hyperlink r:id="rId9785" ref="M9377"/>
    <hyperlink r:id="rId9786" ref="M9378"/>
    <hyperlink r:id="rId9787" ref="M9379"/>
    <hyperlink r:id="rId9788" ref="M9380"/>
    <hyperlink r:id="rId9789" ref="M9381"/>
    <hyperlink r:id="rId9790" ref="M9382"/>
    <hyperlink r:id="rId9791" ref="M9383"/>
    <hyperlink r:id="rId9792" ref="M9384"/>
    <hyperlink r:id="rId9793" ref="M9385"/>
    <hyperlink r:id="rId9794" ref="M9386"/>
    <hyperlink r:id="rId9795" ref="M9387"/>
    <hyperlink r:id="rId9796" ref="M9388"/>
    <hyperlink r:id="rId9797" ref="M9389"/>
    <hyperlink r:id="rId9798" ref="M9390"/>
    <hyperlink r:id="rId9799" ref="M9391"/>
    <hyperlink r:id="rId9800" ref="M9392"/>
    <hyperlink r:id="rId9801" ref="M9393"/>
    <hyperlink r:id="rId9802" ref="M9394"/>
    <hyperlink r:id="rId9803" ref="M9395"/>
    <hyperlink r:id="rId9804" ref="M9396"/>
    <hyperlink r:id="rId9805" ref="M9397"/>
    <hyperlink r:id="rId9806" ref="M9398"/>
    <hyperlink r:id="rId9807" ref="M9399"/>
    <hyperlink r:id="rId9808" ref="M9400"/>
    <hyperlink r:id="rId9809" ref="M9401"/>
    <hyperlink r:id="rId9810" ref="M9402"/>
    <hyperlink r:id="rId9811" ref="M9403"/>
    <hyperlink r:id="rId9812" ref="M9404"/>
    <hyperlink r:id="rId9813" ref="M9405"/>
    <hyperlink r:id="rId9814" ref="M9406"/>
    <hyperlink r:id="rId9815" ref="M9407"/>
    <hyperlink r:id="rId9816" ref="M9408"/>
    <hyperlink r:id="rId9817" ref="M9409"/>
    <hyperlink r:id="rId9818" ref="M9410"/>
    <hyperlink r:id="rId9819" ref="M9411"/>
    <hyperlink r:id="rId9820" ref="M9412"/>
    <hyperlink r:id="rId9821" ref="M9413"/>
    <hyperlink r:id="rId9822" ref="M9414"/>
    <hyperlink r:id="rId9823" ref="M9415"/>
    <hyperlink r:id="rId9824" ref="M9416"/>
    <hyperlink r:id="rId9825" ref="M9417"/>
    <hyperlink r:id="rId9826" ref="M9418"/>
    <hyperlink r:id="rId9827" ref="M9419"/>
    <hyperlink r:id="rId9828" ref="M9420"/>
    <hyperlink r:id="rId9829" ref="M9421"/>
    <hyperlink r:id="rId9830" ref="M9422"/>
    <hyperlink r:id="rId9831" ref="M9423"/>
    <hyperlink r:id="rId9832" ref="M9424"/>
    <hyperlink r:id="rId9833" ref="M9425"/>
    <hyperlink r:id="rId9834" ref="M9426"/>
    <hyperlink r:id="rId9835" ref="M9427"/>
    <hyperlink r:id="rId9836" ref="M9428"/>
    <hyperlink r:id="rId9837" ref="M9429"/>
    <hyperlink r:id="rId9838" ref="M9430"/>
    <hyperlink r:id="rId9839" ref="M9431"/>
    <hyperlink r:id="rId9840" ref="M9432"/>
    <hyperlink r:id="rId9841" ref="M9433"/>
    <hyperlink r:id="rId9842" ref="M9434"/>
    <hyperlink r:id="rId9843" ref="M9435"/>
    <hyperlink r:id="rId9844" ref="M9436"/>
    <hyperlink r:id="rId9845" ref="M9437"/>
    <hyperlink r:id="rId9846" ref="M9438"/>
    <hyperlink r:id="rId9847" ref="M9439"/>
    <hyperlink r:id="rId9848" ref="M9440"/>
    <hyperlink r:id="rId9849" ref="M9441"/>
    <hyperlink r:id="rId9850" ref="M9442"/>
    <hyperlink r:id="rId9851" ref="M9443"/>
    <hyperlink r:id="rId9852" ref="M9444"/>
    <hyperlink r:id="rId9853" ref="M9445"/>
    <hyperlink r:id="rId9854" ref="M9446"/>
    <hyperlink r:id="rId9855" ref="M9447"/>
    <hyperlink r:id="rId9856" ref="M9448"/>
    <hyperlink r:id="rId9857" ref="N9448"/>
    <hyperlink r:id="rId9858" ref="P9448"/>
    <hyperlink r:id="rId9859" ref="M9449"/>
    <hyperlink r:id="rId9860" ref="N9449"/>
    <hyperlink r:id="rId9861" ref="P9449"/>
    <hyperlink r:id="rId9862" ref="M9450"/>
    <hyperlink r:id="rId9863" ref="N9450"/>
    <hyperlink r:id="rId9864" ref="P9450"/>
    <hyperlink r:id="rId9865" ref="M9451"/>
    <hyperlink r:id="rId9866" ref="N9451"/>
    <hyperlink r:id="rId9867" ref="P9451"/>
    <hyperlink r:id="rId9868" ref="M9452"/>
    <hyperlink r:id="rId9869" ref="N9452"/>
    <hyperlink r:id="rId9870" ref="P9452"/>
    <hyperlink r:id="rId9871" ref="M9453"/>
    <hyperlink r:id="rId9872" ref="N9453"/>
    <hyperlink r:id="rId9873" ref="P9453"/>
    <hyperlink r:id="rId9874" ref="M9454"/>
    <hyperlink r:id="rId9875" ref="N9454"/>
    <hyperlink r:id="rId9876" ref="P9454"/>
    <hyperlink r:id="rId9877" ref="M9455"/>
    <hyperlink r:id="rId9878" ref="N9455"/>
    <hyperlink r:id="rId9879" ref="P9455"/>
    <hyperlink r:id="rId9880" ref="M9456"/>
    <hyperlink r:id="rId9881" ref="N9456"/>
    <hyperlink r:id="rId9882" ref="P9456"/>
    <hyperlink r:id="rId9883" ref="M9457"/>
    <hyperlink r:id="rId9884" ref="N9457"/>
    <hyperlink r:id="rId9885" ref="P9457"/>
    <hyperlink r:id="rId9886" ref="M9458"/>
    <hyperlink r:id="rId9887" ref="N9458"/>
    <hyperlink r:id="rId9888" ref="P9458"/>
    <hyperlink r:id="rId9889" ref="M9459"/>
    <hyperlink r:id="rId9890" ref="N9459"/>
    <hyperlink r:id="rId9891" ref="P9459"/>
    <hyperlink r:id="rId9892" ref="M9460"/>
    <hyperlink r:id="rId9893" ref="N9460"/>
    <hyperlink r:id="rId9894" ref="P9460"/>
    <hyperlink r:id="rId9895" ref="M9461"/>
    <hyperlink r:id="rId9896" ref="N9461"/>
    <hyperlink r:id="rId9897" ref="P9461"/>
    <hyperlink r:id="rId9898" ref="M9462"/>
    <hyperlink r:id="rId9899" ref="N9462"/>
    <hyperlink r:id="rId9900" ref="P9462"/>
    <hyperlink r:id="rId9901" ref="M9463"/>
    <hyperlink r:id="rId9902" ref="N9463"/>
    <hyperlink r:id="rId9903" ref="P9463"/>
    <hyperlink r:id="rId9904" ref="M9464"/>
    <hyperlink r:id="rId9905" ref="N9464"/>
    <hyperlink r:id="rId9906" ref="P9464"/>
    <hyperlink r:id="rId9907" ref="M9465"/>
    <hyperlink r:id="rId9908" ref="N9465"/>
    <hyperlink r:id="rId9909" ref="P9465"/>
    <hyperlink r:id="rId9910" ref="M9466"/>
    <hyperlink r:id="rId9911" ref="N9466"/>
    <hyperlink r:id="rId9912" ref="P9466"/>
    <hyperlink r:id="rId9913" ref="M9467"/>
    <hyperlink r:id="rId9914" ref="N9467"/>
    <hyperlink r:id="rId9915" ref="P9467"/>
    <hyperlink r:id="rId9916" ref="M9468"/>
    <hyperlink r:id="rId9917" ref="N9468"/>
    <hyperlink r:id="rId9918" ref="P9468"/>
    <hyperlink r:id="rId9919" ref="M9469"/>
    <hyperlink r:id="rId9920" ref="N9469"/>
    <hyperlink r:id="rId9921" ref="P9469"/>
    <hyperlink r:id="rId9922" ref="M9470"/>
    <hyperlink r:id="rId9923" ref="N9470"/>
    <hyperlink r:id="rId9924" ref="P9470"/>
    <hyperlink r:id="rId9925" ref="M9471"/>
    <hyperlink r:id="rId9926" ref="N9471"/>
    <hyperlink r:id="rId9927" ref="P9471"/>
    <hyperlink r:id="rId9928" ref="M9472"/>
    <hyperlink r:id="rId9929" ref="N9472"/>
    <hyperlink r:id="rId9930" ref="P9472"/>
    <hyperlink r:id="rId9931" ref="M9473"/>
    <hyperlink r:id="rId9932" ref="N9473"/>
    <hyperlink r:id="rId9933" ref="P9473"/>
    <hyperlink r:id="rId9934" ref="M9474"/>
    <hyperlink r:id="rId9935" ref="N9474"/>
    <hyperlink r:id="rId9936" ref="P9474"/>
    <hyperlink r:id="rId9937" ref="M9475"/>
    <hyperlink r:id="rId9938" ref="N9475"/>
    <hyperlink r:id="rId9939" ref="P9475"/>
    <hyperlink r:id="rId9940" ref="M9476"/>
    <hyperlink r:id="rId9941" ref="N9476"/>
    <hyperlink r:id="rId9942" ref="P9476"/>
    <hyperlink r:id="rId9943" ref="M9477"/>
    <hyperlink r:id="rId9944" ref="N9477"/>
    <hyperlink r:id="rId9945" ref="P9477"/>
    <hyperlink r:id="rId9946" ref="M9478"/>
    <hyperlink r:id="rId9947" ref="N9478"/>
    <hyperlink r:id="rId9948" ref="P9478"/>
    <hyperlink r:id="rId9949" ref="M9479"/>
    <hyperlink r:id="rId9950" ref="N9479"/>
    <hyperlink r:id="rId9951" ref="P9479"/>
    <hyperlink r:id="rId9952" ref="M9480"/>
    <hyperlink r:id="rId9953" ref="N9480"/>
    <hyperlink r:id="rId9954" ref="P9480"/>
    <hyperlink r:id="rId9955" ref="M9481"/>
    <hyperlink r:id="rId9956" ref="N9481"/>
    <hyperlink r:id="rId9957" ref="P9481"/>
    <hyperlink r:id="rId9958" ref="M9482"/>
    <hyperlink r:id="rId9959" ref="N9482"/>
    <hyperlink r:id="rId9960" ref="P9482"/>
    <hyperlink r:id="rId9961" ref="M9483"/>
    <hyperlink r:id="rId9962" ref="N9483"/>
    <hyperlink r:id="rId9963" ref="P9483"/>
    <hyperlink r:id="rId9964" ref="M9484"/>
    <hyperlink r:id="rId9965" ref="N9484"/>
    <hyperlink r:id="rId9966" ref="P9484"/>
    <hyperlink r:id="rId9967" ref="M9485"/>
    <hyperlink r:id="rId9968" ref="N9485"/>
    <hyperlink r:id="rId9969" ref="P9485"/>
    <hyperlink r:id="rId9970" ref="M9486"/>
    <hyperlink r:id="rId9971" ref="N9486"/>
    <hyperlink r:id="rId9972" ref="P9486"/>
    <hyperlink r:id="rId9973" ref="M9487"/>
    <hyperlink r:id="rId9974" ref="N9487"/>
    <hyperlink r:id="rId9975" ref="P9487"/>
    <hyperlink r:id="rId9976" ref="M9488"/>
    <hyperlink r:id="rId9977" ref="N9488"/>
    <hyperlink r:id="rId9978" ref="P9488"/>
    <hyperlink r:id="rId9979" ref="M9489"/>
    <hyperlink r:id="rId9980" ref="N9489"/>
    <hyperlink r:id="rId9981" ref="P9489"/>
    <hyperlink r:id="rId9982" ref="M9490"/>
    <hyperlink r:id="rId9983" ref="N9490"/>
    <hyperlink r:id="rId9984" ref="P9490"/>
    <hyperlink r:id="rId9985" ref="M9491"/>
    <hyperlink r:id="rId9986" ref="N9491"/>
    <hyperlink r:id="rId9987" ref="P9491"/>
    <hyperlink r:id="rId9988" ref="M9492"/>
    <hyperlink r:id="rId9989" ref="N9492"/>
    <hyperlink r:id="rId9990" ref="P9492"/>
    <hyperlink r:id="rId9991" ref="M9493"/>
    <hyperlink r:id="rId9992" ref="N9493"/>
    <hyperlink r:id="rId9993" ref="P9493"/>
    <hyperlink r:id="rId9994" ref="M9494"/>
    <hyperlink r:id="rId9995" ref="N9494"/>
    <hyperlink r:id="rId9996" ref="P9494"/>
    <hyperlink r:id="rId9997" ref="M9495"/>
    <hyperlink r:id="rId9998" ref="N9495"/>
    <hyperlink r:id="rId9999" ref="P9495"/>
    <hyperlink r:id="rId10000" ref="M9496"/>
    <hyperlink r:id="rId10001" ref="N9496"/>
    <hyperlink r:id="rId10002" ref="P9496"/>
    <hyperlink r:id="rId10003" ref="M9497"/>
    <hyperlink r:id="rId10004" ref="N9497"/>
    <hyperlink r:id="rId10005" ref="P9497"/>
    <hyperlink r:id="rId10006" ref="M9498"/>
    <hyperlink r:id="rId10007" ref="N9498"/>
    <hyperlink r:id="rId10008" ref="P9498"/>
    <hyperlink r:id="rId10009" ref="M9499"/>
    <hyperlink r:id="rId10010" ref="N9499"/>
    <hyperlink r:id="rId10011" ref="P9499"/>
    <hyperlink r:id="rId10012" ref="M9500"/>
    <hyperlink r:id="rId10013" ref="N9500"/>
    <hyperlink r:id="rId10014" ref="P9500"/>
    <hyperlink r:id="rId10015" ref="M9501"/>
    <hyperlink r:id="rId10016" ref="N9501"/>
    <hyperlink r:id="rId10017" ref="P9501"/>
    <hyperlink r:id="rId10018" ref="M9502"/>
    <hyperlink r:id="rId10019" ref="N9502"/>
    <hyperlink r:id="rId10020" ref="P9502"/>
    <hyperlink r:id="rId10021" ref="M9503"/>
    <hyperlink r:id="rId10022" ref="N9503"/>
    <hyperlink r:id="rId10023" ref="P9503"/>
    <hyperlink r:id="rId10024" ref="M9504"/>
    <hyperlink r:id="rId10025" ref="N9504"/>
    <hyperlink r:id="rId10026" ref="P9504"/>
    <hyperlink r:id="rId10027" ref="M9505"/>
    <hyperlink r:id="rId10028" ref="N9505"/>
    <hyperlink r:id="rId10029" ref="P9505"/>
    <hyperlink r:id="rId10030" ref="M9506"/>
    <hyperlink r:id="rId10031" ref="N9506"/>
    <hyperlink r:id="rId10032" ref="P9506"/>
    <hyperlink r:id="rId10033" ref="M9507"/>
    <hyperlink r:id="rId10034" ref="N9507"/>
    <hyperlink r:id="rId10035" ref="P9507"/>
    <hyperlink r:id="rId10036" ref="M9508"/>
    <hyperlink r:id="rId10037" ref="N9508"/>
    <hyperlink r:id="rId10038" ref="P9508"/>
    <hyperlink r:id="rId10039" ref="M9509"/>
    <hyperlink r:id="rId10040" ref="N9509"/>
    <hyperlink r:id="rId10041" ref="P9509"/>
    <hyperlink r:id="rId10042" ref="M9510"/>
    <hyperlink r:id="rId10043" ref="N9510"/>
    <hyperlink r:id="rId10044" ref="P9510"/>
    <hyperlink r:id="rId10045" ref="M9511"/>
    <hyperlink r:id="rId10046" ref="N9511"/>
    <hyperlink r:id="rId10047" ref="P9511"/>
    <hyperlink r:id="rId10048" ref="M9512"/>
    <hyperlink r:id="rId10049" ref="N9512"/>
    <hyperlink r:id="rId10050" ref="P9512"/>
    <hyperlink r:id="rId10051" ref="M9513"/>
    <hyperlink r:id="rId10052" ref="N9513"/>
    <hyperlink r:id="rId10053" ref="P9513"/>
    <hyperlink r:id="rId10054" ref="M9514"/>
    <hyperlink r:id="rId10055" ref="N9514"/>
    <hyperlink r:id="rId10056" ref="P9514"/>
    <hyperlink r:id="rId10057" ref="M9515"/>
    <hyperlink r:id="rId10058" ref="N9515"/>
    <hyperlink r:id="rId10059" ref="P9515"/>
    <hyperlink r:id="rId10060" ref="M9516"/>
    <hyperlink r:id="rId10061" ref="N9516"/>
    <hyperlink r:id="rId10062" ref="P9516"/>
    <hyperlink r:id="rId10063" ref="M9517"/>
    <hyperlink r:id="rId10064" ref="N9517"/>
    <hyperlink r:id="rId10065" ref="P9517"/>
    <hyperlink r:id="rId10066" ref="M9518"/>
    <hyperlink r:id="rId10067" ref="N9518"/>
    <hyperlink r:id="rId10068" ref="P9518"/>
    <hyperlink r:id="rId10069" ref="M9519"/>
    <hyperlink r:id="rId10070" ref="N9519"/>
    <hyperlink r:id="rId10071" ref="P9519"/>
    <hyperlink r:id="rId10072" ref="M9520"/>
    <hyperlink r:id="rId10073" ref="N9520"/>
    <hyperlink r:id="rId10074" ref="P9520"/>
    <hyperlink r:id="rId10075" ref="M9521"/>
    <hyperlink r:id="rId10076" ref="N9521"/>
    <hyperlink r:id="rId10077" ref="P9521"/>
    <hyperlink r:id="rId10078" ref="M9522"/>
    <hyperlink r:id="rId10079" ref="N9522"/>
    <hyperlink r:id="rId10080" ref="P9522"/>
    <hyperlink r:id="rId10081" ref="M9523"/>
    <hyperlink r:id="rId10082" ref="N9523"/>
    <hyperlink r:id="rId10083" ref="P9523"/>
    <hyperlink r:id="rId10084" ref="M9524"/>
    <hyperlink r:id="rId10085" ref="N9524"/>
    <hyperlink r:id="rId10086" ref="P9524"/>
    <hyperlink r:id="rId10087" ref="M9525"/>
    <hyperlink r:id="rId10088" ref="N9525"/>
    <hyperlink r:id="rId10089" ref="P9525"/>
    <hyperlink r:id="rId10090" ref="M9526"/>
    <hyperlink r:id="rId10091" ref="N9526"/>
    <hyperlink r:id="rId10092" ref="P9526"/>
    <hyperlink r:id="rId10093" ref="M9527"/>
    <hyperlink r:id="rId10094" ref="N9527"/>
    <hyperlink r:id="rId10095" ref="P9527"/>
    <hyperlink r:id="rId10096" ref="M9528"/>
    <hyperlink r:id="rId10097" ref="N9528"/>
    <hyperlink r:id="rId10098" ref="P9528"/>
    <hyperlink r:id="rId10099" ref="M9529"/>
    <hyperlink r:id="rId10100" ref="N9529"/>
    <hyperlink r:id="rId10101" ref="P9529"/>
    <hyperlink r:id="rId10102" ref="M9530"/>
    <hyperlink r:id="rId10103" ref="N9530"/>
    <hyperlink r:id="rId10104" ref="P9530"/>
    <hyperlink r:id="rId10105" ref="M9531"/>
    <hyperlink r:id="rId10106" ref="N9531"/>
    <hyperlink r:id="rId10107" ref="P9531"/>
    <hyperlink r:id="rId10108" ref="M9532"/>
    <hyperlink r:id="rId10109" ref="N9532"/>
    <hyperlink r:id="rId10110" ref="P9532"/>
    <hyperlink r:id="rId10111" ref="M9533"/>
    <hyperlink r:id="rId10112" ref="N9533"/>
    <hyperlink r:id="rId10113" ref="P9533"/>
    <hyperlink r:id="rId10114" ref="M9534"/>
    <hyperlink r:id="rId10115" ref="N9534"/>
    <hyperlink r:id="rId10116" ref="P9534"/>
    <hyperlink r:id="rId10117" ref="M9535"/>
    <hyperlink r:id="rId10118" ref="N9535"/>
    <hyperlink r:id="rId10119" ref="P9535"/>
    <hyperlink r:id="rId10120" ref="M9536"/>
    <hyperlink r:id="rId10121" ref="N9536"/>
    <hyperlink r:id="rId10122" ref="P9536"/>
    <hyperlink r:id="rId10123" ref="M9537"/>
    <hyperlink r:id="rId10124" ref="N9537"/>
    <hyperlink r:id="rId10125" ref="P9537"/>
    <hyperlink r:id="rId10126" ref="M9538"/>
    <hyperlink r:id="rId10127" ref="N9538"/>
    <hyperlink r:id="rId10128" ref="P9538"/>
    <hyperlink r:id="rId10129" ref="M9539"/>
    <hyperlink r:id="rId10130" ref="N9539"/>
    <hyperlink r:id="rId10131" ref="P9539"/>
    <hyperlink r:id="rId10132" ref="M9540"/>
    <hyperlink r:id="rId10133" ref="N9540"/>
    <hyperlink r:id="rId10134" ref="P9540"/>
    <hyperlink r:id="rId10135" ref="M9541"/>
    <hyperlink r:id="rId10136" ref="N9541"/>
    <hyperlink r:id="rId10137" ref="P9541"/>
    <hyperlink r:id="rId10138" ref="M9542"/>
    <hyperlink r:id="rId10139" ref="N9542"/>
    <hyperlink r:id="rId10140" ref="P9542"/>
    <hyperlink r:id="rId10141" ref="M9543"/>
    <hyperlink r:id="rId10142" ref="N9543"/>
    <hyperlink r:id="rId10143" ref="P9543"/>
    <hyperlink r:id="rId10144" ref="M9544"/>
    <hyperlink r:id="rId10145" ref="N9544"/>
    <hyperlink r:id="rId10146" ref="P9544"/>
    <hyperlink r:id="rId10147" ref="M9545"/>
    <hyperlink r:id="rId10148" ref="N9545"/>
    <hyperlink r:id="rId10149" ref="P9545"/>
    <hyperlink r:id="rId10150" ref="M9546"/>
    <hyperlink r:id="rId10151" ref="N9546"/>
    <hyperlink r:id="rId10152" ref="P9546"/>
    <hyperlink r:id="rId10153" ref="M9547"/>
    <hyperlink r:id="rId10154" ref="N9547"/>
    <hyperlink r:id="rId10155" ref="P9547"/>
    <hyperlink r:id="rId10156" ref="M9548"/>
    <hyperlink r:id="rId10157" ref="N9548"/>
    <hyperlink r:id="rId10158" ref="P9548"/>
    <hyperlink r:id="rId10159" ref="M9549"/>
    <hyperlink r:id="rId10160" ref="N9549"/>
    <hyperlink r:id="rId10161" ref="P9549"/>
    <hyperlink r:id="rId10162" ref="M9550"/>
    <hyperlink r:id="rId10163" ref="N9550"/>
    <hyperlink r:id="rId10164" ref="P9550"/>
    <hyperlink r:id="rId10165" ref="M9551"/>
    <hyperlink r:id="rId10166" ref="N9551"/>
    <hyperlink r:id="rId10167" ref="P9551"/>
    <hyperlink r:id="rId10168" ref="M9552"/>
    <hyperlink r:id="rId10169" ref="N9552"/>
    <hyperlink r:id="rId10170" ref="P9552"/>
    <hyperlink r:id="rId10171" ref="M9553"/>
    <hyperlink r:id="rId10172" ref="N9553"/>
    <hyperlink r:id="rId10173" ref="P9553"/>
    <hyperlink r:id="rId10174" ref="M9554"/>
    <hyperlink r:id="rId10175" ref="N9554"/>
    <hyperlink r:id="rId10176" ref="P9554"/>
    <hyperlink r:id="rId10177" ref="M9555"/>
    <hyperlink r:id="rId10178" ref="N9555"/>
    <hyperlink r:id="rId10179" ref="P9555"/>
    <hyperlink r:id="rId10180" ref="M9556"/>
    <hyperlink r:id="rId10181" ref="N9556"/>
    <hyperlink r:id="rId10182" ref="P9556"/>
    <hyperlink r:id="rId10183" ref="M9557"/>
    <hyperlink r:id="rId10184" ref="N9557"/>
    <hyperlink r:id="rId10185" ref="P9557"/>
    <hyperlink r:id="rId10186" ref="M9558"/>
    <hyperlink r:id="rId10187" ref="N9558"/>
    <hyperlink r:id="rId10188" ref="P9558"/>
    <hyperlink r:id="rId10189" ref="M9559"/>
    <hyperlink r:id="rId10190" ref="N9559"/>
    <hyperlink r:id="rId10191" ref="P9559"/>
    <hyperlink r:id="rId10192" ref="M9560"/>
    <hyperlink r:id="rId10193" ref="N9560"/>
    <hyperlink r:id="rId10194" ref="P9560"/>
    <hyperlink r:id="rId10195" ref="M9561"/>
    <hyperlink r:id="rId10196" ref="N9561"/>
    <hyperlink r:id="rId10197" ref="P9561"/>
    <hyperlink r:id="rId10198" ref="M9562"/>
    <hyperlink r:id="rId10199" ref="N9562"/>
    <hyperlink r:id="rId10200" ref="P9562"/>
    <hyperlink r:id="rId10201" ref="M9563"/>
    <hyperlink r:id="rId10202" ref="N9563"/>
    <hyperlink r:id="rId10203" ref="P9563"/>
    <hyperlink r:id="rId10204" ref="M9564"/>
    <hyperlink r:id="rId10205" ref="N9564"/>
    <hyperlink r:id="rId10206" ref="P9564"/>
    <hyperlink r:id="rId10207" ref="M9565"/>
    <hyperlink r:id="rId10208" ref="N9565"/>
    <hyperlink r:id="rId10209" ref="P9565"/>
    <hyperlink r:id="rId10210" ref="M9566"/>
    <hyperlink r:id="rId10211" ref="N9566"/>
    <hyperlink r:id="rId10212" ref="P9566"/>
    <hyperlink r:id="rId10213" ref="M9567"/>
    <hyperlink r:id="rId10214" ref="N9567"/>
    <hyperlink r:id="rId10215" ref="P9567"/>
    <hyperlink r:id="rId10216" ref="M9568"/>
    <hyperlink r:id="rId10217" ref="N9568"/>
    <hyperlink r:id="rId10218" ref="P9568"/>
    <hyperlink r:id="rId10219" ref="M9569"/>
    <hyperlink r:id="rId10220" ref="N9569"/>
    <hyperlink r:id="rId10221" ref="P9569"/>
    <hyperlink r:id="rId10222" ref="M9570"/>
    <hyperlink r:id="rId10223" ref="N9570"/>
    <hyperlink r:id="rId10224" ref="P9570"/>
    <hyperlink r:id="rId10225" ref="M9571"/>
    <hyperlink r:id="rId10226" ref="N9571"/>
    <hyperlink r:id="rId10227" ref="P9571"/>
    <hyperlink r:id="rId10228" ref="M9572"/>
    <hyperlink r:id="rId10229" ref="N9572"/>
    <hyperlink r:id="rId10230" ref="P9572"/>
    <hyperlink r:id="rId10231" ref="M9573"/>
    <hyperlink r:id="rId10232" ref="N9573"/>
    <hyperlink r:id="rId10233" ref="P9573"/>
    <hyperlink r:id="rId10234" ref="M9574"/>
    <hyperlink r:id="rId10235" ref="N9574"/>
    <hyperlink r:id="rId10236" ref="P9574"/>
    <hyperlink r:id="rId10237" ref="M9575"/>
    <hyperlink r:id="rId10238" ref="N9575"/>
    <hyperlink r:id="rId10239" ref="P9575"/>
    <hyperlink r:id="rId10240" ref="M9576"/>
    <hyperlink r:id="rId10241" ref="N9576"/>
    <hyperlink r:id="rId10242" ref="P9576"/>
    <hyperlink r:id="rId10243" ref="M9577"/>
    <hyperlink r:id="rId10244" ref="N9577"/>
    <hyperlink r:id="rId10245" ref="P9577"/>
    <hyperlink r:id="rId10246" ref="M9578"/>
    <hyperlink r:id="rId10247" ref="N9578"/>
    <hyperlink r:id="rId10248" ref="P9578"/>
    <hyperlink r:id="rId10249" ref="M9579"/>
    <hyperlink r:id="rId10250" ref="N9579"/>
    <hyperlink r:id="rId10251" ref="P9579"/>
    <hyperlink r:id="rId10252" ref="M9580"/>
    <hyperlink r:id="rId10253" ref="N9580"/>
    <hyperlink r:id="rId10254" ref="P9580"/>
    <hyperlink r:id="rId10255" ref="M9581"/>
    <hyperlink r:id="rId10256" ref="N9581"/>
    <hyperlink r:id="rId10257" ref="P9581"/>
    <hyperlink r:id="rId10258" ref="M9582"/>
    <hyperlink r:id="rId10259" ref="N9582"/>
    <hyperlink r:id="rId10260" ref="P9582"/>
    <hyperlink r:id="rId10261" ref="M9583"/>
    <hyperlink r:id="rId10262" ref="N9583"/>
    <hyperlink r:id="rId10263" ref="P9583"/>
    <hyperlink r:id="rId10264" ref="M9584"/>
    <hyperlink r:id="rId10265" ref="N9584"/>
    <hyperlink r:id="rId10266" ref="P9584"/>
    <hyperlink r:id="rId10267" ref="M9585"/>
    <hyperlink r:id="rId10268" ref="N9585"/>
    <hyperlink r:id="rId10269" ref="P9585"/>
    <hyperlink r:id="rId10270" ref="M9586"/>
    <hyperlink r:id="rId10271" ref="N9586"/>
    <hyperlink r:id="rId10272" ref="P9586"/>
    <hyperlink r:id="rId10273" ref="M9587"/>
    <hyperlink r:id="rId10274" ref="N9587"/>
    <hyperlink r:id="rId10275" ref="P9587"/>
    <hyperlink r:id="rId10276" ref="M9588"/>
    <hyperlink r:id="rId10277" ref="N9588"/>
    <hyperlink r:id="rId10278" ref="P9588"/>
    <hyperlink r:id="rId10279" ref="M9589"/>
    <hyperlink r:id="rId10280" ref="N9589"/>
    <hyperlink r:id="rId10281" ref="P9589"/>
    <hyperlink r:id="rId10282" ref="M9590"/>
    <hyperlink r:id="rId10283" ref="N9590"/>
    <hyperlink r:id="rId10284" ref="P9590"/>
    <hyperlink r:id="rId10285" ref="M9591"/>
    <hyperlink r:id="rId10286" ref="N9591"/>
    <hyperlink r:id="rId10287" ref="P9591"/>
    <hyperlink r:id="rId10288" ref="M9592"/>
    <hyperlink r:id="rId10289" ref="N9592"/>
    <hyperlink r:id="rId10290" ref="P9592"/>
    <hyperlink r:id="rId10291" ref="M9593"/>
    <hyperlink r:id="rId10292" ref="N9593"/>
    <hyperlink r:id="rId10293" ref="P9593"/>
    <hyperlink r:id="rId10294" ref="M9594"/>
    <hyperlink r:id="rId10295" ref="N9594"/>
    <hyperlink r:id="rId10296" ref="P9594"/>
    <hyperlink r:id="rId10297" ref="M9595"/>
    <hyperlink r:id="rId10298" ref="N9595"/>
    <hyperlink r:id="rId10299" ref="P9595"/>
    <hyperlink r:id="rId10300" ref="M9596"/>
    <hyperlink r:id="rId10301" ref="N9596"/>
    <hyperlink r:id="rId10302" ref="P9596"/>
    <hyperlink r:id="rId10303" ref="M9597"/>
    <hyperlink r:id="rId10304" ref="N9597"/>
    <hyperlink r:id="rId10305" ref="P9597"/>
    <hyperlink r:id="rId10306" ref="M9598"/>
    <hyperlink r:id="rId10307" ref="N9598"/>
    <hyperlink r:id="rId10308" ref="P9598"/>
    <hyperlink r:id="rId10309" ref="M9599"/>
    <hyperlink r:id="rId10310" ref="N9599"/>
    <hyperlink r:id="rId10311" ref="P9599"/>
    <hyperlink r:id="rId10312" ref="M9600"/>
    <hyperlink r:id="rId10313" ref="N9600"/>
    <hyperlink r:id="rId10314" ref="P9600"/>
    <hyperlink r:id="rId10315" ref="M9601"/>
    <hyperlink r:id="rId10316" ref="N9601"/>
    <hyperlink r:id="rId10317" ref="P9601"/>
    <hyperlink r:id="rId10318" ref="M9602"/>
    <hyperlink r:id="rId10319" ref="N9602"/>
    <hyperlink r:id="rId10320" ref="P9602"/>
    <hyperlink r:id="rId10321" ref="M9603"/>
    <hyperlink r:id="rId10322" ref="N9603"/>
    <hyperlink r:id="rId10323" ref="P9603"/>
    <hyperlink r:id="rId10324" ref="M9604"/>
    <hyperlink r:id="rId10325" ref="N9604"/>
    <hyperlink r:id="rId10326" ref="P9604"/>
    <hyperlink r:id="rId10327" ref="M9605"/>
    <hyperlink r:id="rId10328" ref="N9605"/>
    <hyperlink r:id="rId10329" ref="P9605"/>
    <hyperlink r:id="rId10330" ref="M9606"/>
    <hyperlink r:id="rId10331" ref="N9606"/>
    <hyperlink r:id="rId10332" ref="P9606"/>
    <hyperlink r:id="rId10333" ref="M9607"/>
    <hyperlink r:id="rId10334" ref="N9607"/>
    <hyperlink r:id="rId10335" ref="P9607"/>
    <hyperlink r:id="rId10336" ref="M9608"/>
    <hyperlink r:id="rId10337" ref="N9608"/>
    <hyperlink r:id="rId10338" ref="P9608"/>
    <hyperlink r:id="rId10339" ref="M9609"/>
    <hyperlink r:id="rId10340" ref="N9609"/>
    <hyperlink r:id="rId10341" ref="P9609"/>
    <hyperlink r:id="rId10342" ref="M9610"/>
    <hyperlink r:id="rId10343" ref="N9610"/>
    <hyperlink r:id="rId10344" ref="P9610"/>
    <hyperlink r:id="rId10345" ref="M9611"/>
    <hyperlink r:id="rId10346" ref="N9611"/>
    <hyperlink r:id="rId10347" ref="P9611"/>
    <hyperlink r:id="rId10348" ref="M9612"/>
    <hyperlink r:id="rId10349" ref="N9612"/>
    <hyperlink r:id="rId10350" ref="P9612"/>
    <hyperlink r:id="rId10351" ref="M9613"/>
    <hyperlink r:id="rId10352" ref="N9613"/>
    <hyperlink r:id="rId10353" ref="P9613"/>
    <hyperlink r:id="rId10354" ref="M9614"/>
    <hyperlink r:id="rId10355" ref="N9614"/>
    <hyperlink r:id="rId10356" ref="P9614"/>
    <hyperlink r:id="rId10357" ref="M9615"/>
    <hyperlink r:id="rId10358" ref="N9615"/>
    <hyperlink r:id="rId10359" ref="P9615"/>
    <hyperlink r:id="rId10360" ref="M9616"/>
    <hyperlink r:id="rId10361" ref="N9616"/>
    <hyperlink r:id="rId10362" ref="P9616"/>
    <hyperlink r:id="rId10363" ref="M9617"/>
    <hyperlink r:id="rId10364" ref="N9617"/>
    <hyperlink r:id="rId10365" ref="P9617"/>
    <hyperlink r:id="rId10366" ref="M9618"/>
    <hyperlink r:id="rId10367" ref="N9618"/>
    <hyperlink r:id="rId10368" ref="P9618"/>
    <hyperlink r:id="rId10369" ref="M9619"/>
    <hyperlink r:id="rId10370" ref="N9619"/>
    <hyperlink r:id="rId10371" ref="P9619"/>
    <hyperlink r:id="rId10372" ref="M9620"/>
    <hyperlink r:id="rId10373" ref="N9620"/>
    <hyperlink r:id="rId10374" ref="P9620"/>
    <hyperlink r:id="rId10375" ref="M9621"/>
    <hyperlink r:id="rId10376" ref="N9621"/>
    <hyperlink r:id="rId10377" ref="P9621"/>
    <hyperlink r:id="rId10378" ref="M9622"/>
    <hyperlink r:id="rId10379" ref="N9622"/>
    <hyperlink r:id="rId10380" ref="P9622"/>
    <hyperlink r:id="rId10381" ref="M9623"/>
    <hyperlink r:id="rId10382" ref="N9623"/>
    <hyperlink r:id="rId10383" ref="P9623"/>
    <hyperlink r:id="rId10384" ref="M9624"/>
    <hyperlink r:id="rId10385" ref="N9624"/>
    <hyperlink r:id="rId10386" ref="P9624"/>
    <hyperlink r:id="rId10387" ref="M9625"/>
    <hyperlink r:id="rId10388" ref="N9625"/>
    <hyperlink r:id="rId10389" ref="P9625"/>
    <hyperlink r:id="rId10390" ref="M9626"/>
    <hyperlink r:id="rId10391" ref="N9626"/>
    <hyperlink r:id="rId10392" ref="P9626"/>
    <hyperlink r:id="rId10393" ref="M9627"/>
    <hyperlink r:id="rId10394" ref="N9627"/>
    <hyperlink r:id="rId10395" ref="P9627"/>
    <hyperlink r:id="rId10396" ref="M9628"/>
    <hyperlink r:id="rId10397" ref="N9628"/>
    <hyperlink r:id="rId10398" ref="P9628"/>
    <hyperlink r:id="rId10399" ref="M9629"/>
    <hyperlink r:id="rId10400" ref="N9629"/>
    <hyperlink r:id="rId10401" ref="P9629"/>
    <hyperlink r:id="rId10402" ref="M9630"/>
    <hyperlink r:id="rId10403" ref="N9630"/>
    <hyperlink r:id="rId10404" ref="P9630"/>
    <hyperlink r:id="rId10405" ref="M9631"/>
    <hyperlink r:id="rId10406" ref="N9631"/>
    <hyperlink r:id="rId10407" ref="P9631"/>
    <hyperlink r:id="rId10408" ref="M9632"/>
    <hyperlink r:id="rId10409" ref="N9632"/>
    <hyperlink r:id="rId10410" ref="P9632"/>
    <hyperlink r:id="rId10411" ref="M9633"/>
    <hyperlink r:id="rId10412" ref="N9633"/>
    <hyperlink r:id="rId10413" ref="P9633"/>
    <hyperlink r:id="rId10414" ref="M9634"/>
    <hyperlink r:id="rId10415" ref="N9634"/>
    <hyperlink r:id="rId10416" ref="P9634"/>
    <hyperlink r:id="rId10417" ref="M9635"/>
    <hyperlink r:id="rId10418" ref="N9635"/>
    <hyperlink r:id="rId10419" ref="P9635"/>
    <hyperlink r:id="rId10420" ref="M9636"/>
    <hyperlink r:id="rId10421" ref="N9636"/>
    <hyperlink r:id="rId10422" ref="P9636"/>
    <hyperlink r:id="rId10423" ref="M9637"/>
    <hyperlink r:id="rId10424" ref="N9637"/>
    <hyperlink r:id="rId10425" ref="P9637"/>
    <hyperlink r:id="rId10426" ref="M9638"/>
    <hyperlink r:id="rId10427" ref="N9638"/>
    <hyperlink r:id="rId10428" ref="P9638"/>
    <hyperlink r:id="rId10429" ref="M9639"/>
    <hyperlink r:id="rId10430" ref="N9639"/>
    <hyperlink r:id="rId10431" ref="P9639"/>
    <hyperlink r:id="rId10432" ref="M9640"/>
    <hyperlink r:id="rId10433" ref="N9640"/>
    <hyperlink r:id="rId10434" ref="P9640"/>
    <hyperlink r:id="rId10435" ref="M9641"/>
    <hyperlink r:id="rId10436" ref="N9641"/>
    <hyperlink r:id="rId10437" ref="P9641"/>
    <hyperlink r:id="rId10438" ref="M9642"/>
    <hyperlink r:id="rId10439" ref="N9642"/>
    <hyperlink r:id="rId10440" ref="P9642"/>
    <hyperlink r:id="rId10441" ref="M9643"/>
    <hyperlink r:id="rId10442" ref="N9643"/>
    <hyperlink r:id="rId10443" ref="P9643"/>
    <hyperlink r:id="rId10444" ref="M9644"/>
    <hyperlink r:id="rId10445" ref="N9644"/>
    <hyperlink r:id="rId10446" ref="P9644"/>
    <hyperlink r:id="rId10447" ref="M9645"/>
    <hyperlink r:id="rId10448" ref="N9645"/>
    <hyperlink r:id="rId10449" ref="P9645"/>
    <hyperlink r:id="rId10450" ref="M9646"/>
    <hyperlink r:id="rId10451" ref="N9646"/>
    <hyperlink r:id="rId10452" ref="P9646"/>
    <hyperlink r:id="rId10453" ref="M9647"/>
    <hyperlink r:id="rId10454" ref="N9647"/>
    <hyperlink r:id="rId10455" ref="P9647"/>
    <hyperlink r:id="rId10456" ref="M9648"/>
    <hyperlink r:id="rId10457" ref="N9648"/>
    <hyperlink r:id="rId10458" ref="P9648"/>
    <hyperlink r:id="rId10459" ref="M9649"/>
    <hyperlink r:id="rId10460" ref="N9649"/>
    <hyperlink r:id="rId10461" ref="P9649"/>
    <hyperlink r:id="rId10462" ref="M9650"/>
    <hyperlink r:id="rId10463" ref="N9650"/>
    <hyperlink r:id="rId10464" ref="P9650"/>
    <hyperlink r:id="rId10465" ref="M9651"/>
    <hyperlink r:id="rId10466" ref="N9651"/>
    <hyperlink r:id="rId10467" ref="P9651"/>
    <hyperlink r:id="rId10468" ref="M9652"/>
    <hyperlink r:id="rId10469" ref="N9652"/>
    <hyperlink r:id="rId10470" ref="P9652"/>
    <hyperlink r:id="rId10471" ref="M9653"/>
    <hyperlink r:id="rId10472" ref="N9653"/>
    <hyperlink r:id="rId10473" ref="P9653"/>
    <hyperlink r:id="rId10474" ref="M9654"/>
    <hyperlink r:id="rId10475" ref="N9654"/>
    <hyperlink r:id="rId10476" ref="P9654"/>
    <hyperlink r:id="rId10477" ref="M9655"/>
    <hyperlink r:id="rId10478" ref="N9655"/>
    <hyperlink r:id="rId10479" ref="P9655"/>
    <hyperlink r:id="rId10480" ref="M9656"/>
    <hyperlink r:id="rId10481" ref="N9656"/>
    <hyperlink r:id="rId10482" ref="P9656"/>
    <hyperlink r:id="rId10483" ref="M9657"/>
    <hyperlink r:id="rId10484" ref="N9657"/>
    <hyperlink r:id="rId10485" ref="P9657"/>
    <hyperlink r:id="rId10486" ref="M9658"/>
    <hyperlink r:id="rId10487" ref="N9658"/>
    <hyperlink r:id="rId10488" ref="P9658"/>
    <hyperlink r:id="rId10489" ref="M9659"/>
    <hyperlink r:id="rId10490" ref="N9659"/>
    <hyperlink r:id="rId10491" ref="P9659"/>
    <hyperlink r:id="rId10492" ref="M9660"/>
    <hyperlink r:id="rId10493" ref="N9660"/>
    <hyperlink r:id="rId10494" ref="P9660"/>
    <hyperlink r:id="rId10495" ref="M9661"/>
    <hyperlink r:id="rId10496" ref="N9661"/>
    <hyperlink r:id="rId10497" ref="P9661"/>
    <hyperlink r:id="rId10498" ref="M9662"/>
    <hyperlink r:id="rId10499" ref="N9662"/>
    <hyperlink r:id="rId10500" ref="P9662"/>
    <hyperlink r:id="rId10501" ref="M9663"/>
    <hyperlink r:id="rId10502" ref="N9663"/>
    <hyperlink r:id="rId10503" ref="P9663"/>
    <hyperlink r:id="rId10504" ref="M9664"/>
    <hyperlink r:id="rId10505" ref="N9664"/>
    <hyperlink r:id="rId10506" ref="P9664"/>
    <hyperlink r:id="rId10507" ref="M9665"/>
    <hyperlink r:id="rId10508" ref="N9665"/>
    <hyperlink r:id="rId10509" ref="P9665"/>
    <hyperlink r:id="rId10510" ref="M9666"/>
    <hyperlink r:id="rId10511" ref="N9666"/>
    <hyperlink r:id="rId10512" ref="P9666"/>
    <hyperlink r:id="rId10513" ref="M9667"/>
    <hyperlink r:id="rId10514" ref="N9667"/>
    <hyperlink r:id="rId10515" ref="P9667"/>
    <hyperlink r:id="rId10516" ref="M9668"/>
    <hyperlink r:id="rId10517" ref="N9668"/>
    <hyperlink r:id="rId10518" ref="P9668"/>
    <hyperlink r:id="rId10519" ref="M9669"/>
    <hyperlink r:id="rId10520" ref="N9669"/>
    <hyperlink r:id="rId10521" ref="P9669"/>
    <hyperlink r:id="rId10522" ref="M9670"/>
    <hyperlink r:id="rId10523" ref="N9670"/>
    <hyperlink r:id="rId10524" ref="P9670"/>
    <hyperlink r:id="rId10525" ref="M9671"/>
    <hyperlink r:id="rId10526" ref="N9671"/>
    <hyperlink r:id="rId10527" ref="P9671"/>
    <hyperlink r:id="rId10528" ref="M9672"/>
    <hyperlink r:id="rId10529" ref="N9672"/>
    <hyperlink r:id="rId10530" ref="P9672"/>
    <hyperlink r:id="rId10531" ref="M9673"/>
    <hyperlink r:id="rId10532" ref="N9673"/>
    <hyperlink r:id="rId10533" ref="P9673"/>
    <hyperlink r:id="rId10534" ref="M9674"/>
    <hyperlink r:id="rId10535" ref="N9674"/>
    <hyperlink r:id="rId10536" ref="P9674"/>
    <hyperlink r:id="rId10537" ref="M9675"/>
    <hyperlink r:id="rId10538" ref="N9675"/>
    <hyperlink r:id="rId10539" ref="P9675"/>
    <hyperlink r:id="rId10540" ref="M9676"/>
    <hyperlink r:id="rId10541" ref="N9676"/>
    <hyperlink r:id="rId10542" ref="P9676"/>
    <hyperlink r:id="rId10543" ref="M9677"/>
    <hyperlink r:id="rId10544" ref="N9677"/>
    <hyperlink r:id="rId10545" ref="P9677"/>
    <hyperlink r:id="rId10546" ref="M9678"/>
    <hyperlink r:id="rId10547" ref="N9678"/>
    <hyperlink r:id="rId10548" ref="P9678"/>
    <hyperlink r:id="rId10549" ref="M9679"/>
    <hyperlink r:id="rId10550" ref="N9679"/>
    <hyperlink r:id="rId10551" ref="P9679"/>
    <hyperlink r:id="rId10552" ref="M9680"/>
    <hyperlink r:id="rId10553" ref="N9680"/>
    <hyperlink r:id="rId10554" ref="P9680"/>
    <hyperlink r:id="rId10555" ref="M9681"/>
    <hyperlink r:id="rId10556" ref="N9681"/>
    <hyperlink r:id="rId10557" ref="P9681"/>
    <hyperlink r:id="rId10558" ref="M9682"/>
    <hyperlink r:id="rId10559" ref="N9682"/>
    <hyperlink r:id="rId10560" ref="P9682"/>
    <hyperlink r:id="rId10561" ref="M9683"/>
    <hyperlink r:id="rId10562" ref="N9683"/>
    <hyperlink r:id="rId10563" ref="P9683"/>
    <hyperlink r:id="rId10564" ref="M9684"/>
    <hyperlink r:id="rId10565" ref="N9684"/>
    <hyperlink r:id="rId10566" ref="P9684"/>
    <hyperlink r:id="rId10567" ref="M9685"/>
    <hyperlink r:id="rId10568" ref="N9685"/>
    <hyperlink r:id="rId10569" ref="P9685"/>
    <hyperlink r:id="rId10570" ref="M9686"/>
    <hyperlink r:id="rId10571" ref="N9686"/>
    <hyperlink r:id="rId10572" ref="P9686"/>
    <hyperlink r:id="rId10573" ref="M9687"/>
    <hyperlink r:id="rId10574" ref="N9687"/>
    <hyperlink r:id="rId10575" ref="P9687"/>
    <hyperlink r:id="rId10576" ref="M9688"/>
    <hyperlink r:id="rId10577" ref="N9688"/>
    <hyperlink r:id="rId10578" ref="P9688"/>
    <hyperlink r:id="rId10579" ref="M9689"/>
    <hyperlink r:id="rId10580" ref="N9689"/>
    <hyperlink r:id="rId10581" ref="P9689"/>
    <hyperlink r:id="rId10582" ref="M9690"/>
    <hyperlink r:id="rId10583" ref="N9690"/>
    <hyperlink r:id="rId10584" ref="P9690"/>
    <hyperlink r:id="rId10585" ref="M9691"/>
    <hyperlink r:id="rId10586" ref="N9691"/>
    <hyperlink r:id="rId10587" ref="P9691"/>
    <hyperlink r:id="rId10588" ref="M9692"/>
    <hyperlink r:id="rId10589" ref="N9692"/>
    <hyperlink r:id="rId10590" ref="P9692"/>
    <hyperlink r:id="rId10591" ref="M9693"/>
    <hyperlink r:id="rId10592" ref="N9693"/>
    <hyperlink r:id="rId10593" ref="P9693"/>
    <hyperlink r:id="rId10594" ref="M9694"/>
    <hyperlink r:id="rId10595" ref="N9694"/>
    <hyperlink r:id="rId10596" ref="P9694"/>
    <hyperlink r:id="rId10597" ref="M9695"/>
    <hyperlink r:id="rId10598" ref="N9695"/>
    <hyperlink r:id="rId10599" ref="P9695"/>
    <hyperlink r:id="rId10600" ref="M9696"/>
    <hyperlink r:id="rId10601" ref="N9696"/>
    <hyperlink r:id="rId10602" ref="P9696"/>
    <hyperlink r:id="rId10603" ref="M9697"/>
    <hyperlink r:id="rId10604" ref="N9697"/>
    <hyperlink r:id="rId10605" ref="P9697"/>
    <hyperlink r:id="rId10606" ref="M9698"/>
    <hyperlink r:id="rId10607" ref="N9698"/>
    <hyperlink r:id="rId10608" ref="P9698"/>
    <hyperlink r:id="rId10609" ref="M9699"/>
    <hyperlink r:id="rId10610" ref="N9699"/>
    <hyperlink r:id="rId10611" ref="P9699"/>
    <hyperlink r:id="rId10612" ref="M9700"/>
    <hyperlink r:id="rId10613" ref="N9700"/>
    <hyperlink r:id="rId10614" ref="P9700"/>
    <hyperlink r:id="rId10615" ref="M9701"/>
    <hyperlink r:id="rId10616" ref="N9701"/>
    <hyperlink r:id="rId10617" ref="P9701"/>
    <hyperlink r:id="rId10618" ref="M9702"/>
    <hyperlink r:id="rId10619" ref="N9702"/>
    <hyperlink r:id="rId10620" ref="P9702"/>
    <hyperlink r:id="rId10621" ref="M9703"/>
    <hyperlink r:id="rId10622" ref="N9703"/>
    <hyperlink r:id="rId10623" ref="P9703"/>
    <hyperlink r:id="rId10624" ref="M9704"/>
    <hyperlink r:id="rId10625" ref="N9704"/>
    <hyperlink r:id="rId10626" ref="P9704"/>
    <hyperlink r:id="rId10627" ref="M9705"/>
    <hyperlink r:id="rId10628" ref="N9705"/>
    <hyperlink r:id="rId10629" ref="P9705"/>
    <hyperlink r:id="rId10630" ref="M9706"/>
    <hyperlink r:id="rId10631" ref="N9706"/>
    <hyperlink r:id="rId10632" ref="P9706"/>
    <hyperlink r:id="rId10633" ref="M9707"/>
    <hyperlink r:id="rId10634" ref="N9707"/>
    <hyperlink r:id="rId10635" ref="P9707"/>
    <hyperlink r:id="rId10636" ref="M9708"/>
    <hyperlink r:id="rId10637" ref="N9708"/>
    <hyperlink r:id="rId10638" ref="P9708"/>
    <hyperlink r:id="rId10639" ref="M9709"/>
    <hyperlink r:id="rId10640" ref="N9709"/>
    <hyperlink r:id="rId10641" ref="P9709"/>
    <hyperlink r:id="rId10642" ref="M9710"/>
    <hyperlink r:id="rId10643" ref="N9710"/>
    <hyperlink r:id="rId10644" ref="P9710"/>
    <hyperlink r:id="rId10645" ref="M9711"/>
    <hyperlink r:id="rId10646" ref="N9711"/>
    <hyperlink r:id="rId10647" ref="P9711"/>
    <hyperlink r:id="rId10648" ref="M9712"/>
    <hyperlink r:id="rId10649" ref="N9712"/>
    <hyperlink r:id="rId10650" ref="P9712"/>
    <hyperlink r:id="rId10651" ref="M9713"/>
    <hyperlink r:id="rId10652" ref="N9713"/>
    <hyperlink r:id="rId10653" ref="P9713"/>
    <hyperlink r:id="rId10654" ref="M9714"/>
    <hyperlink r:id="rId10655" ref="N9714"/>
    <hyperlink r:id="rId10656" ref="P9714"/>
    <hyperlink r:id="rId10657" ref="M9715"/>
    <hyperlink r:id="rId10658" ref="N9715"/>
    <hyperlink r:id="rId10659" ref="P9715"/>
    <hyperlink r:id="rId10660" ref="M9716"/>
    <hyperlink r:id="rId10661" ref="N9716"/>
    <hyperlink r:id="rId10662" ref="P9716"/>
    <hyperlink r:id="rId10663" ref="M9717"/>
    <hyperlink r:id="rId10664" ref="N9717"/>
    <hyperlink r:id="rId10665" ref="P9717"/>
    <hyperlink r:id="rId10666" ref="M9718"/>
    <hyperlink r:id="rId10667" ref="N9718"/>
    <hyperlink r:id="rId10668" ref="P9718"/>
    <hyperlink r:id="rId10669" ref="M9719"/>
    <hyperlink r:id="rId10670" ref="N9719"/>
    <hyperlink r:id="rId10671" ref="P9719"/>
    <hyperlink r:id="rId10672" ref="M9720"/>
    <hyperlink r:id="rId10673" ref="N9720"/>
    <hyperlink r:id="rId10674" ref="P9720"/>
    <hyperlink r:id="rId10675" ref="M9721"/>
    <hyperlink r:id="rId10676" ref="N9721"/>
    <hyperlink r:id="rId10677" ref="P9721"/>
    <hyperlink r:id="rId10678" ref="M9722"/>
    <hyperlink r:id="rId10679" ref="N9722"/>
    <hyperlink r:id="rId10680" ref="P9722"/>
    <hyperlink r:id="rId10681" ref="M9723"/>
    <hyperlink r:id="rId10682" ref="N9723"/>
    <hyperlink r:id="rId10683" ref="P9723"/>
    <hyperlink r:id="rId10684" ref="M9724"/>
    <hyperlink r:id="rId10685" ref="N9724"/>
    <hyperlink r:id="rId10686" ref="P9724"/>
    <hyperlink r:id="rId10687" ref="M9725"/>
    <hyperlink r:id="rId10688" ref="N9725"/>
    <hyperlink r:id="rId10689" ref="P9725"/>
    <hyperlink r:id="rId10690" ref="M9726"/>
    <hyperlink r:id="rId10691" ref="N9726"/>
    <hyperlink r:id="rId10692" ref="P9726"/>
    <hyperlink r:id="rId10693" ref="M9727"/>
    <hyperlink r:id="rId10694" ref="N9727"/>
    <hyperlink r:id="rId10695" ref="P9727"/>
    <hyperlink r:id="rId10696" ref="M9728"/>
    <hyperlink r:id="rId10697" ref="N9728"/>
    <hyperlink r:id="rId10698" ref="P9728"/>
    <hyperlink r:id="rId10699" ref="M9729"/>
    <hyperlink r:id="rId10700" ref="N9729"/>
    <hyperlink r:id="rId10701" ref="P9729"/>
    <hyperlink r:id="rId10702" ref="M9730"/>
    <hyperlink r:id="rId10703" ref="N9730"/>
    <hyperlink r:id="rId10704" ref="P9730"/>
    <hyperlink r:id="rId10705" ref="M9731"/>
    <hyperlink r:id="rId10706" ref="N9731"/>
    <hyperlink r:id="rId10707" ref="P9731"/>
    <hyperlink r:id="rId10708" ref="M9732"/>
    <hyperlink r:id="rId10709" ref="N9732"/>
    <hyperlink r:id="rId10710" ref="P9732"/>
    <hyperlink r:id="rId10711" ref="M9733"/>
    <hyperlink r:id="rId10712" ref="N9733"/>
    <hyperlink r:id="rId10713" ref="P9733"/>
    <hyperlink r:id="rId10714" ref="M9734"/>
    <hyperlink r:id="rId10715" ref="M9735"/>
    <hyperlink r:id="rId10716" ref="M9736"/>
    <hyperlink r:id="rId10717" ref="M9737"/>
    <hyperlink r:id="rId10718" ref="M9738"/>
    <hyperlink r:id="rId10719" ref="M9739"/>
    <hyperlink r:id="rId10720" ref="M9740"/>
    <hyperlink r:id="rId10721" ref="M9741"/>
    <hyperlink r:id="rId10722" ref="M9742"/>
    <hyperlink r:id="rId10723" ref="M9743"/>
    <hyperlink r:id="rId10724" ref="M9744"/>
    <hyperlink r:id="rId10725" ref="M9745"/>
    <hyperlink r:id="rId10726" ref="M9746"/>
    <hyperlink r:id="rId10727" ref="M9747"/>
    <hyperlink r:id="rId10728" ref="M9748"/>
    <hyperlink r:id="rId10729" ref="M9749"/>
    <hyperlink r:id="rId10730" ref="M9750"/>
    <hyperlink r:id="rId10731" ref="M9751"/>
    <hyperlink r:id="rId10732" ref="M9752"/>
    <hyperlink r:id="rId10733" ref="M9753"/>
    <hyperlink r:id="rId10734" ref="M9754"/>
    <hyperlink r:id="rId10735" ref="M9755"/>
    <hyperlink r:id="rId10736" ref="M9756"/>
    <hyperlink r:id="rId10737" ref="M9757"/>
    <hyperlink r:id="rId10738" ref="M9758"/>
    <hyperlink r:id="rId10739" ref="M9759"/>
    <hyperlink r:id="rId10740" ref="M9760"/>
    <hyperlink r:id="rId10741" ref="M9761"/>
    <hyperlink r:id="rId10742" ref="M9762"/>
    <hyperlink r:id="rId10743" ref="M9763"/>
    <hyperlink r:id="rId10744" ref="M9764"/>
    <hyperlink r:id="rId10745" ref="M9765"/>
    <hyperlink r:id="rId10746" ref="M9766"/>
    <hyperlink r:id="rId10747" ref="M9767"/>
    <hyperlink r:id="rId10748" ref="M9768"/>
    <hyperlink r:id="rId10749" ref="M9769"/>
    <hyperlink r:id="rId10750" ref="M9770"/>
    <hyperlink r:id="rId10751" ref="M9771"/>
    <hyperlink r:id="rId10752" ref="M9772"/>
    <hyperlink r:id="rId10753" ref="M9773"/>
    <hyperlink r:id="rId10754" ref="M9774"/>
    <hyperlink r:id="rId10755" ref="M9775"/>
    <hyperlink r:id="rId10756" ref="M9776"/>
    <hyperlink r:id="rId10757" ref="M9777"/>
    <hyperlink r:id="rId10758" ref="M9778"/>
    <hyperlink r:id="rId10759" ref="M9779"/>
    <hyperlink r:id="rId10760" ref="M9780"/>
    <hyperlink r:id="rId10761" ref="M9781"/>
    <hyperlink r:id="rId10762" ref="M9782"/>
    <hyperlink r:id="rId10763" ref="M9783"/>
    <hyperlink r:id="rId10764" ref="M9784"/>
    <hyperlink r:id="rId10765" ref="M9785"/>
    <hyperlink r:id="rId10766" ref="M9786"/>
    <hyperlink r:id="rId10767" ref="M9787"/>
    <hyperlink r:id="rId10768" ref="M9788"/>
    <hyperlink r:id="rId10769" ref="M9789"/>
    <hyperlink r:id="rId10770" ref="M9790"/>
    <hyperlink r:id="rId10771" ref="M9791"/>
    <hyperlink r:id="rId10772" ref="M9792"/>
    <hyperlink r:id="rId10773" ref="M9793"/>
    <hyperlink r:id="rId10774" ref="M9794"/>
    <hyperlink r:id="rId10775" ref="M9795"/>
    <hyperlink r:id="rId10776" ref="M9796"/>
    <hyperlink r:id="rId10777" ref="M9797"/>
    <hyperlink r:id="rId10778" ref="M9798"/>
    <hyperlink r:id="rId10779" ref="M9799"/>
    <hyperlink r:id="rId10780" ref="M9800"/>
    <hyperlink r:id="rId10781" ref="M9801"/>
    <hyperlink r:id="rId10782" ref="M9802"/>
    <hyperlink r:id="rId10783" ref="M9803"/>
    <hyperlink r:id="rId10784" ref="M9804"/>
    <hyperlink r:id="rId10785" ref="M9805"/>
    <hyperlink r:id="rId10786" ref="M9806"/>
    <hyperlink r:id="rId10787" ref="M9807"/>
    <hyperlink r:id="rId10788" ref="M9808"/>
    <hyperlink r:id="rId10789" ref="M9809"/>
    <hyperlink r:id="rId10790" ref="M9810"/>
    <hyperlink r:id="rId10791" ref="M9811"/>
    <hyperlink r:id="rId10792" ref="M9812"/>
    <hyperlink r:id="rId10793" ref="M9813"/>
    <hyperlink r:id="rId10794" ref="M9814"/>
    <hyperlink r:id="rId10795" ref="M9815"/>
    <hyperlink r:id="rId10796" ref="M9816"/>
    <hyperlink r:id="rId10797" ref="M9817"/>
    <hyperlink r:id="rId10798" ref="M9818"/>
    <hyperlink r:id="rId10799" ref="M9819"/>
    <hyperlink r:id="rId10800" ref="M9820"/>
    <hyperlink r:id="rId10801" ref="M9821"/>
    <hyperlink r:id="rId10802" ref="M9822"/>
    <hyperlink r:id="rId10803" ref="M9823"/>
    <hyperlink r:id="rId10804" ref="M9824"/>
    <hyperlink r:id="rId10805" ref="M9825"/>
    <hyperlink r:id="rId10806" ref="M9826"/>
    <hyperlink r:id="rId10807" ref="M9827"/>
    <hyperlink r:id="rId10808" ref="M9828"/>
    <hyperlink r:id="rId10809" ref="M9829"/>
    <hyperlink r:id="rId10810" ref="M9830"/>
    <hyperlink r:id="rId10811" ref="M9831"/>
    <hyperlink r:id="rId10812" ref="M9832"/>
    <hyperlink r:id="rId10813" ref="M9833"/>
    <hyperlink r:id="rId10814" ref="M9834"/>
    <hyperlink r:id="rId10815" ref="M9835"/>
    <hyperlink r:id="rId10816" ref="M9836"/>
    <hyperlink r:id="rId10817" ref="N9836"/>
    <hyperlink r:id="rId10818" ref="P9836"/>
    <hyperlink r:id="rId10819" ref="M9837"/>
    <hyperlink r:id="rId10820" ref="N9837"/>
    <hyperlink r:id="rId10821" ref="P9837"/>
    <hyperlink r:id="rId10822" ref="M9838"/>
    <hyperlink r:id="rId10823" ref="N9838"/>
    <hyperlink r:id="rId10824" ref="P9838"/>
    <hyperlink r:id="rId10825" ref="M9839"/>
    <hyperlink r:id="rId10826" ref="N9839"/>
    <hyperlink r:id="rId10827" ref="P9839"/>
    <hyperlink r:id="rId10828" ref="M9840"/>
    <hyperlink r:id="rId10829" ref="N9840"/>
    <hyperlink r:id="rId10830" ref="P9840"/>
    <hyperlink r:id="rId10831" ref="M9841"/>
    <hyperlink r:id="rId10832" ref="M9842"/>
    <hyperlink r:id="rId10833" ref="M9843"/>
    <hyperlink r:id="rId10834" ref="M9844"/>
    <hyperlink r:id="rId10835" ref="M9845"/>
    <hyperlink r:id="rId10836" ref="M9846"/>
    <hyperlink r:id="rId10837" ref="M9847"/>
    <hyperlink r:id="rId10838" ref="M9848"/>
    <hyperlink r:id="rId10839" ref="M9849"/>
    <hyperlink r:id="rId10840" ref="M9850"/>
    <hyperlink r:id="rId10841" ref="M9851"/>
    <hyperlink r:id="rId10842" ref="M9852"/>
    <hyperlink r:id="rId10843" ref="M9853"/>
    <hyperlink r:id="rId10844" ref="M9854"/>
    <hyperlink r:id="rId10845" ref="M9855"/>
    <hyperlink r:id="rId10846" ref="M9856"/>
    <hyperlink r:id="rId10847" ref="M9857"/>
    <hyperlink r:id="rId10848" ref="M9858"/>
    <hyperlink r:id="rId10849" ref="M9859"/>
    <hyperlink r:id="rId10850" ref="M9860"/>
    <hyperlink r:id="rId10851" ref="M9861"/>
    <hyperlink r:id="rId10852" ref="M9862"/>
    <hyperlink r:id="rId10853" ref="M9863"/>
    <hyperlink r:id="rId10854" ref="M9864"/>
    <hyperlink r:id="rId10855" ref="M9865"/>
    <hyperlink r:id="rId10856" ref="M9866"/>
    <hyperlink r:id="rId10857" ref="M9867"/>
    <hyperlink r:id="rId10858" ref="M9868"/>
    <hyperlink r:id="rId10859" ref="M9869"/>
    <hyperlink r:id="rId10860" ref="M9870"/>
    <hyperlink r:id="rId10861" ref="M9871"/>
    <hyperlink r:id="rId10862" ref="M9872"/>
    <hyperlink r:id="rId10863" ref="M9873"/>
    <hyperlink r:id="rId10864" ref="M9874"/>
    <hyperlink r:id="rId10865" ref="M9875"/>
    <hyperlink r:id="rId10866" ref="M9876"/>
    <hyperlink r:id="rId10867" ref="M9877"/>
    <hyperlink r:id="rId10868" ref="M9878"/>
    <hyperlink r:id="rId10869" ref="M9879"/>
    <hyperlink r:id="rId10870" ref="M9880"/>
    <hyperlink r:id="rId10871" ref="M9881"/>
    <hyperlink r:id="rId10872" ref="M9882"/>
    <hyperlink r:id="rId10873" ref="M9883"/>
    <hyperlink r:id="rId10874" ref="M9884"/>
    <hyperlink r:id="rId10875" ref="M9885"/>
    <hyperlink r:id="rId10876" ref="M9886"/>
    <hyperlink r:id="rId10877" ref="M9887"/>
    <hyperlink r:id="rId10878" ref="M9888"/>
    <hyperlink r:id="rId10879" ref="M9889"/>
    <hyperlink r:id="rId10880" ref="M9890"/>
    <hyperlink r:id="rId10881" ref="M9891"/>
    <hyperlink r:id="rId10882" ref="M9892"/>
    <hyperlink r:id="rId10883" ref="M9893"/>
    <hyperlink r:id="rId10884" ref="M9894"/>
    <hyperlink r:id="rId10885" ref="M9895"/>
    <hyperlink r:id="rId10886" ref="M9896"/>
    <hyperlink r:id="rId10887" ref="M9897"/>
    <hyperlink r:id="rId10888" ref="M9898"/>
    <hyperlink r:id="rId10889" ref="M9899"/>
    <hyperlink r:id="rId10890" ref="M9900"/>
    <hyperlink r:id="rId10891" ref="M9901"/>
    <hyperlink r:id="rId10892" ref="M9902"/>
    <hyperlink r:id="rId10893" ref="M9903"/>
    <hyperlink r:id="rId10894" ref="M9904"/>
    <hyperlink r:id="rId10895" ref="M9905"/>
    <hyperlink r:id="rId10896" ref="M9906"/>
    <hyperlink r:id="rId10897" ref="M9907"/>
    <hyperlink r:id="rId10898" ref="M9908"/>
    <hyperlink r:id="rId10899" ref="M9909"/>
    <hyperlink r:id="rId10900" ref="M9910"/>
    <hyperlink r:id="rId10901" ref="M9911"/>
    <hyperlink r:id="rId10902" ref="M9912"/>
    <hyperlink r:id="rId10903" ref="M9913"/>
    <hyperlink r:id="rId10904" ref="M9914"/>
    <hyperlink r:id="rId10905" ref="M9915"/>
    <hyperlink r:id="rId10906" ref="M9916"/>
    <hyperlink r:id="rId10907" ref="M9917"/>
    <hyperlink r:id="rId10908" ref="M9918"/>
    <hyperlink r:id="rId10909" ref="M9919"/>
    <hyperlink r:id="rId10910" ref="M9920"/>
    <hyperlink r:id="rId10911" ref="M9921"/>
    <hyperlink r:id="rId10912" ref="M9922"/>
    <hyperlink r:id="rId10913" ref="M9923"/>
    <hyperlink r:id="rId10914" ref="M9924"/>
    <hyperlink r:id="rId10915" ref="M9925"/>
    <hyperlink r:id="rId10916" ref="M9926"/>
    <hyperlink r:id="rId10917" ref="M9927"/>
    <hyperlink r:id="rId10918" ref="M9928"/>
    <hyperlink r:id="rId10919" ref="M9929"/>
    <hyperlink r:id="rId10920" ref="M9930"/>
    <hyperlink r:id="rId10921" ref="M9931"/>
    <hyperlink r:id="rId10922" ref="M9932"/>
    <hyperlink r:id="rId10923" ref="M9933"/>
    <hyperlink r:id="rId10924" ref="M9934"/>
    <hyperlink r:id="rId10925" ref="M9935"/>
    <hyperlink r:id="rId10926" ref="M9936"/>
    <hyperlink r:id="rId10927" ref="M9937"/>
    <hyperlink r:id="rId10928" ref="M9938"/>
    <hyperlink r:id="rId10929" ref="M9939"/>
    <hyperlink r:id="rId10930" ref="M9940"/>
    <hyperlink r:id="rId10931" ref="M9941"/>
    <hyperlink r:id="rId10932" ref="M9942"/>
    <hyperlink r:id="rId10933" ref="M9943"/>
    <hyperlink r:id="rId10934" ref="M9944"/>
    <hyperlink r:id="rId10935" ref="M9945"/>
    <hyperlink r:id="rId10936" ref="M9946"/>
    <hyperlink r:id="rId10937" ref="M9947"/>
    <hyperlink r:id="rId10938" ref="M9948"/>
    <hyperlink r:id="rId10939" ref="M9949"/>
    <hyperlink r:id="rId10940" ref="M9950"/>
    <hyperlink r:id="rId10941" ref="M9951"/>
    <hyperlink r:id="rId10942" ref="M9952"/>
    <hyperlink r:id="rId10943" ref="M9953"/>
    <hyperlink r:id="rId10944" ref="M9954"/>
    <hyperlink r:id="rId10945" ref="M9955"/>
    <hyperlink r:id="rId10946" ref="M9956"/>
    <hyperlink r:id="rId10947" ref="M9957"/>
    <hyperlink r:id="rId10948" ref="M9958"/>
    <hyperlink r:id="rId10949" ref="M9959"/>
    <hyperlink r:id="rId10950" ref="M9960"/>
    <hyperlink r:id="rId10951" ref="M9961"/>
    <hyperlink r:id="rId10952" ref="M9962"/>
    <hyperlink r:id="rId10953" ref="M9963"/>
    <hyperlink r:id="rId10954" ref="M9964"/>
    <hyperlink r:id="rId10955" ref="M9965"/>
    <hyperlink r:id="rId10956" ref="M9966"/>
    <hyperlink r:id="rId10957" ref="M9967"/>
    <hyperlink r:id="rId10958" ref="M9968"/>
    <hyperlink r:id="rId10959" ref="M9969"/>
    <hyperlink r:id="rId10960" ref="M9970"/>
    <hyperlink r:id="rId10961" ref="M9971"/>
    <hyperlink r:id="rId10962" ref="M9972"/>
    <hyperlink r:id="rId10963" ref="M9973"/>
    <hyperlink r:id="rId10964" ref="M9974"/>
    <hyperlink r:id="rId10965" ref="M9975"/>
    <hyperlink r:id="rId10966" ref="M9976"/>
    <hyperlink r:id="rId10967" ref="M9977"/>
    <hyperlink r:id="rId10968" ref="M9978"/>
    <hyperlink r:id="rId10969" ref="M9979"/>
    <hyperlink r:id="rId10970" ref="M9980"/>
    <hyperlink r:id="rId10971" ref="M9981"/>
    <hyperlink r:id="rId10972" ref="M9982"/>
    <hyperlink r:id="rId10973" ref="M9983"/>
    <hyperlink r:id="rId10974" ref="M9984"/>
    <hyperlink r:id="rId10975" ref="M9985"/>
    <hyperlink r:id="rId10976" ref="M9986"/>
    <hyperlink r:id="rId10977" ref="M9987"/>
    <hyperlink r:id="rId10978" ref="M9988"/>
    <hyperlink r:id="rId10979" ref="M9989"/>
    <hyperlink r:id="rId10980" ref="M9990"/>
    <hyperlink r:id="rId10981" ref="M9991"/>
    <hyperlink r:id="rId10982" ref="M9992"/>
    <hyperlink r:id="rId10983" ref="M9993"/>
    <hyperlink r:id="rId10984" ref="M9994"/>
    <hyperlink r:id="rId10985" ref="M9995"/>
    <hyperlink r:id="rId10986" ref="M9996"/>
    <hyperlink r:id="rId10987" ref="M9997"/>
    <hyperlink r:id="rId10988" ref="M9998"/>
    <hyperlink r:id="rId10989" ref="M9999"/>
    <hyperlink r:id="rId10990" ref="M10000"/>
    <hyperlink r:id="rId10991" ref="M10001"/>
    <hyperlink r:id="rId10992" ref="M10002"/>
    <hyperlink r:id="rId10993" ref="M10003"/>
    <hyperlink r:id="rId10994" ref="M10004"/>
    <hyperlink r:id="rId10995" ref="M10005"/>
    <hyperlink r:id="rId10996" ref="M10006"/>
    <hyperlink r:id="rId10997" ref="M10007"/>
    <hyperlink r:id="rId10998" ref="M10008"/>
    <hyperlink r:id="rId10999" ref="M10009"/>
    <hyperlink r:id="rId11000" ref="M10010"/>
    <hyperlink r:id="rId11001" ref="M10011"/>
    <hyperlink r:id="rId11002" ref="M10012"/>
    <hyperlink r:id="rId11003" ref="M10013"/>
    <hyperlink r:id="rId11004" ref="M10014"/>
    <hyperlink r:id="rId11005" ref="M10015"/>
    <hyperlink r:id="rId11006" ref="M10016"/>
    <hyperlink r:id="rId11007" ref="M10017"/>
    <hyperlink r:id="rId11008" ref="M10018"/>
    <hyperlink r:id="rId11009" ref="M10019"/>
    <hyperlink r:id="rId11010" ref="M10020"/>
    <hyperlink r:id="rId11011" ref="M10021"/>
    <hyperlink r:id="rId11012" ref="M10022"/>
    <hyperlink r:id="rId11013" ref="M10023"/>
    <hyperlink r:id="rId11014" ref="M10024"/>
    <hyperlink r:id="rId11015" ref="M10025"/>
    <hyperlink r:id="rId11016" ref="M10026"/>
    <hyperlink r:id="rId11017" ref="M10027"/>
    <hyperlink r:id="rId11018" ref="M10028"/>
    <hyperlink r:id="rId11019" ref="M10029"/>
    <hyperlink r:id="rId11020" ref="M10030"/>
    <hyperlink r:id="rId11021" ref="M10031"/>
    <hyperlink r:id="rId11022" ref="M10032"/>
    <hyperlink r:id="rId11023" ref="M10033"/>
    <hyperlink r:id="rId11024" ref="M10034"/>
    <hyperlink r:id="rId11025" ref="M10035"/>
    <hyperlink r:id="rId11026" ref="M10036"/>
    <hyperlink r:id="rId11027" ref="M10037"/>
    <hyperlink r:id="rId11028" ref="M10038"/>
    <hyperlink r:id="rId11029" ref="M10039"/>
    <hyperlink r:id="rId11030" ref="M10040"/>
    <hyperlink r:id="rId11031" ref="M10041"/>
    <hyperlink r:id="rId11032" ref="M10042"/>
    <hyperlink r:id="rId11033" ref="M10043"/>
    <hyperlink r:id="rId11034" ref="M10044"/>
    <hyperlink r:id="rId11035" ref="M10045"/>
    <hyperlink r:id="rId11036" ref="M10046"/>
    <hyperlink r:id="rId11037" ref="M10047"/>
    <hyperlink r:id="rId11038" ref="M10048"/>
    <hyperlink r:id="rId11039" ref="M10049"/>
    <hyperlink r:id="rId11040" ref="M10050"/>
    <hyperlink r:id="rId11041" ref="M10051"/>
    <hyperlink r:id="rId11042" ref="M10052"/>
    <hyperlink r:id="rId11043" ref="M10053"/>
    <hyperlink r:id="rId11044" ref="M10054"/>
    <hyperlink r:id="rId11045" ref="M10055"/>
    <hyperlink r:id="rId11046" ref="M10056"/>
    <hyperlink r:id="rId11047" ref="M10057"/>
    <hyperlink r:id="rId11048" ref="M10058"/>
    <hyperlink r:id="rId11049" ref="M10059"/>
    <hyperlink r:id="rId11050" ref="M10060"/>
    <hyperlink r:id="rId11051" ref="M10061"/>
    <hyperlink r:id="rId11052" ref="M10062"/>
    <hyperlink r:id="rId11053" ref="M10063"/>
    <hyperlink r:id="rId11054" ref="M10064"/>
    <hyperlink r:id="rId11055" ref="M10065"/>
    <hyperlink r:id="rId11056" ref="M10066"/>
    <hyperlink r:id="rId11057" ref="M10067"/>
    <hyperlink r:id="rId11058" ref="M10068"/>
    <hyperlink r:id="rId11059" ref="M10069"/>
    <hyperlink r:id="rId11060" ref="M10070"/>
    <hyperlink r:id="rId11061" ref="M10071"/>
    <hyperlink r:id="rId11062" ref="M10072"/>
    <hyperlink r:id="rId11063" ref="M10073"/>
    <hyperlink r:id="rId11064" ref="M10074"/>
    <hyperlink r:id="rId11065" ref="M10075"/>
    <hyperlink r:id="rId11066" ref="M10076"/>
    <hyperlink r:id="rId11067" ref="M10077"/>
    <hyperlink r:id="rId11068" ref="M10078"/>
    <hyperlink r:id="rId11069" ref="M10079"/>
    <hyperlink r:id="rId11070" ref="M10080"/>
    <hyperlink r:id="rId11071" ref="M10081"/>
    <hyperlink r:id="rId11072" ref="M10082"/>
    <hyperlink r:id="rId11073" ref="M10083"/>
    <hyperlink r:id="rId11074" ref="M10084"/>
    <hyperlink r:id="rId11075" ref="M10085"/>
    <hyperlink r:id="rId11076" ref="M10086"/>
    <hyperlink r:id="rId11077" ref="M10087"/>
    <hyperlink r:id="rId11078" ref="M10088"/>
    <hyperlink r:id="rId11079" ref="M10089"/>
    <hyperlink r:id="rId11080" ref="M10090"/>
    <hyperlink r:id="rId11081" ref="M10091"/>
    <hyperlink r:id="rId11082" ref="M10092"/>
    <hyperlink r:id="rId11083" ref="M10093"/>
    <hyperlink r:id="rId11084" ref="M10094"/>
    <hyperlink r:id="rId11085" ref="M10095"/>
    <hyperlink r:id="rId11086" ref="M10096"/>
    <hyperlink r:id="rId11087" ref="M10097"/>
    <hyperlink r:id="rId11088" ref="M10098"/>
    <hyperlink r:id="rId11089" ref="M10099"/>
    <hyperlink r:id="rId11090" ref="M10100"/>
    <hyperlink r:id="rId11091" ref="M10101"/>
    <hyperlink r:id="rId11092" ref="M10102"/>
    <hyperlink r:id="rId11093" ref="M10103"/>
    <hyperlink r:id="rId11094" ref="M10104"/>
    <hyperlink r:id="rId11095" ref="M10105"/>
    <hyperlink r:id="rId11096" ref="M10106"/>
    <hyperlink r:id="rId11097" ref="M10107"/>
    <hyperlink r:id="rId11098" ref="M10108"/>
    <hyperlink r:id="rId11099" ref="M10109"/>
    <hyperlink r:id="rId11100" ref="M10110"/>
    <hyperlink r:id="rId11101" ref="M10111"/>
    <hyperlink r:id="rId11102" ref="M10112"/>
    <hyperlink r:id="rId11103" ref="M10113"/>
    <hyperlink r:id="rId11104" ref="M10114"/>
    <hyperlink r:id="rId11105" ref="M10115"/>
    <hyperlink r:id="rId11106" ref="M10116"/>
    <hyperlink r:id="rId11107" ref="M10117"/>
    <hyperlink r:id="rId11108" ref="M10118"/>
    <hyperlink r:id="rId11109" ref="M10119"/>
    <hyperlink r:id="rId11110" ref="M10120"/>
    <hyperlink r:id="rId11111" ref="M10121"/>
    <hyperlink r:id="rId11112" ref="M10122"/>
    <hyperlink r:id="rId11113" ref="M10123"/>
    <hyperlink r:id="rId11114" ref="M10124"/>
    <hyperlink r:id="rId11115" ref="M10125"/>
    <hyperlink r:id="rId11116" ref="M10126"/>
    <hyperlink r:id="rId11117" ref="M10127"/>
    <hyperlink r:id="rId11118" ref="M10128"/>
    <hyperlink r:id="rId11119" ref="M10129"/>
    <hyperlink r:id="rId11120" ref="M10130"/>
    <hyperlink r:id="rId11121" ref="M10131"/>
    <hyperlink r:id="rId11122" ref="M10132"/>
    <hyperlink r:id="rId11123" ref="M10133"/>
    <hyperlink r:id="rId11124" ref="M10134"/>
    <hyperlink r:id="rId11125" ref="M10135"/>
    <hyperlink r:id="rId11126" ref="M10136"/>
    <hyperlink r:id="rId11127" ref="M10137"/>
    <hyperlink r:id="rId11128" ref="M10138"/>
    <hyperlink r:id="rId11129" ref="M10139"/>
    <hyperlink r:id="rId11130" ref="M10140"/>
    <hyperlink r:id="rId11131" ref="M10141"/>
    <hyperlink r:id="rId11132" ref="M10142"/>
    <hyperlink r:id="rId11133" ref="M10143"/>
    <hyperlink r:id="rId11134" ref="M10144"/>
    <hyperlink r:id="rId11135" ref="M10145"/>
    <hyperlink r:id="rId11136" ref="M10146"/>
    <hyperlink r:id="rId11137" ref="M10147"/>
    <hyperlink r:id="rId11138" ref="M10148"/>
    <hyperlink r:id="rId11139" ref="M10149"/>
    <hyperlink r:id="rId11140" ref="M10150"/>
    <hyperlink r:id="rId11141" ref="M10151"/>
    <hyperlink r:id="rId11142" ref="M10152"/>
    <hyperlink r:id="rId11143" ref="M10153"/>
    <hyperlink r:id="rId11144" ref="M10154"/>
    <hyperlink r:id="rId11145" ref="M10155"/>
    <hyperlink r:id="rId11146" ref="M10156"/>
    <hyperlink r:id="rId11147" ref="M10157"/>
    <hyperlink r:id="rId11148" ref="M10158"/>
    <hyperlink r:id="rId11149" ref="M10159"/>
    <hyperlink r:id="rId11150" ref="M10160"/>
    <hyperlink r:id="rId11151" ref="M10161"/>
    <hyperlink r:id="rId11152" ref="M10162"/>
    <hyperlink r:id="rId11153" ref="M10163"/>
    <hyperlink r:id="rId11154" ref="M10164"/>
    <hyperlink r:id="rId11155" ref="M10165"/>
    <hyperlink r:id="rId11156" ref="M10166"/>
    <hyperlink r:id="rId11157" ref="M10167"/>
    <hyperlink r:id="rId11158" ref="M10168"/>
    <hyperlink r:id="rId11159" ref="M10169"/>
    <hyperlink r:id="rId11160" ref="M10170"/>
    <hyperlink r:id="rId11161" ref="M10171"/>
    <hyperlink r:id="rId11162" ref="M10172"/>
    <hyperlink r:id="rId11163" ref="M10173"/>
    <hyperlink r:id="rId11164" ref="M10174"/>
    <hyperlink r:id="rId11165" ref="M10175"/>
    <hyperlink r:id="rId11166" ref="M10176"/>
    <hyperlink r:id="rId11167" ref="M10177"/>
    <hyperlink r:id="rId11168" ref="M10178"/>
    <hyperlink r:id="rId11169" ref="M10179"/>
    <hyperlink r:id="rId11170" ref="M10180"/>
    <hyperlink r:id="rId11171" ref="M10181"/>
    <hyperlink r:id="rId11172" ref="M10182"/>
    <hyperlink r:id="rId11173" ref="M10183"/>
    <hyperlink r:id="rId11174" ref="M10184"/>
    <hyperlink r:id="rId11175" ref="M10185"/>
    <hyperlink r:id="rId11176" ref="M10186"/>
    <hyperlink r:id="rId11177" ref="M10187"/>
    <hyperlink r:id="rId11178" ref="M10188"/>
    <hyperlink r:id="rId11179" ref="M10189"/>
    <hyperlink r:id="rId11180" ref="M10190"/>
    <hyperlink r:id="rId11181" ref="M10191"/>
    <hyperlink r:id="rId11182" ref="M10192"/>
    <hyperlink r:id="rId11183" ref="M10193"/>
    <hyperlink r:id="rId11184" ref="M10194"/>
    <hyperlink r:id="rId11185" ref="M10195"/>
    <hyperlink r:id="rId11186" ref="M10196"/>
    <hyperlink r:id="rId11187" ref="M10197"/>
    <hyperlink r:id="rId11188" ref="M10198"/>
    <hyperlink r:id="rId11189" ref="M10199"/>
    <hyperlink r:id="rId11190" ref="M10200"/>
    <hyperlink r:id="rId11191" ref="M10201"/>
    <hyperlink r:id="rId11192" ref="M10202"/>
    <hyperlink r:id="rId11193" ref="M10203"/>
    <hyperlink r:id="rId11194" ref="M10204"/>
    <hyperlink r:id="rId11195" ref="M10205"/>
    <hyperlink r:id="rId11196" ref="M10206"/>
    <hyperlink r:id="rId11197" ref="M10207"/>
    <hyperlink r:id="rId11198" ref="M10208"/>
    <hyperlink r:id="rId11199" ref="M10209"/>
    <hyperlink r:id="rId11200" ref="M10210"/>
    <hyperlink r:id="rId11201" ref="M10211"/>
    <hyperlink r:id="rId11202" ref="M10212"/>
    <hyperlink r:id="rId11203" ref="M10213"/>
    <hyperlink r:id="rId11204" ref="M10214"/>
    <hyperlink r:id="rId11205" ref="M10215"/>
    <hyperlink r:id="rId11206" ref="M10216"/>
    <hyperlink r:id="rId11207" ref="M10217"/>
    <hyperlink r:id="rId11208" ref="M10218"/>
    <hyperlink r:id="rId11209" ref="M10219"/>
    <hyperlink r:id="rId11210" ref="M10220"/>
    <hyperlink r:id="rId11211" ref="M10221"/>
    <hyperlink r:id="rId11212" ref="M10222"/>
    <hyperlink r:id="rId11213" ref="M10223"/>
    <hyperlink r:id="rId11214" ref="M10224"/>
    <hyperlink r:id="rId11215" ref="M10225"/>
    <hyperlink r:id="rId11216" ref="M10226"/>
    <hyperlink r:id="rId11217" ref="M10227"/>
    <hyperlink r:id="rId11218" ref="M10228"/>
    <hyperlink r:id="rId11219" ref="M10229"/>
    <hyperlink r:id="rId11220" ref="M10230"/>
    <hyperlink r:id="rId11221" ref="M10231"/>
    <hyperlink r:id="rId11222" ref="M10232"/>
    <hyperlink r:id="rId11223" ref="M10233"/>
    <hyperlink r:id="rId11224" ref="M10234"/>
    <hyperlink r:id="rId11225" ref="M10235"/>
    <hyperlink r:id="rId11226" ref="M10236"/>
    <hyperlink r:id="rId11227" ref="M10237"/>
    <hyperlink r:id="rId11228" ref="M10238"/>
    <hyperlink r:id="rId11229" ref="M10239"/>
    <hyperlink r:id="rId11230" ref="M10240"/>
    <hyperlink r:id="rId11231" ref="M10241"/>
    <hyperlink r:id="rId11232" ref="M10242"/>
    <hyperlink r:id="rId11233" ref="M10243"/>
    <hyperlink r:id="rId11234" ref="M10244"/>
    <hyperlink r:id="rId11235" ref="M10245"/>
    <hyperlink r:id="rId11236" ref="M10246"/>
    <hyperlink r:id="rId11237" ref="M10247"/>
    <hyperlink r:id="rId11238" ref="M10248"/>
    <hyperlink r:id="rId11239" ref="M10249"/>
    <hyperlink r:id="rId11240" ref="M10250"/>
    <hyperlink r:id="rId11241" ref="M10251"/>
    <hyperlink r:id="rId11242" ref="M10252"/>
    <hyperlink r:id="rId11243" ref="M10253"/>
    <hyperlink r:id="rId11244" ref="M10254"/>
    <hyperlink r:id="rId11245" ref="M10255"/>
    <hyperlink r:id="rId11246" ref="M10256"/>
    <hyperlink r:id="rId11247" ref="M10257"/>
    <hyperlink r:id="rId11248" ref="M10258"/>
    <hyperlink r:id="rId11249" ref="M10259"/>
    <hyperlink r:id="rId11250" ref="M10260"/>
    <hyperlink r:id="rId11251" ref="M10261"/>
    <hyperlink r:id="rId11252" ref="M10262"/>
    <hyperlink r:id="rId11253" ref="M10263"/>
    <hyperlink r:id="rId11254" ref="M10264"/>
    <hyperlink r:id="rId11255" ref="M10265"/>
    <hyperlink r:id="rId11256" ref="M10266"/>
    <hyperlink r:id="rId11257" ref="M10267"/>
    <hyperlink r:id="rId11258" ref="M10268"/>
    <hyperlink r:id="rId11259" ref="M10269"/>
    <hyperlink r:id="rId11260" ref="M10270"/>
    <hyperlink r:id="rId11261" ref="M10271"/>
    <hyperlink r:id="rId11262" ref="M10272"/>
    <hyperlink r:id="rId11263" ref="M10273"/>
    <hyperlink r:id="rId11264" ref="M10274"/>
    <hyperlink r:id="rId11265" ref="M10275"/>
    <hyperlink r:id="rId11266" ref="M10276"/>
    <hyperlink r:id="rId11267" ref="M10277"/>
    <hyperlink r:id="rId11268" ref="M10278"/>
    <hyperlink r:id="rId11269" ref="M10279"/>
    <hyperlink r:id="rId11270" ref="M10280"/>
    <hyperlink r:id="rId11271" ref="M10281"/>
    <hyperlink r:id="rId11272" ref="M10282"/>
    <hyperlink r:id="rId11273" ref="M10283"/>
    <hyperlink r:id="rId11274" ref="M10284"/>
    <hyperlink r:id="rId11275" ref="M10285"/>
    <hyperlink r:id="rId11276" ref="M10286"/>
    <hyperlink r:id="rId11277" ref="M10287"/>
    <hyperlink r:id="rId11278" ref="M10288"/>
    <hyperlink r:id="rId11279" ref="M10289"/>
    <hyperlink r:id="rId11280" ref="M10290"/>
    <hyperlink r:id="rId11281" ref="M10291"/>
    <hyperlink r:id="rId11282" ref="M10292"/>
    <hyperlink r:id="rId11283" ref="M10293"/>
    <hyperlink r:id="rId11284" ref="M10294"/>
    <hyperlink r:id="rId11285" ref="M10295"/>
    <hyperlink r:id="rId11286" ref="M10296"/>
    <hyperlink r:id="rId11287" ref="M10297"/>
    <hyperlink r:id="rId11288" ref="M10298"/>
    <hyperlink r:id="rId11289" ref="M10299"/>
    <hyperlink r:id="rId11290" ref="M10300"/>
    <hyperlink r:id="rId11291" ref="M10301"/>
    <hyperlink r:id="rId11292" ref="M10302"/>
    <hyperlink r:id="rId11293" ref="M10303"/>
    <hyperlink r:id="rId11294" ref="M10304"/>
    <hyperlink r:id="rId11295" ref="M10305"/>
    <hyperlink r:id="rId11296" ref="M10306"/>
    <hyperlink r:id="rId11297" ref="M10307"/>
    <hyperlink r:id="rId11298" ref="M10308"/>
    <hyperlink r:id="rId11299" ref="M10309"/>
    <hyperlink r:id="rId11300" ref="M10310"/>
    <hyperlink r:id="rId11301" ref="M10311"/>
    <hyperlink r:id="rId11302" ref="M10312"/>
    <hyperlink r:id="rId11303" ref="M10313"/>
    <hyperlink r:id="rId11304" ref="M10314"/>
    <hyperlink r:id="rId11305" ref="M10315"/>
    <hyperlink r:id="rId11306" ref="M10316"/>
    <hyperlink r:id="rId11307" ref="M10317"/>
    <hyperlink r:id="rId11308" ref="M10318"/>
    <hyperlink r:id="rId11309" ref="M10319"/>
    <hyperlink r:id="rId11310" ref="M10320"/>
    <hyperlink r:id="rId11311" ref="M10321"/>
    <hyperlink r:id="rId11312" ref="M10322"/>
    <hyperlink r:id="rId11313" ref="M10323"/>
    <hyperlink r:id="rId11314" ref="M10324"/>
    <hyperlink r:id="rId11315" ref="M10325"/>
    <hyperlink r:id="rId11316" ref="M10326"/>
    <hyperlink r:id="rId11317" ref="M10327"/>
    <hyperlink r:id="rId11318" ref="M10328"/>
    <hyperlink r:id="rId11319" ref="M10329"/>
    <hyperlink r:id="rId11320" ref="M10330"/>
    <hyperlink r:id="rId11321" ref="M10331"/>
    <hyperlink r:id="rId11322" ref="M10332"/>
    <hyperlink r:id="rId11323" ref="M10333"/>
    <hyperlink r:id="rId11324" ref="M10334"/>
    <hyperlink r:id="rId11325" ref="M10335"/>
    <hyperlink r:id="rId11326" ref="M10336"/>
    <hyperlink r:id="rId11327" ref="M10337"/>
    <hyperlink r:id="rId11328" ref="M10338"/>
    <hyperlink r:id="rId11329" ref="M10339"/>
    <hyperlink r:id="rId11330" ref="M10340"/>
    <hyperlink r:id="rId11331" ref="M10341"/>
    <hyperlink r:id="rId11332" ref="M10342"/>
    <hyperlink r:id="rId11333" ref="M10343"/>
    <hyperlink r:id="rId11334" ref="M10344"/>
    <hyperlink r:id="rId11335" ref="M10345"/>
    <hyperlink r:id="rId11336" ref="M10346"/>
    <hyperlink r:id="rId11337" ref="M10347"/>
    <hyperlink r:id="rId11338" ref="M10348"/>
    <hyperlink r:id="rId11339" ref="M10349"/>
    <hyperlink r:id="rId11340" ref="M10350"/>
    <hyperlink r:id="rId11341" ref="M10351"/>
    <hyperlink r:id="rId11342" ref="M10352"/>
    <hyperlink r:id="rId11343" ref="M10353"/>
    <hyperlink r:id="rId11344" ref="M10354"/>
    <hyperlink r:id="rId11345" ref="M10355"/>
    <hyperlink r:id="rId11346" ref="M10356"/>
    <hyperlink r:id="rId11347" ref="M10357"/>
    <hyperlink r:id="rId11348" ref="M10358"/>
    <hyperlink r:id="rId11349" ref="M10359"/>
    <hyperlink r:id="rId11350" ref="M10360"/>
    <hyperlink r:id="rId11351" ref="M10361"/>
    <hyperlink r:id="rId11352" ref="M10362"/>
    <hyperlink r:id="rId11353" ref="M10363"/>
    <hyperlink r:id="rId11354" ref="M10364"/>
    <hyperlink r:id="rId11355" ref="M10365"/>
    <hyperlink r:id="rId11356" ref="M10366"/>
    <hyperlink r:id="rId11357" ref="M10367"/>
    <hyperlink r:id="rId11358" ref="M10368"/>
    <hyperlink r:id="rId11359" ref="M10369"/>
    <hyperlink r:id="rId11360" ref="M10370"/>
    <hyperlink r:id="rId11361" ref="M10371"/>
    <hyperlink r:id="rId11362" ref="M10372"/>
    <hyperlink r:id="rId11363" ref="M10373"/>
    <hyperlink r:id="rId11364" ref="M10374"/>
    <hyperlink r:id="rId11365" ref="M10375"/>
    <hyperlink r:id="rId11366" ref="M10376"/>
    <hyperlink r:id="rId11367" ref="M10377"/>
    <hyperlink r:id="rId11368" ref="M10378"/>
    <hyperlink r:id="rId11369" ref="M10379"/>
    <hyperlink r:id="rId11370" ref="M10380"/>
    <hyperlink r:id="rId11371" ref="M10381"/>
    <hyperlink r:id="rId11372" ref="M10382"/>
    <hyperlink r:id="rId11373" ref="M10383"/>
    <hyperlink r:id="rId11374" ref="M10384"/>
    <hyperlink r:id="rId11375" ref="M10385"/>
    <hyperlink r:id="rId11376" ref="M10386"/>
    <hyperlink r:id="rId11377" ref="M10387"/>
    <hyperlink r:id="rId11378" ref="M10388"/>
    <hyperlink r:id="rId11379" ref="M10389"/>
    <hyperlink r:id="rId11380" ref="M10390"/>
    <hyperlink r:id="rId11381" ref="M10391"/>
    <hyperlink r:id="rId11382" ref="M10392"/>
    <hyperlink r:id="rId11383" ref="M10393"/>
    <hyperlink r:id="rId11384" ref="M10394"/>
    <hyperlink r:id="rId11385" ref="M10395"/>
    <hyperlink r:id="rId11386" ref="M10396"/>
    <hyperlink r:id="rId11387" ref="M10397"/>
    <hyperlink r:id="rId11388" ref="M10398"/>
    <hyperlink r:id="rId11389" ref="M10399"/>
    <hyperlink r:id="rId11390" ref="M10400"/>
    <hyperlink r:id="rId11391" ref="M10401"/>
    <hyperlink r:id="rId11392" ref="M10402"/>
    <hyperlink r:id="rId11393" ref="M10403"/>
    <hyperlink r:id="rId11394" ref="M10404"/>
    <hyperlink r:id="rId11395" ref="M10405"/>
    <hyperlink r:id="rId11396" ref="M10406"/>
    <hyperlink r:id="rId11397" ref="M10407"/>
    <hyperlink r:id="rId11398" ref="M10408"/>
    <hyperlink r:id="rId11399" ref="M10409"/>
    <hyperlink r:id="rId11400" ref="M10410"/>
    <hyperlink r:id="rId11401" ref="M10411"/>
    <hyperlink r:id="rId11402" ref="M10412"/>
    <hyperlink r:id="rId11403" ref="M10413"/>
    <hyperlink r:id="rId11404" ref="M10414"/>
    <hyperlink r:id="rId11405" ref="M10415"/>
    <hyperlink r:id="rId11406" ref="M10416"/>
    <hyperlink r:id="rId11407" ref="M10417"/>
    <hyperlink r:id="rId11408" ref="M10418"/>
    <hyperlink r:id="rId11409" ref="M10419"/>
    <hyperlink r:id="rId11410" ref="M10420"/>
    <hyperlink r:id="rId11411" ref="M10421"/>
    <hyperlink r:id="rId11412" ref="M10422"/>
    <hyperlink r:id="rId11413" ref="M10423"/>
    <hyperlink r:id="rId11414" ref="M10424"/>
    <hyperlink r:id="rId11415" ref="M10425"/>
    <hyperlink r:id="rId11416" ref="M10426"/>
    <hyperlink r:id="rId11417" ref="M10427"/>
    <hyperlink r:id="rId11418" ref="M10428"/>
    <hyperlink r:id="rId11419" ref="M10429"/>
    <hyperlink r:id="rId11420" ref="M10430"/>
    <hyperlink r:id="rId11421" ref="M10431"/>
    <hyperlink r:id="rId11422" ref="M10432"/>
    <hyperlink r:id="rId11423" ref="M10433"/>
    <hyperlink r:id="rId11424" ref="M10434"/>
    <hyperlink r:id="rId11425" ref="M10435"/>
    <hyperlink r:id="rId11426" ref="M10436"/>
    <hyperlink r:id="rId11427" ref="M10437"/>
    <hyperlink r:id="rId11428" ref="M10438"/>
    <hyperlink r:id="rId11429" ref="M10439"/>
    <hyperlink r:id="rId11430" ref="M10440"/>
    <hyperlink r:id="rId11431" ref="M10441"/>
    <hyperlink r:id="rId11432" ref="M10442"/>
    <hyperlink r:id="rId11433" ref="M10443"/>
    <hyperlink r:id="rId11434" ref="M10444"/>
    <hyperlink r:id="rId11435" ref="M10445"/>
    <hyperlink r:id="rId11436" ref="M10446"/>
    <hyperlink r:id="rId11437" ref="M10447"/>
    <hyperlink r:id="rId11438" ref="M10448"/>
    <hyperlink r:id="rId11439" ref="M10449"/>
    <hyperlink r:id="rId11440" ref="M10450"/>
    <hyperlink r:id="rId11441" ref="M10451"/>
    <hyperlink r:id="rId11442" ref="M10452"/>
    <hyperlink r:id="rId11443" ref="M10453"/>
    <hyperlink r:id="rId11444" ref="M10454"/>
    <hyperlink r:id="rId11445" ref="M10455"/>
    <hyperlink r:id="rId11446" ref="M10456"/>
    <hyperlink r:id="rId11447" ref="M10457"/>
    <hyperlink r:id="rId11448" ref="M10458"/>
    <hyperlink r:id="rId11449" ref="M10459"/>
    <hyperlink r:id="rId11450" ref="M10460"/>
    <hyperlink r:id="rId11451" ref="M10461"/>
    <hyperlink r:id="rId11452" ref="M10462"/>
    <hyperlink r:id="rId11453" ref="M10463"/>
    <hyperlink r:id="rId11454" ref="M10464"/>
    <hyperlink r:id="rId11455" ref="M10465"/>
    <hyperlink r:id="rId11456" ref="M10466"/>
    <hyperlink r:id="rId11457" ref="M10467"/>
    <hyperlink r:id="rId11458" ref="M10468"/>
    <hyperlink r:id="rId11459" ref="M10469"/>
    <hyperlink r:id="rId11460" ref="M10470"/>
    <hyperlink r:id="rId11461" ref="M10471"/>
    <hyperlink r:id="rId11462" ref="M10472"/>
    <hyperlink r:id="rId11463" ref="M10473"/>
    <hyperlink r:id="rId11464" ref="M10474"/>
    <hyperlink r:id="rId11465" ref="M10475"/>
    <hyperlink r:id="rId11466" ref="M10476"/>
    <hyperlink r:id="rId11467" ref="M10477"/>
    <hyperlink r:id="rId11468" ref="M10478"/>
    <hyperlink r:id="rId11469" ref="M10479"/>
    <hyperlink r:id="rId11470" ref="M10480"/>
    <hyperlink r:id="rId11471" ref="M10481"/>
    <hyperlink r:id="rId11472" ref="M10482"/>
    <hyperlink r:id="rId11473" ref="M10483"/>
    <hyperlink r:id="rId11474" ref="M10484"/>
    <hyperlink r:id="rId11475" ref="M10485"/>
    <hyperlink r:id="rId11476" ref="M10486"/>
    <hyperlink r:id="rId11477" ref="M10487"/>
    <hyperlink r:id="rId11478" ref="M10488"/>
    <hyperlink r:id="rId11479" ref="M10489"/>
    <hyperlink r:id="rId11480" ref="M10490"/>
    <hyperlink r:id="rId11481" ref="M10491"/>
    <hyperlink r:id="rId11482" ref="M10492"/>
    <hyperlink r:id="rId11483" ref="M10493"/>
    <hyperlink r:id="rId11484" ref="M10494"/>
    <hyperlink r:id="rId11485" ref="M10495"/>
    <hyperlink r:id="rId11486" ref="M10496"/>
    <hyperlink r:id="rId11487" ref="M10497"/>
    <hyperlink r:id="rId11488" ref="M10498"/>
    <hyperlink r:id="rId11489" ref="M10499"/>
    <hyperlink r:id="rId11490" ref="M10500"/>
    <hyperlink r:id="rId11491" ref="M10501"/>
    <hyperlink r:id="rId11492" ref="M10502"/>
    <hyperlink r:id="rId11493" ref="M10503"/>
    <hyperlink r:id="rId11494" ref="M10504"/>
    <hyperlink r:id="rId11495" ref="M10505"/>
    <hyperlink r:id="rId11496" ref="M10506"/>
    <hyperlink r:id="rId11497" ref="M10507"/>
    <hyperlink r:id="rId11498" ref="M10508"/>
    <hyperlink r:id="rId11499" ref="M10509"/>
    <hyperlink r:id="rId11500" ref="M10510"/>
    <hyperlink r:id="rId11501" ref="M10511"/>
    <hyperlink r:id="rId11502" ref="M10512"/>
    <hyperlink r:id="rId11503" ref="M10513"/>
    <hyperlink r:id="rId11504" ref="M10514"/>
    <hyperlink r:id="rId11505" ref="M10515"/>
    <hyperlink r:id="rId11506" ref="M10516"/>
    <hyperlink r:id="rId11507" ref="M10517"/>
    <hyperlink r:id="rId11508" ref="M10518"/>
    <hyperlink r:id="rId11509" ref="M10519"/>
    <hyperlink r:id="rId11510" ref="M10520"/>
    <hyperlink r:id="rId11511" ref="M10521"/>
    <hyperlink r:id="rId11512" ref="M10522"/>
    <hyperlink r:id="rId11513" ref="M10523"/>
    <hyperlink r:id="rId11514" ref="M10524"/>
    <hyperlink r:id="rId11515" ref="M10525"/>
    <hyperlink r:id="rId11516" ref="M10526"/>
    <hyperlink r:id="rId11517" ref="M10527"/>
    <hyperlink r:id="rId11518" ref="M10528"/>
    <hyperlink r:id="rId11519" ref="M10529"/>
    <hyperlink r:id="rId11520" ref="M10530"/>
    <hyperlink r:id="rId11521" ref="M10531"/>
    <hyperlink r:id="rId11522" ref="M10532"/>
    <hyperlink r:id="rId11523" ref="M10533"/>
    <hyperlink r:id="rId11524" ref="M10534"/>
    <hyperlink r:id="rId11525" ref="M10535"/>
    <hyperlink r:id="rId11526" ref="M10536"/>
    <hyperlink r:id="rId11527" ref="M10537"/>
    <hyperlink r:id="rId11528" ref="M10538"/>
    <hyperlink r:id="rId11529" ref="M10539"/>
    <hyperlink r:id="rId11530" ref="M10540"/>
    <hyperlink r:id="rId11531" ref="M10541"/>
    <hyperlink r:id="rId11532" ref="M10542"/>
    <hyperlink r:id="rId11533" ref="M10543"/>
    <hyperlink r:id="rId11534" ref="M10544"/>
    <hyperlink r:id="rId11535" ref="M10545"/>
    <hyperlink r:id="rId11536" ref="M10546"/>
    <hyperlink r:id="rId11537" ref="M10547"/>
    <hyperlink r:id="rId11538" ref="M10548"/>
    <hyperlink r:id="rId11539" ref="M10549"/>
    <hyperlink r:id="rId11540" ref="M10550"/>
    <hyperlink r:id="rId11541" ref="M10551"/>
    <hyperlink r:id="rId11542" ref="M10552"/>
    <hyperlink r:id="rId11543" ref="M10553"/>
    <hyperlink r:id="rId11544" ref="M10554"/>
    <hyperlink r:id="rId11545" ref="M10555"/>
    <hyperlink r:id="rId11546" ref="M10556"/>
    <hyperlink r:id="rId11547" ref="M10557"/>
    <hyperlink r:id="rId11548" ref="M10558"/>
    <hyperlink r:id="rId11549" ref="M10559"/>
    <hyperlink r:id="rId11550" ref="M10560"/>
    <hyperlink r:id="rId11551" ref="M10561"/>
    <hyperlink r:id="rId11552" ref="M10562"/>
    <hyperlink r:id="rId11553" ref="M10563"/>
    <hyperlink r:id="rId11554" ref="M10564"/>
    <hyperlink r:id="rId11555" ref="M10565"/>
    <hyperlink r:id="rId11556" ref="M10566"/>
    <hyperlink r:id="rId11557" ref="M10567"/>
    <hyperlink r:id="rId11558" ref="M10568"/>
    <hyperlink r:id="rId11559" ref="M10569"/>
    <hyperlink r:id="rId11560" ref="M10570"/>
    <hyperlink r:id="rId11561" ref="M10571"/>
    <hyperlink r:id="rId11562" ref="M10572"/>
    <hyperlink r:id="rId11563" ref="M10573"/>
    <hyperlink r:id="rId11564" ref="M10574"/>
    <hyperlink r:id="rId11565" ref="M10575"/>
    <hyperlink r:id="rId11566" ref="M10576"/>
    <hyperlink r:id="rId11567" ref="M10577"/>
    <hyperlink r:id="rId11568" ref="M10578"/>
    <hyperlink r:id="rId11569" ref="M10579"/>
    <hyperlink r:id="rId11570" ref="M10580"/>
    <hyperlink r:id="rId11571" ref="M10581"/>
    <hyperlink r:id="rId11572" ref="M10582"/>
    <hyperlink r:id="rId11573" ref="M10583"/>
    <hyperlink r:id="rId11574" ref="M10584"/>
    <hyperlink r:id="rId11575" ref="M10585"/>
    <hyperlink r:id="rId11576" ref="M10586"/>
    <hyperlink r:id="rId11577" ref="M10587"/>
    <hyperlink r:id="rId11578" ref="M10588"/>
    <hyperlink r:id="rId11579" ref="M10589"/>
    <hyperlink r:id="rId11580" ref="M10590"/>
    <hyperlink r:id="rId11581" ref="M10591"/>
    <hyperlink r:id="rId11582" ref="M10592"/>
    <hyperlink r:id="rId11583" ref="M10593"/>
    <hyperlink r:id="rId11584" ref="M10594"/>
    <hyperlink r:id="rId11585" ref="M10595"/>
    <hyperlink r:id="rId11586" ref="M10596"/>
    <hyperlink r:id="rId11587" ref="M10597"/>
    <hyperlink r:id="rId11588" ref="M10598"/>
    <hyperlink r:id="rId11589" ref="M10599"/>
    <hyperlink r:id="rId11590" ref="M10600"/>
    <hyperlink r:id="rId11591" ref="M10601"/>
    <hyperlink r:id="rId11592" ref="M10602"/>
    <hyperlink r:id="rId11593" ref="M10603"/>
    <hyperlink r:id="rId11594" ref="M10604"/>
    <hyperlink r:id="rId11595" ref="M10605"/>
    <hyperlink r:id="rId11596" ref="M10606"/>
    <hyperlink r:id="rId11597" ref="M10607"/>
    <hyperlink r:id="rId11598" ref="M10608"/>
    <hyperlink r:id="rId11599" ref="M10609"/>
    <hyperlink r:id="rId11600" ref="M10610"/>
    <hyperlink r:id="rId11601" ref="M10611"/>
    <hyperlink r:id="rId11602" ref="M10612"/>
    <hyperlink r:id="rId11603" ref="M10613"/>
    <hyperlink r:id="rId11604" ref="M10614"/>
    <hyperlink r:id="rId11605" ref="M10615"/>
    <hyperlink r:id="rId11606" ref="M10616"/>
    <hyperlink r:id="rId11607" ref="M10617"/>
    <hyperlink r:id="rId11608" ref="M10618"/>
    <hyperlink r:id="rId11609" ref="M10619"/>
    <hyperlink r:id="rId11610" ref="M10620"/>
    <hyperlink r:id="rId11611" ref="M10621"/>
    <hyperlink r:id="rId11612" ref="M10622"/>
    <hyperlink r:id="rId11613" ref="M10623"/>
    <hyperlink r:id="rId11614" ref="M10624"/>
    <hyperlink r:id="rId11615" ref="M10625"/>
    <hyperlink r:id="rId11616" ref="M10626"/>
    <hyperlink r:id="rId11617" ref="M10627"/>
    <hyperlink r:id="rId11618" ref="M10628"/>
    <hyperlink r:id="rId11619" ref="M10629"/>
    <hyperlink r:id="rId11620" ref="M10630"/>
    <hyperlink r:id="rId11621" ref="M10631"/>
    <hyperlink r:id="rId11622" ref="M10632"/>
    <hyperlink r:id="rId11623" ref="M10633"/>
    <hyperlink r:id="rId11624" ref="M10634"/>
    <hyperlink r:id="rId11625" ref="M10635"/>
    <hyperlink r:id="rId11626" ref="M10636"/>
    <hyperlink r:id="rId11627" ref="M10637"/>
    <hyperlink r:id="rId11628" ref="M10638"/>
    <hyperlink r:id="rId11629" ref="M10639"/>
    <hyperlink r:id="rId11630" ref="M10640"/>
    <hyperlink r:id="rId11631" ref="M10641"/>
    <hyperlink r:id="rId11632" ref="M10642"/>
    <hyperlink r:id="rId11633" ref="M10643"/>
    <hyperlink r:id="rId11634" ref="M10644"/>
    <hyperlink r:id="rId11635" ref="M10645"/>
    <hyperlink r:id="rId11636" ref="M10646"/>
    <hyperlink r:id="rId11637" ref="M10647"/>
    <hyperlink r:id="rId11638" ref="M10648"/>
    <hyperlink r:id="rId11639" ref="M10649"/>
    <hyperlink r:id="rId11640" ref="M10650"/>
    <hyperlink r:id="rId11641" ref="M10651"/>
    <hyperlink r:id="rId11642" ref="M10652"/>
    <hyperlink r:id="rId11643" ref="M10653"/>
    <hyperlink r:id="rId11644" ref="M10654"/>
    <hyperlink r:id="rId11645" ref="M10655"/>
    <hyperlink r:id="rId11646" ref="M10656"/>
    <hyperlink r:id="rId11647" ref="M10657"/>
    <hyperlink r:id="rId11648" ref="M10658"/>
    <hyperlink r:id="rId11649" ref="M10659"/>
    <hyperlink r:id="rId11650" ref="M10660"/>
    <hyperlink r:id="rId11651" ref="M10661"/>
    <hyperlink r:id="rId11652" ref="M10662"/>
    <hyperlink r:id="rId11653" ref="M10663"/>
    <hyperlink r:id="rId11654" ref="M10664"/>
    <hyperlink r:id="rId11655" ref="M10665"/>
    <hyperlink r:id="rId11656" ref="M10666"/>
    <hyperlink r:id="rId11657" ref="M10667"/>
    <hyperlink r:id="rId11658" ref="M10668"/>
    <hyperlink r:id="rId11659" ref="M10669"/>
    <hyperlink r:id="rId11660" ref="M10670"/>
    <hyperlink r:id="rId11661" ref="M10671"/>
    <hyperlink r:id="rId11662" ref="M10672"/>
    <hyperlink r:id="rId11663" ref="M10673"/>
    <hyperlink r:id="rId11664" ref="M10674"/>
    <hyperlink r:id="rId11665" ref="M10675"/>
    <hyperlink r:id="rId11666" ref="M10676"/>
    <hyperlink r:id="rId11667" ref="M10677"/>
    <hyperlink r:id="rId11668" ref="M10678"/>
    <hyperlink r:id="rId11669" ref="M10679"/>
    <hyperlink r:id="rId11670" ref="M10680"/>
    <hyperlink r:id="rId11671" ref="M10681"/>
    <hyperlink r:id="rId11672" ref="M10682"/>
    <hyperlink r:id="rId11673" ref="M10683"/>
    <hyperlink r:id="rId11674" ref="M10684"/>
    <hyperlink r:id="rId11675" ref="M10685"/>
    <hyperlink r:id="rId11676" ref="M10686"/>
    <hyperlink r:id="rId11677" ref="M10687"/>
    <hyperlink r:id="rId11678" ref="M10688"/>
    <hyperlink r:id="rId11679" ref="M10689"/>
    <hyperlink r:id="rId11680" ref="M10690"/>
    <hyperlink r:id="rId11681" ref="M10691"/>
    <hyperlink r:id="rId11682" ref="M10692"/>
    <hyperlink r:id="rId11683" ref="M10693"/>
    <hyperlink r:id="rId11684" ref="M10694"/>
    <hyperlink r:id="rId11685" ref="M10695"/>
    <hyperlink r:id="rId11686" ref="M10696"/>
    <hyperlink r:id="rId11687" ref="M10697"/>
    <hyperlink r:id="rId11688" ref="M10698"/>
    <hyperlink r:id="rId11689" ref="M10699"/>
    <hyperlink r:id="rId11690" ref="M10700"/>
    <hyperlink r:id="rId11691" ref="M10701"/>
    <hyperlink r:id="rId11692" ref="M10702"/>
    <hyperlink r:id="rId11693" ref="M10703"/>
    <hyperlink r:id="rId11694" ref="M10704"/>
    <hyperlink r:id="rId11695" ref="M10705"/>
    <hyperlink r:id="rId11696" ref="M10706"/>
    <hyperlink r:id="rId11697" ref="M10707"/>
    <hyperlink r:id="rId11698" ref="M10708"/>
    <hyperlink r:id="rId11699" ref="M10709"/>
    <hyperlink r:id="rId11700" ref="M10710"/>
    <hyperlink r:id="rId11701" ref="M10711"/>
    <hyperlink r:id="rId11702" ref="M10712"/>
    <hyperlink r:id="rId11703" ref="M10713"/>
    <hyperlink r:id="rId11704" ref="M10714"/>
    <hyperlink r:id="rId11705" ref="M10715"/>
    <hyperlink r:id="rId11706" ref="M10716"/>
    <hyperlink r:id="rId11707" ref="M10717"/>
    <hyperlink r:id="rId11708" ref="M10718"/>
    <hyperlink r:id="rId11709" ref="M10719"/>
    <hyperlink r:id="rId11710" ref="M10720"/>
    <hyperlink r:id="rId11711" ref="M10721"/>
    <hyperlink r:id="rId11712" ref="M10722"/>
    <hyperlink r:id="rId11713" ref="M10723"/>
    <hyperlink r:id="rId11714" ref="M10724"/>
    <hyperlink r:id="rId11715" ref="M10725"/>
    <hyperlink r:id="rId11716" ref="M10726"/>
    <hyperlink r:id="rId11717" ref="M10727"/>
    <hyperlink r:id="rId11718" ref="M10728"/>
    <hyperlink r:id="rId11719" ref="M10729"/>
    <hyperlink r:id="rId11720" ref="M10730"/>
    <hyperlink r:id="rId11721" ref="M10731"/>
    <hyperlink r:id="rId11722" ref="M10732"/>
    <hyperlink r:id="rId11723" ref="M10733"/>
    <hyperlink r:id="rId11724" ref="M10734"/>
    <hyperlink r:id="rId11725" ref="M10735"/>
    <hyperlink r:id="rId11726" ref="M10736"/>
    <hyperlink r:id="rId11727" ref="M10737"/>
    <hyperlink r:id="rId11728" ref="M10738"/>
    <hyperlink r:id="rId11729" ref="M10739"/>
    <hyperlink r:id="rId11730" ref="M10740"/>
    <hyperlink r:id="rId11731" ref="M10741"/>
    <hyperlink r:id="rId11732" ref="M10742"/>
    <hyperlink r:id="rId11733" ref="M10743"/>
    <hyperlink r:id="rId11734" ref="M10744"/>
    <hyperlink r:id="rId11735" ref="M10745"/>
    <hyperlink r:id="rId11736" ref="M10746"/>
    <hyperlink r:id="rId11737" ref="M10747"/>
    <hyperlink r:id="rId11738" ref="M10748"/>
    <hyperlink r:id="rId11739" ref="M10749"/>
    <hyperlink r:id="rId11740" ref="M10750"/>
    <hyperlink r:id="rId11741" ref="M10751"/>
    <hyperlink r:id="rId11742" ref="M10752"/>
    <hyperlink r:id="rId11743" ref="M10753"/>
    <hyperlink r:id="rId11744" ref="M10754"/>
    <hyperlink r:id="rId11745" ref="M10755"/>
    <hyperlink r:id="rId11746" ref="M10756"/>
    <hyperlink r:id="rId11747" ref="M10757"/>
    <hyperlink r:id="rId11748" ref="M10758"/>
    <hyperlink r:id="rId11749" ref="M10759"/>
    <hyperlink r:id="rId11750" ref="M10760"/>
    <hyperlink r:id="rId11751" ref="M10761"/>
    <hyperlink r:id="rId11752" ref="M10762"/>
    <hyperlink r:id="rId11753" ref="M10763"/>
    <hyperlink r:id="rId11754" ref="M10764"/>
    <hyperlink r:id="rId11755" ref="M10765"/>
    <hyperlink r:id="rId11756" ref="M10766"/>
    <hyperlink r:id="rId11757" ref="M10767"/>
    <hyperlink r:id="rId11758" ref="M10768"/>
    <hyperlink r:id="rId11759" ref="M10769"/>
    <hyperlink r:id="rId11760" ref="M10770"/>
    <hyperlink r:id="rId11761" ref="M10771"/>
    <hyperlink r:id="rId11762" ref="M10772"/>
    <hyperlink r:id="rId11763" ref="M10773"/>
    <hyperlink r:id="rId11764" ref="M10774"/>
    <hyperlink r:id="rId11765" ref="M10775"/>
    <hyperlink r:id="rId11766" ref="M10776"/>
    <hyperlink r:id="rId11767" ref="M10777"/>
    <hyperlink r:id="rId11768" ref="M10778"/>
    <hyperlink r:id="rId11769" ref="M10779"/>
    <hyperlink r:id="rId11770" ref="M10780"/>
    <hyperlink r:id="rId11771" ref="M10781"/>
    <hyperlink r:id="rId11772" ref="M10782"/>
    <hyperlink r:id="rId11773" ref="M10783"/>
    <hyperlink r:id="rId11774" ref="M10784"/>
    <hyperlink r:id="rId11775" ref="M10785"/>
    <hyperlink r:id="rId11776" ref="M10786"/>
    <hyperlink r:id="rId11777" ref="M10787"/>
    <hyperlink r:id="rId11778" ref="M10788"/>
    <hyperlink r:id="rId11779" ref="M10789"/>
    <hyperlink r:id="rId11780" ref="M10790"/>
    <hyperlink r:id="rId11781" ref="M10791"/>
    <hyperlink r:id="rId11782" ref="M10792"/>
    <hyperlink r:id="rId11783" ref="M10793"/>
    <hyperlink r:id="rId11784" ref="M10794"/>
    <hyperlink r:id="rId11785" ref="M10795"/>
    <hyperlink r:id="rId11786" ref="M10796"/>
    <hyperlink r:id="rId11787" ref="M10797"/>
    <hyperlink r:id="rId11788" ref="M10798"/>
    <hyperlink r:id="rId11789" ref="M10799"/>
    <hyperlink r:id="rId11790" ref="M10800"/>
    <hyperlink r:id="rId11791" ref="M10801"/>
    <hyperlink r:id="rId11792" ref="M10802"/>
    <hyperlink r:id="rId11793" ref="M10803"/>
    <hyperlink r:id="rId11794" ref="M10804"/>
    <hyperlink r:id="rId11795" ref="M10805"/>
    <hyperlink r:id="rId11796" ref="M10806"/>
    <hyperlink r:id="rId11797" ref="M10807"/>
    <hyperlink r:id="rId11798" ref="M10808"/>
    <hyperlink r:id="rId11799" ref="M10809"/>
    <hyperlink r:id="rId11800" ref="M10810"/>
    <hyperlink r:id="rId11801" ref="M10811"/>
    <hyperlink r:id="rId11802" ref="M10812"/>
    <hyperlink r:id="rId11803" ref="M10813"/>
    <hyperlink r:id="rId11804" ref="M10814"/>
    <hyperlink r:id="rId11805" ref="M10815"/>
    <hyperlink r:id="rId11806" ref="M10816"/>
    <hyperlink r:id="rId11807" ref="M10817"/>
    <hyperlink r:id="rId11808" ref="M10818"/>
    <hyperlink r:id="rId11809" ref="M10819"/>
    <hyperlink r:id="rId11810" ref="M10820"/>
    <hyperlink r:id="rId11811" ref="M10821"/>
    <hyperlink r:id="rId11812" ref="M10822"/>
    <hyperlink r:id="rId11813" ref="M10823"/>
    <hyperlink r:id="rId11814" ref="M10824"/>
    <hyperlink r:id="rId11815" ref="M10825"/>
    <hyperlink r:id="rId11816" ref="M10826"/>
    <hyperlink r:id="rId11817" ref="M10827"/>
    <hyperlink r:id="rId11818" ref="M10828"/>
    <hyperlink r:id="rId11819" ref="M10829"/>
    <hyperlink r:id="rId11820" ref="M10830"/>
    <hyperlink r:id="rId11821" ref="M10831"/>
    <hyperlink r:id="rId11822" ref="M10832"/>
    <hyperlink r:id="rId11823" ref="M10833"/>
    <hyperlink r:id="rId11824" ref="M10834"/>
    <hyperlink r:id="rId11825" ref="M10835"/>
    <hyperlink r:id="rId11826" ref="M10836"/>
    <hyperlink r:id="rId11827" ref="M10837"/>
    <hyperlink r:id="rId11828" ref="M10838"/>
    <hyperlink r:id="rId11829" ref="M10839"/>
    <hyperlink r:id="rId11830" ref="M10840"/>
    <hyperlink r:id="rId11831" ref="M10841"/>
    <hyperlink r:id="rId11832" ref="M10842"/>
    <hyperlink r:id="rId11833" ref="M10843"/>
    <hyperlink r:id="rId11834" ref="M10844"/>
    <hyperlink r:id="rId11835" ref="M10845"/>
    <hyperlink r:id="rId11836" ref="M10846"/>
    <hyperlink r:id="rId11837" ref="M10847"/>
    <hyperlink r:id="rId11838" ref="M10848"/>
    <hyperlink r:id="rId11839" ref="M10849"/>
    <hyperlink r:id="rId11840" ref="M10850"/>
    <hyperlink r:id="rId11841" ref="M10851"/>
    <hyperlink r:id="rId11842" ref="M10852"/>
    <hyperlink r:id="rId11843" ref="M10853"/>
    <hyperlink r:id="rId11844" ref="M10854"/>
    <hyperlink r:id="rId11845" ref="M10855"/>
    <hyperlink r:id="rId11846" ref="M10856"/>
    <hyperlink r:id="rId11847" ref="M10857"/>
    <hyperlink r:id="rId11848" ref="M10858"/>
    <hyperlink r:id="rId11849" ref="M10859"/>
    <hyperlink r:id="rId11850" ref="M10860"/>
    <hyperlink r:id="rId11851" ref="M10861"/>
    <hyperlink r:id="rId11852" ref="M10862"/>
    <hyperlink r:id="rId11853" ref="M10863"/>
    <hyperlink r:id="rId11854" ref="M10864"/>
    <hyperlink r:id="rId11855" ref="M10865"/>
    <hyperlink r:id="rId11856" ref="M10866"/>
    <hyperlink r:id="rId11857" ref="M10867"/>
    <hyperlink r:id="rId11858" ref="M10868"/>
    <hyperlink r:id="rId11859" ref="M10869"/>
    <hyperlink r:id="rId11860" ref="M10870"/>
    <hyperlink r:id="rId11861" ref="M10871"/>
    <hyperlink r:id="rId11862" ref="M10872"/>
    <hyperlink r:id="rId11863" ref="M10873"/>
    <hyperlink r:id="rId11864" ref="M10874"/>
    <hyperlink r:id="rId11865" ref="M10875"/>
    <hyperlink r:id="rId11866" ref="M10876"/>
    <hyperlink r:id="rId11867" ref="M10877"/>
    <hyperlink r:id="rId11868" ref="M10878"/>
    <hyperlink r:id="rId11869" ref="M10879"/>
    <hyperlink r:id="rId11870" ref="M10880"/>
    <hyperlink r:id="rId11871" ref="M10881"/>
    <hyperlink r:id="rId11872" ref="M10882"/>
    <hyperlink r:id="rId11873" ref="M10883"/>
    <hyperlink r:id="rId11874" ref="M10884"/>
    <hyperlink r:id="rId11875" ref="M10885"/>
    <hyperlink r:id="rId11876" ref="M10886"/>
    <hyperlink r:id="rId11877" ref="M10887"/>
    <hyperlink r:id="rId11878" ref="M10888"/>
    <hyperlink r:id="rId11879" ref="M10889"/>
    <hyperlink r:id="rId11880" ref="M10890"/>
    <hyperlink r:id="rId11881" ref="M10891"/>
    <hyperlink r:id="rId11882" ref="M10892"/>
    <hyperlink r:id="rId11883" ref="M10893"/>
    <hyperlink r:id="rId11884" ref="M10894"/>
    <hyperlink r:id="rId11885" ref="M10895"/>
    <hyperlink r:id="rId11886" ref="M10896"/>
    <hyperlink r:id="rId11887" ref="M10897"/>
    <hyperlink r:id="rId11888" ref="M10898"/>
    <hyperlink r:id="rId11889" ref="M10899"/>
    <hyperlink r:id="rId11890" ref="M10900"/>
    <hyperlink r:id="rId11891" ref="M10901"/>
    <hyperlink r:id="rId11892" ref="M10902"/>
    <hyperlink r:id="rId11893" ref="M10903"/>
    <hyperlink r:id="rId11894" ref="M10904"/>
    <hyperlink r:id="rId11895" ref="M10905"/>
    <hyperlink r:id="rId11896" ref="M10906"/>
    <hyperlink r:id="rId11897" ref="M10907"/>
    <hyperlink r:id="rId11898" ref="M10908"/>
    <hyperlink r:id="rId11899" ref="M10909"/>
    <hyperlink r:id="rId11900" ref="M10910"/>
    <hyperlink r:id="rId11901" ref="M10911"/>
    <hyperlink r:id="rId11902" ref="M10912"/>
    <hyperlink r:id="rId11903" ref="M10913"/>
    <hyperlink r:id="rId11904" ref="M10914"/>
    <hyperlink r:id="rId11905" ref="M10915"/>
    <hyperlink r:id="rId11906" ref="M10916"/>
    <hyperlink r:id="rId11907" ref="M10917"/>
    <hyperlink r:id="rId11908" ref="M10918"/>
    <hyperlink r:id="rId11909" ref="M10919"/>
    <hyperlink r:id="rId11910" ref="M10920"/>
    <hyperlink r:id="rId11911" ref="M10921"/>
    <hyperlink r:id="rId11912" ref="M10922"/>
    <hyperlink r:id="rId11913" ref="M10923"/>
    <hyperlink r:id="rId11914" ref="M10924"/>
    <hyperlink r:id="rId11915" ref="M10925"/>
    <hyperlink r:id="rId11916" ref="M10926"/>
    <hyperlink r:id="rId11917" ref="M10927"/>
    <hyperlink r:id="rId11918" ref="M10928"/>
    <hyperlink r:id="rId11919" ref="M10929"/>
    <hyperlink r:id="rId11920" ref="M10930"/>
    <hyperlink r:id="rId11921" ref="M10931"/>
    <hyperlink r:id="rId11922" ref="M10932"/>
    <hyperlink r:id="rId11923" ref="M10933"/>
    <hyperlink r:id="rId11924" ref="M10934"/>
    <hyperlink r:id="rId11925" ref="M10935"/>
    <hyperlink r:id="rId11926" ref="M10936"/>
    <hyperlink r:id="rId11927" ref="M10937"/>
    <hyperlink r:id="rId11928" ref="M10938"/>
    <hyperlink r:id="rId11929" ref="M10939"/>
    <hyperlink r:id="rId11930" ref="M10940"/>
    <hyperlink r:id="rId11931" ref="M10941"/>
    <hyperlink r:id="rId11932" ref="M10942"/>
    <hyperlink r:id="rId11933" ref="M10943"/>
    <hyperlink r:id="rId11934" ref="M10944"/>
    <hyperlink r:id="rId11935" ref="M10945"/>
    <hyperlink r:id="rId11936" ref="M10946"/>
    <hyperlink r:id="rId11937" ref="M10947"/>
    <hyperlink r:id="rId11938" ref="M10948"/>
    <hyperlink r:id="rId11939" ref="M10949"/>
    <hyperlink r:id="rId11940" ref="M10950"/>
    <hyperlink r:id="rId11941" ref="M10951"/>
    <hyperlink r:id="rId11942" ref="M10952"/>
    <hyperlink r:id="rId11943" ref="M10953"/>
    <hyperlink r:id="rId11944" ref="M10954"/>
    <hyperlink r:id="rId11945" ref="M10955"/>
    <hyperlink r:id="rId11946" ref="M10956"/>
    <hyperlink r:id="rId11947" ref="M10957"/>
    <hyperlink r:id="rId11948" ref="M10958"/>
    <hyperlink r:id="rId11949" ref="M10959"/>
    <hyperlink r:id="rId11950" ref="M10960"/>
    <hyperlink r:id="rId11951" ref="M10961"/>
    <hyperlink r:id="rId11952" ref="M10962"/>
    <hyperlink r:id="rId11953" ref="M10963"/>
    <hyperlink r:id="rId11954" ref="M10964"/>
    <hyperlink r:id="rId11955" ref="M10965"/>
    <hyperlink r:id="rId11956" ref="M10966"/>
    <hyperlink r:id="rId11957" ref="M10967"/>
    <hyperlink r:id="rId11958" ref="M10968"/>
    <hyperlink r:id="rId11959" ref="M10969"/>
    <hyperlink r:id="rId11960" ref="M10970"/>
    <hyperlink r:id="rId11961" ref="M10971"/>
    <hyperlink r:id="rId11962" ref="M10972"/>
    <hyperlink r:id="rId11963" ref="M10973"/>
    <hyperlink r:id="rId11964" ref="M10974"/>
    <hyperlink r:id="rId11965" ref="M10975"/>
    <hyperlink r:id="rId11966" ref="M10976"/>
    <hyperlink r:id="rId11967" ref="M10977"/>
    <hyperlink r:id="rId11968" ref="M10978"/>
    <hyperlink r:id="rId11969" ref="M10979"/>
    <hyperlink r:id="rId11970" ref="M10980"/>
    <hyperlink r:id="rId11971" ref="M10981"/>
    <hyperlink r:id="rId11972" ref="M10982"/>
    <hyperlink r:id="rId11973" ref="M10983"/>
    <hyperlink r:id="rId11974" ref="M10984"/>
    <hyperlink r:id="rId11975" ref="M10985"/>
    <hyperlink r:id="rId11976" ref="M10986"/>
    <hyperlink r:id="rId11977" ref="M10987"/>
    <hyperlink r:id="rId11978" ref="M10988"/>
    <hyperlink r:id="rId11979" ref="M10989"/>
    <hyperlink r:id="rId11980" ref="M10990"/>
    <hyperlink r:id="rId11981" ref="M10991"/>
    <hyperlink r:id="rId11982" ref="M10992"/>
    <hyperlink r:id="rId11983" ref="M10993"/>
    <hyperlink r:id="rId11984" ref="M10994"/>
    <hyperlink r:id="rId11985" ref="M10995"/>
    <hyperlink r:id="rId11986" ref="M10996"/>
    <hyperlink r:id="rId11987" ref="M10997"/>
    <hyperlink r:id="rId11988" ref="M10998"/>
    <hyperlink r:id="rId11989" ref="M10999"/>
    <hyperlink r:id="rId11990" ref="M11000"/>
    <hyperlink r:id="rId11991" ref="M11001"/>
    <hyperlink r:id="rId11992" ref="M11002"/>
    <hyperlink r:id="rId11993" ref="M11003"/>
    <hyperlink r:id="rId11994" ref="M11004"/>
    <hyperlink r:id="rId11995" ref="M11005"/>
    <hyperlink r:id="rId11996" ref="M11006"/>
    <hyperlink r:id="rId11997" ref="M11007"/>
    <hyperlink r:id="rId11998" ref="M11008"/>
    <hyperlink r:id="rId11999" ref="M11009"/>
    <hyperlink r:id="rId12000" ref="M11010"/>
    <hyperlink r:id="rId12001" ref="M11011"/>
    <hyperlink r:id="rId12002" ref="M11012"/>
    <hyperlink r:id="rId12003" ref="M11013"/>
    <hyperlink r:id="rId12004" ref="M11014"/>
    <hyperlink r:id="rId12005" ref="M11015"/>
    <hyperlink r:id="rId12006" ref="M11016"/>
    <hyperlink r:id="rId12007" ref="M11017"/>
    <hyperlink r:id="rId12008" ref="M11018"/>
    <hyperlink r:id="rId12009" ref="M11019"/>
    <hyperlink r:id="rId12010" ref="M11020"/>
    <hyperlink r:id="rId12011" ref="M11021"/>
    <hyperlink r:id="rId12012" ref="M11022"/>
    <hyperlink r:id="rId12013" ref="M11023"/>
    <hyperlink r:id="rId12014" ref="M11024"/>
    <hyperlink r:id="rId12015" ref="M11025"/>
    <hyperlink r:id="rId12016" ref="M11026"/>
    <hyperlink r:id="rId12017" ref="M11027"/>
    <hyperlink r:id="rId12018" ref="M11028"/>
    <hyperlink r:id="rId12019" ref="M11029"/>
    <hyperlink r:id="rId12020" ref="M11030"/>
    <hyperlink r:id="rId12021" ref="M11031"/>
    <hyperlink r:id="rId12022" ref="M11032"/>
    <hyperlink r:id="rId12023" ref="M11033"/>
    <hyperlink r:id="rId12024" ref="M11034"/>
    <hyperlink r:id="rId12025" ref="M11035"/>
    <hyperlink r:id="rId12026" ref="M11036"/>
    <hyperlink r:id="rId12027" ref="M11037"/>
    <hyperlink r:id="rId12028" ref="M11038"/>
    <hyperlink r:id="rId12029" ref="M11039"/>
    <hyperlink r:id="rId12030" ref="M11040"/>
    <hyperlink r:id="rId12031" ref="M11041"/>
    <hyperlink r:id="rId12032" ref="M11042"/>
    <hyperlink r:id="rId12033" ref="M11043"/>
    <hyperlink r:id="rId12034" ref="M11044"/>
    <hyperlink r:id="rId12035" ref="M11045"/>
    <hyperlink r:id="rId12036" ref="M11046"/>
    <hyperlink r:id="rId12037" ref="M11047"/>
    <hyperlink r:id="rId12038" ref="M11048"/>
    <hyperlink r:id="rId12039" ref="M11049"/>
    <hyperlink r:id="rId12040" ref="M11050"/>
    <hyperlink r:id="rId12041" ref="M11051"/>
    <hyperlink r:id="rId12042" ref="M11052"/>
    <hyperlink r:id="rId12043" ref="M11053"/>
    <hyperlink r:id="rId12044" ref="M11054"/>
    <hyperlink r:id="rId12045" ref="M11055"/>
    <hyperlink r:id="rId12046" ref="M11056"/>
    <hyperlink r:id="rId12047" ref="M11057"/>
    <hyperlink r:id="rId12048" ref="M11058"/>
    <hyperlink r:id="rId12049" ref="M11059"/>
    <hyperlink r:id="rId12050" ref="M11060"/>
    <hyperlink r:id="rId12051" ref="M11061"/>
    <hyperlink r:id="rId12052" ref="M11062"/>
    <hyperlink r:id="rId12053" ref="M11063"/>
    <hyperlink r:id="rId12054" ref="M11064"/>
    <hyperlink r:id="rId12055" ref="M11065"/>
    <hyperlink r:id="rId12056" ref="M11066"/>
    <hyperlink r:id="rId12057" ref="M11067"/>
    <hyperlink r:id="rId12058" ref="M11068"/>
    <hyperlink r:id="rId12059" ref="M11069"/>
    <hyperlink r:id="rId12060" ref="M11070"/>
    <hyperlink r:id="rId12061" ref="M11071"/>
    <hyperlink r:id="rId12062" ref="M11072"/>
    <hyperlink r:id="rId12063" ref="M11073"/>
    <hyperlink r:id="rId12064" ref="M11074"/>
    <hyperlink r:id="rId12065" ref="M11075"/>
    <hyperlink r:id="rId12066" ref="M11076"/>
    <hyperlink r:id="rId12067" ref="M11077"/>
    <hyperlink r:id="rId12068" ref="M11078"/>
    <hyperlink r:id="rId12069" ref="M11079"/>
    <hyperlink r:id="rId12070" ref="M11080"/>
    <hyperlink r:id="rId12071" ref="M11081"/>
    <hyperlink r:id="rId12072" ref="M11082"/>
    <hyperlink r:id="rId12073" ref="M11083"/>
    <hyperlink r:id="rId12074" ref="M11084"/>
    <hyperlink r:id="rId12075" ref="M11085"/>
    <hyperlink r:id="rId12076" ref="M11086"/>
    <hyperlink r:id="rId12077" ref="M11087"/>
    <hyperlink r:id="rId12078" ref="M11088"/>
    <hyperlink r:id="rId12079" ref="M11089"/>
    <hyperlink r:id="rId12080" ref="M11090"/>
    <hyperlink r:id="rId12081" ref="M11091"/>
    <hyperlink r:id="rId12082" ref="M11092"/>
    <hyperlink r:id="rId12083" ref="M11093"/>
    <hyperlink r:id="rId12084" ref="M11094"/>
    <hyperlink r:id="rId12085" ref="M11095"/>
    <hyperlink r:id="rId12086" ref="M11096"/>
    <hyperlink r:id="rId12087" ref="M11097"/>
    <hyperlink r:id="rId12088" ref="M11098"/>
    <hyperlink r:id="rId12089" ref="M11099"/>
    <hyperlink r:id="rId12090" ref="M11100"/>
    <hyperlink r:id="rId12091" ref="M11101"/>
    <hyperlink r:id="rId12092" ref="M11102"/>
    <hyperlink r:id="rId12093" ref="M11103"/>
    <hyperlink r:id="rId12094" ref="M11104"/>
    <hyperlink r:id="rId12095" ref="M11105"/>
    <hyperlink r:id="rId12096" ref="M11106"/>
    <hyperlink r:id="rId12097" ref="M11107"/>
    <hyperlink r:id="rId12098" ref="M11108"/>
    <hyperlink r:id="rId12099" ref="M11109"/>
    <hyperlink r:id="rId12100" ref="M11110"/>
    <hyperlink r:id="rId12101" ref="M11111"/>
    <hyperlink r:id="rId12102" ref="M11112"/>
    <hyperlink r:id="rId12103" ref="M11113"/>
    <hyperlink r:id="rId12104" ref="M11114"/>
    <hyperlink r:id="rId12105" ref="M11115"/>
    <hyperlink r:id="rId12106" ref="M11116"/>
    <hyperlink r:id="rId12107" ref="M11117"/>
    <hyperlink r:id="rId12108" ref="M11118"/>
    <hyperlink r:id="rId12109" ref="M11119"/>
    <hyperlink r:id="rId12110" ref="M11120"/>
    <hyperlink r:id="rId12111" ref="M11121"/>
    <hyperlink r:id="rId12112" ref="M11122"/>
    <hyperlink r:id="rId12113" ref="M11123"/>
    <hyperlink r:id="rId12114" ref="M11124"/>
    <hyperlink r:id="rId12115" ref="M11125"/>
    <hyperlink r:id="rId12116" ref="M11126"/>
    <hyperlink r:id="rId12117" ref="M11127"/>
    <hyperlink r:id="rId12118" ref="M11128"/>
    <hyperlink r:id="rId12119" ref="M11129"/>
    <hyperlink r:id="rId12120" ref="M11130"/>
    <hyperlink r:id="rId12121" ref="M11131"/>
    <hyperlink r:id="rId12122" ref="M11132"/>
    <hyperlink r:id="rId12123" ref="M11133"/>
    <hyperlink r:id="rId12124" ref="M11134"/>
    <hyperlink r:id="rId12125" ref="M11135"/>
    <hyperlink r:id="rId12126" ref="M11136"/>
    <hyperlink r:id="rId12127" ref="M11137"/>
    <hyperlink r:id="rId12128" ref="M11138"/>
    <hyperlink r:id="rId12129" ref="M11139"/>
    <hyperlink r:id="rId12130" ref="M11140"/>
    <hyperlink r:id="rId12131" ref="M11141"/>
    <hyperlink r:id="rId12132" ref="M11142"/>
    <hyperlink r:id="rId12133" ref="M11143"/>
    <hyperlink r:id="rId12134" ref="M11144"/>
    <hyperlink r:id="rId12135" ref="M11145"/>
    <hyperlink r:id="rId12136" ref="M11146"/>
    <hyperlink r:id="rId12137" ref="M11147"/>
    <hyperlink r:id="rId12138" ref="M11148"/>
    <hyperlink r:id="rId12139" ref="M11149"/>
    <hyperlink r:id="rId12140" ref="M11150"/>
    <hyperlink r:id="rId12141" ref="M11151"/>
    <hyperlink r:id="rId12142" ref="M11152"/>
    <hyperlink r:id="rId12143" ref="M11153"/>
    <hyperlink r:id="rId12144" ref="M11154"/>
    <hyperlink r:id="rId12145" ref="M11155"/>
    <hyperlink r:id="rId12146" ref="M11156"/>
    <hyperlink r:id="rId12147" ref="M11157"/>
    <hyperlink r:id="rId12148" ref="M11158"/>
    <hyperlink r:id="rId12149" ref="M11159"/>
    <hyperlink r:id="rId12150" ref="M11160"/>
    <hyperlink r:id="rId12151" ref="M11161"/>
    <hyperlink r:id="rId12152" ref="M11162"/>
    <hyperlink r:id="rId12153" ref="M11163"/>
    <hyperlink r:id="rId12154" ref="M11164"/>
    <hyperlink r:id="rId12155" ref="M11165"/>
    <hyperlink r:id="rId12156" ref="M11166"/>
    <hyperlink r:id="rId12157" ref="M11167"/>
    <hyperlink r:id="rId12158" ref="M11168"/>
    <hyperlink r:id="rId12159" ref="M11169"/>
    <hyperlink r:id="rId12160" ref="M11170"/>
    <hyperlink r:id="rId12161" ref="M11171"/>
    <hyperlink r:id="rId12162" ref="M11172"/>
    <hyperlink r:id="rId12163" ref="M11173"/>
    <hyperlink r:id="rId12164" ref="M11174"/>
    <hyperlink r:id="rId12165" ref="M11175"/>
    <hyperlink r:id="rId12166" ref="M11176"/>
    <hyperlink r:id="rId12167" ref="M11177"/>
    <hyperlink r:id="rId12168" ref="M11178"/>
    <hyperlink r:id="rId12169" ref="M11179"/>
    <hyperlink r:id="rId12170" ref="M11180"/>
    <hyperlink r:id="rId12171" ref="M11181"/>
    <hyperlink r:id="rId12172" ref="M11182"/>
    <hyperlink r:id="rId12173" ref="M11183"/>
    <hyperlink r:id="rId12174" ref="M11184"/>
    <hyperlink r:id="rId12175" ref="M11185"/>
    <hyperlink r:id="rId12176" ref="M11186"/>
    <hyperlink r:id="rId12177" ref="M11187"/>
    <hyperlink r:id="rId12178" ref="M11188"/>
    <hyperlink r:id="rId12179" ref="M11189"/>
    <hyperlink r:id="rId12180" ref="M11190"/>
    <hyperlink r:id="rId12181" ref="M11191"/>
    <hyperlink r:id="rId12182" ref="M11192"/>
    <hyperlink r:id="rId12183" ref="M11193"/>
    <hyperlink r:id="rId12184" ref="M11194"/>
    <hyperlink r:id="rId12185" ref="M11195"/>
    <hyperlink r:id="rId12186" ref="M11196"/>
    <hyperlink r:id="rId12187" ref="M11197"/>
    <hyperlink r:id="rId12188" ref="M11198"/>
    <hyperlink r:id="rId12189" ref="M11199"/>
    <hyperlink r:id="rId12190" ref="M11200"/>
    <hyperlink r:id="rId12191" ref="M11201"/>
    <hyperlink r:id="rId12192" ref="M11202"/>
    <hyperlink r:id="rId12193" ref="M11203"/>
    <hyperlink r:id="rId12194" ref="M11204"/>
    <hyperlink r:id="rId12195" ref="M11205"/>
    <hyperlink r:id="rId12196" ref="M11206"/>
    <hyperlink r:id="rId12197" ref="M11207"/>
    <hyperlink r:id="rId12198" ref="M11208"/>
    <hyperlink r:id="rId12199" ref="M11209"/>
    <hyperlink r:id="rId12200" ref="M11210"/>
    <hyperlink r:id="rId12201" ref="M11211"/>
    <hyperlink r:id="rId12202" ref="M11212"/>
    <hyperlink r:id="rId12203" ref="M11213"/>
    <hyperlink r:id="rId12204" ref="M11214"/>
    <hyperlink r:id="rId12205" ref="M11215"/>
    <hyperlink r:id="rId12206" ref="M11216"/>
    <hyperlink r:id="rId12207" ref="M11217"/>
    <hyperlink r:id="rId12208" ref="M11218"/>
    <hyperlink r:id="rId12209" ref="M11219"/>
    <hyperlink r:id="rId12210" ref="M11220"/>
    <hyperlink r:id="rId12211" ref="M11221"/>
    <hyperlink r:id="rId12212" ref="M11222"/>
    <hyperlink r:id="rId12213" ref="M11223"/>
    <hyperlink r:id="rId12214" ref="M11224"/>
    <hyperlink r:id="rId12215" ref="M11225"/>
    <hyperlink r:id="rId12216" ref="M11226"/>
    <hyperlink r:id="rId12217" ref="M11227"/>
    <hyperlink r:id="rId12218" ref="M11228"/>
    <hyperlink r:id="rId12219" ref="M11229"/>
    <hyperlink r:id="rId12220" ref="M11230"/>
    <hyperlink r:id="rId12221" ref="M11231"/>
    <hyperlink r:id="rId12222" ref="M11232"/>
    <hyperlink r:id="rId12223" ref="M11233"/>
    <hyperlink r:id="rId12224" ref="M11234"/>
    <hyperlink r:id="rId12225" ref="M11235"/>
    <hyperlink r:id="rId12226" ref="M11236"/>
    <hyperlink r:id="rId12227" ref="M11237"/>
    <hyperlink r:id="rId12228" ref="M11238"/>
    <hyperlink r:id="rId12229" ref="M11239"/>
    <hyperlink r:id="rId12230" ref="M11240"/>
    <hyperlink r:id="rId12231" ref="M11241"/>
    <hyperlink r:id="rId12232" ref="M11242"/>
    <hyperlink r:id="rId12233" ref="M11243"/>
    <hyperlink r:id="rId12234" ref="M11244"/>
    <hyperlink r:id="rId12235" ref="M11245"/>
    <hyperlink r:id="rId12236" ref="M11246"/>
    <hyperlink r:id="rId12237" ref="M11247"/>
    <hyperlink r:id="rId12238" ref="M11248"/>
    <hyperlink r:id="rId12239" ref="M11249"/>
    <hyperlink r:id="rId12240" ref="M11250"/>
    <hyperlink r:id="rId12241" ref="M11251"/>
    <hyperlink r:id="rId12242" ref="M11252"/>
    <hyperlink r:id="rId12243" ref="M11253"/>
    <hyperlink r:id="rId12244" ref="M11254"/>
    <hyperlink r:id="rId12245" ref="M11255"/>
    <hyperlink r:id="rId12246" ref="M11256"/>
    <hyperlink r:id="rId12247" ref="M11257"/>
    <hyperlink r:id="rId12248" ref="M11258"/>
    <hyperlink r:id="rId12249" ref="M11259"/>
    <hyperlink r:id="rId12250" ref="M11260"/>
    <hyperlink r:id="rId12251" ref="M11261"/>
    <hyperlink r:id="rId12252" ref="M11262"/>
    <hyperlink r:id="rId12253" ref="M11263"/>
    <hyperlink r:id="rId12254" ref="M11264"/>
    <hyperlink r:id="rId12255" ref="M11265"/>
    <hyperlink r:id="rId12256" ref="M11266"/>
    <hyperlink r:id="rId12257" ref="M11267"/>
    <hyperlink r:id="rId12258" ref="M11268"/>
    <hyperlink r:id="rId12259" ref="M11269"/>
    <hyperlink r:id="rId12260" ref="M11270"/>
    <hyperlink r:id="rId12261" ref="M11271"/>
    <hyperlink r:id="rId12262" ref="M11272"/>
    <hyperlink r:id="rId12263" ref="M11273"/>
    <hyperlink r:id="rId12264" ref="M11274"/>
    <hyperlink r:id="rId12265" ref="M11275"/>
    <hyperlink r:id="rId12266" ref="M11276"/>
    <hyperlink r:id="rId12267" ref="M11277"/>
    <hyperlink r:id="rId12268" ref="M11278"/>
    <hyperlink r:id="rId12269" ref="M11279"/>
    <hyperlink r:id="rId12270" ref="M11280"/>
    <hyperlink r:id="rId12271" ref="M11281"/>
    <hyperlink r:id="rId12272" ref="M11282"/>
    <hyperlink r:id="rId12273" ref="M11283"/>
    <hyperlink r:id="rId12274" ref="M11284"/>
    <hyperlink r:id="rId12275" ref="M11285"/>
    <hyperlink r:id="rId12276" ref="M11286"/>
    <hyperlink r:id="rId12277" ref="M11287"/>
    <hyperlink r:id="rId12278" ref="M11288"/>
    <hyperlink r:id="rId12279" ref="M11289"/>
    <hyperlink r:id="rId12280" ref="M11290"/>
    <hyperlink r:id="rId12281" ref="M11291"/>
    <hyperlink r:id="rId12282" ref="M11292"/>
    <hyperlink r:id="rId12283" ref="M11293"/>
    <hyperlink r:id="rId12284" ref="M11294"/>
    <hyperlink r:id="rId12285" ref="M11295"/>
    <hyperlink r:id="rId12286" ref="M11296"/>
    <hyperlink r:id="rId12287" ref="M11297"/>
    <hyperlink r:id="rId12288" ref="M11298"/>
    <hyperlink r:id="rId12289" ref="M11299"/>
    <hyperlink r:id="rId12290" ref="M11300"/>
    <hyperlink r:id="rId12291" ref="M11301"/>
    <hyperlink r:id="rId12292" ref="M11302"/>
    <hyperlink r:id="rId12293" ref="M11303"/>
    <hyperlink r:id="rId12294" ref="M11304"/>
    <hyperlink r:id="rId12295" ref="M11305"/>
    <hyperlink r:id="rId12296" ref="M11306"/>
    <hyperlink r:id="rId12297" ref="M11307"/>
    <hyperlink r:id="rId12298" ref="M11308"/>
    <hyperlink r:id="rId12299" ref="M11309"/>
    <hyperlink r:id="rId12300" ref="M11310"/>
    <hyperlink r:id="rId12301" ref="M11311"/>
    <hyperlink r:id="rId12302" ref="M11312"/>
    <hyperlink r:id="rId12303" ref="M11313"/>
    <hyperlink r:id="rId12304" ref="M11314"/>
    <hyperlink r:id="rId12305" ref="M11315"/>
    <hyperlink r:id="rId12306" ref="M11316"/>
    <hyperlink r:id="rId12307" ref="M11317"/>
    <hyperlink r:id="rId12308" ref="M11318"/>
    <hyperlink r:id="rId12309" ref="M11319"/>
    <hyperlink r:id="rId12310" ref="M11320"/>
    <hyperlink r:id="rId12311" ref="M11321"/>
    <hyperlink r:id="rId12312" ref="M11322"/>
    <hyperlink r:id="rId12313" ref="M11323"/>
    <hyperlink r:id="rId12314" ref="M11324"/>
    <hyperlink r:id="rId12315" ref="M11325"/>
    <hyperlink r:id="rId12316" ref="M11326"/>
    <hyperlink r:id="rId12317" ref="M11327"/>
    <hyperlink r:id="rId12318" ref="M11328"/>
    <hyperlink r:id="rId12319" ref="M11329"/>
    <hyperlink r:id="rId12320" ref="M11330"/>
    <hyperlink r:id="rId12321" ref="M11331"/>
    <hyperlink r:id="rId12322" ref="M11332"/>
    <hyperlink r:id="rId12323" ref="M11333"/>
    <hyperlink r:id="rId12324" ref="M11334"/>
    <hyperlink r:id="rId12325" ref="M11335"/>
    <hyperlink r:id="rId12326" ref="M11336"/>
    <hyperlink r:id="rId12327" ref="M11337"/>
    <hyperlink r:id="rId12328" ref="M11338"/>
    <hyperlink r:id="rId12329" ref="M11339"/>
    <hyperlink r:id="rId12330" ref="M11340"/>
    <hyperlink r:id="rId12331" ref="M11341"/>
    <hyperlink r:id="rId12332" ref="M11342"/>
    <hyperlink r:id="rId12333" ref="M11343"/>
    <hyperlink r:id="rId12334" ref="M11344"/>
    <hyperlink r:id="rId12335" ref="M11345"/>
    <hyperlink r:id="rId12336" ref="M11346"/>
    <hyperlink r:id="rId12337" ref="M11347"/>
    <hyperlink r:id="rId12338" ref="M11348"/>
    <hyperlink r:id="rId12339" ref="M11349"/>
    <hyperlink r:id="rId12340" ref="M11350"/>
    <hyperlink r:id="rId12341" ref="M11351"/>
    <hyperlink r:id="rId12342" ref="M11352"/>
    <hyperlink r:id="rId12343" ref="M11353"/>
    <hyperlink r:id="rId12344" ref="M11354"/>
    <hyperlink r:id="rId12345" ref="M11355"/>
    <hyperlink r:id="rId12346" ref="M11356"/>
    <hyperlink r:id="rId12347" ref="M11357"/>
    <hyperlink r:id="rId12348" ref="M11358"/>
    <hyperlink r:id="rId12349" ref="M11359"/>
    <hyperlink r:id="rId12350" ref="M11360"/>
    <hyperlink r:id="rId12351" ref="M11361"/>
    <hyperlink r:id="rId12352" ref="M11362"/>
    <hyperlink r:id="rId12353" ref="M11363"/>
    <hyperlink r:id="rId12354" ref="M11364"/>
    <hyperlink r:id="rId12355" ref="M11365"/>
    <hyperlink r:id="rId12356" ref="M11366"/>
    <hyperlink r:id="rId12357" ref="M11367"/>
    <hyperlink r:id="rId12358" ref="M11368"/>
    <hyperlink r:id="rId12359" ref="M11369"/>
    <hyperlink r:id="rId12360" ref="M11370"/>
    <hyperlink r:id="rId12361" ref="M11371"/>
    <hyperlink r:id="rId12362" ref="M11372"/>
    <hyperlink r:id="rId12363" ref="M11373"/>
    <hyperlink r:id="rId12364" ref="M11374"/>
    <hyperlink r:id="rId12365" ref="M11375"/>
    <hyperlink r:id="rId12366" ref="M11376"/>
    <hyperlink r:id="rId12367" ref="M11377"/>
    <hyperlink r:id="rId12368" ref="M11378"/>
    <hyperlink r:id="rId12369" ref="M11379"/>
    <hyperlink r:id="rId12370" ref="M11380"/>
    <hyperlink r:id="rId12371" ref="M11381"/>
    <hyperlink r:id="rId12372" ref="M11382"/>
    <hyperlink r:id="rId12373" ref="M11383"/>
    <hyperlink r:id="rId12374" ref="M11384"/>
    <hyperlink r:id="rId12375" ref="M11385"/>
    <hyperlink r:id="rId12376" ref="M11386"/>
    <hyperlink r:id="rId12377" ref="M11387"/>
    <hyperlink r:id="rId12378" ref="M11388"/>
    <hyperlink r:id="rId12379" ref="M11389"/>
    <hyperlink r:id="rId12380" ref="M11390"/>
    <hyperlink r:id="rId12381" ref="M11391"/>
    <hyperlink r:id="rId12382" ref="M11392"/>
    <hyperlink r:id="rId12383" ref="M11393"/>
    <hyperlink r:id="rId12384" ref="M11394"/>
    <hyperlink r:id="rId12385" ref="M11395"/>
    <hyperlink r:id="rId12386" ref="M11396"/>
    <hyperlink r:id="rId12387" ref="M11397"/>
    <hyperlink r:id="rId12388" ref="M11398"/>
    <hyperlink r:id="rId12389" ref="M11399"/>
    <hyperlink r:id="rId12390" ref="M11400"/>
    <hyperlink r:id="rId12391" ref="M11401"/>
    <hyperlink r:id="rId12392" ref="M11402"/>
    <hyperlink r:id="rId12393" ref="M11403"/>
    <hyperlink r:id="rId12394" ref="M11404"/>
    <hyperlink r:id="rId12395" ref="M11405"/>
    <hyperlink r:id="rId12396" ref="M11406"/>
    <hyperlink r:id="rId12397" ref="M11407"/>
    <hyperlink r:id="rId12398" ref="M11408"/>
    <hyperlink r:id="rId12399" ref="M11409"/>
    <hyperlink r:id="rId12400" ref="M11410"/>
    <hyperlink r:id="rId12401" ref="M11411"/>
    <hyperlink r:id="rId12402" ref="M11412"/>
    <hyperlink r:id="rId12403" ref="M11413"/>
    <hyperlink r:id="rId12404" ref="M11414"/>
    <hyperlink r:id="rId12405" ref="M11415"/>
    <hyperlink r:id="rId12406" ref="M11416"/>
    <hyperlink r:id="rId12407" ref="M11417"/>
    <hyperlink r:id="rId12408" ref="M11418"/>
    <hyperlink r:id="rId12409" ref="M11419"/>
    <hyperlink r:id="rId12410" ref="M11420"/>
    <hyperlink r:id="rId12411" ref="M11421"/>
    <hyperlink r:id="rId12412" ref="M11422"/>
    <hyperlink r:id="rId12413" ref="M11423"/>
    <hyperlink r:id="rId12414" ref="M11424"/>
    <hyperlink r:id="rId12415" ref="M11425"/>
    <hyperlink r:id="rId12416" ref="M11426"/>
    <hyperlink r:id="rId12417" ref="M11427"/>
    <hyperlink r:id="rId12418" ref="M11428"/>
    <hyperlink r:id="rId12419" ref="M11429"/>
    <hyperlink r:id="rId12420" ref="M11430"/>
    <hyperlink r:id="rId12421" ref="M11431"/>
    <hyperlink r:id="rId12422" ref="M11432"/>
    <hyperlink r:id="rId12423" ref="M11433"/>
    <hyperlink r:id="rId12424" ref="M11434"/>
    <hyperlink r:id="rId12425" ref="M11435"/>
    <hyperlink r:id="rId12426" ref="M11436"/>
    <hyperlink r:id="rId12427" ref="M11437"/>
    <hyperlink r:id="rId12428" ref="M11438"/>
    <hyperlink r:id="rId12429" ref="M11439"/>
    <hyperlink r:id="rId12430" ref="M11440"/>
    <hyperlink r:id="rId12431" ref="M11441"/>
    <hyperlink r:id="rId12432" ref="M11442"/>
    <hyperlink r:id="rId12433" ref="M11443"/>
    <hyperlink r:id="rId12434" ref="M11444"/>
    <hyperlink r:id="rId12435" ref="M11445"/>
    <hyperlink r:id="rId12436" ref="M11446"/>
    <hyperlink r:id="rId12437" ref="M11447"/>
    <hyperlink r:id="rId12438" ref="M11448"/>
    <hyperlink r:id="rId12439" ref="M11449"/>
    <hyperlink r:id="rId12440" ref="M11450"/>
    <hyperlink r:id="rId12441" ref="M11451"/>
    <hyperlink r:id="rId12442" ref="M11452"/>
    <hyperlink r:id="rId12443" ref="M11453"/>
    <hyperlink r:id="rId12444" ref="M11454"/>
    <hyperlink r:id="rId12445" ref="M11455"/>
    <hyperlink r:id="rId12446" ref="M11456"/>
    <hyperlink r:id="rId12447" ref="M11457"/>
    <hyperlink r:id="rId12448" ref="M11458"/>
    <hyperlink r:id="rId12449" ref="M11459"/>
    <hyperlink r:id="rId12450" ref="M11460"/>
    <hyperlink r:id="rId12451" ref="M11461"/>
    <hyperlink r:id="rId12452" ref="M11462"/>
    <hyperlink r:id="rId12453" ref="M11463"/>
    <hyperlink r:id="rId12454" ref="M11464"/>
    <hyperlink r:id="rId12455" ref="M11465"/>
    <hyperlink r:id="rId12456" ref="M11466"/>
    <hyperlink r:id="rId12457" ref="M11467"/>
    <hyperlink r:id="rId12458" ref="M11468"/>
    <hyperlink r:id="rId12459" ref="M11469"/>
    <hyperlink r:id="rId12460" ref="M11470"/>
    <hyperlink r:id="rId12461" ref="M11471"/>
    <hyperlink r:id="rId12462" ref="M11472"/>
    <hyperlink r:id="rId12463" ref="M11473"/>
    <hyperlink r:id="rId12464" ref="M11474"/>
    <hyperlink r:id="rId12465" ref="M11475"/>
    <hyperlink r:id="rId12466" ref="M11476"/>
    <hyperlink r:id="rId12467" ref="M11477"/>
    <hyperlink r:id="rId12468" ref="M11478"/>
    <hyperlink r:id="rId12469" ref="M11479"/>
    <hyperlink r:id="rId12470" ref="M11480"/>
    <hyperlink r:id="rId12471" ref="M11481"/>
    <hyperlink r:id="rId12472" ref="M11482"/>
    <hyperlink r:id="rId12473" ref="M11483"/>
    <hyperlink r:id="rId12474" ref="M11484"/>
    <hyperlink r:id="rId12475" ref="M11485"/>
    <hyperlink r:id="rId12476" ref="M11486"/>
    <hyperlink r:id="rId12477" ref="M11487"/>
    <hyperlink r:id="rId12478" ref="M11488"/>
    <hyperlink r:id="rId12479" ref="M11489"/>
    <hyperlink r:id="rId12480" ref="M11490"/>
    <hyperlink r:id="rId12481" ref="M11491"/>
    <hyperlink r:id="rId12482" ref="M11492"/>
    <hyperlink r:id="rId12483" ref="M11493"/>
    <hyperlink r:id="rId12484" ref="M11494"/>
    <hyperlink r:id="rId12485" ref="M11495"/>
    <hyperlink r:id="rId12486" ref="M11496"/>
    <hyperlink r:id="rId12487" ref="M11497"/>
    <hyperlink r:id="rId12488" ref="M11498"/>
    <hyperlink r:id="rId12489" ref="M11499"/>
    <hyperlink r:id="rId12490" ref="M11500"/>
    <hyperlink r:id="rId12491" ref="M11501"/>
    <hyperlink r:id="rId12492" ref="M11502"/>
    <hyperlink r:id="rId12493" ref="M11503"/>
    <hyperlink r:id="rId12494" ref="M11504"/>
    <hyperlink r:id="rId12495" ref="M11505"/>
    <hyperlink r:id="rId12496" ref="M11506"/>
    <hyperlink r:id="rId12497" ref="M11507"/>
    <hyperlink r:id="rId12498" ref="M11508"/>
    <hyperlink r:id="rId12499" ref="M11509"/>
    <hyperlink r:id="rId12500" ref="M11510"/>
    <hyperlink r:id="rId12501" ref="M11511"/>
    <hyperlink r:id="rId12502" ref="M11512"/>
    <hyperlink r:id="rId12503" ref="M11513"/>
    <hyperlink r:id="rId12504" ref="M11514"/>
    <hyperlink r:id="rId12505" ref="M11515"/>
    <hyperlink r:id="rId12506" ref="M11516"/>
    <hyperlink r:id="rId12507" ref="M11517"/>
    <hyperlink r:id="rId12508" ref="M11518"/>
    <hyperlink r:id="rId12509" ref="M11519"/>
    <hyperlink r:id="rId12510" ref="M11520"/>
    <hyperlink r:id="rId12511" ref="M11521"/>
    <hyperlink r:id="rId12512" ref="M11522"/>
    <hyperlink r:id="rId12513" ref="M11523"/>
    <hyperlink r:id="rId12514" ref="M11524"/>
    <hyperlink r:id="rId12515" ref="M11525"/>
    <hyperlink r:id="rId12516" ref="M11526"/>
    <hyperlink r:id="rId12517" ref="M11527"/>
    <hyperlink r:id="rId12518" ref="M11528"/>
    <hyperlink r:id="rId12519" ref="M11529"/>
    <hyperlink r:id="rId12520" ref="M11530"/>
    <hyperlink r:id="rId12521" ref="M11531"/>
    <hyperlink r:id="rId12522" ref="M11532"/>
    <hyperlink r:id="rId12523" ref="M11533"/>
    <hyperlink r:id="rId12524" ref="M11534"/>
    <hyperlink r:id="rId12525" ref="M11535"/>
    <hyperlink r:id="rId12526" ref="M11536"/>
    <hyperlink r:id="rId12527" ref="M11537"/>
    <hyperlink r:id="rId12528" ref="M11538"/>
    <hyperlink r:id="rId12529" ref="M11539"/>
    <hyperlink r:id="rId12530" ref="M11540"/>
    <hyperlink r:id="rId12531" ref="M11541"/>
    <hyperlink r:id="rId12532" ref="M11542"/>
    <hyperlink r:id="rId12533" ref="M11543"/>
    <hyperlink r:id="rId12534" ref="M11544"/>
    <hyperlink r:id="rId12535" ref="M11545"/>
    <hyperlink r:id="rId12536" ref="M11546"/>
    <hyperlink r:id="rId12537" ref="M11547"/>
    <hyperlink r:id="rId12538" ref="M11548"/>
    <hyperlink r:id="rId12539" ref="M11549"/>
    <hyperlink r:id="rId12540" ref="M11550"/>
    <hyperlink r:id="rId12541" ref="M11551"/>
    <hyperlink r:id="rId12542" ref="M11552"/>
    <hyperlink r:id="rId12543" ref="M11553"/>
    <hyperlink r:id="rId12544" ref="M11554"/>
    <hyperlink r:id="rId12545" ref="M11555"/>
    <hyperlink r:id="rId12546" ref="M11556"/>
    <hyperlink r:id="rId12547" ref="M11557"/>
    <hyperlink r:id="rId12548" ref="M11558"/>
    <hyperlink r:id="rId12549" ref="M11559"/>
    <hyperlink r:id="rId12550" ref="M11560"/>
    <hyperlink r:id="rId12551" ref="M11561"/>
    <hyperlink r:id="rId12552" ref="M11562"/>
    <hyperlink r:id="rId12553" ref="M11563"/>
    <hyperlink r:id="rId12554" ref="M11564"/>
    <hyperlink r:id="rId12555" ref="M11565"/>
    <hyperlink r:id="rId12556" ref="M11566"/>
    <hyperlink r:id="rId12557" ref="M11567"/>
    <hyperlink r:id="rId12558" ref="M11568"/>
    <hyperlink r:id="rId12559" ref="M11569"/>
    <hyperlink r:id="rId12560" ref="M11570"/>
    <hyperlink r:id="rId12561" ref="M11571"/>
    <hyperlink r:id="rId12562" ref="M11572"/>
    <hyperlink r:id="rId12563" ref="M11573"/>
    <hyperlink r:id="rId12564" ref="M11574"/>
    <hyperlink r:id="rId12565" ref="M11575"/>
    <hyperlink r:id="rId12566" ref="M11576"/>
    <hyperlink r:id="rId12567" ref="M11577"/>
    <hyperlink r:id="rId12568" ref="M11578"/>
    <hyperlink r:id="rId12569" ref="M11579"/>
    <hyperlink r:id="rId12570" ref="M11580"/>
    <hyperlink r:id="rId12571" ref="M11581"/>
    <hyperlink r:id="rId12572" ref="M11582"/>
    <hyperlink r:id="rId12573" ref="M11583"/>
    <hyperlink r:id="rId12574" ref="M11584"/>
    <hyperlink r:id="rId12575" ref="M11585"/>
    <hyperlink r:id="rId12576" ref="M11586"/>
    <hyperlink r:id="rId12577" ref="M11587"/>
    <hyperlink r:id="rId12578" ref="M11588"/>
    <hyperlink r:id="rId12579" ref="M11589"/>
    <hyperlink r:id="rId12580" ref="M11590"/>
    <hyperlink r:id="rId12581" ref="M11591"/>
    <hyperlink r:id="rId12582" ref="M11592"/>
    <hyperlink r:id="rId12583" ref="M11593"/>
    <hyperlink r:id="rId12584" ref="M11594"/>
    <hyperlink r:id="rId12585" ref="M11595"/>
    <hyperlink r:id="rId12586" ref="M11596"/>
    <hyperlink r:id="rId12587" ref="M11597"/>
    <hyperlink r:id="rId12588" ref="M11598"/>
    <hyperlink r:id="rId12589" ref="M11599"/>
    <hyperlink r:id="rId12590" ref="M11600"/>
    <hyperlink r:id="rId12591" ref="M11601"/>
    <hyperlink r:id="rId12592" ref="M11602"/>
    <hyperlink r:id="rId12593" ref="M11603"/>
    <hyperlink r:id="rId12594" ref="M11604"/>
    <hyperlink r:id="rId12595" ref="M11605"/>
    <hyperlink r:id="rId12596" ref="M11606"/>
    <hyperlink r:id="rId12597" ref="M11607"/>
    <hyperlink r:id="rId12598" ref="M11608"/>
    <hyperlink r:id="rId12599" ref="M11609"/>
    <hyperlink r:id="rId12600" ref="M11610"/>
    <hyperlink r:id="rId12601" ref="M11611"/>
    <hyperlink r:id="rId12602" ref="M11612"/>
    <hyperlink r:id="rId12603" ref="M11613"/>
    <hyperlink r:id="rId12604" ref="M11614"/>
    <hyperlink r:id="rId12605" ref="M11615"/>
    <hyperlink r:id="rId12606" ref="M11616"/>
    <hyperlink r:id="rId12607" ref="M11617"/>
    <hyperlink r:id="rId12608" ref="M11618"/>
    <hyperlink r:id="rId12609" ref="M11619"/>
    <hyperlink r:id="rId12610" ref="M11620"/>
    <hyperlink r:id="rId12611" ref="M11621"/>
    <hyperlink r:id="rId12612" ref="M11622"/>
    <hyperlink r:id="rId12613" ref="M11623"/>
    <hyperlink r:id="rId12614" ref="M11624"/>
    <hyperlink r:id="rId12615" ref="M11625"/>
    <hyperlink r:id="rId12616" ref="M11626"/>
    <hyperlink r:id="rId12617" ref="M11627"/>
    <hyperlink r:id="rId12618" ref="M11628"/>
    <hyperlink r:id="rId12619" ref="M11629"/>
    <hyperlink r:id="rId12620" ref="M11630"/>
    <hyperlink r:id="rId12621" ref="M11631"/>
    <hyperlink r:id="rId12622" ref="M11632"/>
    <hyperlink r:id="rId12623" ref="M11633"/>
    <hyperlink r:id="rId12624" ref="M11634"/>
    <hyperlink r:id="rId12625" ref="M11635"/>
    <hyperlink r:id="rId12626" ref="M11636"/>
    <hyperlink r:id="rId12627" ref="M11637"/>
    <hyperlink r:id="rId12628" ref="M11638"/>
    <hyperlink r:id="rId12629" ref="M11639"/>
    <hyperlink r:id="rId12630" ref="M11640"/>
    <hyperlink r:id="rId12631" ref="M11641"/>
    <hyperlink r:id="rId12632" ref="M11642"/>
    <hyperlink r:id="rId12633" ref="M11643"/>
    <hyperlink r:id="rId12634" ref="M11644"/>
    <hyperlink r:id="rId12635" ref="M11645"/>
    <hyperlink r:id="rId12636" ref="M11646"/>
    <hyperlink r:id="rId12637" ref="M11647"/>
    <hyperlink r:id="rId12638" ref="M11648"/>
    <hyperlink r:id="rId12639" ref="M11649"/>
    <hyperlink r:id="rId12640" ref="M11650"/>
    <hyperlink r:id="rId12641" ref="M11651"/>
    <hyperlink r:id="rId12642" ref="M11652"/>
    <hyperlink r:id="rId12643" ref="M11653"/>
    <hyperlink r:id="rId12644" ref="M11654"/>
    <hyperlink r:id="rId12645" ref="M11655"/>
    <hyperlink r:id="rId12646" ref="M11656"/>
    <hyperlink r:id="rId12647" ref="M11657"/>
    <hyperlink r:id="rId12648" ref="M11658"/>
    <hyperlink r:id="rId12649" ref="M11659"/>
    <hyperlink r:id="rId12650" ref="M11660"/>
    <hyperlink r:id="rId12651" ref="M11661"/>
    <hyperlink r:id="rId12652" ref="M11662"/>
    <hyperlink r:id="rId12653" ref="M11663"/>
    <hyperlink r:id="rId12654" ref="M11664"/>
    <hyperlink r:id="rId12655" ref="M11665"/>
    <hyperlink r:id="rId12656" ref="M11666"/>
    <hyperlink r:id="rId12657" ref="M11667"/>
    <hyperlink r:id="rId12658" ref="M11668"/>
    <hyperlink r:id="rId12659" ref="M11669"/>
    <hyperlink r:id="rId12660" ref="M11670"/>
    <hyperlink r:id="rId12661" ref="M11671"/>
    <hyperlink r:id="rId12662" ref="M11672"/>
    <hyperlink r:id="rId12663" ref="M11673"/>
    <hyperlink r:id="rId12664" ref="M11674"/>
    <hyperlink r:id="rId12665" ref="M11675"/>
    <hyperlink r:id="rId12666" ref="M11676"/>
    <hyperlink r:id="rId12667" ref="M11677"/>
    <hyperlink r:id="rId12668" ref="M11678"/>
    <hyperlink r:id="rId12669" ref="M11679"/>
    <hyperlink r:id="rId12670" ref="M11680"/>
    <hyperlink r:id="rId12671" ref="M11681"/>
    <hyperlink r:id="rId12672" ref="M11682"/>
    <hyperlink r:id="rId12673" ref="M11683"/>
    <hyperlink r:id="rId12674" ref="M11684"/>
    <hyperlink r:id="rId12675" ref="M11685"/>
    <hyperlink r:id="rId12676" ref="M11686"/>
    <hyperlink r:id="rId12677" ref="M11687"/>
    <hyperlink r:id="rId12678" ref="M11688"/>
    <hyperlink r:id="rId12679" ref="M11689"/>
    <hyperlink r:id="rId12680" ref="M11690"/>
    <hyperlink r:id="rId12681" ref="M11691"/>
    <hyperlink r:id="rId12682" ref="M11692"/>
    <hyperlink r:id="rId12683" ref="M11693"/>
    <hyperlink r:id="rId12684" ref="M11694"/>
    <hyperlink r:id="rId12685" ref="M11695"/>
    <hyperlink r:id="rId12686" ref="M11696"/>
    <hyperlink r:id="rId12687" ref="M11697"/>
    <hyperlink r:id="rId12688" ref="M11698"/>
    <hyperlink r:id="rId12689" ref="M11699"/>
    <hyperlink r:id="rId12690" ref="M11700"/>
    <hyperlink r:id="rId12691" ref="M11701"/>
    <hyperlink r:id="rId12692" ref="M11702"/>
    <hyperlink r:id="rId12693" ref="M11703"/>
    <hyperlink r:id="rId12694" ref="M11704"/>
    <hyperlink r:id="rId12695" ref="M11705"/>
    <hyperlink r:id="rId12696" ref="M11706"/>
    <hyperlink r:id="rId12697" ref="M11707"/>
    <hyperlink r:id="rId12698" ref="M11708"/>
    <hyperlink r:id="rId12699" ref="M11709"/>
    <hyperlink r:id="rId12700" ref="M11710"/>
    <hyperlink r:id="rId12701" ref="M11711"/>
    <hyperlink r:id="rId12702" ref="M11712"/>
    <hyperlink r:id="rId12703" ref="M11713"/>
    <hyperlink r:id="rId12704" ref="M11714"/>
    <hyperlink r:id="rId12705" ref="M11715"/>
    <hyperlink r:id="rId12706" ref="M11716"/>
    <hyperlink r:id="rId12707" ref="M11717"/>
    <hyperlink r:id="rId12708" ref="M11718"/>
    <hyperlink r:id="rId12709" ref="M11719"/>
    <hyperlink r:id="rId12710" ref="M11720"/>
    <hyperlink r:id="rId12711" ref="M11721"/>
    <hyperlink r:id="rId12712" ref="M11722"/>
    <hyperlink r:id="rId12713" ref="M11723"/>
    <hyperlink r:id="rId12714" ref="M11724"/>
    <hyperlink r:id="rId12715" ref="M11725"/>
    <hyperlink r:id="rId12716" ref="M11726"/>
    <hyperlink r:id="rId12717" ref="M11727"/>
    <hyperlink r:id="rId12718" ref="M11728"/>
    <hyperlink r:id="rId12719" ref="M11729"/>
    <hyperlink r:id="rId12720" ref="M11730"/>
    <hyperlink r:id="rId12721" ref="M11731"/>
    <hyperlink r:id="rId12722" ref="M11732"/>
    <hyperlink r:id="rId12723" ref="M11733"/>
    <hyperlink r:id="rId12724" ref="M11734"/>
    <hyperlink r:id="rId12725" ref="M11735"/>
    <hyperlink r:id="rId12726" ref="M11736"/>
    <hyperlink r:id="rId12727" ref="M11737"/>
    <hyperlink r:id="rId12728" ref="M11738"/>
    <hyperlink r:id="rId12729" ref="M11739"/>
    <hyperlink r:id="rId12730" ref="M11740"/>
    <hyperlink r:id="rId12731" ref="M11741"/>
    <hyperlink r:id="rId12732" ref="M11742"/>
    <hyperlink r:id="rId12733" ref="M11743"/>
    <hyperlink r:id="rId12734" ref="M11744"/>
    <hyperlink r:id="rId12735" ref="M11745"/>
    <hyperlink r:id="rId12736" ref="M11746"/>
    <hyperlink r:id="rId12737" ref="M11747"/>
    <hyperlink r:id="rId12738" ref="M11748"/>
    <hyperlink r:id="rId12739" ref="M11749"/>
    <hyperlink r:id="rId12740" ref="M11750"/>
    <hyperlink r:id="rId12741" ref="M11751"/>
    <hyperlink r:id="rId12742" ref="M11752"/>
    <hyperlink r:id="rId12743" ref="M11753"/>
    <hyperlink r:id="rId12744" ref="M11754"/>
    <hyperlink r:id="rId12745" ref="M11755"/>
    <hyperlink r:id="rId12746" ref="M11756"/>
    <hyperlink r:id="rId12747" ref="M11757"/>
    <hyperlink r:id="rId12748" ref="M11758"/>
    <hyperlink r:id="rId12749" ref="M11759"/>
    <hyperlink r:id="rId12750" ref="M11760"/>
    <hyperlink r:id="rId12751" ref="M11761"/>
    <hyperlink r:id="rId12752" ref="M11762"/>
    <hyperlink r:id="rId12753" ref="M11763"/>
    <hyperlink r:id="rId12754" ref="M11764"/>
    <hyperlink r:id="rId12755" ref="M11765"/>
    <hyperlink r:id="rId12756" ref="M11766"/>
    <hyperlink r:id="rId12757" ref="M11767"/>
    <hyperlink r:id="rId12758" ref="M11768"/>
    <hyperlink r:id="rId12759" ref="M11769"/>
    <hyperlink r:id="rId12760" ref="M11770"/>
    <hyperlink r:id="rId12761" ref="M11771"/>
    <hyperlink r:id="rId12762" ref="M11772"/>
    <hyperlink r:id="rId12763" ref="M11773"/>
    <hyperlink r:id="rId12764" ref="M11774"/>
    <hyperlink r:id="rId12765" ref="M11775"/>
    <hyperlink r:id="rId12766" ref="M11776"/>
    <hyperlink r:id="rId12767" ref="M11777"/>
    <hyperlink r:id="rId12768" ref="M11778"/>
    <hyperlink r:id="rId12769" ref="M11779"/>
    <hyperlink r:id="rId12770" ref="M11780"/>
    <hyperlink r:id="rId12771" ref="M11781"/>
    <hyperlink r:id="rId12772" ref="M11782"/>
    <hyperlink r:id="rId12773" ref="M11783"/>
    <hyperlink r:id="rId12774" ref="M11784"/>
    <hyperlink r:id="rId12775" ref="M11785"/>
    <hyperlink r:id="rId12776" ref="M11786"/>
    <hyperlink r:id="rId12777" ref="M11787"/>
    <hyperlink r:id="rId12778" ref="M11788"/>
    <hyperlink r:id="rId12779" ref="M11789"/>
    <hyperlink r:id="rId12780" ref="M11790"/>
    <hyperlink r:id="rId12781" ref="M11791"/>
    <hyperlink r:id="rId12782" ref="M11792"/>
    <hyperlink r:id="rId12783" ref="M11793"/>
    <hyperlink r:id="rId12784" ref="M11794"/>
    <hyperlink r:id="rId12785" ref="M11795"/>
    <hyperlink r:id="rId12786" ref="M11796"/>
    <hyperlink r:id="rId12787" ref="M11797"/>
    <hyperlink r:id="rId12788" ref="M11798"/>
    <hyperlink r:id="rId12789" ref="M11799"/>
    <hyperlink r:id="rId12790" ref="M11800"/>
    <hyperlink r:id="rId12791" ref="M11801"/>
    <hyperlink r:id="rId12792" ref="M11802"/>
    <hyperlink r:id="rId12793" ref="M11803"/>
    <hyperlink r:id="rId12794" ref="M11804"/>
    <hyperlink r:id="rId12795" ref="M11805"/>
    <hyperlink r:id="rId12796" ref="M11806"/>
    <hyperlink r:id="rId12797" ref="M11807"/>
    <hyperlink r:id="rId12798" ref="M11808"/>
    <hyperlink r:id="rId12799" ref="M11809"/>
    <hyperlink r:id="rId12800" ref="M11810"/>
    <hyperlink r:id="rId12801" ref="M11811"/>
    <hyperlink r:id="rId12802" ref="M11812"/>
    <hyperlink r:id="rId12803" ref="M11813"/>
    <hyperlink r:id="rId12804" ref="M11814"/>
    <hyperlink r:id="rId12805" ref="M11815"/>
    <hyperlink r:id="rId12806" ref="M11816"/>
    <hyperlink r:id="rId12807" ref="M11817"/>
    <hyperlink r:id="rId12808" ref="M11818"/>
    <hyperlink r:id="rId12809" ref="M11819"/>
    <hyperlink r:id="rId12810" ref="M11820"/>
    <hyperlink r:id="rId12811" ref="M11821"/>
    <hyperlink r:id="rId12812" ref="M11822"/>
    <hyperlink r:id="rId12813" ref="M11823"/>
    <hyperlink r:id="rId12814" ref="M11824"/>
    <hyperlink r:id="rId12815" ref="M11825"/>
    <hyperlink r:id="rId12816" ref="M11826"/>
    <hyperlink r:id="rId12817" ref="M11827"/>
    <hyperlink r:id="rId12818" ref="M11828"/>
    <hyperlink r:id="rId12819" ref="M11829"/>
    <hyperlink r:id="rId12820" ref="M11830"/>
    <hyperlink r:id="rId12821" ref="M11831"/>
    <hyperlink r:id="rId12822" ref="M11832"/>
    <hyperlink r:id="rId12823" ref="M11833"/>
    <hyperlink r:id="rId12824" ref="M11834"/>
    <hyperlink r:id="rId12825" ref="M11835"/>
    <hyperlink r:id="rId12826" ref="M11836"/>
    <hyperlink r:id="rId12827" ref="M11837"/>
    <hyperlink r:id="rId12828" ref="M11838"/>
    <hyperlink r:id="rId12829" ref="M11839"/>
    <hyperlink r:id="rId12830" ref="M11840"/>
    <hyperlink r:id="rId12831" ref="M11841"/>
    <hyperlink r:id="rId12832" ref="M11842"/>
    <hyperlink r:id="rId12833" ref="M11843"/>
    <hyperlink r:id="rId12834" ref="M11844"/>
    <hyperlink r:id="rId12835" ref="M11845"/>
    <hyperlink r:id="rId12836" ref="M11846"/>
    <hyperlink r:id="rId12837" ref="M11847"/>
    <hyperlink r:id="rId12838" ref="M11848"/>
    <hyperlink r:id="rId12839" ref="M11849"/>
    <hyperlink r:id="rId12840" ref="M11850"/>
    <hyperlink r:id="rId12841" ref="M11851"/>
    <hyperlink r:id="rId12842" ref="M11852"/>
    <hyperlink r:id="rId12843" ref="M11853"/>
    <hyperlink r:id="rId12844" ref="M11854"/>
    <hyperlink r:id="rId12845" ref="M11855"/>
    <hyperlink r:id="rId12846" ref="M11856"/>
    <hyperlink r:id="rId12847" ref="M11857"/>
    <hyperlink r:id="rId12848" ref="M11858"/>
    <hyperlink r:id="rId12849" ref="M11859"/>
    <hyperlink r:id="rId12850" ref="M11860"/>
    <hyperlink r:id="rId12851" ref="M11861"/>
    <hyperlink r:id="rId12852" ref="M11862"/>
    <hyperlink r:id="rId12853" ref="M11863"/>
    <hyperlink r:id="rId12854" ref="M11864"/>
    <hyperlink r:id="rId12855" ref="M11865"/>
    <hyperlink r:id="rId12856" ref="M11866"/>
    <hyperlink r:id="rId12857" ref="M11867"/>
    <hyperlink r:id="rId12858" ref="M11868"/>
    <hyperlink r:id="rId12859" ref="M11869"/>
    <hyperlink r:id="rId12860" ref="M11870"/>
    <hyperlink r:id="rId12861" ref="M11871"/>
    <hyperlink r:id="rId12862" ref="M11872"/>
    <hyperlink r:id="rId12863" ref="M11873"/>
    <hyperlink r:id="rId12864" ref="M11874"/>
    <hyperlink r:id="rId12865" ref="M11875"/>
    <hyperlink r:id="rId12866" ref="M11876"/>
    <hyperlink r:id="rId12867" ref="M11877"/>
    <hyperlink r:id="rId12868" ref="M11878"/>
    <hyperlink r:id="rId12869" ref="M11879"/>
    <hyperlink r:id="rId12870" ref="M11880"/>
    <hyperlink r:id="rId12871" ref="M11881"/>
    <hyperlink r:id="rId12872" ref="M11882"/>
    <hyperlink r:id="rId12873" ref="M11883"/>
    <hyperlink r:id="rId12874" ref="M11884"/>
    <hyperlink r:id="rId12875" ref="M11885"/>
    <hyperlink r:id="rId12876" ref="M11886"/>
    <hyperlink r:id="rId12877" ref="M11887"/>
    <hyperlink r:id="rId12878" ref="M11888"/>
    <hyperlink r:id="rId12879" ref="M11889"/>
    <hyperlink r:id="rId12880" ref="M11890"/>
    <hyperlink r:id="rId12881" ref="M11891"/>
    <hyperlink r:id="rId12882" ref="M11892"/>
    <hyperlink r:id="rId12883" ref="M11893"/>
    <hyperlink r:id="rId12884" ref="M11894"/>
    <hyperlink r:id="rId12885" ref="M11895"/>
    <hyperlink r:id="rId12886" ref="M11896"/>
    <hyperlink r:id="rId12887" ref="M11897"/>
    <hyperlink r:id="rId12888" ref="M11898"/>
    <hyperlink r:id="rId12889" ref="M11899"/>
    <hyperlink r:id="rId12890" ref="M11900"/>
    <hyperlink r:id="rId12891" ref="M11901"/>
    <hyperlink r:id="rId12892" ref="M11902"/>
    <hyperlink r:id="rId12893" ref="M11903"/>
    <hyperlink r:id="rId12894" ref="M11904"/>
    <hyperlink r:id="rId12895" ref="M11905"/>
    <hyperlink r:id="rId12896" ref="M11906"/>
    <hyperlink r:id="rId12897" ref="M11907"/>
    <hyperlink r:id="rId12898" ref="M11908"/>
    <hyperlink r:id="rId12899" ref="M11909"/>
    <hyperlink r:id="rId12900" ref="M11910"/>
    <hyperlink r:id="rId12901" ref="M11911"/>
    <hyperlink r:id="rId12902" ref="M11912"/>
    <hyperlink r:id="rId12903" ref="M11913"/>
    <hyperlink r:id="rId12904" ref="M11914"/>
    <hyperlink r:id="rId12905" ref="M11915"/>
    <hyperlink r:id="rId12906" ref="M11916"/>
    <hyperlink r:id="rId12907" ref="M11917"/>
    <hyperlink r:id="rId12908" ref="M11918"/>
    <hyperlink r:id="rId12909" ref="M11919"/>
    <hyperlink r:id="rId12910" ref="M11920"/>
    <hyperlink r:id="rId12911" ref="M11921"/>
    <hyperlink r:id="rId12912" ref="M11922"/>
    <hyperlink r:id="rId12913" ref="M11923"/>
    <hyperlink r:id="rId12914" ref="M11924"/>
    <hyperlink r:id="rId12915" ref="M11925"/>
    <hyperlink r:id="rId12916" ref="M11926"/>
    <hyperlink r:id="rId12917" ref="M11927"/>
    <hyperlink r:id="rId12918" ref="M11928"/>
    <hyperlink r:id="rId12919" ref="M11929"/>
    <hyperlink r:id="rId12920" ref="M11930"/>
    <hyperlink r:id="rId12921" ref="M11931"/>
    <hyperlink r:id="rId12922" ref="M11932"/>
    <hyperlink r:id="rId12923" ref="M11933"/>
    <hyperlink r:id="rId12924" ref="M11934"/>
    <hyperlink r:id="rId12925" ref="M11935"/>
    <hyperlink r:id="rId12926" ref="M11936"/>
    <hyperlink r:id="rId12927" ref="M11937"/>
    <hyperlink r:id="rId12928" ref="M11938"/>
    <hyperlink r:id="rId12929" ref="M11939"/>
    <hyperlink r:id="rId12930" ref="M11940"/>
    <hyperlink r:id="rId12931" ref="M11941"/>
    <hyperlink r:id="rId12932" ref="M11942"/>
    <hyperlink r:id="rId12933" ref="M11943"/>
    <hyperlink r:id="rId12934" ref="M11944"/>
    <hyperlink r:id="rId12935" ref="M11945"/>
    <hyperlink r:id="rId12936" ref="M11946"/>
    <hyperlink r:id="rId12937" ref="M11947"/>
    <hyperlink r:id="rId12938" ref="M11948"/>
    <hyperlink r:id="rId12939" ref="M11949"/>
    <hyperlink r:id="rId12940" ref="M11950"/>
    <hyperlink r:id="rId12941" ref="M11951"/>
    <hyperlink r:id="rId12942" ref="M11952"/>
    <hyperlink r:id="rId12943" ref="M11953"/>
    <hyperlink r:id="rId12944" ref="M11954"/>
    <hyperlink r:id="rId12945" ref="M11955"/>
    <hyperlink r:id="rId12946" ref="M11956"/>
    <hyperlink r:id="rId12947" ref="M11957"/>
    <hyperlink r:id="rId12948" ref="M11958"/>
    <hyperlink r:id="rId12949" ref="M11959"/>
    <hyperlink r:id="rId12950" ref="M11960"/>
    <hyperlink r:id="rId12951" ref="M11961"/>
    <hyperlink r:id="rId12952" ref="M11962"/>
    <hyperlink r:id="rId12953" ref="M11963"/>
    <hyperlink r:id="rId12954" ref="M11964"/>
    <hyperlink r:id="rId12955" ref="M11965"/>
    <hyperlink r:id="rId12956" ref="M11966"/>
    <hyperlink r:id="rId12957" ref="M11967"/>
    <hyperlink r:id="rId12958" ref="M11968"/>
    <hyperlink r:id="rId12959" ref="M11969"/>
    <hyperlink r:id="rId12960" ref="M11970"/>
    <hyperlink r:id="rId12961" ref="M11971"/>
    <hyperlink r:id="rId12962" ref="M11972"/>
    <hyperlink r:id="rId12963" ref="M11973"/>
    <hyperlink r:id="rId12964" ref="M11974"/>
    <hyperlink r:id="rId12965" ref="M11975"/>
    <hyperlink r:id="rId12966" ref="M11976"/>
    <hyperlink r:id="rId12967" ref="M11977"/>
    <hyperlink r:id="rId12968" ref="M11978"/>
    <hyperlink r:id="rId12969" ref="M11979"/>
    <hyperlink r:id="rId12970" ref="M11980"/>
    <hyperlink r:id="rId12971" ref="M11981"/>
    <hyperlink r:id="rId12972" ref="M11982"/>
    <hyperlink r:id="rId12973" ref="M11983"/>
    <hyperlink r:id="rId12974" ref="M11984"/>
    <hyperlink r:id="rId12975" ref="M11985"/>
    <hyperlink r:id="rId12976" ref="M11986"/>
    <hyperlink r:id="rId12977" ref="M11987"/>
    <hyperlink r:id="rId12978" ref="M11988"/>
    <hyperlink r:id="rId12979" ref="M11989"/>
    <hyperlink r:id="rId12980" ref="M11990"/>
    <hyperlink r:id="rId12981" ref="M11991"/>
    <hyperlink r:id="rId12982" ref="M11992"/>
    <hyperlink r:id="rId12983" ref="M11993"/>
    <hyperlink r:id="rId12984" ref="M11994"/>
    <hyperlink r:id="rId12985" ref="M11995"/>
    <hyperlink r:id="rId12986" ref="M11996"/>
    <hyperlink r:id="rId12987" ref="M11997"/>
    <hyperlink r:id="rId12988" ref="M11998"/>
    <hyperlink r:id="rId12989" ref="M11999"/>
    <hyperlink r:id="rId12990" ref="M12000"/>
    <hyperlink r:id="rId12991" ref="M12001"/>
    <hyperlink r:id="rId12992" ref="M12002"/>
    <hyperlink r:id="rId12993" ref="M12003"/>
    <hyperlink r:id="rId12994" ref="M12004"/>
    <hyperlink r:id="rId12995" ref="M12005"/>
    <hyperlink r:id="rId12996" ref="M12006"/>
    <hyperlink r:id="rId12997" ref="M12007"/>
    <hyperlink r:id="rId12998" ref="M12008"/>
    <hyperlink r:id="rId12999" ref="M12009"/>
    <hyperlink r:id="rId13000" ref="M12010"/>
    <hyperlink r:id="rId13001" ref="M12011"/>
    <hyperlink r:id="rId13002" ref="M12012"/>
    <hyperlink r:id="rId13003" ref="M12013"/>
    <hyperlink r:id="rId13004" ref="M12014"/>
    <hyperlink r:id="rId13005" ref="M12015"/>
    <hyperlink r:id="rId13006" ref="M12016"/>
    <hyperlink r:id="rId13007" ref="M12017"/>
    <hyperlink r:id="rId13008" ref="M12018"/>
    <hyperlink r:id="rId13009" ref="M12019"/>
    <hyperlink r:id="rId13010" ref="M12020"/>
    <hyperlink r:id="rId13011" ref="M12021"/>
    <hyperlink r:id="rId13012" ref="M12022"/>
    <hyperlink r:id="rId13013" ref="M12023"/>
    <hyperlink r:id="rId13014" ref="M12024"/>
    <hyperlink r:id="rId13015" ref="M12025"/>
    <hyperlink r:id="rId13016" ref="M12026"/>
    <hyperlink r:id="rId13017" ref="M12027"/>
    <hyperlink r:id="rId13018" ref="M12028"/>
    <hyperlink r:id="rId13019" ref="M12029"/>
    <hyperlink r:id="rId13020" ref="M12030"/>
    <hyperlink r:id="rId13021" ref="M12031"/>
    <hyperlink r:id="rId13022" ref="M12032"/>
    <hyperlink r:id="rId13023" ref="M12033"/>
    <hyperlink r:id="rId13024" ref="M12034"/>
    <hyperlink r:id="rId13025" ref="M12035"/>
    <hyperlink r:id="rId13026" ref="M12036"/>
    <hyperlink r:id="rId13027" ref="M12037"/>
    <hyperlink r:id="rId13028" ref="M12038"/>
    <hyperlink r:id="rId13029" ref="M12039"/>
    <hyperlink r:id="rId13030" ref="M12040"/>
    <hyperlink r:id="rId13031" ref="M12041"/>
    <hyperlink r:id="rId13032" ref="M12042"/>
    <hyperlink r:id="rId13033" ref="M12043"/>
    <hyperlink r:id="rId13034" ref="M12044"/>
    <hyperlink r:id="rId13035" ref="M12045"/>
    <hyperlink r:id="rId13036" ref="M12046"/>
    <hyperlink r:id="rId13037" ref="M12047"/>
    <hyperlink r:id="rId13038" ref="M12048"/>
    <hyperlink r:id="rId13039" ref="M12049"/>
    <hyperlink r:id="rId13040" ref="M12050"/>
    <hyperlink r:id="rId13041" ref="M12051"/>
    <hyperlink r:id="rId13042" ref="M12052"/>
    <hyperlink r:id="rId13043" ref="M12053"/>
    <hyperlink r:id="rId13044" ref="M12054"/>
    <hyperlink r:id="rId13045" ref="M12055"/>
    <hyperlink r:id="rId13046" ref="M12056"/>
    <hyperlink r:id="rId13047" ref="M12057"/>
    <hyperlink r:id="rId13048" ref="M12058"/>
    <hyperlink r:id="rId13049" ref="M12059"/>
    <hyperlink r:id="rId13050" ref="M12060"/>
    <hyperlink r:id="rId13051" ref="M12061"/>
    <hyperlink r:id="rId13052" ref="M12062"/>
    <hyperlink r:id="rId13053" ref="M12063"/>
    <hyperlink r:id="rId13054" ref="M12064"/>
    <hyperlink r:id="rId13055" ref="M12065"/>
    <hyperlink r:id="rId13056" ref="M12066"/>
    <hyperlink r:id="rId13057" ref="M12067"/>
    <hyperlink r:id="rId13058" ref="M12068"/>
    <hyperlink r:id="rId13059" ref="M12069"/>
    <hyperlink r:id="rId13060" ref="M12070"/>
    <hyperlink r:id="rId13061" ref="M12071"/>
    <hyperlink r:id="rId13062" ref="M12072"/>
    <hyperlink r:id="rId13063" ref="M12073"/>
    <hyperlink r:id="rId13064" ref="M12074"/>
    <hyperlink r:id="rId13065" ref="M12075"/>
    <hyperlink r:id="rId13066" ref="M12076"/>
    <hyperlink r:id="rId13067" ref="M12077"/>
    <hyperlink r:id="rId13068" ref="M12078"/>
    <hyperlink r:id="rId13069" ref="M12079"/>
    <hyperlink r:id="rId13070" ref="M12080"/>
    <hyperlink r:id="rId13071" ref="M12081"/>
    <hyperlink r:id="rId13072" ref="M12082"/>
    <hyperlink r:id="rId13073" ref="M12083"/>
    <hyperlink r:id="rId13074" ref="M12084"/>
    <hyperlink r:id="rId13075" ref="M12085"/>
    <hyperlink r:id="rId13076" ref="M12086"/>
    <hyperlink r:id="rId13077" ref="M12087"/>
    <hyperlink r:id="rId13078" ref="M12088"/>
    <hyperlink r:id="rId13079" ref="M12089"/>
    <hyperlink r:id="rId13080" ref="M12090"/>
    <hyperlink r:id="rId13081" ref="M12091"/>
    <hyperlink r:id="rId13082" ref="M12092"/>
    <hyperlink r:id="rId13083" ref="M12093"/>
    <hyperlink r:id="rId13084" ref="M12094"/>
    <hyperlink r:id="rId13085" ref="M12095"/>
    <hyperlink r:id="rId13086" ref="M12096"/>
    <hyperlink r:id="rId13087" ref="M12097"/>
    <hyperlink r:id="rId13088" ref="M12098"/>
    <hyperlink r:id="rId13089" ref="M12099"/>
    <hyperlink r:id="rId13090" ref="M12100"/>
    <hyperlink r:id="rId13091" ref="M12101"/>
    <hyperlink r:id="rId13092" ref="M12102"/>
    <hyperlink r:id="rId13093" ref="M12103"/>
    <hyperlink r:id="rId13094" ref="M12104"/>
    <hyperlink r:id="rId13095" ref="M12105"/>
    <hyperlink r:id="rId13096" ref="M12106"/>
    <hyperlink r:id="rId13097" ref="M12107"/>
    <hyperlink r:id="rId13098" ref="M12108"/>
    <hyperlink r:id="rId13099" ref="M12109"/>
    <hyperlink r:id="rId13100" ref="M12110"/>
    <hyperlink r:id="rId13101" ref="M12111"/>
    <hyperlink r:id="rId13102" ref="M12112"/>
    <hyperlink r:id="rId13103" ref="M12113"/>
    <hyperlink r:id="rId13104" ref="M12114"/>
    <hyperlink r:id="rId13105" ref="M12115"/>
    <hyperlink r:id="rId13106" ref="M12116"/>
    <hyperlink r:id="rId13107" ref="M12117"/>
    <hyperlink r:id="rId13108" ref="M12118"/>
    <hyperlink r:id="rId13109" ref="M12119"/>
    <hyperlink r:id="rId13110" ref="M12120"/>
    <hyperlink r:id="rId13111" ref="M12121"/>
    <hyperlink r:id="rId13112" ref="M12122"/>
    <hyperlink r:id="rId13113" ref="M12123"/>
    <hyperlink r:id="rId13114" ref="M12124"/>
    <hyperlink r:id="rId13115" ref="M12125"/>
    <hyperlink r:id="rId13116" ref="M12126"/>
    <hyperlink r:id="rId13117" ref="M12127"/>
    <hyperlink r:id="rId13118" ref="M12128"/>
    <hyperlink r:id="rId13119" ref="M12129"/>
    <hyperlink r:id="rId13120" ref="M12130"/>
    <hyperlink r:id="rId13121" ref="M12131"/>
    <hyperlink r:id="rId13122" ref="M12132"/>
    <hyperlink r:id="rId13123" ref="M12133"/>
    <hyperlink r:id="rId13124" ref="M12134"/>
    <hyperlink r:id="rId13125" ref="M12135"/>
    <hyperlink r:id="rId13126" ref="M12136"/>
    <hyperlink r:id="rId13127" ref="M12137"/>
    <hyperlink r:id="rId13128" ref="M12138"/>
    <hyperlink r:id="rId13129" ref="M12139"/>
    <hyperlink r:id="rId13130" ref="M12140"/>
    <hyperlink r:id="rId13131" ref="M12141"/>
    <hyperlink r:id="rId13132" ref="M12142"/>
    <hyperlink r:id="rId13133" ref="M12143"/>
    <hyperlink r:id="rId13134" ref="M12144"/>
    <hyperlink r:id="rId13135" ref="M12145"/>
    <hyperlink r:id="rId13136" ref="M12146"/>
    <hyperlink r:id="rId13137" ref="M12147"/>
    <hyperlink r:id="rId13138" ref="M12148"/>
    <hyperlink r:id="rId13139" ref="M12149"/>
    <hyperlink r:id="rId13140" ref="M12150"/>
    <hyperlink r:id="rId13141" ref="M12151"/>
    <hyperlink r:id="rId13142" ref="M12152"/>
    <hyperlink r:id="rId13143" ref="M12153"/>
    <hyperlink r:id="rId13144" ref="M12154"/>
    <hyperlink r:id="rId13145" ref="M12155"/>
    <hyperlink r:id="rId13146" ref="M12156"/>
    <hyperlink r:id="rId13147" ref="M12157"/>
    <hyperlink r:id="rId13148" ref="M12158"/>
    <hyperlink r:id="rId13149" ref="M12159"/>
    <hyperlink r:id="rId13150" ref="M12160"/>
    <hyperlink r:id="rId13151" ref="M12161"/>
    <hyperlink r:id="rId13152" ref="M12162"/>
    <hyperlink r:id="rId13153" ref="M12163"/>
    <hyperlink r:id="rId13154" ref="M12164"/>
    <hyperlink r:id="rId13155" ref="M12165"/>
    <hyperlink r:id="rId13156" ref="M12166"/>
    <hyperlink r:id="rId13157" ref="M12167"/>
    <hyperlink r:id="rId13158" ref="M12168"/>
    <hyperlink r:id="rId13159" ref="M12169"/>
    <hyperlink r:id="rId13160" ref="M12170"/>
    <hyperlink r:id="rId13161" ref="M12171"/>
    <hyperlink r:id="rId13162" ref="M12172"/>
    <hyperlink r:id="rId13163" ref="M12173"/>
    <hyperlink r:id="rId13164" ref="M12174"/>
    <hyperlink r:id="rId13165" ref="M12175"/>
    <hyperlink r:id="rId13166" ref="M12176"/>
    <hyperlink r:id="rId13167" ref="M12177"/>
    <hyperlink r:id="rId13168" ref="M12178"/>
    <hyperlink r:id="rId13169" ref="M12179"/>
    <hyperlink r:id="rId13170" ref="M12180"/>
    <hyperlink r:id="rId13171" ref="M12181"/>
    <hyperlink r:id="rId13172" ref="M12182"/>
    <hyperlink r:id="rId13173" ref="M12183"/>
    <hyperlink r:id="rId13174" ref="M12184"/>
    <hyperlink r:id="rId13175" ref="M12185"/>
    <hyperlink r:id="rId13176" ref="M12186"/>
    <hyperlink r:id="rId13177" ref="M12187"/>
    <hyperlink r:id="rId13178" ref="M12188"/>
    <hyperlink r:id="rId13179" ref="M12189"/>
    <hyperlink r:id="rId13180" ref="M12190"/>
    <hyperlink r:id="rId13181" ref="M12191"/>
    <hyperlink r:id="rId13182" ref="M12192"/>
    <hyperlink r:id="rId13183" ref="M12193"/>
    <hyperlink r:id="rId13184" ref="M12194"/>
    <hyperlink r:id="rId13185" ref="M12195"/>
    <hyperlink r:id="rId13186" ref="M12196"/>
    <hyperlink r:id="rId13187" ref="M12197"/>
    <hyperlink r:id="rId13188" ref="M12198"/>
    <hyperlink r:id="rId13189" ref="M12199"/>
    <hyperlink r:id="rId13190" ref="M12200"/>
    <hyperlink r:id="rId13191" ref="M12201"/>
    <hyperlink r:id="rId13192" ref="M12202"/>
    <hyperlink r:id="rId13193" ref="M12203"/>
    <hyperlink r:id="rId13194" ref="M12204"/>
    <hyperlink r:id="rId13195" ref="M12205"/>
    <hyperlink r:id="rId13196" ref="M12206"/>
    <hyperlink r:id="rId13197" ref="M12207"/>
    <hyperlink r:id="rId13198" ref="M12208"/>
    <hyperlink r:id="rId13199" ref="M12209"/>
    <hyperlink r:id="rId13200" ref="M12210"/>
    <hyperlink r:id="rId13201" ref="M12211"/>
    <hyperlink r:id="rId13202" ref="M12212"/>
    <hyperlink r:id="rId13203" ref="M12213"/>
    <hyperlink r:id="rId13204" ref="M12214"/>
    <hyperlink r:id="rId13205" ref="M12215"/>
    <hyperlink r:id="rId13206" ref="M12216"/>
    <hyperlink r:id="rId13207" ref="M12217"/>
    <hyperlink r:id="rId13208" ref="M12218"/>
    <hyperlink r:id="rId13209" ref="M12219"/>
    <hyperlink r:id="rId13210" ref="M12220"/>
    <hyperlink r:id="rId13211" ref="M12221"/>
    <hyperlink r:id="rId13212" ref="M12222"/>
    <hyperlink r:id="rId13213" ref="M12223"/>
    <hyperlink r:id="rId13214" ref="M12224"/>
    <hyperlink r:id="rId13215" ref="M12225"/>
    <hyperlink r:id="rId13216" ref="M12226"/>
    <hyperlink r:id="rId13217" ref="M12227"/>
    <hyperlink r:id="rId13218" ref="M12228"/>
    <hyperlink r:id="rId13219" ref="M12229"/>
    <hyperlink r:id="rId13220" ref="M12230"/>
    <hyperlink r:id="rId13221" ref="M12231"/>
    <hyperlink r:id="rId13222" ref="M12232"/>
    <hyperlink r:id="rId13223" ref="M12233"/>
    <hyperlink r:id="rId13224" ref="M12234"/>
    <hyperlink r:id="rId13225" ref="M12235"/>
    <hyperlink r:id="rId13226" ref="M12236"/>
    <hyperlink r:id="rId13227" ref="M12237"/>
    <hyperlink r:id="rId13228" ref="M12238"/>
    <hyperlink r:id="rId13229" ref="M12239"/>
    <hyperlink r:id="rId13230" ref="M12240"/>
    <hyperlink r:id="rId13231" ref="M12241"/>
    <hyperlink r:id="rId13232" ref="M12242"/>
    <hyperlink r:id="rId13233" ref="M12243"/>
    <hyperlink r:id="rId13234" ref="M12244"/>
    <hyperlink r:id="rId13235" ref="M12245"/>
    <hyperlink r:id="rId13236" ref="M12246"/>
    <hyperlink r:id="rId13237" ref="M12247"/>
    <hyperlink r:id="rId13238" ref="M12248"/>
    <hyperlink r:id="rId13239" ref="M12249"/>
    <hyperlink r:id="rId13240" ref="M12250"/>
    <hyperlink r:id="rId13241" ref="M12251"/>
    <hyperlink r:id="rId13242" ref="M12252"/>
    <hyperlink r:id="rId13243" ref="M12253"/>
    <hyperlink r:id="rId13244" ref="M12254"/>
    <hyperlink r:id="rId13245" ref="M12255"/>
    <hyperlink r:id="rId13246" ref="M12256"/>
    <hyperlink r:id="rId13247" ref="M12257"/>
    <hyperlink r:id="rId13248" ref="M12258"/>
    <hyperlink r:id="rId13249" ref="M12259"/>
    <hyperlink r:id="rId13250" ref="M12260"/>
    <hyperlink r:id="rId13251" ref="M12261"/>
    <hyperlink r:id="rId13252" ref="M12262"/>
    <hyperlink r:id="rId13253" ref="M12263"/>
    <hyperlink r:id="rId13254" ref="M12264"/>
    <hyperlink r:id="rId13255" ref="M12265"/>
    <hyperlink r:id="rId13256" ref="M12266"/>
    <hyperlink r:id="rId13257" ref="M12267"/>
    <hyperlink r:id="rId13258" ref="M12268"/>
    <hyperlink r:id="rId13259" ref="M12269"/>
    <hyperlink r:id="rId13260" ref="M12270"/>
    <hyperlink r:id="rId13261" ref="M12271"/>
    <hyperlink r:id="rId13262" ref="M12272"/>
    <hyperlink r:id="rId13263" ref="M12273"/>
    <hyperlink r:id="rId13264" ref="M12274"/>
    <hyperlink r:id="rId13265" ref="M12275"/>
    <hyperlink r:id="rId13266" ref="M12276"/>
    <hyperlink r:id="rId13267" ref="M12277"/>
    <hyperlink r:id="rId13268" ref="M12278"/>
    <hyperlink r:id="rId13269" ref="M12279"/>
    <hyperlink r:id="rId13270" ref="M12280"/>
    <hyperlink r:id="rId13271" ref="M12281"/>
    <hyperlink r:id="rId13272" ref="M12282"/>
    <hyperlink r:id="rId13273" ref="M12283"/>
    <hyperlink r:id="rId13274" ref="M12284"/>
    <hyperlink r:id="rId13275" ref="M12285"/>
    <hyperlink r:id="rId13276" ref="M12286"/>
    <hyperlink r:id="rId13277" ref="M12287"/>
    <hyperlink r:id="rId13278" ref="M12288"/>
    <hyperlink r:id="rId13279" ref="M12289"/>
    <hyperlink r:id="rId13280" ref="M12290"/>
    <hyperlink r:id="rId13281" ref="M12291"/>
    <hyperlink r:id="rId13282" ref="M12292"/>
    <hyperlink r:id="rId13283" ref="M12293"/>
    <hyperlink r:id="rId13284" ref="M12294"/>
    <hyperlink r:id="rId13285" ref="M12295"/>
    <hyperlink r:id="rId13286" ref="M12296"/>
    <hyperlink r:id="rId13287" ref="M12297"/>
    <hyperlink r:id="rId13288" ref="M12298"/>
    <hyperlink r:id="rId13289" ref="M12299"/>
    <hyperlink r:id="rId13290" ref="M12300"/>
    <hyperlink r:id="rId13291" ref="M12301"/>
    <hyperlink r:id="rId13292" ref="M12302"/>
    <hyperlink r:id="rId13293" ref="M12303"/>
    <hyperlink r:id="rId13294" ref="M12304"/>
    <hyperlink r:id="rId13295" ref="M12305"/>
    <hyperlink r:id="rId13296" ref="M12306"/>
    <hyperlink r:id="rId13297" ref="M12307"/>
    <hyperlink r:id="rId13298" ref="M12308"/>
    <hyperlink r:id="rId13299" ref="M12309"/>
    <hyperlink r:id="rId13300" ref="M12310"/>
    <hyperlink r:id="rId13301" ref="M12311"/>
    <hyperlink r:id="rId13302" ref="M12312"/>
    <hyperlink r:id="rId13303" ref="M12313"/>
    <hyperlink r:id="rId13304" ref="M12314"/>
    <hyperlink r:id="rId13305" ref="M12315"/>
    <hyperlink r:id="rId13306" ref="M12316"/>
    <hyperlink r:id="rId13307" ref="M12317"/>
    <hyperlink r:id="rId13308" ref="M12318"/>
    <hyperlink r:id="rId13309" ref="M12319"/>
    <hyperlink r:id="rId13310" ref="M12320"/>
    <hyperlink r:id="rId13311" ref="M12321"/>
    <hyperlink r:id="rId13312" ref="M12322"/>
    <hyperlink r:id="rId13313" ref="M12323"/>
    <hyperlink r:id="rId13314" ref="M12324"/>
    <hyperlink r:id="rId13315" ref="M12325"/>
    <hyperlink r:id="rId13316" ref="M12326"/>
    <hyperlink r:id="rId13317" ref="M12327"/>
    <hyperlink r:id="rId13318" ref="M12328"/>
    <hyperlink r:id="rId13319" ref="M12329"/>
    <hyperlink r:id="rId13320" ref="M12330"/>
    <hyperlink r:id="rId13321" ref="M12331"/>
    <hyperlink r:id="rId13322" ref="M12332"/>
    <hyperlink r:id="rId13323" ref="M12333"/>
    <hyperlink r:id="rId13324" ref="M12334"/>
    <hyperlink r:id="rId13325" ref="M12335"/>
    <hyperlink r:id="rId13326" ref="M12336"/>
    <hyperlink r:id="rId13327" ref="M12337"/>
    <hyperlink r:id="rId13328" ref="M12338"/>
    <hyperlink r:id="rId13329" ref="M12339"/>
    <hyperlink r:id="rId13330" ref="M12340"/>
    <hyperlink r:id="rId13331" ref="M12341"/>
    <hyperlink r:id="rId13332" ref="M12342"/>
    <hyperlink r:id="rId13333" ref="M12343"/>
    <hyperlink r:id="rId13334" ref="M12344"/>
    <hyperlink r:id="rId13335" ref="M12345"/>
    <hyperlink r:id="rId13336" ref="M12346"/>
    <hyperlink r:id="rId13337" ref="M12347"/>
    <hyperlink r:id="rId13338" ref="M12348"/>
    <hyperlink r:id="rId13339" ref="M12349"/>
    <hyperlink r:id="rId13340" ref="M12350"/>
    <hyperlink r:id="rId13341" ref="M12351"/>
    <hyperlink r:id="rId13342" ref="M12352"/>
    <hyperlink r:id="rId13343" ref="M12353"/>
    <hyperlink r:id="rId13344" ref="M12354"/>
    <hyperlink r:id="rId13345" ref="M12355"/>
    <hyperlink r:id="rId13346" ref="M12356"/>
    <hyperlink r:id="rId13347" ref="M12357"/>
    <hyperlink r:id="rId13348" ref="M12358"/>
    <hyperlink r:id="rId13349" ref="M12359"/>
    <hyperlink r:id="rId13350" ref="M12360"/>
    <hyperlink r:id="rId13351" ref="M12361"/>
    <hyperlink r:id="rId13352" ref="M12362"/>
    <hyperlink r:id="rId13353" ref="M12363"/>
    <hyperlink r:id="rId13354" ref="M12364"/>
    <hyperlink r:id="rId13355" ref="M12365"/>
    <hyperlink r:id="rId13356" ref="M12366"/>
    <hyperlink r:id="rId13357" ref="M12367"/>
    <hyperlink r:id="rId13358" ref="M12368"/>
    <hyperlink r:id="rId13359" ref="M12369"/>
    <hyperlink r:id="rId13360" ref="M12370"/>
    <hyperlink r:id="rId13361" ref="M12371"/>
    <hyperlink r:id="rId13362" ref="M12372"/>
    <hyperlink r:id="rId13363" ref="M12373"/>
    <hyperlink r:id="rId13364" ref="M12374"/>
    <hyperlink r:id="rId13365" ref="M12375"/>
    <hyperlink r:id="rId13366" ref="M12376"/>
    <hyperlink r:id="rId13367" ref="M12377"/>
    <hyperlink r:id="rId13368" ref="M12378"/>
    <hyperlink r:id="rId13369" ref="M12379"/>
    <hyperlink r:id="rId13370" ref="M12380"/>
    <hyperlink r:id="rId13371" ref="M12381"/>
    <hyperlink r:id="rId13372" ref="M12382"/>
    <hyperlink r:id="rId13373" ref="M12383"/>
    <hyperlink r:id="rId13374" ref="M12384"/>
    <hyperlink r:id="rId13375" ref="M12385"/>
    <hyperlink r:id="rId13376" ref="M12386"/>
    <hyperlink r:id="rId13377" ref="M12387"/>
    <hyperlink r:id="rId13378" ref="M12388"/>
    <hyperlink r:id="rId13379" ref="M12389"/>
    <hyperlink r:id="rId13380" ref="M12390"/>
    <hyperlink r:id="rId13381" ref="M12391"/>
    <hyperlink r:id="rId13382" ref="M12392"/>
    <hyperlink r:id="rId13383" ref="M12393"/>
    <hyperlink r:id="rId13384" ref="M12394"/>
    <hyperlink r:id="rId13385" ref="M12395"/>
    <hyperlink r:id="rId13386" ref="M12396"/>
    <hyperlink r:id="rId13387" ref="M12397"/>
    <hyperlink r:id="rId13388" ref="M12398"/>
    <hyperlink r:id="rId13389" ref="M12399"/>
    <hyperlink r:id="rId13390" ref="M12400"/>
    <hyperlink r:id="rId13391" ref="M12401"/>
    <hyperlink r:id="rId13392" ref="M12402"/>
    <hyperlink r:id="rId13393" ref="M12403"/>
    <hyperlink r:id="rId13394" ref="M12404"/>
    <hyperlink r:id="rId13395" ref="M12405"/>
    <hyperlink r:id="rId13396" ref="M12406"/>
    <hyperlink r:id="rId13397" ref="M12407"/>
    <hyperlink r:id="rId13398" ref="M12408"/>
    <hyperlink r:id="rId13399" ref="M12409"/>
    <hyperlink r:id="rId13400" ref="M12410"/>
    <hyperlink r:id="rId13401" ref="M12411"/>
    <hyperlink r:id="rId13402" ref="M12412"/>
    <hyperlink r:id="rId13403" ref="M12413"/>
    <hyperlink r:id="rId13404" ref="M12414"/>
    <hyperlink r:id="rId13405" ref="M12415"/>
    <hyperlink r:id="rId13406" ref="M12416"/>
    <hyperlink r:id="rId13407" ref="M12417"/>
    <hyperlink r:id="rId13408" ref="M12418"/>
    <hyperlink r:id="rId13409" ref="M12419"/>
    <hyperlink r:id="rId13410" ref="M12420"/>
    <hyperlink r:id="rId13411" ref="M12421"/>
    <hyperlink r:id="rId13412" ref="M12422"/>
    <hyperlink r:id="rId13413" ref="M12423"/>
    <hyperlink r:id="rId13414" ref="M12424"/>
    <hyperlink r:id="rId13415" ref="M12425"/>
    <hyperlink r:id="rId13416" ref="M12426"/>
    <hyperlink r:id="rId13417" ref="M12427"/>
    <hyperlink r:id="rId13418" ref="M12428"/>
    <hyperlink r:id="rId13419" ref="M12429"/>
    <hyperlink r:id="rId13420" ref="M12430"/>
    <hyperlink r:id="rId13421" ref="M12431"/>
    <hyperlink r:id="rId13422" ref="M12432"/>
    <hyperlink r:id="rId13423" ref="M12433"/>
    <hyperlink r:id="rId13424" ref="M12434"/>
    <hyperlink r:id="rId13425" ref="M12435"/>
    <hyperlink r:id="rId13426" ref="M12436"/>
    <hyperlink r:id="rId13427" ref="M12437"/>
    <hyperlink r:id="rId13428" ref="M12438"/>
    <hyperlink r:id="rId13429" ref="M12439"/>
    <hyperlink r:id="rId13430" ref="M12440"/>
    <hyperlink r:id="rId13431" ref="M12441"/>
    <hyperlink r:id="rId13432" ref="M12442"/>
    <hyperlink r:id="rId13433" ref="M12443"/>
    <hyperlink r:id="rId13434" ref="M12444"/>
    <hyperlink r:id="rId13435" ref="M12445"/>
    <hyperlink r:id="rId13436" ref="M12446"/>
    <hyperlink r:id="rId13437" ref="M12447"/>
    <hyperlink r:id="rId13438" ref="M12448"/>
    <hyperlink r:id="rId13439" ref="M12449"/>
    <hyperlink r:id="rId13440" ref="M12450"/>
    <hyperlink r:id="rId13441" ref="M12451"/>
    <hyperlink r:id="rId13442" ref="M12452"/>
    <hyperlink r:id="rId13443" ref="M12453"/>
    <hyperlink r:id="rId13444" ref="M12454"/>
    <hyperlink r:id="rId13445" ref="M12455"/>
    <hyperlink r:id="rId13446" ref="M12456"/>
    <hyperlink r:id="rId13447" ref="M12457"/>
    <hyperlink r:id="rId13448" ref="M12458"/>
    <hyperlink r:id="rId13449" ref="M12459"/>
    <hyperlink r:id="rId13450" ref="M12460"/>
    <hyperlink r:id="rId13451" ref="M12461"/>
    <hyperlink r:id="rId13452" ref="M12462"/>
    <hyperlink r:id="rId13453" ref="M12463"/>
    <hyperlink r:id="rId13454" ref="M12464"/>
    <hyperlink r:id="rId13455" ref="M12465"/>
    <hyperlink r:id="rId13456" ref="M12466"/>
    <hyperlink r:id="rId13457" ref="M12467"/>
    <hyperlink r:id="rId13458" ref="M12468"/>
    <hyperlink r:id="rId13459" ref="M12469"/>
    <hyperlink r:id="rId13460" ref="M12470"/>
    <hyperlink r:id="rId13461" ref="M12471"/>
    <hyperlink r:id="rId13462" ref="M12472"/>
    <hyperlink r:id="rId13463" ref="M12473"/>
    <hyperlink r:id="rId13464" ref="M12474"/>
    <hyperlink r:id="rId13465" ref="M12475"/>
    <hyperlink r:id="rId13466" ref="M12476"/>
    <hyperlink r:id="rId13467" ref="M12477"/>
    <hyperlink r:id="rId13468" ref="M12478"/>
    <hyperlink r:id="rId13469" ref="M12479"/>
    <hyperlink r:id="rId13470" ref="M12480"/>
    <hyperlink r:id="rId13471" ref="M12481"/>
    <hyperlink r:id="rId13472" ref="M12482"/>
    <hyperlink r:id="rId13473" ref="M12483"/>
    <hyperlink r:id="rId13474" ref="M12484"/>
    <hyperlink r:id="rId13475" ref="M12485"/>
    <hyperlink r:id="rId13476" ref="M12486"/>
    <hyperlink r:id="rId13477" ref="M12487"/>
    <hyperlink r:id="rId13478" ref="M12488"/>
    <hyperlink r:id="rId13479" ref="M12489"/>
    <hyperlink r:id="rId13480" ref="M12490"/>
    <hyperlink r:id="rId13481" ref="M12491"/>
    <hyperlink r:id="rId13482" ref="M12492"/>
    <hyperlink r:id="rId13483" ref="M12493"/>
    <hyperlink r:id="rId13484" ref="M12494"/>
    <hyperlink r:id="rId13485" ref="M12495"/>
    <hyperlink r:id="rId13486" ref="M12496"/>
    <hyperlink r:id="rId13487" ref="M12497"/>
    <hyperlink r:id="rId13488" ref="M12498"/>
    <hyperlink r:id="rId13489" ref="M12499"/>
    <hyperlink r:id="rId13490" ref="M12500"/>
    <hyperlink r:id="rId13491" ref="M12501"/>
    <hyperlink r:id="rId13492" ref="M12502"/>
    <hyperlink r:id="rId13493" ref="M12503"/>
    <hyperlink r:id="rId13494" ref="M12504"/>
    <hyperlink r:id="rId13495" ref="M12505"/>
    <hyperlink r:id="rId13496" ref="M12506"/>
    <hyperlink r:id="rId13497" ref="M12507"/>
    <hyperlink r:id="rId13498" ref="M12508"/>
    <hyperlink r:id="rId13499" ref="M12509"/>
    <hyperlink r:id="rId13500" ref="M12510"/>
    <hyperlink r:id="rId13501" ref="M12511"/>
    <hyperlink r:id="rId13502" ref="M12512"/>
    <hyperlink r:id="rId13503" ref="M12513"/>
    <hyperlink r:id="rId13504" ref="M12514"/>
    <hyperlink r:id="rId13505" ref="M12515"/>
    <hyperlink r:id="rId13506" ref="M12516"/>
    <hyperlink r:id="rId13507" ref="M12517"/>
    <hyperlink r:id="rId13508" ref="M12518"/>
    <hyperlink r:id="rId13509" ref="M12519"/>
    <hyperlink r:id="rId13510" ref="M12520"/>
    <hyperlink r:id="rId13511" ref="M12521"/>
    <hyperlink r:id="rId13512" ref="M12522"/>
    <hyperlink r:id="rId13513" ref="M12523"/>
    <hyperlink r:id="rId13514" ref="M12524"/>
    <hyperlink r:id="rId13515" ref="M12525"/>
    <hyperlink r:id="rId13516" ref="M12526"/>
    <hyperlink r:id="rId13517" ref="M12527"/>
    <hyperlink r:id="rId13518" ref="M12528"/>
    <hyperlink r:id="rId13519" ref="M12529"/>
    <hyperlink r:id="rId13520" ref="M12530"/>
    <hyperlink r:id="rId13521" ref="M12531"/>
    <hyperlink r:id="rId13522" ref="M12532"/>
    <hyperlink r:id="rId13523" ref="M12533"/>
    <hyperlink r:id="rId13524" ref="M12534"/>
    <hyperlink r:id="rId13525" ref="M12535"/>
    <hyperlink r:id="rId13526" ref="M12536"/>
    <hyperlink r:id="rId13527" ref="M12537"/>
    <hyperlink r:id="rId13528" ref="M12538"/>
    <hyperlink r:id="rId13529" ref="M12539"/>
    <hyperlink r:id="rId13530" ref="M12540"/>
    <hyperlink r:id="rId13531" ref="M12541"/>
    <hyperlink r:id="rId13532" ref="M12542"/>
    <hyperlink r:id="rId13533" ref="M12543"/>
    <hyperlink r:id="rId13534" ref="M12544"/>
    <hyperlink r:id="rId13535" ref="M12545"/>
    <hyperlink r:id="rId13536" ref="M12546"/>
    <hyperlink r:id="rId13537" ref="M12547"/>
    <hyperlink r:id="rId13538" ref="M12548"/>
    <hyperlink r:id="rId13539" ref="M12549"/>
    <hyperlink r:id="rId13540" ref="M12550"/>
    <hyperlink r:id="rId13541" ref="M12551"/>
    <hyperlink r:id="rId13542" ref="M12552"/>
    <hyperlink r:id="rId13543" ref="M12553"/>
    <hyperlink r:id="rId13544" ref="M12554"/>
    <hyperlink r:id="rId13545" ref="M12555"/>
    <hyperlink r:id="rId13546" ref="M12556"/>
    <hyperlink r:id="rId13547" ref="M12557"/>
    <hyperlink r:id="rId13548" ref="M12558"/>
    <hyperlink r:id="rId13549" ref="M12559"/>
    <hyperlink r:id="rId13550" ref="M12560"/>
    <hyperlink r:id="rId13551" ref="M12561"/>
    <hyperlink r:id="rId13552" ref="M12562"/>
    <hyperlink r:id="rId13553" ref="M12563"/>
    <hyperlink r:id="rId13554" ref="M12564"/>
    <hyperlink r:id="rId13555" ref="M12565"/>
    <hyperlink r:id="rId13556" ref="M12566"/>
    <hyperlink r:id="rId13557" ref="M12567"/>
    <hyperlink r:id="rId13558" ref="M12568"/>
    <hyperlink r:id="rId13559" ref="M12569"/>
    <hyperlink r:id="rId13560" ref="M12570"/>
    <hyperlink r:id="rId13561" ref="M12571"/>
    <hyperlink r:id="rId13562" ref="M12572"/>
    <hyperlink r:id="rId13563" ref="M12573"/>
    <hyperlink r:id="rId13564" ref="M12574"/>
    <hyperlink r:id="rId13565" ref="M12575"/>
    <hyperlink r:id="rId13566" ref="M12576"/>
    <hyperlink r:id="rId13567" ref="M12577"/>
    <hyperlink r:id="rId13568" ref="M12578"/>
    <hyperlink r:id="rId13569" ref="M12579"/>
    <hyperlink r:id="rId13570" ref="M12580"/>
    <hyperlink r:id="rId13571" ref="M12581"/>
    <hyperlink r:id="rId13572" ref="M12582"/>
    <hyperlink r:id="rId13573" ref="M12583"/>
    <hyperlink r:id="rId13574" ref="M12584"/>
    <hyperlink r:id="rId13575" ref="M12585"/>
    <hyperlink r:id="rId13576" ref="M12586"/>
    <hyperlink r:id="rId13577" ref="M12587"/>
    <hyperlink r:id="rId13578" ref="M12588"/>
    <hyperlink r:id="rId13579" ref="M12589"/>
    <hyperlink r:id="rId13580" ref="M12590"/>
    <hyperlink r:id="rId13581" ref="M12591"/>
    <hyperlink r:id="rId13582" ref="M12592"/>
    <hyperlink r:id="rId13583" ref="M12593"/>
    <hyperlink r:id="rId13584" ref="M12594"/>
    <hyperlink r:id="rId13585" ref="M12595"/>
    <hyperlink r:id="rId13586" ref="M12596"/>
    <hyperlink r:id="rId13587" ref="M12597"/>
    <hyperlink r:id="rId13588" ref="M12598"/>
    <hyperlink r:id="rId13589" ref="M12599"/>
    <hyperlink r:id="rId13590" ref="M12600"/>
    <hyperlink r:id="rId13591" ref="M12601"/>
    <hyperlink r:id="rId13592" ref="M12602"/>
    <hyperlink r:id="rId13593" ref="M12603"/>
    <hyperlink r:id="rId13594" ref="M12604"/>
    <hyperlink r:id="rId13595" ref="M12605"/>
    <hyperlink r:id="rId13596" ref="M12606"/>
    <hyperlink r:id="rId13597" ref="M12607"/>
    <hyperlink r:id="rId13598" ref="M12608"/>
    <hyperlink r:id="rId13599" ref="M12609"/>
    <hyperlink r:id="rId13600" ref="M12610"/>
    <hyperlink r:id="rId13601" ref="M12611"/>
    <hyperlink r:id="rId13602" ref="M12612"/>
    <hyperlink r:id="rId13603" ref="M12613"/>
    <hyperlink r:id="rId13604" ref="M12614"/>
    <hyperlink r:id="rId13605" ref="M12615"/>
    <hyperlink r:id="rId13606" ref="M12616"/>
    <hyperlink r:id="rId13607" ref="M12617"/>
    <hyperlink r:id="rId13608" ref="M12618"/>
    <hyperlink r:id="rId13609" ref="M12619"/>
    <hyperlink r:id="rId13610" ref="M12620"/>
    <hyperlink r:id="rId13611" ref="M12621"/>
    <hyperlink r:id="rId13612" ref="M12622"/>
    <hyperlink r:id="rId13613" ref="M12623"/>
    <hyperlink r:id="rId13614" ref="M12624"/>
    <hyperlink r:id="rId13615" ref="M12625"/>
    <hyperlink r:id="rId13616" ref="M12626"/>
    <hyperlink r:id="rId13617" ref="M12627"/>
    <hyperlink r:id="rId13618" ref="M12628"/>
    <hyperlink r:id="rId13619" ref="M12629"/>
    <hyperlink r:id="rId13620" ref="M12630"/>
    <hyperlink r:id="rId13621" ref="M12631"/>
    <hyperlink r:id="rId13622" ref="M12632"/>
    <hyperlink r:id="rId13623" ref="M12633"/>
    <hyperlink r:id="rId13624" ref="M12634"/>
    <hyperlink r:id="rId13625" ref="M12635"/>
    <hyperlink r:id="rId13626" ref="M12636"/>
    <hyperlink r:id="rId13627" ref="M12637"/>
    <hyperlink r:id="rId13628" ref="M12638"/>
    <hyperlink r:id="rId13629" ref="M12639"/>
    <hyperlink r:id="rId13630" ref="M12640"/>
    <hyperlink r:id="rId13631" ref="M12641"/>
    <hyperlink r:id="rId13632" ref="M12642"/>
    <hyperlink r:id="rId13633" ref="M12643"/>
    <hyperlink r:id="rId13634" ref="M12644"/>
    <hyperlink r:id="rId13635" ref="M12645"/>
    <hyperlink r:id="rId13636" ref="M12646"/>
    <hyperlink r:id="rId13637" ref="M12647"/>
    <hyperlink r:id="rId13638" ref="M12648"/>
    <hyperlink r:id="rId13639" ref="M12649"/>
    <hyperlink r:id="rId13640" ref="M12650"/>
    <hyperlink r:id="rId13641" ref="M12651"/>
    <hyperlink r:id="rId13642" ref="M12652"/>
    <hyperlink r:id="rId13643" ref="M12653"/>
    <hyperlink r:id="rId13644" ref="M12654"/>
    <hyperlink r:id="rId13645" ref="M12655"/>
    <hyperlink r:id="rId13646" ref="M12656"/>
    <hyperlink r:id="rId13647" ref="M12657"/>
    <hyperlink r:id="rId13648" ref="M12658"/>
    <hyperlink r:id="rId13649" ref="M12659"/>
    <hyperlink r:id="rId13650" ref="M12660"/>
    <hyperlink r:id="rId13651" ref="M12661"/>
    <hyperlink r:id="rId13652" ref="M12662"/>
    <hyperlink r:id="rId13653" ref="M12663"/>
    <hyperlink r:id="rId13654" ref="M12664"/>
    <hyperlink r:id="rId13655" ref="M12665"/>
    <hyperlink r:id="rId13656" ref="M12666"/>
    <hyperlink r:id="rId13657" ref="M12667"/>
    <hyperlink r:id="rId13658" ref="M12668"/>
    <hyperlink r:id="rId13659" ref="M12669"/>
    <hyperlink r:id="rId13660" ref="M12670"/>
    <hyperlink r:id="rId13661" ref="M12671"/>
    <hyperlink r:id="rId13662" ref="M12672"/>
    <hyperlink r:id="rId13663" ref="M12673"/>
    <hyperlink r:id="rId13664" ref="M12674"/>
    <hyperlink r:id="rId13665" ref="M12675"/>
    <hyperlink r:id="rId13666" ref="M12676"/>
    <hyperlink r:id="rId13667" ref="M12677"/>
    <hyperlink r:id="rId13668" ref="M12678"/>
    <hyperlink r:id="rId13669" ref="M12679"/>
    <hyperlink r:id="rId13670" ref="M12680"/>
    <hyperlink r:id="rId13671" ref="M12681"/>
    <hyperlink r:id="rId13672" ref="M12682"/>
    <hyperlink r:id="rId13673" ref="M12683"/>
    <hyperlink r:id="rId13674" ref="M12684"/>
    <hyperlink r:id="rId13675" ref="M12685"/>
    <hyperlink r:id="rId13676" ref="M12686"/>
    <hyperlink r:id="rId13677" ref="M12687"/>
    <hyperlink r:id="rId13678" ref="M12688"/>
    <hyperlink r:id="rId13679" ref="M12689"/>
    <hyperlink r:id="rId13680" ref="M12690"/>
    <hyperlink r:id="rId13681" ref="M12691"/>
    <hyperlink r:id="rId13682" ref="M12692"/>
    <hyperlink r:id="rId13683" ref="M12693"/>
    <hyperlink r:id="rId13684" ref="M12694"/>
    <hyperlink r:id="rId13685" ref="M12695"/>
    <hyperlink r:id="rId13686" ref="M12696"/>
    <hyperlink r:id="rId13687" ref="M12697"/>
    <hyperlink r:id="rId13688" ref="M12698"/>
    <hyperlink r:id="rId13689" ref="M12699"/>
    <hyperlink r:id="rId13690" ref="M12700"/>
    <hyperlink r:id="rId13691" ref="M12701"/>
    <hyperlink r:id="rId13692" ref="M12702"/>
    <hyperlink r:id="rId13693" ref="M12703"/>
    <hyperlink r:id="rId13694" ref="M12704"/>
    <hyperlink r:id="rId13695" ref="M12705"/>
    <hyperlink r:id="rId13696" ref="M12706"/>
    <hyperlink r:id="rId13697" ref="M12707"/>
    <hyperlink r:id="rId13698" ref="M12708"/>
    <hyperlink r:id="rId13699" ref="M12709"/>
    <hyperlink r:id="rId13700" ref="M12710"/>
    <hyperlink r:id="rId13701" ref="M12711"/>
    <hyperlink r:id="rId13702" ref="M12712"/>
    <hyperlink r:id="rId13703" ref="M12713"/>
    <hyperlink r:id="rId13704" ref="M12714"/>
    <hyperlink r:id="rId13705" ref="M12715"/>
    <hyperlink r:id="rId13706" ref="M12716"/>
    <hyperlink r:id="rId13707" ref="M12717"/>
    <hyperlink r:id="rId13708" ref="M12718"/>
    <hyperlink r:id="rId13709" ref="M12719"/>
    <hyperlink r:id="rId13710" ref="M12720"/>
    <hyperlink r:id="rId13711" ref="M12721"/>
    <hyperlink r:id="rId13712" ref="M12722"/>
    <hyperlink r:id="rId13713" ref="M12723"/>
    <hyperlink r:id="rId13714" ref="M12724"/>
    <hyperlink r:id="rId13715" ref="M12725"/>
    <hyperlink r:id="rId13716" ref="M12726"/>
    <hyperlink r:id="rId13717" ref="M12727"/>
    <hyperlink r:id="rId13718" ref="M12728"/>
    <hyperlink r:id="rId13719" ref="M12729"/>
    <hyperlink r:id="rId13720" ref="M12730"/>
    <hyperlink r:id="rId13721" ref="M12731"/>
    <hyperlink r:id="rId13722" ref="M12732"/>
    <hyperlink r:id="rId13723" ref="M12733"/>
    <hyperlink r:id="rId13724" ref="M12734"/>
    <hyperlink r:id="rId13725" ref="M12735"/>
    <hyperlink r:id="rId13726" ref="M12736"/>
    <hyperlink r:id="rId13727" ref="M12737"/>
    <hyperlink r:id="rId13728" ref="M12738"/>
    <hyperlink r:id="rId13729" ref="M12739"/>
    <hyperlink r:id="rId13730" ref="M12740"/>
    <hyperlink r:id="rId13731" ref="M12741"/>
    <hyperlink r:id="rId13732" ref="M12742"/>
    <hyperlink r:id="rId13733" ref="M12743"/>
    <hyperlink r:id="rId13734" ref="M12744"/>
    <hyperlink r:id="rId13735" ref="M12745"/>
    <hyperlink r:id="rId13736" ref="M12746"/>
    <hyperlink r:id="rId13737" ref="M12747"/>
    <hyperlink r:id="rId13738" ref="M12748"/>
    <hyperlink r:id="rId13739" ref="M12749"/>
    <hyperlink r:id="rId13740" ref="M12750"/>
    <hyperlink r:id="rId13741" ref="M12751"/>
    <hyperlink r:id="rId13742" ref="M12752"/>
    <hyperlink r:id="rId13743" ref="M12753"/>
    <hyperlink r:id="rId13744" ref="M12754"/>
    <hyperlink r:id="rId13745" ref="M12755"/>
    <hyperlink r:id="rId13746" ref="M12756"/>
    <hyperlink r:id="rId13747" ref="M12757"/>
    <hyperlink r:id="rId13748" ref="M12758"/>
    <hyperlink r:id="rId13749" ref="M12759"/>
    <hyperlink r:id="rId13750" ref="M12760"/>
    <hyperlink r:id="rId13751" ref="M12761"/>
    <hyperlink r:id="rId13752" ref="M12762"/>
    <hyperlink r:id="rId13753" ref="M12763"/>
    <hyperlink r:id="rId13754" ref="M12764"/>
    <hyperlink r:id="rId13755" ref="M12765"/>
    <hyperlink r:id="rId13756" ref="M12766"/>
    <hyperlink r:id="rId13757" ref="M12767"/>
    <hyperlink r:id="rId13758" ref="M12768"/>
    <hyperlink r:id="rId13759" ref="M12769"/>
    <hyperlink r:id="rId13760" ref="M12770"/>
    <hyperlink r:id="rId13761" ref="M12771"/>
    <hyperlink r:id="rId13762" ref="M12772"/>
    <hyperlink r:id="rId13763" ref="M12773"/>
    <hyperlink r:id="rId13764" ref="M12774"/>
    <hyperlink r:id="rId13765" ref="M12775"/>
    <hyperlink r:id="rId13766" ref="M12776"/>
    <hyperlink r:id="rId13767" ref="M12777"/>
    <hyperlink r:id="rId13768" ref="M12778"/>
    <hyperlink r:id="rId13769" ref="M12779"/>
    <hyperlink r:id="rId13770" ref="M12780"/>
    <hyperlink r:id="rId13771" ref="M12781"/>
    <hyperlink r:id="rId13772" ref="M12782"/>
    <hyperlink r:id="rId13773" ref="M12783"/>
    <hyperlink r:id="rId13774" ref="M12784"/>
    <hyperlink r:id="rId13775" ref="M12785"/>
    <hyperlink r:id="rId13776" ref="M12786"/>
    <hyperlink r:id="rId13777" ref="M12787"/>
    <hyperlink r:id="rId13778" ref="M12788"/>
    <hyperlink r:id="rId13779" ref="M12789"/>
    <hyperlink r:id="rId13780" ref="M12790"/>
    <hyperlink r:id="rId13781" ref="M12791"/>
    <hyperlink r:id="rId13782" ref="M12792"/>
    <hyperlink r:id="rId13783" ref="M12793"/>
    <hyperlink r:id="rId13784" ref="M12794"/>
    <hyperlink r:id="rId13785" ref="M12795"/>
    <hyperlink r:id="rId13786" ref="M12796"/>
    <hyperlink r:id="rId13787" ref="M12797"/>
    <hyperlink r:id="rId13788" ref="M12798"/>
    <hyperlink r:id="rId13789" ref="M12799"/>
    <hyperlink r:id="rId13790" ref="M12800"/>
    <hyperlink r:id="rId13791" ref="M12801"/>
    <hyperlink r:id="rId13792" ref="M12802"/>
    <hyperlink r:id="rId13793" ref="M12803"/>
    <hyperlink r:id="rId13794" ref="M12804"/>
    <hyperlink r:id="rId13795" ref="M12805"/>
    <hyperlink r:id="rId13796" ref="M12806"/>
    <hyperlink r:id="rId13797" ref="M12807"/>
    <hyperlink r:id="rId13798" ref="M12808"/>
    <hyperlink r:id="rId13799" ref="M12809"/>
    <hyperlink r:id="rId13800" ref="M12810"/>
    <hyperlink r:id="rId13801" ref="M12811"/>
    <hyperlink r:id="rId13802" ref="M12812"/>
    <hyperlink r:id="rId13803" ref="M12813"/>
    <hyperlink r:id="rId13804" ref="M12814"/>
    <hyperlink r:id="rId13805" ref="M12815"/>
    <hyperlink r:id="rId13806" ref="M12816"/>
    <hyperlink r:id="rId13807" ref="M12817"/>
    <hyperlink r:id="rId13808" ref="M12818"/>
    <hyperlink r:id="rId13809" ref="M12819"/>
    <hyperlink r:id="rId13810" ref="M12820"/>
    <hyperlink r:id="rId13811" ref="M12821"/>
    <hyperlink r:id="rId13812" ref="M12822"/>
    <hyperlink r:id="rId13813" ref="M12823"/>
    <hyperlink r:id="rId13814" ref="M12824"/>
    <hyperlink r:id="rId13815" ref="M12825"/>
    <hyperlink r:id="rId13816" ref="M12826"/>
    <hyperlink r:id="rId13817" ref="M12827"/>
    <hyperlink r:id="rId13818" ref="M12828"/>
    <hyperlink r:id="rId13819" ref="M12829"/>
    <hyperlink r:id="rId13820" ref="M12830"/>
    <hyperlink r:id="rId13821" ref="M12831"/>
    <hyperlink r:id="rId13822" ref="M12832"/>
    <hyperlink r:id="rId13823" ref="M12833"/>
    <hyperlink r:id="rId13824" ref="M12834"/>
    <hyperlink r:id="rId13825" ref="M12835"/>
    <hyperlink r:id="rId13826" ref="M12836"/>
    <hyperlink r:id="rId13827" ref="M12837"/>
    <hyperlink r:id="rId13828" ref="M12838"/>
    <hyperlink r:id="rId13829" ref="M12839"/>
    <hyperlink r:id="rId13830" ref="M12840"/>
    <hyperlink r:id="rId13831" ref="M12841"/>
    <hyperlink r:id="rId13832" ref="M12842"/>
    <hyperlink r:id="rId13833" ref="M12843"/>
    <hyperlink r:id="rId13834" ref="M12844"/>
    <hyperlink r:id="rId13835" ref="M12845"/>
    <hyperlink r:id="rId13836" ref="M12846"/>
    <hyperlink r:id="rId13837" ref="M12847"/>
    <hyperlink r:id="rId13838" ref="M12848"/>
    <hyperlink r:id="rId13839" ref="M12849"/>
    <hyperlink r:id="rId13840" ref="M12850"/>
    <hyperlink r:id="rId13841" ref="M12851"/>
    <hyperlink r:id="rId13842" ref="M12852"/>
    <hyperlink r:id="rId13843" ref="M12853"/>
    <hyperlink r:id="rId13844" ref="M12854"/>
    <hyperlink r:id="rId13845" ref="M12855"/>
    <hyperlink r:id="rId13846" ref="M12856"/>
    <hyperlink r:id="rId13847" ref="M12857"/>
    <hyperlink r:id="rId13848" ref="M12858"/>
    <hyperlink r:id="rId13849" ref="M12859"/>
    <hyperlink r:id="rId13850" ref="M12860"/>
    <hyperlink r:id="rId13851" ref="M12861"/>
    <hyperlink r:id="rId13852" ref="M12862"/>
    <hyperlink r:id="rId13853" ref="M12863"/>
    <hyperlink r:id="rId13854" ref="M12864"/>
    <hyperlink r:id="rId13855" ref="M12865"/>
    <hyperlink r:id="rId13856" ref="M12866"/>
    <hyperlink r:id="rId13857" ref="M12867"/>
    <hyperlink r:id="rId13858" ref="M12868"/>
    <hyperlink r:id="rId13859" ref="M12869"/>
    <hyperlink r:id="rId13860" ref="M12870"/>
    <hyperlink r:id="rId13861" ref="M12871"/>
    <hyperlink r:id="rId13862" ref="M12872"/>
    <hyperlink r:id="rId13863" ref="M12873"/>
    <hyperlink r:id="rId13864" ref="M12874"/>
    <hyperlink r:id="rId13865" ref="M12875"/>
    <hyperlink r:id="rId13866" ref="M12876"/>
    <hyperlink r:id="rId13867" ref="M12877"/>
    <hyperlink r:id="rId13868" ref="M12878"/>
    <hyperlink r:id="rId13869" ref="M12879"/>
    <hyperlink r:id="rId13870" ref="M12880"/>
    <hyperlink r:id="rId13871" ref="M12881"/>
    <hyperlink r:id="rId13872" ref="M12882"/>
    <hyperlink r:id="rId13873" ref="M12883"/>
    <hyperlink r:id="rId13874" ref="M12884"/>
    <hyperlink r:id="rId13875" ref="M12885"/>
    <hyperlink r:id="rId13876" ref="M12886"/>
    <hyperlink r:id="rId13877" ref="M12887"/>
    <hyperlink r:id="rId13878" ref="M12888"/>
    <hyperlink r:id="rId13879" ref="M12889"/>
    <hyperlink r:id="rId13880" ref="M12890"/>
    <hyperlink r:id="rId13881" ref="M12891"/>
    <hyperlink r:id="rId13882" ref="M12892"/>
    <hyperlink r:id="rId13883" ref="M12893"/>
    <hyperlink r:id="rId13884" ref="M12894"/>
    <hyperlink r:id="rId13885" ref="M12895"/>
    <hyperlink r:id="rId13886" ref="M12896"/>
    <hyperlink r:id="rId13887" ref="M12897"/>
    <hyperlink r:id="rId13888" ref="M12898"/>
    <hyperlink r:id="rId13889" ref="M12899"/>
    <hyperlink r:id="rId13890" ref="M12900"/>
    <hyperlink r:id="rId13891" ref="M12901"/>
    <hyperlink r:id="rId13892" ref="M12902"/>
    <hyperlink r:id="rId13893" ref="M12903"/>
    <hyperlink r:id="rId13894" ref="M12904"/>
    <hyperlink r:id="rId13895" ref="M12905"/>
    <hyperlink r:id="rId13896" ref="M12906"/>
    <hyperlink r:id="rId13897" ref="M12907"/>
    <hyperlink r:id="rId13898" ref="M12908"/>
    <hyperlink r:id="rId13899" ref="M12909"/>
    <hyperlink r:id="rId13900" ref="M12910"/>
    <hyperlink r:id="rId13901" ref="M12911"/>
    <hyperlink r:id="rId13902" ref="M12912"/>
    <hyperlink r:id="rId13903" ref="M12913"/>
    <hyperlink r:id="rId13904" ref="M12914"/>
    <hyperlink r:id="rId13905" ref="M12915"/>
    <hyperlink r:id="rId13906" ref="M12916"/>
    <hyperlink r:id="rId13907" ref="M12917"/>
    <hyperlink r:id="rId13908" ref="M12918"/>
    <hyperlink r:id="rId13909" ref="M12919"/>
    <hyperlink r:id="rId13910" ref="M12920"/>
    <hyperlink r:id="rId13911" ref="M12921"/>
    <hyperlink r:id="rId13912" ref="M12922"/>
    <hyperlink r:id="rId13913" ref="M12923"/>
    <hyperlink r:id="rId13914" ref="M12924"/>
    <hyperlink r:id="rId13915" ref="M12925"/>
    <hyperlink r:id="rId13916" ref="M12926"/>
    <hyperlink r:id="rId13917" ref="M12927"/>
    <hyperlink r:id="rId13918" ref="M12928"/>
    <hyperlink r:id="rId13919" ref="M12929"/>
    <hyperlink r:id="rId13920" ref="M12930"/>
    <hyperlink r:id="rId13921" ref="M12931"/>
    <hyperlink r:id="rId13922" ref="M12932"/>
    <hyperlink r:id="rId13923" ref="M12933"/>
    <hyperlink r:id="rId13924" ref="M12934"/>
    <hyperlink r:id="rId13925" ref="M12935"/>
    <hyperlink r:id="rId13926" ref="M12936"/>
    <hyperlink r:id="rId13927" ref="M12937"/>
    <hyperlink r:id="rId13928" ref="M12938"/>
    <hyperlink r:id="rId13929" ref="M12939"/>
    <hyperlink r:id="rId13930" ref="M12940"/>
    <hyperlink r:id="rId13931" ref="M12941"/>
    <hyperlink r:id="rId13932" ref="M12942"/>
    <hyperlink r:id="rId13933" ref="M12943"/>
    <hyperlink r:id="rId13934" ref="M12944"/>
    <hyperlink r:id="rId13935" ref="M12945"/>
    <hyperlink r:id="rId13936" ref="M12946"/>
    <hyperlink r:id="rId13937" ref="M12947"/>
    <hyperlink r:id="rId13938" ref="M12948"/>
    <hyperlink r:id="rId13939" ref="M12949"/>
    <hyperlink r:id="rId13940" ref="M12950"/>
    <hyperlink r:id="rId13941" ref="M12951"/>
    <hyperlink r:id="rId13942" ref="M12952"/>
    <hyperlink r:id="rId13943" ref="M12953"/>
    <hyperlink r:id="rId13944" ref="M12954"/>
    <hyperlink r:id="rId13945" ref="M12955"/>
    <hyperlink r:id="rId13946" ref="M12956"/>
    <hyperlink r:id="rId13947" ref="M12957"/>
    <hyperlink r:id="rId13948" ref="M12958"/>
    <hyperlink r:id="rId13949" ref="M12959"/>
    <hyperlink r:id="rId13950" ref="M12960"/>
    <hyperlink r:id="rId13951" ref="M12961"/>
    <hyperlink r:id="rId13952" ref="M12962"/>
    <hyperlink r:id="rId13953" ref="M12963"/>
    <hyperlink r:id="rId13954" ref="M12964"/>
    <hyperlink r:id="rId13955" ref="M12965"/>
    <hyperlink r:id="rId13956" ref="M12966"/>
    <hyperlink r:id="rId13957" ref="M12967"/>
    <hyperlink r:id="rId13958" ref="M12968"/>
    <hyperlink r:id="rId13959" ref="M12969"/>
    <hyperlink r:id="rId13960" ref="M12970"/>
    <hyperlink r:id="rId13961" ref="M12971"/>
    <hyperlink r:id="rId13962" ref="M12972"/>
    <hyperlink r:id="rId13963" ref="M12973"/>
    <hyperlink r:id="rId13964" ref="M12974"/>
    <hyperlink r:id="rId13965" ref="M12975"/>
    <hyperlink r:id="rId13966" ref="M12976"/>
    <hyperlink r:id="rId13967" ref="M12977"/>
    <hyperlink r:id="rId13968" ref="M12978"/>
    <hyperlink r:id="rId13969" ref="M12979"/>
    <hyperlink r:id="rId13970" ref="M12980"/>
    <hyperlink r:id="rId13971" ref="M12981"/>
    <hyperlink r:id="rId13972" ref="M12982"/>
    <hyperlink r:id="rId13973" ref="M12983"/>
    <hyperlink r:id="rId13974" ref="M12984"/>
    <hyperlink r:id="rId13975" ref="M12985"/>
    <hyperlink r:id="rId13976" ref="M12986"/>
    <hyperlink r:id="rId13977" ref="M12987"/>
    <hyperlink r:id="rId13978" ref="M12988"/>
    <hyperlink r:id="rId13979" ref="M12989"/>
    <hyperlink r:id="rId13980" ref="M12990"/>
    <hyperlink r:id="rId13981" ref="M12991"/>
    <hyperlink r:id="rId13982" ref="M12992"/>
    <hyperlink r:id="rId13983" ref="M12993"/>
    <hyperlink r:id="rId13984" ref="M12994"/>
    <hyperlink r:id="rId13985" ref="M12995"/>
    <hyperlink r:id="rId13986" ref="M12996"/>
    <hyperlink r:id="rId13987" ref="M12997"/>
    <hyperlink r:id="rId13988" ref="M12998"/>
    <hyperlink r:id="rId13989" ref="M12999"/>
    <hyperlink r:id="rId13990" ref="M13000"/>
    <hyperlink r:id="rId13991" ref="M13001"/>
    <hyperlink r:id="rId13992" ref="M13002"/>
    <hyperlink r:id="rId13993" ref="M13003"/>
    <hyperlink r:id="rId13994" ref="M13004"/>
    <hyperlink r:id="rId13995" ref="M13005"/>
    <hyperlink r:id="rId13996" ref="M13006"/>
    <hyperlink r:id="rId13997" ref="M13007"/>
    <hyperlink r:id="rId13998" ref="M13008"/>
    <hyperlink r:id="rId13999" ref="M13009"/>
    <hyperlink r:id="rId14000" ref="M13010"/>
    <hyperlink r:id="rId14001" ref="M13011"/>
    <hyperlink r:id="rId14002" ref="M13012"/>
    <hyperlink r:id="rId14003" ref="M13013"/>
    <hyperlink r:id="rId14004" ref="M13014"/>
    <hyperlink r:id="rId14005" ref="M13015"/>
    <hyperlink r:id="rId14006" ref="M13016"/>
    <hyperlink r:id="rId14007" ref="M13017"/>
    <hyperlink r:id="rId14008" ref="M13018"/>
    <hyperlink r:id="rId14009" ref="M13019"/>
    <hyperlink r:id="rId14010" ref="M13020"/>
    <hyperlink r:id="rId14011" ref="M13021"/>
    <hyperlink r:id="rId14012" ref="M13022"/>
    <hyperlink r:id="rId14013" ref="M13023"/>
    <hyperlink r:id="rId14014" ref="M13024"/>
    <hyperlink r:id="rId14015" ref="M13025"/>
    <hyperlink r:id="rId14016" ref="M13026"/>
    <hyperlink r:id="rId14017" ref="M13027"/>
    <hyperlink r:id="rId14018" ref="M13028"/>
    <hyperlink r:id="rId14019" ref="M13029"/>
    <hyperlink r:id="rId14020" ref="M13030"/>
    <hyperlink r:id="rId14021" ref="M13031"/>
    <hyperlink r:id="rId14022" ref="M13032"/>
    <hyperlink r:id="rId14023" ref="M13033"/>
    <hyperlink r:id="rId14024" ref="M13034"/>
    <hyperlink r:id="rId14025" ref="M13035"/>
    <hyperlink r:id="rId14026" ref="M13036"/>
    <hyperlink r:id="rId14027" ref="M13037"/>
    <hyperlink r:id="rId14028" ref="M13038"/>
    <hyperlink r:id="rId14029" ref="M13039"/>
    <hyperlink r:id="rId14030" ref="M13040"/>
    <hyperlink r:id="rId14031" ref="M13041"/>
    <hyperlink r:id="rId14032" ref="M13042"/>
    <hyperlink r:id="rId14033" ref="M13043"/>
    <hyperlink r:id="rId14034" ref="M13044"/>
    <hyperlink r:id="rId14035" ref="M13045"/>
    <hyperlink r:id="rId14036" ref="M13046"/>
    <hyperlink r:id="rId14037" ref="M13047"/>
    <hyperlink r:id="rId14038" ref="M13048"/>
    <hyperlink r:id="rId14039" ref="M13049"/>
    <hyperlink r:id="rId14040" ref="M13050"/>
    <hyperlink r:id="rId14041" ref="M13051"/>
    <hyperlink r:id="rId14042" ref="M13052"/>
    <hyperlink r:id="rId14043" ref="M13053"/>
    <hyperlink r:id="rId14044" ref="M13054"/>
    <hyperlink r:id="rId14045" ref="M13055"/>
    <hyperlink r:id="rId14046" ref="M13056"/>
    <hyperlink r:id="rId14047" ref="M13057"/>
    <hyperlink r:id="rId14048" ref="M13058"/>
    <hyperlink r:id="rId14049" ref="M13059"/>
    <hyperlink r:id="rId14050" ref="M13060"/>
    <hyperlink r:id="rId14051" ref="M13061"/>
    <hyperlink r:id="rId14052" ref="M13062"/>
    <hyperlink r:id="rId14053" ref="M13063"/>
    <hyperlink r:id="rId14054" ref="M13064"/>
    <hyperlink r:id="rId14055" ref="M13065"/>
    <hyperlink r:id="rId14056" ref="M13066"/>
    <hyperlink r:id="rId14057" ref="M13067"/>
    <hyperlink r:id="rId14058" ref="M13068"/>
    <hyperlink r:id="rId14059" ref="M13069"/>
    <hyperlink r:id="rId14060" ref="M13070"/>
    <hyperlink r:id="rId14061" ref="M13071"/>
    <hyperlink r:id="rId14062" ref="M13072"/>
    <hyperlink r:id="rId14063" ref="M13073"/>
    <hyperlink r:id="rId14064" ref="M13074"/>
    <hyperlink r:id="rId14065" ref="M13075"/>
    <hyperlink r:id="rId14066" ref="M13076"/>
    <hyperlink r:id="rId14067" ref="M13077"/>
    <hyperlink r:id="rId14068" ref="M13078"/>
    <hyperlink r:id="rId14069" ref="M13079"/>
    <hyperlink r:id="rId14070" ref="M13080"/>
    <hyperlink r:id="rId14071" ref="M13081"/>
    <hyperlink r:id="rId14072" ref="M13082"/>
    <hyperlink r:id="rId14073" ref="M13083"/>
    <hyperlink r:id="rId14074" ref="M13084"/>
    <hyperlink r:id="rId14075" ref="M13085"/>
    <hyperlink r:id="rId14076" ref="M13086"/>
    <hyperlink r:id="rId14077" ref="M13087"/>
    <hyperlink r:id="rId14078" ref="M13088"/>
    <hyperlink r:id="rId14079" ref="M13089"/>
    <hyperlink r:id="rId14080" ref="M13090"/>
    <hyperlink r:id="rId14081" ref="M13091"/>
    <hyperlink r:id="rId14082" ref="M13092"/>
    <hyperlink r:id="rId14083" ref="M13093"/>
    <hyperlink r:id="rId14084" ref="M13094"/>
    <hyperlink r:id="rId14085" ref="M13095"/>
    <hyperlink r:id="rId14086" ref="M13096"/>
    <hyperlink r:id="rId14087" ref="M13097"/>
    <hyperlink r:id="rId14088" ref="M13098"/>
    <hyperlink r:id="rId14089" ref="M13099"/>
    <hyperlink r:id="rId14090" ref="M13100"/>
    <hyperlink r:id="rId14091" ref="M13101"/>
    <hyperlink r:id="rId14092" ref="M13102"/>
    <hyperlink r:id="rId14093" ref="M13103"/>
    <hyperlink r:id="rId14094" ref="M13104"/>
    <hyperlink r:id="rId14095" ref="M13105"/>
    <hyperlink r:id="rId14096" ref="M13106"/>
    <hyperlink r:id="rId14097" ref="M13107"/>
    <hyperlink r:id="rId14098" ref="M13108"/>
    <hyperlink r:id="rId14099" ref="M13109"/>
    <hyperlink r:id="rId14100" ref="M13110"/>
    <hyperlink r:id="rId14101" ref="M13111"/>
    <hyperlink r:id="rId14102" ref="M13112"/>
    <hyperlink r:id="rId14103" ref="M13113"/>
    <hyperlink r:id="rId14104" ref="M13114"/>
    <hyperlink r:id="rId14105" ref="M13115"/>
    <hyperlink r:id="rId14106" ref="M13116"/>
    <hyperlink r:id="rId14107" ref="M13117"/>
    <hyperlink r:id="rId14108" ref="M13118"/>
    <hyperlink r:id="rId14109" ref="M13119"/>
    <hyperlink r:id="rId14110" ref="M13120"/>
    <hyperlink r:id="rId14111" ref="M13121"/>
    <hyperlink r:id="rId14112" ref="M13122"/>
    <hyperlink r:id="rId14113" ref="M13123"/>
    <hyperlink r:id="rId14114" ref="M13124"/>
    <hyperlink r:id="rId14115" ref="M13125"/>
    <hyperlink r:id="rId14116" ref="M13126"/>
    <hyperlink r:id="rId14117" ref="M13127"/>
    <hyperlink r:id="rId14118" ref="M13128"/>
    <hyperlink r:id="rId14119" ref="M13129"/>
    <hyperlink r:id="rId14120" ref="M13130"/>
    <hyperlink r:id="rId14121" ref="M13131"/>
    <hyperlink r:id="rId14122" ref="M13132"/>
    <hyperlink r:id="rId14123" ref="M13133"/>
    <hyperlink r:id="rId14124" ref="M13134"/>
    <hyperlink r:id="rId14125" ref="M13135"/>
    <hyperlink r:id="rId14126" ref="M13136"/>
    <hyperlink r:id="rId14127" ref="M13137"/>
    <hyperlink r:id="rId14128" ref="M13138"/>
    <hyperlink r:id="rId14129" ref="M13139"/>
    <hyperlink r:id="rId14130" ref="M13140"/>
    <hyperlink r:id="rId14131" ref="M13141"/>
    <hyperlink r:id="rId14132" ref="M13142"/>
    <hyperlink r:id="rId14133" ref="M13143"/>
    <hyperlink r:id="rId14134" ref="M13144"/>
    <hyperlink r:id="rId14135" ref="M13145"/>
    <hyperlink r:id="rId14136" ref="M13146"/>
    <hyperlink r:id="rId14137" ref="M13147"/>
    <hyperlink r:id="rId14138" ref="M13148"/>
    <hyperlink r:id="rId14139" ref="M13149"/>
    <hyperlink r:id="rId14140" ref="M13150"/>
    <hyperlink r:id="rId14141" ref="M13151"/>
    <hyperlink r:id="rId14142" ref="M13152"/>
    <hyperlink r:id="rId14143" ref="M13153"/>
    <hyperlink r:id="rId14144" ref="M13154"/>
    <hyperlink r:id="rId14145" ref="M13155"/>
    <hyperlink r:id="rId14146" ref="M13156"/>
    <hyperlink r:id="rId14147" ref="M13157"/>
    <hyperlink r:id="rId14148" ref="M13158"/>
    <hyperlink r:id="rId14149" ref="M13159"/>
    <hyperlink r:id="rId14150" ref="M13160"/>
    <hyperlink r:id="rId14151" ref="M13161"/>
    <hyperlink r:id="rId14152" ref="M13162"/>
    <hyperlink r:id="rId14153" ref="M13163"/>
    <hyperlink r:id="rId14154" ref="M13164"/>
    <hyperlink r:id="rId14155" ref="M13165"/>
    <hyperlink r:id="rId14156" ref="M13166"/>
    <hyperlink r:id="rId14157" ref="M13167"/>
    <hyperlink r:id="rId14158" ref="M13168"/>
    <hyperlink r:id="rId14159" ref="M13169"/>
    <hyperlink r:id="rId14160" ref="M13170"/>
    <hyperlink r:id="rId14161" ref="M13171"/>
    <hyperlink r:id="rId14162" ref="M13172"/>
    <hyperlink r:id="rId14163" ref="M13173"/>
    <hyperlink r:id="rId14164" ref="M13174"/>
    <hyperlink r:id="rId14165" ref="M13175"/>
    <hyperlink r:id="rId14166" ref="M13176"/>
    <hyperlink r:id="rId14167" ref="M13177"/>
    <hyperlink r:id="rId14168" ref="M13178"/>
    <hyperlink r:id="rId14169" ref="M13179"/>
    <hyperlink r:id="rId14170" ref="M13180"/>
    <hyperlink r:id="rId14171" ref="M13181"/>
    <hyperlink r:id="rId14172" ref="M13182"/>
    <hyperlink r:id="rId14173" ref="M13183"/>
    <hyperlink r:id="rId14174" ref="M13184"/>
    <hyperlink r:id="rId14175" ref="M13185"/>
    <hyperlink r:id="rId14176" ref="M13186"/>
    <hyperlink r:id="rId14177" ref="M13187"/>
    <hyperlink r:id="rId14178" ref="M13188"/>
    <hyperlink r:id="rId14179" ref="M13189"/>
    <hyperlink r:id="rId14180" ref="M13190"/>
    <hyperlink r:id="rId14181" ref="M13191"/>
    <hyperlink r:id="rId14182" ref="M13192"/>
    <hyperlink r:id="rId14183" ref="M13193"/>
    <hyperlink r:id="rId14184" ref="M13194"/>
    <hyperlink r:id="rId14185" ref="M13195"/>
    <hyperlink r:id="rId14186" ref="M13196"/>
    <hyperlink r:id="rId14187" ref="M13197"/>
    <hyperlink r:id="rId14188" ref="M13198"/>
    <hyperlink r:id="rId14189" ref="M13199"/>
    <hyperlink r:id="rId14190" ref="M13200"/>
    <hyperlink r:id="rId14191" ref="M13201"/>
    <hyperlink r:id="rId14192" ref="M13202"/>
    <hyperlink r:id="rId14193" ref="M13203"/>
    <hyperlink r:id="rId14194" ref="M13204"/>
    <hyperlink r:id="rId14195" ref="M13205"/>
    <hyperlink r:id="rId14196" ref="M13206"/>
    <hyperlink r:id="rId14197" ref="M13207"/>
    <hyperlink r:id="rId14198" ref="M13208"/>
    <hyperlink r:id="rId14199" ref="M13209"/>
    <hyperlink r:id="rId14200" ref="M13210"/>
    <hyperlink r:id="rId14201" ref="M13211"/>
    <hyperlink r:id="rId14202" ref="M13212"/>
    <hyperlink r:id="rId14203" ref="M13213"/>
    <hyperlink r:id="rId14204" ref="M13214"/>
    <hyperlink r:id="rId14205" ref="M13215"/>
    <hyperlink r:id="rId14206" ref="M13216"/>
    <hyperlink r:id="rId14207" ref="M13217"/>
    <hyperlink r:id="rId14208" ref="M13218"/>
    <hyperlink r:id="rId14209" ref="M13219"/>
    <hyperlink r:id="rId14210" ref="M13220"/>
    <hyperlink r:id="rId14211" ref="N13220"/>
    <hyperlink r:id="rId14212" ref="P13220"/>
    <hyperlink r:id="rId14213" ref="Q13220"/>
    <hyperlink r:id="rId14214" ref="M13221"/>
    <hyperlink r:id="rId14215" ref="N13221"/>
    <hyperlink r:id="rId14216" ref="P13221"/>
    <hyperlink r:id="rId14217" ref="Q13221"/>
    <hyperlink r:id="rId14218" ref="M13222"/>
    <hyperlink r:id="rId14219" ref="N13222"/>
    <hyperlink r:id="rId14220" ref="P13222"/>
    <hyperlink r:id="rId14221" ref="Q13222"/>
    <hyperlink r:id="rId14222" ref="R13222"/>
    <hyperlink r:id="rId14223" ref="S13222"/>
    <hyperlink r:id="rId14224" ref="T13222"/>
    <hyperlink r:id="rId14225" ref="U13222"/>
    <hyperlink r:id="rId14226" ref="V13222"/>
    <hyperlink r:id="rId14227" ref="W13222"/>
    <hyperlink r:id="rId14228" ref="X13222"/>
    <hyperlink r:id="rId14229" ref="Y13222"/>
    <hyperlink r:id="rId14230" ref="M13223"/>
    <hyperlink r:id="rId14231" ref="N13223"/>
    <hyperlink r:id="rId14232" ref="P13223"/>
    <hyperlink r:id="rId14233" ref="M13224"/>
    <hyperlink r:id="rId14234" ref="N13224"/>
    <hyperlink r:id="rId14235" ref="P13224"/>
    <hyperlink r:id="rId14236" ref="M13225"/>
    <hyperlink r:id="rId14237" ref="N13225"/>
    <hyperlink r:id="rId14238" ref="P13225"/>
    <hyperlink r:id="rId14239" ref="M13226"/>
    <hyperlink r:id="rId14240" ref="N13226"/>
    <hyperlink r:id="rId14241" ref="P13226"/>
    <hyperlink r:id="rId14242" ref="Q13226"/>
    <hyperlink r:id="rId14243" ref="R13226"/>
    <hyperlink r:id="rId14244" ref="S13226"/>
    <hyperlink r:id="rId14245" ref="T13226"/>
    <hyperlink r:id="rId14246" ref="M13227"/>
    <hyperlink r:id="rId14247" ref="N13227"/>
    <hyperlink r:id="rId14248" ref="P13227"/>
    <hyperlink r:id="rId14249" ref="Q13227"/>
    <hyperlink r:id="rId14250" ref="R13227"/>
    <hyperlink r:id="rId14251" ref="M13228"/>
    <hyperlink r:id="rId14252" ref="N13228"/>
    <hyperlink r:id="rId14253" ref="P13228"/>
    <hyperlink r:id="rId14254" ref="Q13228"/>
    <hyperlink r:id="rId14255" ref="M13229"/>
    <hyperlink r:id="rId14256" ref="N13229"/>
    <hyperlink r:id="rId14257" ref="P13229"/>
    <hyperlink r:id="rId14258" ref="Q13229"/>
    <hyperlink r:id="rId14259" ref="M13230"/>
    <hyperlink r:id="rId14260" ref="N13230"/>
    <hyperlink r:id="rId14261" ref="P13230"/>
    <hyperlink r:id="rId14262" ref="Q13230"/>
    <hyperlink r:id="rId14263" ref="R13230"/>
    <hyperlink r:id="rId14264" ref="M13231"/>
    <hyperlink r:id="rId14265" ref="N13231"/>
    <hyperlink r:id="rId14266" ref="P13231"/>
    <hyperlink r:id="rId14267" ref="Q13231"/>
    <hyperlink r:id="rId14268" ref="M13232"/>
    <hyperlink r:id="rId14269" ref="N13232"/>
    <hyperlink r:id="rId14270" ref="P13232"/>
    <hyperlink r:id="rId14271" ref="Q13232"/>
    <hyperlink r:id="rId14272" ref="M13233"/>
    <hyperlink r:id="rId14273" ref="N13233"/>
    <hyperlink r:id="rId14274" ref="P13233"/>
    <hyperlink r:id="rId14275" ref="Q13233"/>
    <hyperlink r:id="rId14276" ref="M13234"/>
    <hyperlink r:id="rId14277" ref="N13234"/>
    <hyperlink r:id="rId14278" ref="P13234"/>
    <hyperlink r:id="rId14279" ref="Q13234"/>
    <hyperlink r:id="rId14280" ref="M13235"/>
    <hyperlink r:id="rId14281" ref="N13235"/>
    <hyperlink r:id="rId14282" ref="P13235"/>
    <hyperlink r:id="rId14283" ref="Q13235"/>
    <hyperlink r:id="rId14284" ref="M13236"/>
    <hyperlink r:id="rId14285" ref="N13236"/>
    <hyperlink r:id="rId14286" ref="P13236"/>
    <hyperlink r:id="rId14287" ref="Q13236"/>
    <hyperlink r:id="rId14288" ref="M13237"/>
    <hyperlink r:id="rId14289" ref="N13237"/>
    <hyperlink r:id="rId14290" ref="P13237"/>
    <hyperlink r:id="rId14291" ref="Q13237"/>
    <hyperlink r:id="rId14292" ref="M13238"/>
    <hyperlink r:id="rId14293" ref="N13238"/>
    <hyperlink r:id="rId14294" ref="P13238"/>
    <hyperlink r:id="rId14295" ref="Q13238"/>
    <hyperlink r:id="rId14296" ref="M13239"/>
    <hyperlink r:id="rId14297" ref="N13239"/>
    <hyperlink r:id="rId14298" ref="P13239"/>
    <hyperlink r:id="rId14299" ref="Q13239"/>
    <hyperlink r:id="rId14300" ref="M13240"/>
    <hyperlink r:id="rId14301" ref="N13240"/>
    <hyperlink r:id="rId14302" ref="P13240"/>
    <hyperlink r:id="rId14303" ref="Q13240"/>
    <hyperlink r:id="rId14304" ref="R13240"/>
    <hyperlink r:id="rId14305" ref="S13240"/>
    <hyperlink r:id="rId14306" ref="T13240"/>
    <hyperlink r:id="rId14307" ref="U13240"/>
    <hyperlink r:id="rId14308" ref="M13241"/>
    <hyperlink r:id="rId14309" ref="N13241"/>
    <hyperlink r:id="rId14310" ref="P13241"/>
    <hyperlink r:id="rId14311" ref="Q13241"/>
    <hyperlink r:id="rId14312" ref="R13241"/>
    <hyperlink r:id="rId14313" ref="S13241"/>
    <hyperlink r:id="rId14314" ref="T13241"/>
    <hyperlink r:id="rId14315" ref="M13242"/>
    <hyperlink r:id="rId14316" ref="N13242"/>
    <hyperlink r:id="rId14317" ref="P13242"/>
    <hyperlink r:id="rId14318" ref="M13243"/>
    <hyperlink r:id="rId14319" ref="N13243"/>
    <hyperlink r:id="rId14320" ref="P13243"/>
    <hyperlink r:id="rId14321" ref="M13244"/>
    <hyperlink r:id="rId14322" ref="N13244"/>
    <hyperlink r:id="rId14323" ref="P13244"/>
    <hyperlink r:id="rId14324" ref="M13245"/>
    <hyperlink r:id="rId14325" ref="N13245"/>
    <hyperlink r:id="rId14326" ref="P13245"/>
    <hyperlink r:id="rId14327" ref="M13246"/>
    <hyperlink r:id="rId14328" ref="N13246"/>
    <hyperlink r:id="rId14329" ref="P13246"/>
    <hyperlink r:id="rId14330" ref="M13247"/>
    <hyperlink r:id="rId14331" ref="N13247"/>
    <hyperlink r:id="rId14332" ref="P13247"/>
    <hyperlink r:id="rId14333" ref="Q13247"/>
    <hyperlink r:id="rId14334" ref="R13247"/>
    <hyperlink r:id="rId14335" ref="S13247"/>
    <hyperlink r:id="rId14336" ref="T13247"/>
    <hyperlink r:id="rId14337" ref="U13247"/>
    <hyperlink r:id="rId14338" ref="V13247"/>
    <hyperlink r:id="rId14339" ref="W13247"/>
    <hyperlink r:id="rId14340" ref="X13247"/>
    <hyperlink r:id="rId14341" ref="Y13247"/>
    <hyperlink r:id="rId14342" ref="Z13247"/>
    <hyperlink r:id="rId14343" ref="AA13247"/>
    <hyperlink r:id="rId14344" ref="AB13247"/>
    <hyperlink r:id="rId14345" ref="AC13247"/>
    <hyperlink r:id="rId14346" ref="AD13247"/>
    <hyperlink r:id="rId14347" ref="AE13247"/>
    <hyperlink r:id="rId14348" ref="AF13247"/>
    <hyperlink r:id="rId14349" ref="AG13247"/>
    <hyperlink r:id="rId14350" ref="M13248"/>
    <hyperlink r:id="rId14351" ref="N13248"/>
    <hyperlink r:id="rId14352" ref="P13248"/>
    <hyperlink r:id="rId14353" ref="Q13248"/>
    <hyperlink r:id="rId14354" ref="R13248"/>
    <hyperlink r:id="rId14355" ref="S13248"/>
    <hyperlink r:id="rId14356" ref="M13249"/>
    <hyperlink r:id="rId14357" ref="N13249"/>
    <hyperlink r:id="rId14358" ref="P13249"/>
    <hyperlink r:id="rId14359" ref="Q13249"/>
    <hyperlink r:id="rId14360" ref="R13249"/>
    <hyperlink r:id="rId14361" ref="S13249"/>
    <hyperlink r:id="rId14362" ref="T13249"/>
    <hyperlink r:id="rId14363" ref="U13249"/>
    <hyperlink r:id="rId14364" ref="V13249"/>
    <hyperlink r:id="rId14365" ref="W13249"/>
    <hyperlink r:id="rId14366" ref="X13249"/>
    <hyperlink r:id="rId14367" ref="Y13249"/>
    <hyperlink r:id="rId14368" ref="Z13249"/>
    <hyperlink r:id="rId14369" ref="AA13249"/>
    <hyperlink r:id="rId14370" ref="AB13249"/>
    <hyperlink r:id="rId14371" ref="AC13249"/>
    <hyperlink r:id="rId14372" ref="AD13249"/>
    <hyperlink r:id="rId14373" ref="AE13249"/>
    <hyperlink r:id="rId14374" ref="AF13249"/>
    <hyperlink r:id="rId14375" ref="AG13249"/>
    <hyperlink r:id="rId14376" ref="AH13249"/>
    <hyperlink r:id="rId14377" ref="AI13249"/>
    <hyperlink r:id="rId14378" ref="AJ13249"/>
    <hyperlink r:id="rId14379" ref="AK13249"/>
    <hyperlink r:id="rId14380" ref="M13250"/>
    <hyperlink r:id="rId14381" ref="N13250"/>
    <hyperlink r:id="rId14382" ref="P13250"/>
    <hyperlink r:id="rId14383" ref="Q13250"/>
    <hyperlink r:id="rId14384" ref="R13250"/>
    <hyperlink r:id="rId14385" ref="S13250"/>
    <hyperlink r:id="rId14386" ref="M13251"/>
    <hyperlink r:id="rId14387" ref="N13251"/>
    <hyperlink r:id="rId14388" ref="P13251"/>
    <hyperlink r:id="rId14389" ref="Q13251"/>
    <hyperlink r:id="rId14390" ref="R13251"/>
    <hyperlink r:id="rId14391" ref="S13251"/>
    <hyperlink r:id="rId14392" ref="T13251"/>
    <hyperlink r:id="rId14393" ref="M13252"/>
    <hyperlink r:id="rId14394" ref="N13252"/>
    <hyperlink r:id="rId14395" ref="P13252"/>
    <hyperlink r:id="rId14396" ref="Q13252"/>
    <hyperlink r:id="rId14397" ref="R13252"/>
    <hyperlink r:id="rId14398" ref="S13252"/>
    <hyperlink r:id="rId14399" ref="T13252"/>
    <hyperlink r:id="rId14400" ref="U13252"/>
    <hyperlink r:id="rId14401" ref="V13252"/>
    <hyperlink r:id="rId14402" ref="W13252"/>
    <hyperlink r:id="rId14403" ref="X13252"/>
    <hyperlink r:id="rId14404" ref="Y13252"/>
    <hyperlink r:id="rId14405" ref="Z13252"/>
    <hyperlink r:id="rId14406" ref="AA13252"/>
    <hyperlink r:id="rId14407" ref="AB13252"/>
    <hyperlink r:id="rId14408" ref="AC13252"/>
    <hyperlink r:id="rId14409" ref="AD13252"/>
    <hyperlink r:id="rId14410" ref="AE13252"/>
    <hyperlink r:id="rId14411" ref="AF13252"/>
    <hyperlink r:id="rId14412" ref="AG13252"/>
    <hyperlink r:id="rId14413" ref="AH13252"/>
    <hyperlink r:id="rId14414" ref="AI13252"/>
    <hyperlink r:id="rId14415" ref="AJ13252"/>
    <hyperlink r:id="rId14416" ref="AK13252"/>
    <hyperlink r:id="rId14417" ref="AL13252"/>
    <hyperlink r:id="rId14418" ref="M13253"/>
    <hyperlink r:id="rId14419" ref="N13253"/>
    <hyperlink r:id="rId14420" ref="P13253"/>
    <hyperlink r:id="rId14421" ref="Q13253"/>
    <hyperlink r:id="rId14422" ref="R13253"/>
    <hyperlink r:id="rId14423" ref="S13253"/>
    <hyperlink r:id="rId14424" ref="T13253"/>
    <hyperlink r:id="rId14425" ref="U13253"/>
    <hyperlink r:id="rId14426" ref="M13254"/>
    <hyperlink r:id="rId14427" ref="N13254"/>
    <hyperlink r:id="rId14428" ref="P13254"/>
    <hyperlink r:id="rId14429" ref="Q13254"/>
    <hyperlink r:id="rId14430" ref="R13254"/>
    <hyperlink r:id="rId14431" ref="S13254"/>
    <hyperlink r:id="rId14432" ref="T13254"/>
    <hyperlink r:id="rId14433" ref="U13254"/>
    <hyperlink r:id="rId14434" ref="V13254"/>
    <hyperlink r:id="rId14435" ref="W13254"/>
    <hyperlink r:id="rId14436" ref="M13255"/>
    <hyperlink r:id="rId14437" ref="N13255"/>
    <hyperlink r:id="rId14438" ref="P13255"/>
    <hyperlink r:id="rId14439" ref="Q13255"/>
    <hyperlink r:id="rId14440" ref="R13255"/>
    <hyperlink r:id="rId14441" ref="S13255"/>
    <hyperlink r:id="rId14442" ref="T13255"/>
    <hyperlink r:id="rId14443" ref="U13255"/>
    <hyperlink r:id="rId14444" ref="V13255"/>
    <hyperlink r:id="rId14445" ref="M13256"/>
    <hyperlink r:id="rId14446" ref="M13257"/>
    <hyperlink r:id="rId14447" ref="N13257"/>
    <hyperlink r:id="rId14448" ref="P13257"/>
    <hyperlink r:id="rId14449" ref="Q13257"/>
    <hyperlink r:id="rId14450" ref="R13257"/>
    <hyperlink r:id="rId14451" ref="S13257"/>
    <hyperlink r:id="rId14452" ref="T13257"/>
    <hyperlink r:id="rId14453" ref="M13258"/>
    <hyperlink r:id="rId14454" ref="M13259"/>
    <hyperlink r:id="rId14455" ref="M13260"/>
    <hyperlink r:id="rId14456" ref="M13261"/>
    <hyperlink r:id="rId14457" ref="N13261"/>
    <hyperlink r:id="rId14458" ref="P13261"/>
    <hyperlink r:id="rId14459" ref="M13262"/>
    <hyperlink r:id="rId14460" ref="N13262"/>
    <hyperlink r:id="rId14461" ref="P13262"/>
    <hyperlink r:id="rId14462" ref="M13263"/>
    <hyperlink r:id="rId14463" ref="N13263"/>
    <hyperlink r:id="rId14464" ref="P13263"/>
    <hyperlink r:id="rId14465" ref="Q13263"/>
    <hyperlink r:id="rId14466" ref="R13263"/>
    <hyperlink r:id="rId14467" ref="S13263"/>
    <hyperlink r:id="rId14468" ref="T13263"/>
    <hyperlink r:id="rId14469" ref="U13263"/>
    <hyperlink r:id="rId14470" ref="V13263"/>
    <hyperlink r:id="rId14471" ref="M13264"/>
    <hyperlink r:id="rId14472" ref="N13264"/>
    <hyperlink r:id="rId14473" ref="P13264"/>
    <hyperlink r:id="rId14474" ref="Q13264"/>
    <hyperlink r:id="rId14475" ref="R13264"/>
    <hyperlink r:id="rId14476" ref="S13264"/>
    <hyperlink r:id="rId14477" ref="T13264"/>
    <hyperlink r:id="rId14478" ref="M13265"/>
    <hyperlink r:id="rId14479" ref="N13265"/>
    <hyperlink r:id="rId14480" ref="P13265"/>
    <hyperlink r:id="rId14481" ref="Q13265"/>
    <hyperlink r:id="rId14482" ref="R13265"/>
    <hyperlink r:id="rId14483" ref="S13265"/>
    <hyperlink r:id="rId14484" ref="T13265"/>
    <hyperlink r:id="rId14485" ref="M13266"/>
    <hyperlink r:id="rId14486" ref="N13266"/>
    <hyperlink r:id="rId14487" ref="P13266"/>
    <hyperlink r:id="rId14488" ref="Q13266"/>
    <hyperlink r:id="rId14489" ref="R13266"/>
    <hyperlink r:id="rId14490" ref="S13266"/>
    <hyperlink r:id="rId14491" ref="T13266"/>
    <hyperlink r:id="rId14492" ref="U13266"/>
    <hyperlink r:id="rId14493" ref="V13266"/>
    <hyperlink r:id="rId14494" ref="W13266"/>
    <hyperlink r:id="rId14495" ref="X13266"/>
    <hyperlink r:id="rId14496" ref="Y13266"/>
    <hyperlink r:id="rId14497" ref="M13267"/>
    <hyperlink r:id="rId14498" ref="N13267"/>
    <hyperlink r:id="rId14499" ref="P13267"/>
    <hyperlink r:id="rId14500" ref="Q13267"/>
    <hyperlink r:id="rId14501" ref="R13267"/>
    <hyperlink r:id="rId14502" ref="M13268"/>
    <hyperlink r:id="rId14503" ref="N13268"/>
    <hyperlink r:id="rId14504" ref="P13268"/>
    <hyperlink r:id="rId14505" ref="Q13268"/>
    <hyperlink r:id="rId14506" ref="R13268"/>
    <hyperlink r:id="rId14507" ref="S13268"/>
    <hyperlink r:id="rId14508" ref="T13268"/>
    <hyperlink r:id="rId14509" ref="U13268"/>
    <hyperlink r:id="rId14510" ref="V13268"/>
    <hyperlink r:id="rId14511" ref="W13268"/>
    <hyperlink r:id="rId14512" ref="X13268"/>
    <hyperlink r:id="rId14513" ref="Y13268"/>
    <hyperlink r:id="rId14514" ref="Z13268"/>
    <hyperlink r:id="rId14515" ref="AA13268"/>
    <hyperlink r:id="rId14516" ref="AB13268"/>
    <hyperlink r:id="rId14517" ref="AC13268"/>
    <hyperlink r:id="rId14518" ref="AD13268"/>
    <hyperlink r:id="rId14519" ref="AE13268"/>
    <hyperlink r:id="rId14520" ref="AF13268"/>
    <hyperlink r:id="rId14521" ref="AG13268"/>
    <hyperlink r:id="rId14522" ref="AH13268"/>
    <hyperlink r:id="rId14523" ref="AI13268"/>
    <hyperlink r:id="rId14524" ref="M13269"/>
    <hyperlink r:id="rId14525" ref="N13269"/>
    <hyperlink r:id="rId14526" ref="P13269"/>
    <hyperlink r:id="rId14527" ref="Q13269"/>
    <hyperlink r:id="rId14528" ref="M13270"/>
    <hyperlink r:id="rId14529" ref="N13270"/>
    <hyperlink r:id="rId14530" ref="P13270"/>
    <hyperlink r:id="rId14531" ref="Q13270"/>
    <hyperlink r:id="rId14532" ref="R13270"/>
    <hyperlink r:id="rId14533" ref="S13270"/>
    <hyperlink r:id="rId14534" ref="T13270"/>
    <hyperlink r:id="rId14535" ref="U13270"/>
    <hyperlink r:id="rId14536" ref="M13271"/>
    <hyperlink r:id="rId14537" ref="N13271"/>
    <hyperlink r:id="rId14538" ref="P13271"/>
    <hyperlink r:id="rId14539" ref="M13272"/>
    <hyperlink r:id="rId14540" ref="N13272"/>
    <hyperlink r:id="rId14541" ref="P13272"/>
    <hyperlink r:id="rId14542" ref="M13273"/>
    <hyperlink r:id="rId14543" ref="N13273"/>
    <hyperlink r:id="rId14544" ref="P13273"/>
    <hyperlink r:id="rId14545" ref="M13274"/>
    <hyperlink r:id="rId14546" ref="N13274"/>
    <hyperlink r:id="rId14547" ref="P13274"/>
    <hyperlink r:id="rId14548" ref="M13275"/>
    <hyperlink r:id="rId14549" ref="N13275"/>
    <hyperlink r:id="rId14550" ref="P13275"/>
    <hyperlink r:id="rId14551" ref="M13276"/>
    <hyperlink r:id="rId14552" ref="N13276"/>
    <hyperlink r:id="rId14553" ref="P13276"/>
    <hyperlink r:id="rId14554" ref="M13277"/>
    <hyperlink r:id="rId14555" ref="N13277"/>
    <hyperlink r:id="rId14556" ref="P13277"/>
    <hyperlink r:id="rId14557" ref="M13278"/>
    <hyperlink r:id="rId14558" ref="N13278"/>
    <hyperlink r:id="rId14559" ref="P13278"/>
    <hyperlink r:id="rId14560" ref="Q13278"/>
    <hyperlink r:id="rId14561" ref="R13278"/>
    <hyperlink r:id="rId14562" ref="S13278"/>
    <hyperlink r:id="rId14563" ref="M13279"/>
    <hyperlink r:id="rId14564" ref="N13279"/>
    <hyperlink r:id="rId14565" ref="P13279"/>
    <hyperlink r:id="rId14566" ref="Q13279"/>
    <hyperlink r:id="rId14567" ref="R13279"/>
    <hyperlink r:id="rId14568" ref="S13279"/>
    <hyperlink r:id="rId14569" ref="M13280"/>
    <hyperlink r:id="rId14570" ref="N13280"/>
    <hyperlink r:id="rId14571" ref="P13280"/>
    <hyperlink r:id="rId14572" ref="Q13280"/>
    <hyperlink r:id="rId14573" ref="R13280"/>
    <hyperlink r:id="rId14574" ref="S13280"/>
    <hyperlink r:id="rId14575" ref="M13281"/>
    <hyperlink r:id="rId14576" ref="N13281"/>
    <hyperlink r:id="rId14577" ref="P13281"/>
    <hyperlink r:id="rId14578" ref="Q13281"/>
    <hyperlink r:id="rId14579" ref="R13281"/>
    <hyperlink r:id="rId14580" ref="S13281"/>
    <hyperlink r:id="rId14581" ref="M13282"/>
    <hyperlink r:id="rId14582" ref="N13282"/>
    <hyperlink r:id="rId14583" ref="P13282"/>
    <hyperlink r:id="rId14584" ref="Q13282"/>
    <hyperlink r:id="rId14585" ref="R13282"/>
    <hyperlink r:id="rId14586" ref="S13282"/>
    <hyperlink r:id="rId14587" ref="M13283"/>
    <hyperlink r:id="rId14588" ref="N13283"/>
    <hyperlink r:id="rId14589" ref="P13283"/>
    <hyperlink r:id="rId14590" ref="M13284"/>
    <hyperlink r:id="rId14591" ref="N13284"/>
    <hyperlink r:id="rId14592" ref="P13284"/>
    <hyperlink r:id="rId14593" ref="M13285"/>
    <hyperlink r:id="rId14594" ref="N13285"/>
    <hyperlink r:id="rId14595" ref="P13285"/>
    <hyperlink r:id="rId14596" ref="M13286"/>
    <hyperlink r:id="rId14597" ref="N13286"/>
    <hyperlink r:id="rId14598" ref="P13286"/>
    <hyperlink r:id="rId14599" ref="M13287"/>
    <hyperlink r:id="rId14600" ref="N13287"/>
    <hyperlink r:id="rId14601" ref="P13287"/>
    <hyperlink r:id="rId14602" ref="Q13287"/>
    <hyperlink r:id="rId14603" ref="M13288"/>
    <hyperlink r:id="rId14604" ref="N13288"/>
    <hyperlink r:id="rId14605" ref="P13288"/>
    <hyperlink r:id="rId14606" ref="Q13288"/>
    <hyperlink r:id="rId14607" ref="M13289"/>
    <hyperlink r:id="rId14608" ref="N13289"/>
    <hyperlink r:id="rId14609" ref="P13289"/>
    <hyperlink r:id="rId14610" ref="Q13289"/>
    <hyperlink r:id="rId14611" ref="M13290"/>
    <hyperlink r:id="rId14612" ref="N13290"/>
    <hyperlink r:id="rId14613" ref="P13290"/>
    <hyperlink r:id="rId14614" ref="Q13290"/>
    <hyperlink r:id="rId14615" ref="M13291"/>
    <hyperlink r:id="rId14616" ref="N13291"/>
    <hyperlink r:id="rId14617" ref="P13291"/>
    <hyperlink r:id="rId14618" ref="Q13291"/>
    <hyperlink r:id="rId14619" ref="M13292"/>
    <hyperlink r:id="rId14620" ref="N13292"/>
    <hyperlink r:id="rId14621" ref="P13292"/>
    <hyperlink r:id="rId14622" ref="Q13292"/>
    <hyperlink r:id="rId14623" ref="M13293"/>
    <hyperlink r:id="rId14624" ref="N13293"/>
    <hyperlink r:id="rId14625" ref="P13293"/>
    <hyperlink r:id="rId14626" ref="Q13293"/>
    <hyperlink r:id="rId14627" ref="M13294"/>
    <hyperlink r:id="rId14628" ref="N13294"/>
    <hyperlink r:id="rId14629" ref="P13294"/>
    <hyperlink r:id="rId14630" ref="Q13294"/>
    <hyperlink r:id="rId14631" ref="R13294"/>
    <hyperlink r:id="rId14632" ref="S13294"/>
    <hyperlink r:id="rId14633" ref="M13295"/>
    <hyperlink r:id="rId14634" ref="N13295"/>
    <hyperlink r:id="rId14635" ref="P13295"/>
    <hyperlink r:id="rId14636" ref="Q13295"/>
    <hyperlink r:id="rId14637" ref="M13296"/>
    <hyperlink r:id="rId14638" ref="N13296"/>
    <hyperlink r:id="rId14639" ref="P13296"/>
    <hyperlink r:id="rId14640" ref="Q13296"/>
    <hyperlink r:id="rId14641" ref="R13296"/>
    <hyperlink r:id="rId14642" ref="S13296"/>
    <hyperlink r:id="rId14643" ref="M13297"/>
    <hyperlink r:id="rId14644" ref="N13297"/>
    <hyperlink r:id="rId14645" ref="P13297"/>
    <hyperlink r:id="rId14646" ref="Q13297"/>
    <hyperlink r:id="rId14647" ref="M13298"/>
    <hyperlink r:id="rId14648" ref="N13298"/>
    <hyperlink r:id="rId14649" ref="P13298"/>
    <hyperlink r:id="rId14650" ref="Q13298"/>
    <hyperlink r:id="rId14651" ref="R13298"/>
    <hyperlink r:id="rId14652" ref="S13298"/>
    <hyperlink r:id="rId14653" ref="M13299"/>
    <hyperlink r:id="rId14654" ref="N13299"/>
    <hyperlink r:id="rId14655" ref="P13299"/>
    <hyperlink r:id="rId14656" ref="Q13299"/>
    <hyperlink r:id="rId14657" ref="R13299"/>
    <hyperlink r:id="rId14658" ref="S13299"/>
    <hyperlink r:id="rId14659" ref="M13300"/>
    <hyperlink r:id="rId14660" ref="N13300"/>
    <hyperlink r:id="rId14661" ref="P13300"/>
    <hyperlink r:id="rId14662" ref="Q13300"/>
    <hyperlink r:id="rId14663" ref="R13300"/>
    <hyperlink r:id="rId14664" ref="S13300"/>
    <hyperlink r:id="rId14665" ref="T13300"/>
    <hyperlink r:id="rId14666" ref="U13300"/>
    <hyperlink r:id="rId14667" ref="M13301"/>
    <hyperlink r:id="rId14668" ref="N13301"/>
    <hyperlink r:id="rId14669" ref="P13301"/>
    <hyperlink r:id="rId14670" ref="Q13301"/>
    <hyperlink r:id="rId14671" ref="R13301"/>
    <hyperlink r:id="rId14672" ref="S13301"/>
    <hyperlink r:id="rId14673" ref="T13301"/>
    <hyperlink r:id="rId14674" ref="U13301"/>
    <hyperlink r:id="rId14675" ref="M13302"/>
    <hyperlink r:id="rId14676" ref="N13302"/>
    <hyperlink r:id="rId14677" ref="P13302"/>
    <hyperlink r:id="rId14678" ref="Q13302"/>
    <hyperlink r:id="rId14679" ref="R13302"/>
    <hyperlink r:id="rId14680" ref="S13302"/>
    <hyperlink r:id="rId14681" ref="T13302"/>
    <hyperlink r:id="rId14682" ref="U13302"/>
    <hyperlink r:id="rId14683" ref="M13303"/>
    <hyperlink r:id="rId14684" ref="N13303"/>
    <hyperlink r:id="rId14685" ref="P13303"/>
    <hyperlink r:id="rId14686" ref="Q13303"/>
    <hyperlink r:id="rId14687" ref="M13304"/>
    <hyperlink r:id="rId14688" ref="N13304"/>
    <hyperlink r:id="rId14689" ref="P13304"/>
    <hyperlink r:id="rId14690" ref="Q13304"/>
    <hyperlink r:id="rId14691" ref="M13305"/>
    <hyperlink r:id="rId14692" ref="N13305"/>
    <hyperlink r:id="rId14693" ref="P13305"/>
    <hyperlink r:id="rId14694" ref="Q13305"/>
    <hyperlink r:id="rId14695" ref="M13306"/>
    <hyperlink r:id="rId14696" ref="N13306"/>
    <hyperlink r:id="rId14697" ref="P13306"/>
    <hyperlink r:id="rId14698" ref="Q13306"/>
    <hyperlink r:id="rId14699" ref="M13307"/>
    <hyperlink r:id="rId14700" ref="N13307"/>
    <hyperlink r:id="rId14701" ref="P13307"/>
    <hyperlink r:id="rId14702" ref="Q13307"/>
    <hyperlink r:id="rId14703" ref="M13308"/>
    <hyperlink r:id="rId14704" ref="N13308"/>
    <hyperlink r:id="rId14705" ref="P13308"/>
    <hyperlink r:id="rId14706" ref="Q13308"/>
    <hyperlink r:id="rId14707" ref="M13309"/>
    <hyperlink r:id="rId14708" ref="N13309"/>
    <hyperlink r:id="rId14709" ref="P13309"/>
    <hyperlink r:id="rId14710" ref="Q13309"/>
    <hyperlink r:id="rId14711" ref="M13310"/>
    <hyperlink r:id="rId14712" ref="N13310"/>
    <hyperlink r:id="rId14713" ref="P13310"/>
    <hyperlink r:id="rId14714" ref="Q13310"/>
    <hyperlink r:id="rId14715" ref="M13311"/>
    <hyperlink r:id="rId14716" ref="N13311"/>
    <hyperlink r:id="rId14717" ref="P13311"/>
    <hyperlink r:id="rId14718" ref="Q13311"/>
    <hyperlink r:id="rId14719" ref="M13312"/>
    <hyperlink r:id="rId14720" ref="N13312"/>
    <hyperlink r:id="rId14721" ref="P13312"/>
    <hyperlink r:id="rId14722" ref="Q13312"/>
    <hyperlink r:id="rId14723" ref="R13312"/>
    <hyperlink r:id="rId14724" ref="S13312"/>
    <hyperlink r:id="rId14725" ref="M13313"/>
    <hyperlink r:id="rId14726" ref="N13313"/>
    <hyperlink r:id="rId14727" ref="P13313"/>
    <hyperlink r:id="rId14728" ref="Q13313"/>
    <hyperlink r:id="rId14729" ref="R13313"/>
    <hyperlink r:id="rId14730" ref="S13313"/>
    <hyperlink r:id="rId14731" ref="M13314"/>
    <hyperlink r:id="rId14732" ref="N13314"/>
    <hyperlink r:id="rId14733" ref="P13314"/>
    <hyperlink r:id="rId14734" ref="Q13314"/>
    <hyperlink r:id="rId14735" ref="M13315"/>
    <hyperlink r:id="rId14736" ref="N13315"/>
    <hyperlink r:id="rId14737" ref="P13315"/>
    <hyperlink r:id="rId14738" ref="Q13315"/>
    <hyperlink r:id="rId14739" ref="R13315"/>
    <hyperlink r:id="rId14740" ref="S13315"/>
    <hyperlink r:id="rId14741" ref="T13315"/>
    <hyperlink r:id="rId14742" ref="U13315"/>
    <hyperlink r:id="rId14743" ref="M13316"/>
    <hyperlink r:id="rId14744" ref="N13316"/>
    <hyperlink r:id="rId14745" ref="P13316"/>
    <hyperlink r:id="rId14746" ref="Q13316"/>
    <hyperlink r:id="rId14747" ref="R13316"/>
    <hyperlink r:id="rId14748" ref="S13316"/>
    <hyperlink r:id="rId14749" ref="M13317"/>
    <hyperlink r:id="rId14750" ref="N13317"/>
    <hyperlink r:id="rId14751" ref="P13317"/>
    <hyperlink r:id="rId14752" ref="Q13317"/>
    <hyperlink r:id="rId14753" ref="R13317"/>
    <hyperlink r:id="rId14754" ref="S13317"/>
    <hyperlink r:id="rId14755" ref="T13317"/>
    <hyperlink r:id="rId14756" ref="U13317"/>
    <hyperlink r:id="rId14757" ref="M13318"/>
    <hyperlink r:id="rId14758" ref="N13318"/>
    <hyperlink r:id="rId14759" ref="Q13318"/>
    <hyperlink r:id="rId14760" ref="M13319"/>
    <hyperlink r:id="rId14761" ref="N13319"/>
    <hyperlink r:id="rId14762" ref="P13319"/>
    <hyperlink r:id="rId14763" ref="Q13319"/>
    <hyperlink r:id="rId14764" ref="M13320"/>
    <hyperlink r:id="rId14765" ref="N13320"/>
    <hyperlink r:id="rId14766" ref="P13320"/>
    <hyperlink r:id="rId14767" ref="Q13320"/>
    <hyperlink r:id="rId14768" ref="M13321"/>
    <hyperlink r:id="rId14769" ref="N13321"/>
    <hyperlink r:id="rId14770" ref="P13321"/>
    <hyperlink r:id="rId14771" ref="Q13321"/>
    <hyperlink r:id="rId14772" ref="R13321"/>
    <hyperlink r:id="rId14773" ref="S13321"/>
    <hyperlink r:id="rId14774" ref="M13322"/>
    <hyperlink r:id="rId14775" ref="N13322"/>
    <hyperlink r:id="rId14776" ref="P13322"/>
    <hyperlink r:id="rId14777" ref="Q13322"/>
    <hyperlink r:id="rId14778" ref="R13322"/>
    <hyperlink r:id="rId14779" ref="S13322"/>
    <hyperlink r:id="rId14780" ref="M13323"/>
    <hyperlink r:id="rId14781" ref="N13323"/>
    <hyperlink r:id="rId14782" ref="P13323"/>
    <hyperlink r:id="rId14783" ref="Q13323"/>
    <hyperlink r:id="rId14784" ref="M13324"/>
    <hyperlink r:id="rId14785" ref="M13325"/>
    <hyperlink r:id="rId14786" ref="N13325"/>
    <hyperlink r:id="rId14787" ref="P13325"/>
    <hyperlink r:id="rId14788" ref="Q13325"/>
    <hyperlink r:id="rId14789" ref="R13325"/>
    <hyperlink r:id="rId14790" ref="S13325"/>
    <hyperlink r:id="rId14791" ref="M13326"/>
    <hyperlink r:id="rId14792" ref="N13326"/>
    <hyperlink r:id="rId14793" ref="Q13326"/>
    <hyperlink r:id="rId14794" ref="M13327"/>
    <hyperlink r:id="rId14795" ref="N13327"/>
    <hyperlink r:id="rId14796" ref="P13327"/>
    <hyperlink r:id="rId14797" ref="Q13327"/>
    <hyperlink r:id="rId14798" ref="R13327"/>
    <hyperlink r:id="rId14799" ref="S13327"/>
    <hyperlink r:id="rId14800" ref="M13328"/>
    <hyperlink r:id="rId14801" ref="N13328"/>
    <hyperlink r:id="rId14802" ref="P13328"/>
    <hyperlink r:id="rId14803" ref="Q13328"/>
    <hyperlink r:id="rId14804" ref="M13329"/>
    <hyperlink r:id="rId14805" ref="N13329"/>
    <hyperlink r:id="rId14806" ref="P13329"/>
    <hyperlink r:id="rId14807" ref="Q13329"/>
    <hyperlink r:id="rId14808" ref="M13330"/>
    <hyperlink r:id="rId14809" ref="N13330"/>
    <hyperlink r:id="rId14810" ref="P13330"/>
    <hyperlink r:id="rId14811" ref="Q13330"/>
    <hyperlink r:id="rId14812" ref="M13331"/>
    <hyperlink r:id="rId14813" ref="N13331"/>
    <hyperlink r:id="rId14814" ref="P13331"/>
    <hyperlink r:id="rId14815" ref="Q13331"/>
    <hyperlink r:id="rId14816" ref="M13332"/>
    <hyperlink r:id="rId14817" ref="N13332"/>
    <hyperlink r:id="rId14818" ref="P13332"/>
    <hyperlink r:id="rId14819" ref="Q13332"/>
    <hyperlink r:id="rId14820" ref="M13333"/>
    <hyperlink r:id="rId14821" ref="N13333"/>
    <hyperlink r:id="rId14822" ref="P13333"/>
    <hyperlink r:id="rId14823" ref="Q13333"/>
    <hyperlink r:id="rId14824" ref="R13333"/>
    <hyperlink r:id="rId14825" ref="S13333"/>
    <hyperlink r:id="rId14826" ref="M13334"/>
    <hyperlink r:id="rId14827" ref="N13334"/>
    <hyperlink r:id="rId14828" ref="P13334"/>
    <hyperlink r:id="rId14829" ref="Q13334"/>
    <hyperlink r:id="rId14830" ref="R13334"/>
    <hyperlink r:id="rId14831" ref="S13334"/>
    <hyperlink r:id="rId14832" ref="M13335"/>
    <hyperlink r:id="rId14833" ref="N13335"/>
    <hyperlink r:id="rId14834" ref="P13335"/>
    <hyperlink r:id="rId14835" ref="Q13335"/>
    <hyperlink r:id="rId14836" ref="M13336"/>
    <hyperlink r:id="rId14837" ref="N13336"/>
    <hyperlink r:id="rId14838" ref="P13336"/>
    <hyperlink r:id="rId14839" ref="Q13336"/>
    <hyperlink r:id="rId14840" ref="R13336"/>
    <hyperlink r:id="rId14841" ref="S13336"/>
    <hyperlink r:id="rId14842" ref="T13336"/>
    <hyperlink r:id="rId14843" ref="U13336"/>
    <hyperlink r:id="rId14844" ref="M13337"/>
    <hyperlink r:id="rId14845" ref="N13337"/>
    <hyperlink r:id="rId14846" ref="P13337"/>
    <hyperlink r:id="rId14847" ref="Q13337"/>
    <hyperlink r:id="rId14848" ref="M13338"/>
    <hyperlink r:id="rId14849" ref="N13338"/>
    <hyperlink r:id="rId14850" ref="P13338"/>
    <hyperlink r:id="rId14851" ref="Q13338"/>
    <hyperlink r:id="rId14852" ref="M13339"/>
    <hyperlink r:id="rId14853" ref="N13339"/>
    <hyperlink r:id="rId14854" ref="P13339"/>
    <hyperlink r:id="rId14855" ref="Q13339"/>
    <hyperlink r:id="rId14856" ref="M13340"/>
    <hyperlink r:id="rId14857" ref="N13340"/>
    <hyperlink r:id="rId14858" ref="P13340"/>
    <hyperlink r:id="rId14859" ref="Q13340"/>
    <hyperlink r:id="rId14860" ref="R13340"/>
    <hyperlink r:id="rId14861" ref="S13340"/>
    <hyperlink r:id="rId14862" ref="T13340"/>
    <hyperlink r:id="rId14863" ref="U13340"/>
    <hyperlink r:id="rId14864" ref="M13341"/>
    <hyperlink r:id="rId14865" ref="N13341"/>
    <hyperlink r:id="rId14866" ref="P13341"/>
    <hyperlink r:id="rId14867" ref="Q13341"/>
    <hyperlink r:id="rId14868" ref="M13342"/>
    <hyperlink r:id="rId14869" ref="N13342"/>
    <hyperlink r:id="rId14870" ref="Q13342"/>
    <hyperlink r:id="rId14871" ref="M13343"/>
    <hyperlink r:id="rId14872" ref="N13343"/>
    <hyperlink r:id="rId14873" ref="P13343"/>
    <hyperlink r:id="rId14874" ref="Q13343"/>
    <hyperlink r:id="rId14875" ref="M13344"/>
    <hyperlink r:id="rId14876" ref="N13344"/>
    <hyperlink r:id="rId14877" ref="P13344"/>
    <hyperlink r:id="rId14878" ref="Q13344"/>
    <hyperlink r:id="rId14879" ref="M13345"/>
    <hyperlink r:id="rId14880" ref="N13345"/>
    <hyperlink r:id="rId14881" ref="P13345"/>
    <hyperlink r:id="rId14882" ref="Q13345"/>
    <hyperlink r:id="rId14883" ref="M13346"/>
    <hyperlink r:id="rId14884" ref="N13346"/>
    <hyperlink r:id="rId14885" ref="P13346"/>
    <hyperlink r:id="rId14886" ref="Q13346"/>
    <hyperlink r:id="rId14887" ref="M13347"/>
    <hyperlink r:id="rId14888" ref="N13347"/>
    <hyperlink r:id="rId14889" ref="P13347"/>
    <hyperlink r:id="rId14890" ref="Q13347"/>
    <hyperlink r:id="rId14891" ref="R13347"/>
    <hyperlink r:id="rId14892" ref="S13347"/>
    <hyperlink r:id="rId14893" ref="T13347"/>
    <hyperlink r:id="rId14894" ref="U13347"/>
    <hyperlink r:id="rId14895" ref="M13348"/>
    <hyperlink r:id="rId14896" ref="N13348"/>
    <hyperlink r:id="rId14897" ref="P13348"/>
    <hyperlink r:id="rId14898" ref="Q13348"/>
    <hyperlink r:id="rId14899" ref="M13349"/>
    <hyperlink r:id="rId14900" ref="N13349"/>
    <hyperlink r:id="rId14901" ref="P13349"/>
    <hyperlink r:id="rId14902" ref="Q13349"/>
    <hyperlink r:id="rId14903" ref="R13349"/>
    <hyperlink r:id="rId14904" ref="S13349"/>
    <hyperlink r:id="rId14905" ref="M13350"/>
    <hyperlink r:id="rId14906" ref="N13350"/>
    <hyperlink r:id="rId14907" ref="P13350"/>
    <hyperlink r:id="rId14908" ref="Q13350"/>
    <hyperlink r:id="rId14909" ref="M13351"/>
    <hyperlink r:id="rId14910" ref="N13351"/>
    <hyperlink r:id="rId14911" ref="P13351"/>
    <hyperlink r:id="rId14912" ref="Q13351"/>
    <hyperlink r:id="rId14913" ref="M13352"/>
    <hyperlink r:id="rId14914" ref="N13352"/>
    <hyperlink r:id="rId14915" ref="P13352"/>
    <hyperlink r:id="rId14916" ref="Q13352"/>
    <hyperlink r:id="rId14917" ref="R13352"/>
    <hyperlink r:id="rId14918" ref="S13352"/>
    <hyperlink r:id="rId14919" ref="T13352"/>
    <hyperlink r:id="rId14920" ref="U13352"/>
    <hyperlink r:id="rId14921" ref="V13352"/>
    <hyperlink r:id="rId14922" ref="W13352"/>
    <hyperlink r:id="rId14923" ref="M13353"/>
    <hyperlink r:id="rId14924" ref="N13353"/>
    <hyperlink r:id="rId14925" ref="P13353"/>
    <hyperlink r:id="rId14926" ref="Q13353"/>
    <hyperlink r:id="rId14927" ref="M13354"/>
    <hyperlink r:id="rId14928" ref="N13354"/>
    <hyperlink r:id="rId14929" ref="P13354"/>
    <hyperlink r:id="rId14930" ref="Q13354"/>
    <hyperlink r:id="rId14931" ref="M13355"/>
    <hyperlink r:id="rId14932" ref="N13355"/>
    <hyperlink r:id="rId14933" ref="P13355"/>
    <hyperlink r:id="rId14934" ref="Q13355"/>
    <hyperlink r:id="rId14935" ref="M13356"/>
    <hyperlink r:id="rId14936" ref="N13356"/>
    <hyperlink r:id="rId14937" ref="P13356"/>
    <hyperlink r:id="rId14938" ref="Q13356"/>
    <hyperlink r:id="rId14939" ref="R13356"/>
    <hyperlink r:id="rId14940" ref="S13356"/>
    <hyperlink r:id="rId14941" ref="M13357"/>
    <hyperlink r:id="rId14942" ref="N13357"/>
    <hyperlink r:id="rId14943" ref="P13357"/>
    <hyperlink r:id="rId14944" ref="Q13357"/>
    <hyperlink r:id="rId14945" ref="M13358"/>
    <hyperlink r:id="rId14946" ref="N13358"/>
    <hyperlink r:id="rId14947" ref="P13358"/>
    <hyperlink r:id="rId14948" ref="Q13358"/>
    <hyperlink r:id="rId14949" ref="M13359"/>
    <hyperlink r:id="rId14950" ref="N13359"/>
    <hyperlink r:id="rId14951" ref="P13359"/>
    <hyperlink r:id="rId14952" ref="Q13359"/>
    <hyperlink r:id="rId14953" ref="M13360"/>
    <hyperlink r:id="rId14954" ref="N13360"/>
    <hyperlink r:id="rId14955" ref="P13360"/>
    <hyperlink r:id="rId14956" ref="Q13360"/>
    <hyperlink r:id="rId14957" ref="M13361"/>
    <hyperlink r:id="rId14958" ref="N13361"/>
    <hyperlink r:id="rId14959" ref="P13361"/>
    <hyperlink r:id="rId14960" ref="Q13361"/>
    <hyperlink r:id="rId14961" ref="M13362"/>
    <hyperlink r:id="rId14962" ref="N13362"/>
    <hyperlink r:id="rId14963" ref="P13362"/>
    <hyperlink r:id="rId14964" ref="Q13362"/>
    <hyperlink r:id="rId14965" ref="M13363"/>
    <hyperlink r:id="rId14966" ref="N13363"/>
    <hyperlink r:id="rId14967" ref="P13363"/>
    <hyperlink r:id="rId14968" ref="Q13363"/>
    <hyperlink r:id="rId14969" ref="R13363"/>
    <hyperlink r:id="rId14970" ref="S13363"/>
    <hyperlink r:id="rId14971" ref="T13363"/>
    <hyperlink r:id="rId14972" ref="U13363"/>
    <hyperlink r:id="rId14973" ref="M13364"/>
    <hyperlink r:id="rId14974" ref="N13364"/>
    <hyperlink r:id="rId14975" ref="P13364"/>
    <hyperlink r:id="rId14976" ref="Q13364"/>
    <hyperlink r:id="rId14977" ref="M13365"/>
    <hyperlink r:id="rId14978" ref="N13365"/>
    <hyperlink r:id="rId14979" ref="P13365"/>
    <hyperlink r:id="rId14980" ref="Q13365"/>
    <hyperlink r:id="rId14981" ref="M13366"/>
    <hyperlink r:id="rId14982" ref="N13366"/>
    <hyperlink r:id="rId14983" ref="P13366"/>
    <hyperlink r:id="rId14984" ref="Q13366"/>
    <hyperlink r:id="rId14985" ref="M13367"/>
    <hyperlink r:id="rId14986" ref="N13367"/>
    <hyperlink r:id="rId14987" ref="P13367"/>
    <hyperlink r:id="rId14988" ref="Q13367"/>
    <hyperlink r:id="rId14989" ref="M13368"/>
    <hyperlink r:id="rId14990" ref="N13368"/>
    <hyperlink r:id="rId14991" ref="P13368"/>
    <hyperlink r:id="rId14992" ref="Q13368"/>
    <hyperlink r:id="rId14993" ref="M13369"/>
    <hyperlink r:id="rId14994" ref="N13369"/>
    <hyperlink r:id="rId14995" ref="P13369"/>
    <hyperlink r:id="rId14996" ref="Q13369"/>
    <hyperlink r:id="rId14997" ref="M13370"/>
    <hyperlink r:id="rId14998" ref="N13370"/>
    <hyperlink r:id="rId14999" ref="P13370"/>
    <hyperlink r:id="rId15000" ref="Q13370"/>
    <hyperlink r:id="rId15001" ref="M13371"/>
    <hyperlink r:id="rId15002" ref="N13371"/>
    <hyperlink r:id="rId15003" ref="P13371"/>
    <hyperlink r:id="rId15004" ref="Q13371"/>
    <hyperlink r:id="rId15005" ref="M13372"/>
    <hyperlink r:id="rId15006" ref="N13372"/>
    <hyperlink r:id="rId15007" ref="P13372"/>
    <hyperlink r:id="rId15008" ref="Q13372"/>
    <hyperlink r:id="rId15009" ref="M13373"/>
    <hyperlink r:id="rId15010" ref="N13373"/>
    <hyperlink r:id="rId15011" ref="P13373"/>
    <hyperlink r:id="rId15012" ref="Q13373"/>
    <hyperlink r:id="rId15013" ref="M13374"/>
    <hyperlink r:id="rId15014" ref="N13374"/>
    <hyperlink r:id="rId15015" ref="P13374"/>
    <hyperlink r:id="rId15016" ref="Q13374"/>
    <hyperlink r:id="rId15017" ref="M13375"/>
    <hyperlink r:id="rId15018" ref="N13375"/>
    <hyperlink r:id="rId15019" ref="P13375"/>
    <hyperlink r:id="rId15020" ref="Q13375"/>
    <hyperlink r:id="rId15021" ref="M13376"/>
    <hyperlink r:id="rId15022" ref="N13376"/>
    <hyperlink r:id="rId15023" ref="P13376"/>
    <hyperlink r:id="rId15024" ref="Q13376"/>
    <hyperlink r:id="rId15025" ref="R13376"/>
    <hyperlink r:id="rId15026" ref="S13376"/>
    <hyperlink r:id="rId15027" ref="M13377"/>
    <hyperlink r:id="rId15028" ref="N13377"/>
    <hyperlink r:id="rId15029" ref="P13377"/>
    <hyperlink r:id="rId15030" ref="Q13377"/>
    <hyperlink r:id="rId15031" ref="M13378"/>
    <hyperlink r:id="rId15032" ref="N13378"/>
    <hyperlink r:id="rId15033" ref="P13378"/>
    <hyperlink r:id="rId15034" ref="Q13378"/>
    <hyperlink r:id="rId15035" ref="M13379"/>
    <hyperlink r:id="rId15036" ref="N13379"/>
    <hyperlink r:id="rId15037" ref="P13379"/>
    <hyperlink r:id="rId15038" ref="Q13379"/>
    <hyperlink r:id="rId15039" ref="M13380"/>
    <hyperlink r:id="rId15040" ref="N13380"/>
    <hyperlink r:id="rId15041" ref="P13380"/>
    <hyperlink r:id="rId15042" ref="Q13380"/>
    <hyperlink r:id="rId15043" ref="M13381"/>
    <hyperlink r:id="rId15044" ref="N13381"/>
    <hyperlink r:id="rId15045" ref="P13381"/>
    <hyperlink r:id="rId15046" ref="Q13381"/>
    <hyperlink r:id="rId15047" ref="M13382"/>
    <hyperlink r:id="rId15048" ref="N13382"/>
    <hyperlink r:id="rId15049" ref="P13382"/>
    <hyperlink r:id="rId15050" ref="Q13382"/>
    <hyperlink r:id="rId15051" ref="M13383"/>
    <hyperlink r:id="rId15052" ref="N13383"/>
    <hyperlink r:id="rId15053" ref="P13383"/>
    <hyperlink r:id="rId15054" ref="Q13383"/>
    <hyperlink r:id="rId15055" ref="M13384"/>
    <hyperlink r:id="rId15056" ref="N13384"/>
    <hyperlink r:id="rId15057" ref="P13384"/>
    <hyperlink r:id="rId15058" ref="Q13384"/>
    <hyperlink r:id="rId15059" ref="M13385"/>
    <hyperlink r:id="rId15060" ref="N13385"/>
    <hyperlink r:id="rId15061" ref="P13385"/>
    <hyperlink r:id="rId15062" ref="Q13385"/>
    <hyperlink r:id="rId15063" ref="M13386"/>
    <hyperlink r:id="rId15064" ref="N13386"/>
    <hyperlink r:id="rId15065" ref="P13386"/>
    <hyperlink r:id="rId15066" ref="Q13386"/>
    <hyperlink r:id="rId15067" ref="M13387"/>
    <hyperlink r:id="rId15068" ref="N13387"/>
    <hyperlink r:id="rId15069" ref="P13387"/>
    <hyperlink r:id="rId15070" ref="Q13387"/>
    <hyperlink r:id="rId15071" ref="M13388"/>
    <hyperlink r:id="rId15072" ref="N13388"/>
    <hyperlink r:id="rId15073" ref="P13388"/>
    <hyperlink r:id="rId15074" ref="Q13388"/>
    <hyperlink r:id="rId15075" ref="M13389"/>
    <hyperlink r:id="rId15076" ref="N13389"/>
    <hyperlink r:id="rId15077" ref="P13389"/>
    <hyperlink r:id="rId15078" ref="Q13389"/>
    <hyperlink r:id="rId15079" ref="M13390"/>
    <hyperlink r:id="rId15080" ref="N13390"/>
    <hyperlink r:id="rId15081" ref="P13390"/>
    <hyperlink r:id="rId15082" ref="Q13390"/>
    <hyperlink r:id="rId15083" ref="M13391"/>
    <hyperlink r:id="rId15084" ref="N13391"/>
    <hyperlink r:id="rId15085" ref="P13391"/>
    <hyperlink r:id="rId15086" ref="Q13391"/>
    <hyperlink r:id="rId15087" ref="M13392"/>
    <hyperlink r:id="rId15088" ref="N13392"/>
    <hyperlink r:id="rId15089" ref="P13392"/>
    <hyperlink r:id="rId15090" ref="Q13392"/>
    <hyperlink r:id="rId15091" ref="M13393"/>
    <hyperlink r:id="rId15092" ref="N13393"/>
    <hyperlink r:id="rId15093" ref="P13393"/>
    <hyperlink r:id="rId15094" ref="Q13393"/>
    <hyperlink r:id="rId15095" ref="M13394"/>
    <hyperlink r:id="rId15096" ref="M13395"/>
    <hyperlink r:id="rId15097" ref="M13396"/>
    <hyperlink r:id="rId15098" ref="M13397"/>
    <hyperlink r:id="rId15099" ref="M13398"/>
    <hyperlink r:id="rId15100" ref="M13399"/>
    <hyperlink r:id="rId15101" ref="M13400"/>
    <hyperlink r:id="rId15102" ref="N13400"/>
    <hyperlink r:id="rId15103" ref="P13400"/>
    <hyperlink r:id="rId15104" ref="Q13400"/>
    <hyperlink r:id="rId15105" ref="M13401"/>
    <hyperlink r:id="rId15106" ref="N13401"/>
    <hyperlink r:id="rId15107" ref="P13401"/>
    <hyperlink r:id="rId15108" ref="Q13401"/>
    <hyperlink r:id="rId15109" ref="M13402"/>
    <hyperlink r:id="rId15110" ref="N13402"/>
    <hyperlink r:id="rId15111" ref="P13402"/>
    <hyperlink r:id="rId15112" ref="M13403"/>
    <hyperlink r:id="rId15113" ref="N13403"/>
    <hyperlink r:id="rId15114" ref="P13403"/>
    <hyperlink r:id="rId15115" ref="Q13403"/>
    <hyperlink r:id="rId15116" ref="M13404"/>
    <hyperlink r:id="rId15117" ref="N13404"/>
    <hyperlink r:id="rId15118" ref="P13404"/>
    <hyperlink r:id="rId15119" ref="Q13404"/>
    <hyperlink r:id="rId15120" ref="M13405"/>
    <hyperlink r:id="rId15121" ref="N13405"/>
    <hyperlink r:id="rId15122" ref="P13405"/>
    <hyperlink r:id="rId15123" ref="Q13405"/>
    <hyperlink r:id="rId15124" ref="M13406"/>
    <hyperlink r:id="rId15125" ref="N13406"/>
    <hyperlink r:id="rId15126" ref="P13406"/>
    <hyperlink r:id="rId15127" ref="Q13406"/>
    <hyperlink r:id="rId15128" ref="M13407"/>
    <hyperlink r:id="rId15129" ref="N13407"/>
    <hyperlink r:id="rId15130" ref="P13407"/>
    <hyperlink r:id="rId15131" ref="Q13407"/>
    <hyperlink r:id="rId15132" ref="M13408"/>
    <hyperlink r:id="rId15133" ref="N13408"/>
    <hyperlink r:id="rId15134" ref="P13408"/>
    <hyperlink r:id="rId15135" ref="Q13408"/>
    <hyperlink r:id="rId15136" ref="M13409"/>
    <hyperlink r:id="rId15137" ref="N13409"/>
    <hyperlink r:id="rId15138" ref="P13409"/>
    <hyperlink r:id="rId15139" ref="Q13409"/>
    <hyperlink r:id="rId15140" ref="M13410"/>
    <hyperlink r:id="rId15141" ref="N13410"/>
    <hyperlink r:id="rId15142" ref="P13410"/>
    <hyperlink r:id="rId15143" ref="Q13410"/>
    <hyperlink r:id="rId15144" ref="M13411"/>
    <hyperlink r:id="rId15145" ref="N13411"/>
    <hyperlink r:id="rId15146" ref="P13411"/>
    <hyperlink r:id="rId15147" ref="Q13411"/>
    <hyperlink r:id="rId15148" ref="M13412"/>
    <hyperlink r:id="rId15149" ref="N13412"/>
    <hyperlink r:id="rId15150" ref="P13412"/>
    <hyperlink r:id="rId15151" ref="Q13412"/>
    <hyperlink r:id="rId15152" ref="M13413"/>
    <hyperlink r:id="rId15153" ref="N13413"/>
    <hyperlink r:id="rId15154" ref="P13413"/>
    <hyperlink r:id="rId15155" ref="Q13413"/>
    <hyperlink r:id="rId15156" ref="M13414"/>
    <hyperlink r:id="rId15157" ref="N13414"/>
    <hyperlink r:id="rId15158" ref="P13414"/>
    <hyperlink r:id="rId15159" ref="Q13414"/>
    <hyperlink r:id="rId15160" ref="M13415"/>
    <hyperlink r:id="rId15161" ref="N13415"/>
    <hyperlink r:id="rId15162" ref="P13415"/>
    <hyperlink r:id="rId15163" ref="Q13415"/>
    <hyperlink r:id="rId15164" ref="M13416"/>
    <hyperlink r:id="rId15165" ref="N13416"/>
    <hyperlink r:id="rId15166" ref="P13416"/>
    <hyperlink r:id="rId15167" ref="Q13416"/>
    <hyperlink r:id="rId15168" ref="M13417"/>
    <hyperlink r:id="rId15169" ref="N13417"/>
    <hyperlink r:id="rId15170" ref="P13417"/>
    <hyperlink r:id="rId15171" ref="Q13417"/>
    <hyperlink r:id="rId15172" ref="M13418"/>
    <hyperlink r:id="rId15173" ref="N13418"/>
    <hyperlink r:id="rId15174" ref="P13418"/>
    <hyperlink r:id="rId15175" ref="Q13418"/>
    <hyperlink r:id="rId15176" ref="M13419"/>
    <hyperlink r:id="rId15177" ref="N13419"/>
    <hyperlink r:id="rId15178" ref="P13419"/>
    <hyperlink r:id="rId15179" ref="Q13419"/>
    <hyperlink r:id="rId15180" ref="M13420"/>
    <hyperlink r:id="rId15181" ref="N13420"/>
    <hyperlink r:id="rId15182" ref="P13420"/>
    <hyperlink r:id="rId15183" ref="Q13420"/>
    <hyperlink r:id="rId15184" ref="R13420"/>
    <hyperlink r:id="rId15185" ref="S13420"/>
    <hyperlink r:id="rId15186" ref="M13421"/>
    <hyperlink r:id="rId15187" ref="N13421"/>
    <hyperlink r:id="rId15188" ref="P13421"/>
    <hyperlink r:id="rId15189" ref="Q13421"/>
    <hyperlink r:id="rId15190" ref="R13421"/>
    <hyperlink r:id="rId15191" ref="S13421"/>
    <hyperlink r:id="rId15192" ref="M13422"/>
    <hyperlink r:id="rId15193" ref="N13422"/>
    <hyperlink r:id="rId15194" ref="P13422"/>
    <hyperlink r:id="rId15195" ref="Q13422"/>
    <hyperlink r:id="rId15196" ref="R13422"/>
    <hyperlink r:id="rId15197" ref="S13422"/>
    <hyperlink r:id="rId15198" ref="M13423"/>
    <hyperlink r:id="rId15199" ref="N13423"/>
    <hyperlink r:id="rId15200" ref="P13423"/>
    <hyperlink r:id="rId15201" ref="Q13423"/>
    <hyperlink r:id="rId15202" ref="R13423"/>
    <hyperlink r:id="rId15203" ref="S13423"/>
    <hyperlink r:id="rId15204" ref="M13424"/>
    <hyperlink r:id="rId15205" ref="N13424"/>
    <hyperlink r:id="rId15206" ref="P13424"/>
    <hyperlink r:id="rId15207" ref="Q13424"/>
    <hyperlink r:id="rId15208" ref="R13424"/>
    <hyperlink r:id="rId15209" ref="S13424"/>
    <hyperlink r:id="rId15210" ref="M13425"/>
    <hyperlink r:id="rId15211" ref="N13425"/>
    <hyperlink r:id="rId15212" ref="P13425"/>
    <hyperlink r:id="rId15213" ref="Q13425"/>
    <hyperlink r:id="rId15214" ref="R13425"/>
    <hyperlink r:id="rId15215" ref="S13425"/>
    <hyperlink r:id="rId15216" ref="M13426"/>
    <hyperlink r:id="rId15217" ref="N13426"/>
    <hyperlink r:id="rId15218" ref="P13426"/>
    <hyperlink r:id="rId15219" ref="Q13426"/>
    <hyperlink r:id="rId15220" ref="R13426"/>
    <hyperlink r:id="rId15221" ref="S13426"/>
    <hyperlink r:id="rId15222" ref="M13427"/>
    <hyperlink r:id="rId15223" ref="N13427"/>
    <hyperlink r:id="rId15224" ref="P13427"/>
    <hyperlink r:id="rId15225" ref="Q13427"/>
    <hyperlink r:id="rId15226" ref="R13427"/>
    <hyperlink r:id="rId15227" ref="S13427"/>
    <hyperlink r:id="rId15228" ref="M13428"/>
    <hyperlink r:id="rId15229" ref="N13428"/>
    <hyperlink r:id="rId15230" ref="P13428"/>
    <hyperlink r:id="rId15231" ref="Q13428"/>
    <hyperlink r:id="rId15232" ref="R13428"/>
    <hyperlink r:id="rId15233" ref="S13428"/>
    <hyperlink r:id="rId15234" ref="M13429"/>
    <hyperlink r:id="rId15235" ref="N13429"/>
    <hyperlink r:id="rId15236" ref="P13429"/>
    <hyperlink r:id="rId15237" ref="Q13429"/>
    <hyperlink r:id="rId15238" ref="R13429"/>
    <hyperlink r:id="rId15239" ref="S13429"/>
    <hyperlink r:id="rId15240" ref="M13430"/>
    <hyperlink r:id="rId15241" ref="N13430"/>
    <hyperlink r:id="rId15242" ref="P13430"/>
    <hyperlink r:id="rId15243" ref="Q13430"/>
    <hyperlink r:id="rId15244" ref="R13430"/>
    <hyperlink r:id="rId15245" ref="S13430"/>
    <hyperlink r:id="rId15246" ref="M13431"/>
    <hyperlink r:id="rId15247" ref="N13431"/>
    <hyperlink r:id="rId15248" ref="P13431"/>
    <hyperlink r:id="rId15249" ref="Q13431"/>
    <hyperlink r:id="rId15250" ref="R13431"/>
    <hyperlink r:id="rId15251" ref="S13431"/>
    <hyperlink r:id="rId15252" ref="M13432"/>
    <hyperlink r:id="rId15253" ref="N13432"/>
    <hyperlink r:id="rId15254" ref="P13432"/>
    <hyperlink r:id="rId15255" ref="Q13432"/>
    <hyperlink r:id="rId15256" ref="R13432"/>
    <hyperlink r:id="rId15257" ref="S13432"/>
    <hyperlink r:id="rId15258" ref="M13433"/>
    <hyperlink r:id="rId15259" ref="N13433"/>
    <hyperlink r:id="rId15260" ref="P13433"/>
    <hyperlink r:id="rId15261" ref="Q13433"/>
    <hyperlink r:id="rId15262" ref="R13433"/>
    <hyperlink r:id="rId15263" ref="S13433"/>
    <hyperlink r:id="rId15264" ref="M13434"/>
    <hyperlink r:id="rId15265" ref="N13434"/>
    <hyperlink r:id="rId15266" ref="P13434"/>
    <hyperlink r:id="rId15267" ref="Q13434"/>
    <hyperlink r:id="rId15268" ref="R13434"/>
    <hyperlink r:id="rId15269" ref="S13434"/>
    <hyperlink r:id="rId15270" ref="M13435"/>
    <hyperlink r:id="rId15271" ref="N13435"/>
    <hyperlink r:id="rId15272" ref="P13435"/>
    <hyperlink r:id="rId15273" ref="Q13435"/>
    <hyperlink r:id="rId15274" ref="R13435"/>
    <hyperlink r:id="rId15275" ref="S13435"/>
    <hyperlink r:id="rId15276" ref="M13436"/>
    <hyperlink r:id="rId15277" ref="N13436"/>
    <hyperlink r:id="rId15278" ref="P13436"/>
    <hyperlink r:id="rId15279" ref="Q13436"/>
    <hyperlink r:id="rId15280" ref="R13436"/>
    <hyperlink r:id="rId15281" ref="S13436"/>
    <hyperlink r:id="rId15282" ref="M13437"/>
    <hyperlink r:id="rId15283" ref="N13437"/>
    <hyperlink r:id="rId15284" ref="P13437"/>
    <hyperlink r:id="rId15285" ref="Q13437"/>
    <hyperlink r:id="rId15286" ref="R13437"/>
    <hyperlink r:id="rId15287" ref="S13437"/>
    <hyperlink r:id="rId15288" ref="M13438"/>
    <hyperlink r:id="rId15289" ref="N13438"/>
    <hyperlink r:id="rId15290" ref="P13438"/>
    <hyperlink r:id="rId15291" ref="Q13438"/>
    <hyperlink r:id="rId15292" ref="R13438"/>
    <hyperlink r:id="rId15293" ref="S13438"/>
    <hyperlink r:id="rId15294" ref="M13439"/>
    <hyperlink r:id="rId15295" ref="N13439"/>
    <hyperlink r:id="rId15296" ref="P13439"/>
    <hyperlink r:id="rId15297" ref="Q13439"/>
    <hyperlink r:id="rId15298" ref="R13439"/>
    <hyperlink r:id="rId15299" ref="S13439"/>
    <hyperlink r:id="rId15300" ref="M13440"/>
    <hyperlink r:id="rId15301" ref="N13440"/>
    <hyperlink r:id="rId15302" ref="P13440"/>
    <hyperlink r:id="rId15303" ref="Q13440"/>
    <hyperlink r:id="rId15304" ref="R13440"/>
    <hyperlink r:id="rId15305" ref="S13440"/>
    <hyperlink r:id="rId15306" ref="M13441"/>
    <hyperlink r:id="rId15307" ref="M13442"/>
    <hyperlink r:id="rId15308" ref="M13443"/>
    <hyperlink r:id="rId15309" ref="M13444"/>
    <hyperlink r:id="rId15310" ref="M13445"/>
    <hyperlink r:id="rId15311" ref="M13446"/>
    <hyperlink r:id="rId15312" ref="M13447"/>
    <hyperlink r:id="rId15313" ref="N13447"/>
    <hyperlink r:id="rId15314" ref="P13447"/>
    <hyperlink r:id="rId15315" ref="M13448"/>
    <hyperlink r:id="rId15316" ref="N13448"/>
    <hyperlink r:id="rId15317" ref="P13448"/>
    <hyperlink r:id="rId15318" ref="M13449"/>
    <hyperlink r:id="rId15319" ref="N13449"/>
    <hyperlink r:id="rId15320" ref="P13449"/>
    <hyperlink r:id="rId15321" ref="M13450"/>
    <hyperlink r:id="rId15322" ref="N13450"/>
    <hyperlink r:id="rId15323" ref="P13450"/>
    <hyperlink r:id="rId15324" ref="M13451"/>
    <hyperlink r:id="rId15325" ref="N13451"/>
    <hyperlink r:id="rId15326" ref="P13451"/>
    <hyperlink r:id="rId15327" ref="M13452"/>
    <hyperlink r:id="rId15328" ref="N13452"/>
    <hyperlink r:id="rId15329" ref="P13452"/>
    <hyperlink r:id="rId15330" ref="M13453"/>
    <hyperlink r:id="rId15331" ref="N13453"/>
    <hyperlink r:id="rId15332" ref="P13453"/>
    <hyperlink r:id="rId15333" ref="M13454"/>
    <hyperlink r:id="rId15334" ref="N13454"/>
    <hyperlink r:id="rId15335" ref="P13454"/>
    <hyperlink r:id="rId15336" ref="M13455"/>
    <hyperlink r:id="rId15337" ref="N13455"/>
    <hyperlink r:id="rId15338" ref="P13455"/>
    <hyperlink r:id="rId15339" ref="M13456"/>
    <hyperlink r:id="rId15340" ref="N13456"/>
    <hyperlink r:id="rId15341" ref="P13456"/>
    <hyperlink r:id="rId15342" ref="M13457"/>
    <hyperlink r:id="rId15343" ref="N13457"/>
    <hyperlink r:id="rId15344" ref="P13457"/>
    <hyperlink r:id="rId15345" ref="M13458"/>
    <hyperlink r:id="rId15346" ref="N13458"/>
    <hyperlink r:id="rId15347" ref="P13458"/>
    <hyperlink r:id="rId15348" ref="M13459"/>
    <hyperlink r:id="rId15349" ref="N13459"/>
    <hyperlink r:id="rId15350" ref="P13459"/>
    <hyperlink r:id="rId15351" ref="M13460"/>
    <hyperlink r:id="rId15352" ref="N13460"/>
    <hyperlink r:id="rId15353" ref="P13460"/>
    <hyperlink r:id="rId15354" ref="M13461"/>
    <hyperlink r:id="rId15355" ref="N13461"/>
    <hyperlink r:id="rId15356" ref="P13461"/>
    <hyperlink r:id="rId15357" ref="M13462"/>
    <hyperlink r:id="rId15358" ref="N13462"/>
    <hyperlink r:id="rId15359" ref="P13462"/>
    <hyperlink r:id="rId15360" ref="M13463"/>
    <hyperlink r:id="rId15361" ref="N13463"/>
    <hyperlink r:id="rId15362" ref="P13463"/>
    <hyperlink r:id="rId15363" ref="M13464"/>
    <hyperlink r:id="rId15364" ref="N13464"/>
    <hyperlink r:id="rId15365" ref="P13464"/>
    <hyperlink r:id="rId15366" ref="M13465"/>
    <hyperlink r:id="rId15367" ref="N13465"/>
    <hyperlink r:id="rId15368" ref="P13465"/>
    <hyperlink r:id="rId15369" ref="M13466"/>
    <hyperlink r:id="rId15370" ref="N13466"/>
    <hyperlink r:id="rId15371" ref="P13466"/>
    <hyperlink r:id="rId15372" ref="M13467"/>
    <hyperlink r:id="rId15373" ref="N13467"/>
    <hyperlink r:id="rId15374" ref="P13467"/>
    <hyperlink r:id="rId15375" ref="M13468"/>
    <hyperlink r:id="rId15376" ref="N13468"/>
    <hyperlink r:id="rId15377" ref="P13468"/>
    <hyperlink r:id="rId15378" ref="M13469"/>
    <hyperlink r:id="rId15379" ref="N13469"/>
    <hyperlink r:id="rId15380" ref="P13469"/>
    <hyperlink r:id="rId15381" ref="M13470"/>
    <hyperlink r:id="rId15382" ref="N13470"/>
    <hyperlink r:id="rId15383" ref="P13470"/>
    <hyperlink r:id="rId15384" ref="M13471"/>
    <hyperlink r:id="rId15385" ref="N13471"/>
    <hyperlink r:id="rId15386" ref="P13471"/>
    <hyperlink r:id="rId15387" ref="M13472"/>
    <hyperlink r:id="rId15388" ref="P13472"/>
    <hyperlink r:id="rId15389" ref="Q13472"/>
    <hyperlink r:id="rId15390" ref="R13472"/>
    <hyperlink r:id="rId15391" ref="M13473"/>
    <hyperlink r:id="rId15392" ref="P13473"/>
    <hyperlink r:id="rId15393" ref="Q13473"/>
    <hyperlink r:id="rId15394" ref="R13473"/>
    <hyperlink r:id="rId15395" ref="M13474"/>
    <hyperlink r:id="rId15396" ref="P13474"/>
    <hyperlink r:id="rId15397" ref="Q13474"/>
    <hyperlink r:id="rId15398" ref="R13474"/>
    <hyperlink r:id="rId15399" ref="M13475"/>
    <hyperlink r:id="rId15400" ref="P13475"/>
    <hyperlink r:id="rId15401" ref="Q13475"/>
    <hyperlink r:id="rId15402" ref="R13475"/>
    <hyperlink r:id="rId15403" ref="M13476"/>
    <hyperlink r:id="rId15404" ref="P13476"/>
    <hyperlink r:id="rId15405" ref="Q13476"/>
    <hyperlink r:id="rId15406" ref="R13476"/>
    <hyperlink r:id="rId15407" ref="M13477"/>
    <hyperlink r:id="rId15408" ref="P13477"/>
    <hyperlink r:id="rId15409" ref="Q13477"/>
    <hyperlink r:id="rId15410" ref="R13477"/>
    <hyperlink r:id="rId15411" ref="M13478"/>
    <hyperlink r:id="rId15412" ref="P13478"/>
    <hyperlink r:id="rId15413" ref="Q13478"/>
    <hyperlink r:id="rId15414" ref="R13478"/>
    <hyperlink r:id="rId15415" ref="M13479"/>
    <hyperlink r:id="rId15416" ref="P13479"/>
    <hyperlink r:id="rId15417" ref="Q13479"/>
    <hyperlink r:id="rId15418" ref="R13479"/>
    <hyperlink r:id="rId15419" ref="M13480"/>
    <hyperlink r:id="rId15420" ref="P13480"/>
    <hyperlink r:id="rId15421" ref="Q13480"/>
    <hyperlink r:id="rId15422" ref="R13480"/>
    <hyperlink r:id="rId15423" ref="M13481"/>
    <hyperlink r:id="rId15424" ref="P13481"/>
    <hyperlink r:id="rId15425" ref="Q13481"/>
    <hyperlink r:id="rId15426" ref="R13481"/>
    <hyperlink r:id="rId15427" ref="M13482"/>
    <hyperlink r:id="rId15428" ref="P13482"/>
    <hyperlink r:id="rId15429" ref="Q13482"/>
    <hyperlink r:id="rId15430" ref="R13482"/>
    <hyperlink r:id="rId15431" ref="M13483"/>
    <hyperlink r:id="rId15432" ref="P13483"/>
    <hyperlink r:id="rId15433" ref="Q13483"/>
    <hyperlink r:id="rId15434" ref="R13483"/>
    <hyperlink r:id="rId15435" ref="M13484"/>
    <hyperlink r:id="rId15436" ref="P13484"/>
    <hyperlink r:id="rId15437" ref="Q13484"/>
    <hyperlink r:id="rId15438" ref="R13484"/>
    <hyperlink r:id="rId15439" ref="M13485"/>
    <hyperlink r:id="rId15440" ref="Q13485"/>
    <hyperlink r:id="rId15441" ref="R13485"/>
    <hyperlink r:id="rId15442" ref="S13485"/>
    <hyperlink r:id="rId15443" ref="T13485"/>
    <hyperlink r:id="rId15444" ref="M13486"/>
    <hyperlink r:id="rId15445" ref="P13486"/>
    <hyperlink r:id="rId15446" ref="Q13486"/>
    <hyperlink r:id="rId15447" ref="R13486"/>
    <hyperlink r:id="rId15448" ref="S13486"/>
    <hyperlink r:id="rId15449" ref="T13486"/>
    <hyperlink r:id="rId15450" ref="M13487"/>
    <hyperlink r:id="rId15451" ref="P13487"/>
    <hyperlink r:id="rId15452" ref="Q13487"/>
    <hyperlink r:id="rId15453" ref="R13487"/>
    <hyperlink r:id="rId15454" ref="S13487"/>
    <hyperlink r:id="rId15455" ref="T13487"/>
    <hyperlink r:id="rId15456" ref="M13488"/>
    <hyperlink r:id="rId15457" ref="P13488"/>
    <hyperlink r:id="rId15458" ref="Q13488"/>
    <hyperlink r:id="rId15459" ref="R13488"/>
    <hyperlink r:id="rId15460" ref="S13488"/>
    <hyperlink r:id="rId15461" ref="T13488"/>
    <hyperlink r:id="rId15462" ref="M13489"/>
    <hyperlink r:id="rId15463" ref="P13489"/>
    <hyperlink r:id="rId15464" ref="Q13489"/>
    <hyperlink r:id="rId15465" ref="R13489"/>
    <hyperlink r:id="rId15466" ref="S13489"/>
    <hyperlink r:id="rId15467" ref="T13489"/>
    <hyperlink r:id="rId15468" ref="M13490"/>
    <hyperlink r:id="rId15469" ref="P13490"/>
    <hyperlink r:id="rId15470" ref="Q13490"/>
    <hyperlink r:id="rId15471" ref="R13490"/>
    <hyperlink r:id="rId15472" ref="S13490"/>
    <hyperlink r:id="rId15473" ref="T13490"/>
    <hyperlink r:id="rId15474" ref="M13491"/>
    <hyperlink r:id="rId15475" ref="P13491"/>
    <hyperlink r:id="rId15476" ref="Q13491"/>
    <hyperlink r:id="rId15477" ref="R13491"/>
    <hyperlink r:id="rId15478" ref="S13491"/>
    <hyperlink r:id="rId15479" ref="T13491"/>
    <hyperlink r:id="rId15480" ref="M13492"/>
    <hyperlink r:id="rId15481" ref="P13492"/>
    <hyperlink r:id="rId15482" ref="Q13492"/>
    <hyperlink r:id="rId15483" ref="R13492"/>
    <hyperlink r:id="rId15484" ref="S13492"/>
    <hyperlink r:id="rId15485" ref="T13492"/>
    <hyperlink r:id="rId15486" ref="M13493"/>
    <hyperlink r:id="rId15487" ref="P13493"/>
    <hyperlink r:id="rId15488" ref="Q13493"/>
    <hyperlink r:id="rId15489" ref="R13493"/>
    <hyperlink r:id="rId15490" ref="S13493"/>
    <hyperlink r:id="rId15491" ref="T13493"/>
    <hyperlink r:id="rId15492" ref="M13494"/>
    <hyperlink r:id="rId15493" ref="P13494"/>
    <hyperlink r:id="rId15494" ref="Q13494"/>
    <hyperlink r:id="rId15495" ref="R13494"/>
    <hyperlink r:id="rId15496" ref="S13494"/>
    <hyperlink r:id="rId15497" ref="T13494"/>
    <hyperlink r:id="rId15498" ref="M13495"/>
    <hyperlink r:id="rId15499" ref="P13495"/>
    <hyperlink r:id="rId15500" ref="Q13495"/>
    <hyperlink r:id="rId15501" ref="R13495"/>
    <hyperlink r:id="rId15502" ref="S13495"/>
    <hyperlink r:id="rId15503" ref="T13495"/>
    <hyperlink r:id="rId15504" ref="M13496"/>
    <hyperlink r:id="rId15505" ref="P13496"/>
    <hyperlink r:id="rId15506" ref="Q13496"/>
    <hyperlink r:id="rId15507" ref="R13496"/>
    <hyperlink r:id="rId15508" ref="S13496"/>
    <hyperlink r:id="rId15509" ref="T13496"/>
    <hyperlink r:id="rId15510" ref="M13497"/>
    <hyperlink r:id="rId15511" ref="P13497"/>
    <hyperlink r:id="rId15512" ref="Q13497"/>
    <hyperlink r:id="rId15513" ref="R13497"/>
    <hyperlink r:id="rId15514" ref="S13497"/>
    <hyperlink r:id="rId15515" ref="T13497"/>
    <hyperlink r:id="rId15516" ref="M13498"/>
    <hyperlink r:id="rId15517" ref="P13498"/>
    <hyperlink r:id="rId15518" ref="Q13498"/>
    <hyperlink r:id="rId15519" ref="R13498"/>
    <hyperlink r:id="rId15520" ref="S13498"/>
    <hyperlink r:id="rId15521" ref="T13498"/>
    <hyperlink r:id="rId15522" ref="M13499"/>
    <hyperlink r:id="rId15523" ref="P13499"/>
    <hyperlink r:id="rId15524" ref="Q13499"/>
    <hyperlink r:id="rId15525" ref="R13499"/>
    <hyperlink r:id="rId15526" ref="S13499"/>
    <hyperlink r:id="rId15527" ref="T13499"/>
    <hyperlink r:id="rId15528" ref="M13500"/>
    <hyperlink r:id="rId15529" ref="P13500"/>
    <hyperlink r:id="rId15530" ref="Q13500"/>
    <hyperlink r:id="rId15531" ref="R13500"/>
    <hyperlink r:id="rId15532" ref="S13500"/>
    <hyperlink r:id="rId15533" ref="T13500"/>
    <hyperlink r:id="rId15534" ref="M13501"/>
    <hyperlink r:id="rId15535" ref="P13501"/>
    <hyperlink r:id="rId15536" ref="Q13501"/>
    <hyperlink r:id="rId15537" ref="R13501"/>
    <hyperlink r:id="rId15538" ref="S13501"/>
    <hyperlink r:id="rId15539" ref="T13501"/>
    <hyperlink r:id="rId15540" ref="M13502"/>
    <hyperlink r:id="rId15541" ref="P13502"/>
    <hyperlink r:id="rId15542" ref="Q13502"/>
    <hyperlink r:id="rId15543" ref="R13502"/>
    <hyperlink r:id="rId15544" ref="S13502"/>
    <hyperlink r:id="rId15545" ref="T13502"/>
    <hyperlink r:id="rId15546" ref="M13503"/>
    <hyperlink r:id="rId15547" ref="P13503"/>
    <hyperlink r:id="rId15548" ref="Q13503"/>
    <hyperlink r:id="rId15549" ref="R13503"/>
    <hyperlink r:id="rId15550" ref="S13503"/>
    <hyperlink r:id="rId15551" ref="T13503"/>
    <hyperlink r:id="rId15552" ref="M13504"/>
    <hyperlink r:id="rId15553" ref="P13504"/>
    <hyperlink r:id="rId15554" ref="Q13504"/>
    <hyperlink r:id="rId15555" ref="R13504"/>
    <hyperlink r:id="rId15556" ref="S13504"/>
    <hyperlink r:id="rId15557" ref="T13504"/>
    <hyperlink r:id="rId15558" ref="M13505"/>
    <hyperlink r:id="rId15559" ref="P13505"/>
    <hyperlink r:id="rId15560" ref="Q13505"/>
    <hyperlink r:id="rId15561" ref="R13505"/>
    <hyperlink r:id="rId15562" ref="S13505"/>
    <hyperlink r:id="rId15563" ref="T13505"/>
    <hyperlink r:id="rId15564" ref="M13506"/>
    <hyperlink r:id="rId15565" ref="P13506"/>
    <hyperlink r:id="rId15566" ref="Q13506"/>
    <hyperlink r:id="rId15567" ref="R13506"/>
    <hyperlink r:id="rId15568" ref="S13506"/>
    <hyperlink r:id="rId15569" ref="T13506"/>
    <hyperlink r:id="rId15570" ref="M13507"/>
    <hyperlink r:id="rId15571" ref="P13507"/>
    <hyperlink r:id="rId15572" ref="Q13507"/>
    <hyperlink r:id="rId15573" ref="R13507"/>
    <hyperlink r:id="rId15574" ref="S13507"/>
    <hyperlink r:id="rId15575" ref="T13507"/>
    <hyperlink r:id="rId15576" ref="M13508"/>
    <hyperlink r:id="rId15577" ref="P13508"/>
    <hyperlink r:id="rId15578" ref="Q13508"/>
    <hyperlink r:id="rId15579" ref="R13508"/>
    <hyperlink r:id="rId15580" ref="S13508"/>
    <hyperlink r:id="rId15581" ref="T13508"/>
    <hyperlink r:id="rId15582" ref="M13509"/>
    <hyperlink r:id="rId15583" ref="P13509"/>
    <hyperlink r:id="rId15584" ref="Q13509"/>
    <hyperlink r:id="rId15585" ref="R13509"/>
    <hyperlink r:id="rId15586" ref="S13509"/>
    <hyperlink r:id="rId15587" ref="T13509"/>
    <hyperlink r:id="rId15588" ref="M13510"/>
    <hyperlink r:id="rId15589" ref="P13510"/>
    <hyperlink r:id="rId15590" ref="Q13510"/>
    <hyperlink r:id="rId15591" ref="R13510"/>
    <hyperlink r:id="rId15592" ref="S13510"/>
    <hyperlink r:id="rId15593" ref="T13510"/>
    <hyperlink r:id="rId15594" ref="M13511"/>
    <hyperlink r:id="rId15595" ref="P13511"/>
    <hyperlink r:id="rId15596" ref="Q13511"/>
    <hyperlink r:id="rId15597" ref="R13511"/>
    <hyperlink r:id="rId15598" ref="S13511"/>
    <hyperlink r:id="rId15599" ref="T13511"/>
    <hyperlink r:id="rId15600" ref="M13512"/>
    <hyperlink r:id="rId15601" ref="P13512"/>
    <hyperlink r:id="rId15602" ref="Q13512"/>
    <hyperlink r:id="rId15603" ref="R13512"/>
    <hyperlink r:id="rId15604" ref="S13512"/>
    <hyperlink r:id="rId15605" ref="T13512"/>
    <hyperlink r:id="rId15606" ref="M13513"/>
    <hyperlink r:id="rId15607" ref="P13513"/>
    <hyperlink r:id="rId15608" ref="Q13513"/>
    <hyperlink r:id="rId15609" ref="R13513"/>
    <hyperlink r:id="rId15610" ref="S13513"/>
    <hyperlink r:id="rId15611" ref="T13513"/>
    <hyperlink r:id="rId15612" ref="M13514"/>
    <hyperlink r:id="rId15613" ref="P13514"/>
    <hyperlink r:id="rId15614" ref="Q13514"/>
    <hyperlink r:id="rId15615" ref="R13514"/>
    <hyperlink r:id="rId15616" ref="S13514"/>
    <hyperlink r:id="rId15617" ref="T13514"/>
    <hyperlink r:id="rId15618" ref="M13515"/>
    <hyperlink r:id="rId15619" ref="P13515"/>
    <hyperlink r:id="rId15620" ref="Q13515"/>
    <hyperlink r:id="rId15621" ref="R13515"/>
    <hyperlink r:id="rId15622" ref="S13515"/>
    <hyperlink r:id="rId15623" ref="T13515"/>
    <hyperlink r:id="rId15624" ref="M13516"/>
    <hyperlink r:id="rId15625" ref="P13516"/>
    <hyperlink r:id="rId15626" ref="Q13516"/>
    <hyperlink r:id="rId15627" ref="R13516"/>
    <hyperlink r:id="rId15628" ref="S13516"/>
    <hyperlink r:id="rId15629" ref="T13516"/>
    <hyperlink r:id="rId15630" ref="M13517"/>
    <hyperlink r:id="rId15631" ref="P13517"/>
    <hyperlink r:id="rId15632" ref="Q13517"/>
    <hyperlink r:id="rId15633" ref="R13517"/>
    <hyperlink r:id="rId15634" ref="S13517"/>
    <hyperlink r:id="rId15635" ref="T13517"/>
    <hyperlink r:id="rId15636" ref="M13518"/>
    <hyperlink r:id="rId15637" ref="P13518"/>
    <hyperlink r:id="rId15638" ref="Q13518"/>
    <hyperlink r:id="rId15639" ref="R13518"/>
    <hyperlink r:id="rId15640" ref="S13518"/>
    <hyperlink r:id="rId15641" ref="T13518"/>
    <hyperlink r:id="rId15642" ref="M13519"/>
    <hyperlink r:id="rId15643" ref="P13519"/>
    <hyperlink r:id="rId15644" ref="Q13519"/>
    <hyperlink r:id="rId15645" ref="R13519"/>
    <hyperlink r:id="rId15646" ref="S13519"/>
    <hyperlink r:id="rId15647" ref="T13519"/>
    <hyperlink r:id="rId15648" ref="M13520"/>
    <hyperlink r:id="rId15649" ref="P13520"/>
    <hyperlink r:id="rId15650" ref="Q13520"/>
    <hyperlink r:id="rId15651" ref="R13520"/>
    <hyperlink r:id="rId15652" ref="S13520"/>
    <hyperlink r:id="rId15653" ref="T13520"/>
    <hyperlink r:id="rId15654" ref="M13521"/>
    <hyperlink r:id="rId15655" ref="P13521"/>
    <hyperlink r:id="rId15656" ref="Q13521"/>
    <hyperlink r:id="rId15657" ref="R13521"/>
    <hyperlink r:id="rId15658" ref="S13521"/>
    <hyperlink r:id="rId15659" ref="T13521"/>
    <hyperlink r:id="rId15660" ref="M13522"/>
    <hyperlink r:id="rId15661" ref="P13522"/>
    <hyperlink r:id="rId15662" ref="Q13522"/>
    <hyperlink r:id="rId15663" ref="R13522"/>
    <hyperlink r:id="rId15664" ref="S13522"/>
    <hyperlink r:id="rId15665" ref="T13522"/>
    <hyperlink r:id="rId15666" ref="M13523"/>
    <hyperlink r:id="rId15667" ref="P13523"/>
    <hyperlink r:id="rId15668" ref="Q13523"/>
    <hyperlink r:id="rId15669" ref="R13523"/>
    <hyperlink r:id="rId15670" ref="S13523"/>
    <hyperlink r:id="rId15671" ref="T13523"/>
    <hyperlink r:id="rId15672" ref="M13524"/>
    <hyperlink r:id="rId15673" ref="P13524"/>
    <hyperlink r:id="rId15674" ref="Q13524"/>
    <hyperlink r:id="rId15675" ref="R13524"/>
    <hyperlink r:id="rId15676" ref="S13524"/>
    <hyperlink r:id="rId15677" ref="T13524"/>
    <hyperlink r:id="rId15678" ref="M13525"/>
    <hyperlink r:id="rId15679" ref="P13525"/>
    <hyperlink r:id="rId15680" ref="Q13525"/>
    <hyperlink r:id="rId15681" ref="R13525"/>
    <hyperlink r:id="rId15682" ref="S13525"/>
    <hyperlink r:id="rId15683" ref="T13525"/>
    <hyperlink r:id="rId15684" ref="M13526"/>
    <hyperlink r:id="rId15685" ref="P13526"/>
    <hyperlink r:id="rId15686" ref="Q13526"/>
    <hyperlink r:id="rId15687" ref="R13526"/>
    <hyperlink r:id="rId15688" ref="S13526"/>
    <hyperlink r:id="rId15689" ref="T13526"/>
    <hyperlink r:id="rId15690" ref="M13527"/>
    <hyperlink r:id="rId15691" ref="P13527"/>
    <hyperlink r:id="rId15692" ref="Q13527"/>
    <hyperlink r:id="rId15693" ref="R13527"/>
    <hyperlink r:id="rId15694" ref="S13527"/>
    <hyperlink r:id="rId15695" ref="T13527"/>
    <hyperlink r:id="rId15696" ref="M13528"/>
    <hyperlink r:id="rId15697" ref="P13528"/>
    <hyperlink r:id="rId15698" ref="Q13528"/>
    <hyperlink r:id="rId15699" ref="R13528"/>
    <hyperlink r:id="rId15700" ref="S13528"/>
    <hyperlink r:id="rId15701" ref="T13528"/>
    <hyperlink r:id="rId15702" ref="M13529"/>
    <hyperlink r:id="rId15703" ref="P13529"/>
    <hyperlink r:id="rId15704" ref="Q13529"/>
    <hyperlink r:id="rId15705" ref="R13529"/>
    <hyperlink r:id="rId15706" ref="S13529"/>
    <hyperlink r:id="rId15707" ref="T13529"/>
    <hyperlink r:id="rId15708" ref="M13530"/>
    <hyperlink r:id="rId15709" ref="P13530"/>
    <hyperlink r:id="rId15710" ref="Q13530"/>
    <hyperlink r:id="rId15711" ref="R13530"/>
    <hyperlink r:id="rId15712" ref="S13530"/>
    <hyperlink r:id="rId15713" ref="T13530"/>
    <hyperlink r:id="rId15714" ref="M13531"/>
    <hyperlink r:id="rId15715" ref="P13531"/>
    <hyperlink r:id="rId15716" ref="Q13531"/>
    <hyperlink r:id="rId15717" ref="R13531"/>
    <hyperlink r:id="rId15718" ref="S13531"/>
    <hyperlink r:id="rId15719" ref="T13531"/>
    <hyperlink r:id="rId15720" ref="M13532"/>
    <hyperlink r:id="rId15721" ref="P13532"/>
    <hyperlink r:id="rId15722" ref="Q13532"/>
    <hyperlink r:id="rId15723" ref="R13532"/>
    <hyperlink r:id="rId15724" ref="S13532"/>
    <hyperlink r:id="rId15725" ref="T13532"/>
    <hyperlink r:id="rId15726" ref="M13533"/>
    <hyperlink r:id="rId15727" ref="P13533"/>
    <hyperlink r:id="rId15728" ref="Q13533"/>
    <hyperlink r:id="rId15729" ref="R13533"/>
    <hyperlink r:id="rId15730" ref="S13533"/>
    <hyperlink r:id="rId15731" ref="T13533"/>
    <hyperlink r:id="rId15732" ref="M13534"/>
    <hyperlink r:id="rId15733" ref="P13534"/>
    <hyperlink r:id="rId15734" ref="Q13534"/>
    <hyperlink r:id="rId15735" ref="R13534"/>
    <hyperlink r:id="rId15736" ref="S13534"/>
    <hyperlink r:id="rId15737" ref="T13534"/>
    <hyperlink r:id="rId15738" ref="M13535"/>
    <hyperlink r:id="rId15739" ref="P13535"/>
    <hyperlink r:id="rId15740" ref="Q13535"/>
    <hyperlink r:id="rId15741" ref="R13535"/>
    <hyperlink r:id="rId15742" ref="S13535"/>
    <hyperlink r:id="rId15743" ref="T13535"/>
    <hyperlink r:id="rId15744" ref="M13536"/>
    <hyperlink r:id="rId15745" ref="P13536"/>
    <hyperlink r:id="rId15746" ref="Q13536"/>
    <hyperlink r:id="rId15747" ref="R13536"/>
    <hyperlink r:id="rId15748" ref="S13536"/>
    <hyperlink r:id="rId15749" ref="T13536"/>
    <hyperlink r:id="rId15750" ref="M13537"/>
    <hyperlink r:id="rId15751" ref="P13537"/>
    <hyperlink r:id="rId15752" ref="Q13537"/>
    <hyperlink r:id="rId15753" ref="R13537"/>
    <hyperlink r:id="rId15754" ref="S13537"/>
    <hyperlink r:id="rId15755" ref="T13537"/>
    <hyperlink r:id="rId15756" ref="M13538"/>
    <hyperlink r:id="rId15757" ref="P13538"/>
    <hyperlink r:id="rId15758" ref="Q13538"/>
    <hyperlink r:id="rId15759" ref="R13538"/>
    <hyperlink r:id="rId15760" ref="S13538"/>
    <hyperlink r:id="rId15761" ref="T13538"/>
    <hyperlink r:id="rId15762" ref="M13539"/>
    <hyperlink r:id="rId15763" ref="P13539"/>
    <hyperlink r:id="rId15764" ref="Q13539"/>
    <hyperlink r:id="rId15765" ref="R13539"/>
    <hyperlink r:id="rId15766" ref="S13539"/>
    <hyperlink r:id="rId15767" ref="T13539"/>
    <hyperlink r:id="rId15768" ref="M13540"/>
    <hyperlink r:id="rId15769" ref="P13540"/>
    <hyperlink r:id="rId15770" ref="Q13540"/>
    <hyperlink r:id="rId15771" ref="R13540"/>
    <hyperlink r:id="rId15772" ref="S13540"/>
    <hyperlink r:id="rId15773" ref="T13540"/>
    <hyperlink r:id="rId15774" ref="M13541"/>
    <hyperlink r:id="rId15775" ref="P13541"/>
    <hyperlink r:id="rId15776" ref="Q13541"/>
    <hyperlink r:id="rId15777" ref="R13541"/>
    <hyperlink r:id="rId15778" ref="S13541"/>
    <hyperlink r:id="rId15779" ref="T13541"/>
    <hyperlink r:id="rId15780" ref="M13542"/>
    <hyperlink r:id="rId15781" ref="P13542"/>
    <hyperlink r:id="rId15782" ref="Q13542"/>
    <hyperlink r:id="rId15783" ref="R13542"/>
    <hyperlink r:id="rId15784" ref="S13542"/>
    <hyperlink r:id="rId15785" ref="T13542"/>
    <hyperlink r:id="rId15786" ref="M13543"/>
    <hyperlink r:id="rId15787" ref="P13543"/>
    <hyperlink r:id="rId15788" ref="Q13543"/>
    <hyperlink r:id="rId15789" ref="R13543"/>
    <hyperlink r:id="rId15790" ref="S13543"/>
    <hyperlink r:id="rId15791" ref="T13543"/>
    <hyperlink r:id="rId15792" ref="M13544"/>
    <hyperlink r:id="rId15793" ref="P13544"/>
    <hyperlink r:id="rId15794" ref="Q13544"/>
    <hyperlink r:id="rId15795" ref="R13544"/>
    <hyperlink r:id="rId15796" ref="S13544"/>
    <hyperlink r:id="rId15797" ref="T13544"/>
    <hyperlink r:id="rId15798" ref="M13545"/>
    <hyperlink r:id="rId15799" ref="P13545"/>
    <hyperlink r:id="rId15800" ref="Q13545"/>
    <hyperlink r:id="rId15801" ref="R13545"/>
    <hyperlink r:id="rId15802" ref="S13545"/>
    <hyperlink r:id="rId15803" ref="T13545"/>
    <hyperlink r:id="rId15804" ref="M13546"/>
    <hyperlink r:id="rId15805" ref="P13546"/>
    <hyperlink r:id="rId15806" ref="Q13546"/>
    <hyperlink r:id="rId15807" ref="R13546"/>
    <hyperlink r:id="rId15808" ref="S13546"/>
    <hyperlink r:id="rId15809" ref="T13546"/>
    <hyperlink r:id="rId15810" ref="M13547"/>
    <hyperlink r:id="rId15811" ref="P13547"/>
    <hyperlink r:id="rId15812" ref="Q13547"/>
    <hyperlink r:id="rId15813" ref="R13547"/>
    <hyperlink r:id="rId15814" ref="S13547"/>
    <hyperlink r:id="rId15815" ref="T13547"/>
    <hyperlink r:id="rId15816" ref="M13548"/>
    <hyperlink r:id="rId15817" ref="P13548"/>
    <hyperlink r:id="rId15818" ref="Q13548"/>
    <hyperlink r:id="rId15819" ref="R13548"/>
    <hyperlink r:id="rId15820" ref="S13548"/>
    <hyperlink r:id="rId15821" ref="T13548"/>
    <hyperlink r:id="rId15822" ref="M13549"/>
    <hyperlink r:id="rId15823" ref="P13549"/>
    <hyperlink r:id="rId15824" ref="Q13549"/>
    <hyperlink r:id="rId15825" ref="R13549"/>
    <hyperlink r:id="rId15826" ref="S13549"/>
    <hyperlink r:id="rId15827" ref="T13549"/>
    <hyperlink r:id="rId15828" ref="M13550"/>
    <hyperlink r:id="rId15829" ref="P13550"/>
    <hyperlink r:id="rId15830" ref="Q13550"/>
    <hyperlink r:id="rId15831" ref="R13550"/>
    <hyperlink r:id="rId15832" ref="S13550"/>
    <hyperlink r:id="rId15833" ref="T13550"/>
    <hyperlink r:id="rId15834" ref="M13551"/>
    <hyperlink r:id="rId15835" ref="P13551"/>
    <hyperlink r:id="rId15836" ref="Q13551"/>
    <hyperlink r:id="rId15837" ref="R13551"/>
    <hyperlink r:id="rId15838" ref="S13551"/>
    <hyperlink r:id="rId15839" ref="T13551"/>
    <hyperlink r:id="rId15840" ref="M13552"/>
    <hyperlink r:id="rId15841" ref="P13552"/>
    <hyperlink r:id="rId15842" ref="Q13552"/>
    <hyperlink r:id="rId15843" ref="R13552"/>
    <hyperlink r:id="rId15844" ref="S13552"/>
    <hyperlink r:id="rId15845" ref="T13552"/>
    <hyperlink r:id="rId15846" ref="M13553"/>
    <hyperlink r:id="rId15847" ref="P13553"/>
    <hyperlink r:id="rId15848" ref="Q13553"/>
    <hyperlink r:id="rId15849" ref="R13553"/>
    <hyperlink r:id="rId15850" ref="S13553"/>
    <hyperlink r:id="rId15851" ref="T13553"/>
    <hyperlink r:id="rId15852" ref="M13554"/>
    <hyperlink r:id="rId15853" ref="P13554"/>
    <hyperlink r:id="rId15854" ref="Q13554"/>
    <hyperlink r:id="rId15855" ref="R13554"/>
    <hyperlink r:id="rId15856" ref="S13554"/>
    <hyperlink r:id="rId15857" ref="T13554"/>
    <hyperlink r:id="rId15858" ref="M13555"/>
    <hyperlink r:id="rId15859" ref="P13555"/>
    <hyperlink r:id="rId15860" ref="Q13555"/>
    <hyperlink r:id="rId15861" ref="R13555"/>
    <hyperlink r:id="rId15862" ref="S13555"/>
    <hyperlink r:id="rId15863" ref="T13555"/>
    <hyperlink r:id="rId15864" ref="M13556"/>
    <hyperlink r:id="rId15865" ref="P13556"/>
    <hyperlink r:id="rId15866" ref="Q13556"/>
    <hyperlink r:id="rId15867" ref="R13556"/>
    <hyperlink r:id="rId15868" ref="S13556"/>
    <hyperlink r:id="rId15869" ref="T13556"/>
    <hyperlink r:id="rId15870" ref="M13557"/>
    <hyperlink r:id="rId15871" ref="P13557"/>
    <hyperlink r:id="rId15872" ref="Q13557"/>
    <hyperlink r:id="rId15873" ref="R13557"/>
    <hyperlink r:id="rId15874" ref="S13557"/>
    <hyperlink r:id="rId15875" ref="T13557"/>
    <hyperlink r:id="rId15876" ref="M13558"/>
    <hyperlink r:id="rId15877" ref="P13558"/>
    <hyperlink r:id="rId15878" ref="Q13558"/>
    <hyperlink r:id="rId15879" ref="R13558"/>
    <hyperlink r:id="rId15880" ref="S13558"/>
    <hyperlink r:id="rId15881" ref="T13558"/>
    <hyperlink r:id="rId15882" ref="M13559"/>
    <hyperlink r:id="rId15883" ref="P13559"/>
    <hyperlink r:id="rId15884" ref="Q13559"/>
    <hyperlink r:id="rId15885" ref="R13559"/>
    <hyperlink r:id="rId15886" ref="S13559"/>
    <hyperlink r:id="rId15887" ref="T13559"/>
    <hyperlink r:id="rId15888" ref="M13560"/>
    <hyperlink r:id="rId15889" ref="P13560"/>
    <hyperlink r:id="rId15890" ref="Q13560"/>
    <hyperlink r:id="rId15891" ref="R13560"/>
    <hyperlink r:id="rId15892" ref="S13560"/>
    <hyperlink r:id="rId15893" ref="T13560"/>
    <hyperlink r:id="rId15894" ref="M13561"/>
    <hyperlink r:id="rId15895" ref="P13561"/>
    <hyperlink r:id="rId15896" ref="Q13561"/>
    <hyperlink r:id="rId15897" ref="R13561"/>
    <hyperlink r:id="rId15898" ref="S13561"/>
    <hyperlink r:id="rId15899" ref="T13561"/>
    <hyperlink r:id="rId15900" ref="M13562"/>
    <hyperlink r:id="rId15901" ref="P13562"/>
    <hyperlink r:id="rId15902" ref="Q13562"/>
    <hyperlink r:id="rId15903" ref="R13562"/>
    <hyperlink r:id="rId15904" ref="S13562"/>
    <hyperlink r:id="rId15905" ref="T13562"/>
    <hyperlink r:id="rId15906" ref="M13563"/>
    <hyperlink r:id="rId15907" ref="P13563"/>
    <hyperlink r:id="rId15908" ref="Q13563"/>
    <hyperlink r:id="rId15909" ref="R13563"/>
    <hyperlink r:id="rId15910" ref="S13563"/>
    <hyperlink r:id="rId15911" ref="T13563"/>
    <hyperlink r:id="rId15912" ref="M13564"/>
    <hyperlink r:id="rId15913" ref="P13564"/>
    <hyperlink r:id="rId15914" ref="Q13564"/>
    <hyperlink r:id="rId15915" ref="R13564"/>
    <hyperlink r:id="rId15916" ref="S13564"/>
    <hyperlink r:id="rId15917" ref="T13564"/>
    <hyperlink r:id="rId15918" ref="M13565"/>
    <hyperlink r:id="rId15919" ref="P13565"/>
    <hyperlink r:id="rId15920" ref="Q13565"/>
    <hyperlink r:id="rId15921" ref="R13565"/>
    <hyperlink r:id="rId15922" ref="S13565"/>
    <hyperlink r:id="rId15923" ref="T13565"/>
    <hyperlink r:id="rId15924" ref="M13566"/>
    <hyperlink r:id="rId15925" ref="P13566"/>
    <hyperlink r:id="rId15926" ref="Q13566"/>
    <hyperlink r:id="rId15927" ref="R13566"/>
    <hyperlink r:id="rId15928" ref="S13566"/>
    <hyperlink r:id="rId15929" ref="T13566"/>
    <hyperlink r:id="rId15930" ref="M13567"/>
    <hyperlink r:id="rId15931" ref="P13567"/>
    <hyperlink r:id="rId15932" ref="Q13567"/>
    <hyperlink r:id="rId15933" ref="R13567"/>
    <hyperlink r:id="rId15934" ref="S13567"/>
    <hyperlink r:id="rId15935" ref="T13567"/>
    <hyperlink r:id="rId15936" ref="M13568"/>
    <hyperlink r:id="rId15937" ref="P13568"/>
    <hyperlink r:id="rId15938" ref="Q13568"/>
    <hyperlink r:id="rId15939" ref="R13568"/>
    <hyperlink r:id="rId15940" ref="S13568"/>
    <hyperlink r:id="rId15941" ref="T13568"/>
    <hyperlink r:id="rId15942" ref="M13569"/>
    <hyperlink r:id="rId15943" ref="P13569"/>
    <hyperlink r:id="rId15944" ref="Q13569"/>
    <hyperlink r:id="rId15945" ref="R13569"/>
    <hyperlink r:id="rId15946" ref="S13569"/>
    <hyperlink r:id="rId15947" ref="T13569"/>
    <hyperlink r:id="rId15948" ref="M13570"/>
    <hyperlink r:id="rId15949" ref="P13570"/>
    <hyperlink r:id="rId15950" ref="Q13570"/>
    <hyperlink r:id="rId15951" ref="R13570"/>
    <hyperlink r:id="rId15952" ref="S13570"/>
    <hyperlink r:id="rId15953" ref="T13570"/>
    <hyperlink r:id="rId15954" ref="M13571"/>
    <hyperlink r:id="rId15955" ref="P13571"/>
    <hyperlink r:id="rId15956" ref="Q13571"/>
    <hyperlink r:id="rId15957" ref="R13571"/>
    <hyperlink r:id="rId15958" ref="S13571"/>
    <hyperlink r:id="rId15959" ref="T13571"/>
    <hyperlink r:id="rId15960" ref="M13572"/>
    <hyperlink r:id="rId15961" ref="P13572"/>
    <hyperlink r:id="rId15962" ref="Q13572"/>
    <hyperlink r:id="rId15963" ref="R13572"/>
    <hyperlink r:id="rId15964" ref="S13572"/>
    <hyperlink r:id="rId15965" ref="T13572"/>
    <hyperlink r:id="rId15966" ref="M13573"/>
    <hyperlink r:id="rId15967" ref="P13573"/>
    <hyperlink r:id="rId15968" ref="Q13573"/>
    <hyperlink r:id="rId15969" ref="R13573"/>
    <hyperlink r:id="rId15970" ref="S13573"/>
    <hyperlink r:id="rId15971" ref="T13573"/>
    <hyperlink r:id="rId15972" ref="M13574"/>
    <hyperlink r:id="rId15973" ref="P13574"/>
    <hyperlink r:id="rId15974" ref="Q13574"/>
    <hyperlink r:id="rId15975" ref="R13574"/>
    <hyperlink r:id="rId15976" ref="S13574"/>
    <hyperlink r:id="rId15977" ref="T13574"/>
    <hyperlink r:id="rId15978" ref="M13575"/>
    <hyperlink r:id="rId15979" ref="P13575"/>
    <hyperlink r:id="rId15980" ref="Q13575"/>
    <hyperlink r:id="rId15981" ref="R13575"/>
    <hyperlink r:id="rId15982" ref="S13575"/>
    <hyperlink r:id="rId15983" ref="T13575"/>
    <hyperlink r:id="rId15984" ref="M13576"/>
    <hyperlink r:id="rId15985" ref="P13576"/>
    <hyperlink r:id="rId15986" ref="Q13576"/>
    <hyperlink r:id="rId15987" ref="R13576"/>
    <hyperlink r:id="rId15988" ref="S13576"/>
    <hyperlink r:id="rId15989" ref="T13576"/>
    <hyperlink r:id="rId15990" ref="M13577"/>
    <hyperlink r:id="rId15991" ref="P13577"/>
    <hyperlink r:id="rId15992" ref="Q13577"/>
    <hyperlink r:id="rId15993" ref="R13577"/>
    <hyperlink r:id="rId15994" ref="S13577"/>
    <hyperlink r:id="rId15995" ref="T13577"/>
    <hyperlink r:id="rId15996" ref="M13578"/>
    <hyperlink r:id="rId15997" ref="P13578"/>
    <hyperlink r:id="rId15998" ref="Q13578"/>
    <hyperlink r:id="rId15999" ref="R13578"/>
    <hyperlink r:id="rId16000" ref="S13578"/>
    <hyperlink r:id="rId16001" ref="T13578"/>
    <hyperlink r:id="rId16002" ref="M13579"/>
    <hyperlink r:id="rId16003" ref="P13579"/>
    <hyperlink r:id="rId16004" ref="Q13579"/>
    <hyperlink r:id="rId16005" ref="R13579"/>
    <hyperlink r:id="rId16006" ref="S13579"/>
    <hyperlink r:id="rId16007" ref="T13579"/>
    <hyperlink r:id="rId16008" ref="M13580"/>
    <hyperlink r:id="rId16009" ref="P13580"/>
    <hyperlink r:id="rId16010" ref="Q13580"/>
    <hyperlink r:id="rId16011" ref="R13580"/>
    <hyperlink r:id="rId16012" ref="S13580"/>
    <hyperlink r:id="rId16013" ref="T13580"/>
    <hyperlink r:id="rId16014" ref="M13581"/>
    <hyperlink r:id="rId16015" ref="P13581"/>
    <hyperlink r:id="rId16016" ref="Q13581"/>
    <hyperlink r:id="rId16017" ref="R13581"/>
    <hyperlink r:id="rId16018" ref="S13581"/>
    <hyperlink r:id="rId16019" ref="T13581"/>
    <hyperlink r:id="rId16020" ref="M13582"/>
    <hyperlink r:id="rId16021" ref="P13582"/>
    <hyperlink r:id="rId16022" ref="Q13582"/>
    <hyperlink r:id="rId16023" ref="R13582"/>
    <hyperlink r:id="rId16024" ref="S13582"/>
    <hyperlink r:id="rId16025" ref="T13582"/>
    <hyperlink r:id="rId16026" ref="M13583"/>
    <hyperlink r:id="rId16027" ref="P13583"/>
    <hyperlink r:id="rId16028" ref="Q13583"/>
    <hyperlink r:id="rId16029" ref="R13583"/>
    <hyperlink r:id="rId16030" ref="S13583"/>
    <hyperlink r:id="rId16031" ref="T13583"/>
    <hyperlink r:id="rId16032" ref="M13584"/>
    <hyperlink r:id="rId16033" ref="P13584"/>
    <hyperlink r:id="rId16034" ref="Q13584"/>
    <hyperlink r:id="rId16035" ref="R13584"/>
    <hyperlink r:id="rId16036" ref="S13584"/>
    <hyperlink r:id="rId16037" ref="T13584"/>
    <hyperlink r:id="rId16038" ref="M13585"/>
    <hyperlink r:id="rId16039" ref="P13585"/>
    <hyperlink r:id="rId16040" ref="Q13585"/>
    <hyperlink r:id="rId16041" ref="R13585"/>
    <hyperlink r:id="rId16042" ref="S13585"/>
    <hyperlink r:id="rId16043" ref="T13585"/>
    <hyperlink r:id="rId16044" ref="M13586"/>
    <hyperlink r:id="rId16045" ref="P13586"/>
    <hyperlink r:id="rId16046" ref="Q13586"/>
    <hyperlink r:id="rId16047" ref="R13586"/>
    <hyperlink r:id="rId16048" ref="S13586"/>
    <hyperlink r:id="rId16049" ref="T13586"/>
    <hyperlink r:id="rId16050" ref="M13587"/>
    <hyperlink r:id="rId16051" ref="P13587"/>
    <hyperlink r:id="rId16052" ref="Q13587"/>
    <hyperlink r:id="rId16053" ref="R13587"/>
    <hyperlink r:id="rId16054" ref="S13587"/>
    <hyperlink r:id="rId16055" ref="T13587"/>
    <hyperlink r:id="rId16056" ref="M13588"/>
    <hyperlink r:id="rId16057" ref="P13588"/>
    <hyperlink r:id="rId16058" ref="Q13588"/>
    <hyperlink r:id="rId16059" ref="R13588"/>
    <hyperlink r:id="rId16060" ref="S13588"/>
    <hyperlink r:id="rId16061" ref="T13588"/>
    <hyperlink r:id="rId16062" ref="M13589"/>
    <hyperlink r:id="rId16063" ref="P13589"/>
    <hyperlink r:id="rId16064" ref="Q13589"/>
    <hyperlink r:id="rId16065" ref="R13589"/>
    <hyperlink r:id="rId16066" ref="S13589"/>
    <hyperlink r:id="rId16067" ref="T13589"/>
    <hyperlink r:id="rId16068" ref="M13590"/>
    <hyperlink r:id="rId16069" ref="P13590"/>
    <hyperlink r:id="rId16070" ref="Q13590"/>
    <hyperlink r:id="rId16071" ref="R13590"/>
    <hyperlink r:id="rId16072" ref="S13590"/>
    <hyperlink r:id="rId16073" ref="T13590"/>
    <hyperlink r:id="rId16074" ref="M13591"/>
    <hyperlink r:id="rId16075" ref="P13591"/>
    <hyperlink r:id="rId16076" ref="Q13591"/>
    <hyperlink r:id="rId16077" ref="R13591"/>
    <hyperlink r:id="rId16078" ref="S13591"/>
    <hyperlink r:id="rId16079" ref="T13591"/>
    <hyperlink r:id="rId16080" ref="M13592"/>
    <hyperlink r:id="rId16081" ref="P13592"/>
    <hyperlink r:id="rId16082" ref="Q13592"/>
    <hyperlink r:id="rId16083" ref="R13592"/>
    <hyperlink r:id="rId16084" ref="S13592"/>
    <hyperlink r:id="rId16085" ref="T13592"/>
    <hyperlink r:id="rId16086" ref="M13593"/>
    <hyperlink r:id="rId16087" ref="P13593"/>
    <hyperlink r:id="rId16088" ref="Q13593"/>
    <hyperlink r:id="rId16089" ref="R13593"/>
    <hyperlink r:id="rId16090" ref="S13593"/>
    <hyperlink r:id="rId16091" ref="T13593"/>
    <hyperlink r:id="rId16092" ref="M13594"/>
    <hyperlink r:id="rId16093" ref="P13594"/>
    <hyperlink r:id="rId16094" ref="Q13594"/>
    <hyperlink r:id="rId16095" ref="R13594"/>
    <hyperlink r:id="rId16096" ref="S13594"/>
    <hyperlink r:id="rId16097" ref="T13594"/>
    <hyperlink r:id="rId16098" ref="M13595"/>
    <hyperlink r:id="rId16099" ref="P13595"/>
    <hyperlink r:id="rId16100" ref="Q13595"/>
    <hyperlink r:id="rId16101" ref="R13595"/>
    <hyperlink r:id="rId16102" ref="S13595"/>
    <hyperlink r:id="rId16103" ref="T13595"/>
    <hyperlink r:id="rId16104" ref="M13596"/>
    <hyperlink r:id="rId16105" ref="P13596"/>
    <hyperlink r:id="rId16106" ref="Q13596"/>
    <hyperlink r:id="rId16107" ref="R13596"/>
    <hyperlink r:id="rId16108" ref="S13596"/>
    <hyperlink r:id="rId16109" ref="T13596"/>
    <hyperlink r:id="rId16110" ref="M13597"/>
    <hyperlink r:id="rId16111" ref="P13597"/>
    <hyperlink r:id="rId16112" ref="Q13597"/>
    <hyperlink r:id="rId16113" ref="R13597"/>
    <hyperlink r:id="rId16114" ref="S13597"/>
    <hyperlink r:id="rId16115" ref="T13597"/>
    <hyperlink r:id="rId16116" ref="M13598"/>
    <hyperlink r:id="rId16117" ref="P13598"/>
    <hyperlink r:id="rId16118" ref="Q13598"/>
    <hyperlink r:id="rId16119" ref="R13598"/>
    <hyperlink r:id="rId16120" ref="S13598"/>
    <hyperlink r:id="rId16121" ref="T13598"/>
    <hyperlink r:id="rId16122" ref="M13599"/>
    <hyperlink r:id="rId16123" ref="P13599"/>
    <hyperlink r:id="rId16124" ref="Q13599"/>
    <hyperlink r:id="rId16125" ref="R13599"/>
    <hyperlink r:id="rId16126" ref="S13599"/>
    <hyperlink r:id="rId16127" ref="T13599"/>
    <hyperlink r:id="rId16128" ref="M13600"/>
    <hyperlink r:id="rId16129" ref="P13600"/>
    <hyperlink r:id="rId16130" ref="Q13600"/>
    <hyperlink r:id="rId16131" ref="R13600"/>
    <hyperlink r:id="rId16132" ref="S13600"/>
    <hyperlink r:id="rId16133" ref="T13600"/>
    <hyperlink r:id="rId16134" ref="M13601"/>
    <hyperlink r:id="rId16135" ref="P13601"/>
    <hyperlink r:id="rId16136" ref="Q13601"/>
    <hyperlink r:id="rId16137" ref="R13601"/>
    <hyperlink r:id="rId16138" ref="S13601"/>
    <hyperlink r:id="rId16139" ref="T13601"/>
    <hyperlink r:id="rId16140" ref="M13602"/>
    <hyperlink r:id="rId16141" ref="P13602"/>
    <hyperlink r:id="rId16142" ref="Q13602"/>
    <hyperlink r:id="rId16143" ref="R13602"/>
    <hyperlink r:id="rId16144" ref="S13602"/>
    <hyperlink r:id="rId16145" ref="T13602"/>
    <hyperlink r:id="rId16146" ref="M13603"/>
    <hyperlink r:id="rId16147" ref="P13603"/>
    <hyperlink r:id="rId16148" ref="Q13603"/>
    <hyperlink r:id="rId16149" ref="R13603"/>
    <hyperlink r:id="rId16150" ref="S13603"/>
    <hyperlink r:id="rId16151" ref="T13603"/>
    <hyperlink r:id="rId16152" ref="M13604"/>
    <hyperlink r:id="rId16153" ref="P13604"/>
    <hyperlink r:id="rId16154" ref="Q13604"/>
    <hyperlink r:id="rId16155" ref="R13604"/>
    <hyperlink r:id="rId16156" ref="S13604"/>
    <hyperlink r:id="rId16157" ref="T13604"/>
    <hyperlink r:id="rId16158" ref="M13605"/>
    <hyperlink r:id="rId16159" ref="P13605"/>
    <hyperlink r:id="rId16160" ref="Q13605"/>
    <hyperlink r:id="rId16161" ref="R13605"/>
    <hyperlink r:id="rId16162" ref="S13605"/>
    <hyperlink r:id="rId16163" ref="T13605"/>
    <hyperlink r:id="rId16164" ref="M13606"/>
    <hyperlink r:id="rId16165" ref="P13606"/>
    <hyperlink r:id="rId16166" ref="Q13606"/>
    <hyperlink r:id="rId16167" ref="R13606"/>
    <hyperlink r:id="rId16168" ref="S13606"/>
    <hyperlink r:id="rId16169" ref="T13606"/>
    <hyperlink r:id="rId16170" ref="M13607"/>
    <hyperlink r:id="rId16171" ref="P13607"/>
    <hyperlink r:id="rId16172" ref="Q13607"/>
    <hyperlink r:id="rId16173" ref="R13607"/>
    <hyperlink r:id="rId16174" ref="S13607"/>
    <hyperlink r:id="rId16175" ref="T13607"/>
    <hyperlink r:id="rId16176" ref="M13608"/>
    <hyperlink r:id="rId16177" ref="P13608"/>
    <hyperlink r:id="rId16178" ref="Q13608"/>
    <hyperlink r:id="rId16179" ref="R13608"/>
    <hyperlink r:id="rId16180" ref="S13608"/>
    <hyperlink r:id="rId16181" ref="T13608"/>
    <hyperlink r:id="rId16182" ref="M13609"/>
    <hyperlink r:id="rId16183" ref="P13609"/>
    <hyperlink r:id="rId16184" ref="Q13609"/>
    <hyperlink r:id="rId16185" ref="R13609"/>
    <hyperlink r:id="rId16186" ref="S13609"/>
    <hyperlink r:id="rId16187" ref="T13609"/>
    <hyperlink r:id="rId16188" ref="M13610"/>
    <hyperlink r:id="rId16189" ref="P13610"/>
    <hyperlink r:id="rId16190" ref="Q13610"/>
    <hyperlink r:id="rId16191" ref="R13610"/>
    <hyperlink r:id="rId16192" ref="S13610"/>
    <hyperlink r:id="rId16193" ref="T13610"/>
    <hyperlink r:id="rId16194" ref="M13611"/>
    <hyperlink r:id="rId16195" ref="P13611"/>
    <hyperlink r:id="rId16196" ref="Q13611"/>
    <hyperlink r:id="rId16197" ref="R13611"/>
    <hyperlink r:id="rId16198" ref="S13611"/>
    <hyperlink r:id="rId16199" ref="T13611"/>
    <hyperlink r:id="rId16200" ref="M13612"/>
    <hyperlink r:id="rId16201" ref="P13612"/>
    <hyperlink r:id="rId16202" ref="Q13612"/>
    <hyperlink r:id="rId16203" ref="R13612"/>
    <hyperlink r:id="rId16204" ref="S13612"/>
    <hyperlink r:id="rId16205" ref="T13612"/>
    <hyperlink r:id="rId16206" ref="M13613"/>
    <hyperlink r:id="rId16207" ref="P13613"/>
    <hyperlink r:id="rId16208" ref="Q13613"/>
    <hyperlink r:id="rId16209" ref="R13613"/>
    <hyperlink r:id="rId16210" ref="S13613"/>
    <hyperlink r:id="rId16211" ref="T13613"/>
    <hyperlink r:id="rId16212" ref="M13614"/>
    <hyperlink r:id="rId16213" ref="P13614"/>
    <hyperlink r:id="rId16214" ref="Q13614"/>
    <hyperlink r:id="rId16215" ref="R13614"/>
    <hyperlink r:id="rId16216" ref="S13614"/>
    <hyperlink r:id="rId16217" ref="T13614"/>
    <hyperlink r:id="rId16218" ref="M13615"/>
    <hyperlink r:id="rId16219" ref="P13615"/>
    <hyperlink r:id="rId16220" ref="Q13615"/>
    <hyperlink r:id="rId16221" ref="R13615"/>
    <hyperlink r:id="rId16222" ref="S13615"/>
    <hyperlink r:id="rId16223" ref="T13615"/>
    <hyperlink r:id="rId16224" ref="M13616"/>
    <hyperlink r:id="rId16225" ref="P13616"/>
    <hyperlink r:id="rId16226" ref="Q13616"/>
    <hyperlink r:id="rId16227" ref="R13616"/>
    <hyperlink r:id="rId16228" ref="S13616"/>
    <hyperlink r:id="rId16229" ref="T13616"/>
    <hyperlink r:id="rId16230" ref="M13617"/>
    <hyperlink r:id="rId16231" ref="P13617"/>
    <hyperlink r:id="rId16232" ref="Q13617"/>
    <hyperlink r:id="rId16233" ref="R13617"/>
    <hyperlink r:id="rId16234" ref="S13617"/>
    <hyperlink r:id="rId16235" ref="T13617"/>
    <hyperlink r:id="rId16236" ref="M13618"/>
    <hyperlink r:id="rId16237" ref="P13618"/>
    <hyperlink r:id="rId16238" ref="Q13618"/>
    <hyperlink r:id="rId16239" ref="R13618"/>
    <hyperlink r:id="rId16240" ref="S13618"/>
    <hyperlink r:id="rId16241" ref="T13618"/>
    <hyperlink r:id="rId16242" ref="M13619"/>
    <hyperlink r:id="rId16243" ref="P13619"/>
    <hyperlink r:id="rId16244" ref="Q13619"/>
    <hyperlink r:id="rId16245" ref="R13619"/>
    <hyperlink r:id="rId16246" ref="S13619"/>
    <hyperlink r:id="rId16247" ref="T13619"/>
    <hyperlink r:id="rId16248" ref="M13620"/>
    <hyperlink r:id="rId16249" ref="P13620"/>
    <hyperlink r:id="rId16250" ref="Q13620"/>
    <hyperlink r:id="rId16251" ref="R13620"/>
    <hyperlink r:id="rId16252" ref="S13620"/>
    <hyperlink r:id="rId16253" ref="T13620"/>
    <hyperlink r:id="rId16254" ref="M13621"/>
    <hyperlink r:id="rId16255" ref="P13621"/>
    <hyperlink r:id="rId16256" ref="Q13621"/>
    <hyperlink r:id="rId16257" ref="R13621"/>
    <hyperlink r:id="rId16258" ref="S13621"/>
    <hyperlink r:id="rId16259" ref="T13621"/>
    <hyperlink r:id="rId16260" ref="M13622"/>
    <hyperlink r:id="rId16261" ref="P13622"/>
    <hyperlink r:id="rId16262" ref="Q13622"/>
    <hyperlink r:id="rId16263" ref="R13622"/>
    <hyperlink r:id="rId16264" ref="S13622"/>
    <hyperlink r:id="rId16265" ref="T13622"/>
    <hyperlink r:id="rId16266" ref="M13623"/>
    <hyperlink r:id="rId16267" ref="P13623"/>
    <hyperlink r:id="rId16268" ref="Q13623"/>
    <hyperlink r:id="rId16269" ref="R13623"/>
    <hyperlink r:id="rId16270" ref="S13623"/>
    <hyperlink r:id="rId16271" ref="T13623"/>
    <hyperlink r:id="rId16272" ref="M13624"/>
    <hyperlink r:id="rId16273" ref="P13624"/>
    <hyperlink r:id="rId16274" ref="Q13624"/>
    <hyperlink r:id="rId16275" ref="R13624"/>
    <hyperlink r:id="rId16276" ref="S13624"/>
    <hyperlink r:id="rId16277" ref="T13624"/>
    <hyperlink r:id="rId16278" ref="M13625"/>
    <hyperlink r:id="rId16279" ref="P13625"/>
    <hyperlink r:id="rId16280" ref="Q13625"/>
    <hyperlink r:id="rId16281" ref="R13625"/>
    <hyperlink r:id="rId16282" ref="S13625"/>
    <hyperlink r:id="rId16283" ref="T13625"/>
    <hyperlink r:id="rId16284" ref="M13626"/>
    <hyperlink r:id="rId16285" ref="P13626"/>
    <hyperlink r:id="rId16286" ref="Q13626"/>
    <hyperlink r:id="rId16287" ref="R13626"/>
    <hyperlink r:id="rId16288" ref="S13626"/>
    <hyperlink r:id="rId16289" ref="T13626"/>
    <hyperlink r:id="rId16290" ref="M13627"/>
    <hyperlink r:id="rId16291" ref="P13627"/>
    <hyperlink r:id="rId16292" ref="Q13627"/>
    <hyperlink r:id="rId16293" ref="R13627"/>
    <hyperlink r:id="rId16294" ref="S13627"/>
    <hyperlink r:id="rId16295" ref="T13627"/>
    <hyperlink r:id="rId16296" ref="M13628"/>
    <hyperlink r:id="rId16297" ref="P13628"/>
    <hyperlink r:id="rId16298" ref="Q13628"/>
    <hyperlink r:id="rId16299" ref="R13628"/>
    <hyperlink r:id="rId16300" ref="S13628"/>
    <hyperlink r:id="rId16301" ref="T13628"/>
    <hyperlink r:id="rId16302" ref="M13629"/>
    <hyperlink r:id="rId16303" ref="P13629"/>
    <hyperlink r:id="rId16304" ref="Q13629"/>
    <hyperlink r:id="rId16305" ref="R13629"/>
    <hyperlink r:id="rId16306" ref="S13629"/>
    <hyperlink r:id="rId16307" ref="T13629"/>
    <hyperlink r:id="rId16308" ref="M13630"/>
    <hyperlink r:id="rId16309" ref="P13630"/>
    <hyperlink r:id="rId16310" ref="Q13630"/>
    <hyperlink r:id="rId16311" ref="R13630"/>
    <hyperlink r:id="rId16312" ref="S13630"/>
    <hyperlink r:id="rId16313" ref="T13630"/>
    <hyperlink r:id="rId16314" ref="M13631"/>
    <hyperlink r:id="rId16315" ref="P13631"/>
    <hyperlink r:id="rId16316" ref="Q13631"/>
    <hyperlink r:id="rId16317" ref="R13631"/>
    <hyperlink r:id="rId16318" ref="S13631"/>
    <hyperlink r:id="rId16319" ref="T13631"/>
    <hyperlink r:id="rId16320" ref="M13632"/>
    <hyperlink r:id="rId16321" ref="P13632"/>
    <hyperlink r:id="rId16322" ref="Q13632"/>
    <hyperlink r:id="rId16323" ref="R13632"/>
    <hyperlink r:id="rId16324" ref="S13632"/>
    <hyperlink r:id="rId16325" ref="T13632"/>
    <hyperlink r:id="rId16326" ref="M13633"/>
    <hyperlink r:id="rId16327" ref="P13633"/>
    <hyperlink r:id="rId16328" ref="Q13633"/>
    <hyperlink r:id="rId16329" ref="R13633"/>
    <hyperlink r:id="rId16330" ref="S13633"/>
    <hyperlink r:id="rId16331" ref="T13633"/>
    <hyperlink r:id="rId16332" ref="M13634"/>
    <hyperlink r:id="rId16333" ref="P13634"/>
    <hyperlink r:id="rId16334" ref="Q13634"/>
    <hyperlink r:id="rId16335" ref="R13634"/>
    <hyperlink r:id="rId16336" ref="S13634"/>
    <hyperlink r:id="rId16337" ref="T13634"/>
    <hyperlink r:id="rId16338" ref="M13635"/>
    <hyperlink r:id="rId16339" ref="P13635"/>
    <hyperlink r:id="rId16340" ref="Q13635"/>
    <hyperlink r:id="rId16341" ref="R13635"/>
    <hyperlink r:id="rId16342" ref="S13635"/>
    <hyperlink r:id="rId16343" ref="T13635"/>
    <hyperlink r:id="rId16344" ref="M13636"/>
    <hyperlink r:id="rId16345" ref="P13636"/>
    <hyperlink r:id="rId16346" ref="Q13636"/>
    <hyperlink r:id="rId16347" ref="R13636"/>
    <hyperlink r:id="rId16348" ref="S13636"/>
    <hyperlink r:id="rId16349" ref="T13636"/>
    <hyperlink r:id="rId16350" ref="M13637"/>
    <hyperlink r:id="rId16351" ref="P13637"/>
    <hyperlink r:id="rId16352" ref="Q13637"/>
    <hyperlink r:id="rId16353" ref="R13637"/>
    <hyperlink r:id="rId16354" ref="S13637"/>
    <hyperlink r:id="rId16355" ref="T13637"/>
    <hyperlink r:id="rId16356" ref="M13638"/>
    <hyperlink r:id="rId16357" ref="P13638"/>
    <hyperlink r:id="rId16358" ref="Q13638"/>
    <hyperlink r:id="rId16359" ref="R13638"/>
    <hyperlink r:id="rId16360" ref="S13638"/>
    <hyperlink r:id="rId16361" ref="T13638"/>
    <hyperlink r:id="rId16362" ref="M13639"/>
    <hyperlink r:id="rId16363" ref="P13639"/>
    <hyperlink r:id="rId16364" ref="Q13639"/>
    <hyperlink r:id="rId16365" ref="R13639"/>
    <hyperlink r:id="rId16366" ref="S13639"/>
    <hyperlink r:id="rId16367" ref="T13639"/>
    <hyperlink r:id="rId16368" ref="M13640"/>
    <hyperlink r:id="rId16369" ref="Q13640"/>
    <hyperlink r:id="rId16370" ref="R13640"/>
    <hyperlink r:id="rId16371" ref="S13640"/>
    <hyperlink r:id="rId16372" ref="T13640"/>
    <hyperlink r:id="rId16373" ref="M13641"/>
    <hyperlink r:id="rId16374" ref="Q13641"/>
    <hyperlink r:id="rId16375" ref="R13641"/>
    <hyperlink r:id="rId16376" ref="S13641"/>
    <hyperlink r:id="rId16377" ref="T13641"/>
    <hyperlink r:id="rId16378" ref="M13642"/>
    <hyperlink r:id="rId16379" ref="Q13642"/>
    <hyperlink r:id="rId16380" ref="R13642"/>
    <hyperlink r:id="rId16381" ref="S13642"/>
    <hyperlink r:id="rId16382" ref="T13642"/>
    <hyperlink r:id="rId16383" ref="M13643"/>
    <hyperlink r:id="rId16384" ref="Q13643"/>
    <hyperlink r:id="rId16385" ref="R13643"/>
    <hyperlink r:id="rId16386" ref="S13643"/>
    <hyperlink r:id="rId16387" ref="T13643"/>
    <hyperlink r:id="rId16388" ref="M13644"/>
    <hyperlink r:id="rId16389" ref="Q13644"/>
    <hyperlink r:id="rId16390" ref="R13644"/>
    <hyperlink r:id="rId16391" ref="S13644"/>
    <hyperlink r:id="rId16392" ref="T13644"/>
    <hyperlink r:id="rId16393" ref="M13645"/>
    <hyperlink r:id="rId16394" ref="Q13645"/>
    <hyperlink r:id="rId16395" ref="R13645"/>
    <hyperlink r:id="rId16396" ref="S13645"/>
    <hyperlink r:id="rId16397" ref="T13645"/>
    <hyperlink r:id="rId16398" ref="M13646"/>
    <hyperlink r:id="rId16399" ref="Q13646"/>
    <hyperlink r:id="rId16400" ref="R13646"/>
    <hyperlink r:id="rId16401" ref="S13646"/>
    <hyperlink r:id="rId16402" ref="T13646"/>
    <hyperlink r:id="rId16403" ref="M13647"/>
    <hyperlink r:id="rId16404" ref="P13647"/>
    <hyperlink r:id="rId16405" ref="Q13647"/>
    <hyperlink r:id="rId16406" ref="R13647"/>
    <hyperlink r:id="rId16407" ref="S13647"/>
    <hyperlink r:id="rId16408" ref="T13647"/>
    <hyperlink r:id="rId16409" ref="M13648"/>
    <hyperlink r:id="rId16410" ref="Q13648"/>
    <hyperlink r:id="rId16411" ref="R13648"/>
    <hyperlink r:id="rId16412" ref="S13648"/>
    <hyperlink r:id="rId16413" ref="T13648"/>
    <hyperlink r:id="rId16414" ref="M13649"/>
    <hyperlink r:id="rId16415" ref="Q13649"/>
    <hyperlink r:id="rId16416" ref="R13649"/>
    <hyperlink r:id="rId16417" ref="S13649"/>
    <hyperlink r:id="rId16418" ref="T13649"/>
    <hyperlink r:id="rId16419" ref="M13650"/>
    <hyperlink r:id="rId16420" ref="Q13650"/>
    <hyperlink r:id="rId16421" ref="R13650"/>
    <hyperlink r:id="rId16422" ref="S13650"/>
    <hyperlink r:id="rId16423" ref="T13650"/>
    <hyperlink r:id="rId16424" ref="M13651"/>
    <hyperlink r:id="rId16425" ref="P13651"/>
    <hyperlink r:id="rId16426" ref="Q13651"/>
    <hyperlink r:id="rId16427" ref="R13651"/>
    <hyperlink r:id="rId16428" ref="S13651"/>
    <hyperlink r:id="rId16429" ref="T13651"/>
    <hyperlink r:id="rId16430" ref="M13652"/>
    <hyperlink r:id="rId16431" ref="Q13652"/>
    <hyperlink r:id="rId16432" ref="R13652"/>
    <hyperlink r:id="rId16433" ref="S13652"/>
    <hyperlink r:id="rId16434" ref="T13652"/>
    <hyperlink r:id="rId16435" ref="M13653"/>
    <hyperlink r:id="rId16436" ref="Q13653"/>
    <hyperlink r:id="rId16437" ref="R13653"/>
    <hyperlink r:id="rId16438" ref="S13653"/>
    <hyperlink r:id="rId16439" ref="T13653"/>
    <hyperlink r:id="rId16440" ref="M13654"/>
    <hyperlink r:id="rId16441" ref="P13654"/>
    <hyperlink r:id="rId16442" ref="Q13654"/>
    <hyperlink r:id="rId16443" ref="R13654"/>
    <hyperlink r:id="rId16444" ref="S13654"/>
    <hyperlink r:id="rId16445" ref="T13654"/>
    <hyperlink r:id="rId16446" ref="M13655"/>
    <hyperlink r:id="rId16447" ref="Q13655"/>
    <hyperlink r:id="rId16448" ref="R13655"/>
    <hyperlink r:id="rId16449" ref="S13655"/>
    <hyperlink r:id="rId16450" ref="T13655"/>
    <hyperlink r:id="rId16451" ref="M13656"/>
    <hyperlink r:id="rId16452" ref="Q13656"/>
    <hyperlink r:id="rId16453" ref="R13656"/>
    <hyperlink r:id="rId16454" ref="S13656"/>
    <hyperlink r:id="rId16455" ref="T13656"/>
    <hyperlink r:id="rId16456" ref="M13657"/>
    <hyperlink r:id="rId16457" ref="Q13657"/>
    <hyperlink r:id="rId16458" ref="R13657"/>
    <hyperlink r:id="rId16459" ref="S13657"/>
    <hyperlink r:id="rId16460" ref="T13657"/>
    <hyperlink r:id="rId16461" ref="M13658"/>
    <hyperlink r:id="rId16462" ref="Q13658"/>
    <hyperlink r:id="rId16463" ref="R13658"/>
    <hyperlink r:id="rId16464" ref="S13658"/>
    <hyperlink r:id="rId16465" ref="T13658"/>
    <hyperlink r:id="rId16466" ref="M13659"/>
    <hyperlink r:id="rId16467" ref="P13659"/>
    <hyperlink r:id="rId16468" ref="Q13659"/>
    <hyperlink r:id="rId16469" ref="R13659"/>
    <hyperlink r:id="rId16470" ref="S13659"/>
    <hyperlink r:id="rId16471" ref="T13659"/>
    <hyperlink r:id="rId16472" ref="M13660"/>
    <hyperlink r:id="rId16473" ref="P13660"/>
    <hyperlink r:id="rId16474" ref="Q13660"/>
    <hyperlink r:id="rId16475" ref="R13660"/>
    <hyperlink r:id="rId16476" ref="S13660"/>
    <hyperlink r:id="rId16477" ref="T13660"/>
    <hyperlink r:id="rId16478" ref="M13661"/>
    <hyperlink r:id="rId16479" ref="P13661"/>
    <hyperlink r:id="rId16480" ref="Q13661"/>
    <hyperlink r:id="rId16481" ref="R13661"/>
    <hyperlink r:id="rId16482" ref="S13661"/>
    <hyperlink r:id="rId16483" ref="T13661"/>
    <hyperlink r:id="rId16484" ref="M13662"/>
    <hyperlink r:id="rId16485" ref="P13662"/>
    <hyperlink r:id="rId16486" ref="R13662"/>
    <hyperlink r:id="rId16487" ref="T13662"/>
    <hyperlink r:id="rId16488" ref="M13663"/>
    <hyperlink r:id="rId16489" ref="P13663"/>
    <hyperlink r:id="rId16490" ref="Q13663"/>
    <hyperlink r:id="rId16491" ref="R13663"/>
    <hyperlink r:id="rId16492" ref="S13663"/>
    <hyperlink r:id="rId16493" ref="T13663"/>
    <hyperlink r:id="rId16494" ref="M13664"/>
    <hyperlink r:id="rId16495" ref="P13664"/>
    <hyperlink r:id="rId16496" ref="R13664"/>
    <hyperlink r:id="rId16497" ref="T13664"/>
    <hyperlink r:id="rId16498" ref="M13665"/>
    <hyperlink r:id="rId16499" ref="P13665"/>
    <hyperlink r:id="rId16500" ref="Q13665"/>
    <hyperlink r:id="rId16501" ref="R13665"/>
    <hyperlink r:id="rId16502" ref="S13665"/>
    <hyperlink r:id="rId16503" ref="T13665"/>
    <hyperlink r:id="rId16504" ref="M13666"/>
    <hyperlink r:id="rId16505" ref="P13666"/>
    <hyperlink r:id="rId16506" ref="Q13666"/>
    <hyperlink r:id="rId16507" ref="R13666"/>
    <hyperlink r:id="rId16508" ref="S13666"/>
    <hyperlink r:id="rId16509" ref="T13666"/>
    <hyperlink r:id="rId16510" ref="M13667"/>
    <hyperlink r:id="rId16511" ref="P13667"/>
    <hyperlink r:id="rId16512" ref="Q13667"/>
    <hyperlink r:id="rId16513" ref="R13667"/>
    <hyperlink r:id="rId16514" ref="S13667"/>
    <hyperlink r:id="rId16515" ref="T13667"/>
    <hyperlink r:id="rId16516" ref="M13668"/>
    <hyperlink r:id="rId16517" ref="N13668"/>
    <hyperlink r:id="rId16518" ref="Q13668"/>
    <hyperlink r:id="rId16519" ref="R13668"/>
    <hyperlink r:id="rId16520" ref="S13668"/>
    <hyperlink r:id="rId16521" ref="M13669"/>
    <hyperlink r:id="rId16522" ref="Q13669"/>
    <hyperlink r:id="rId16523" ref="R13669"/>
    <hyperlink r:id="rId16524" ref="S13669"/>
    <hyperlink r:id="rId16525" ref="T13669"/>
    <hyperlink r:id="rId16526" ref="M13670"/>
    <hyperlink r:id="rId16527" ref="P13670"/>
    <hyperlink r:id="rId16528" ref="Q13670"/>
    <hyperlink r:id="rId16529" ref="R13670"/>
    <hyperlink r:id="rId16530" ref="S13670"/>
    <hyperlink r:id="rId16531" ref="T13670"/>
    <hyperlink r:id="rId16532" ref="M13671"/>
    <hyperlink r:id="rId16533" ref="P13671"/>
    <hyperlink r:id="rId16534" ref="Q13671"/>
    <hyperlink r:id="rId16535" ref="R13671"/>
    <hyperlink r:id="rId16536" ref="S13671"/>
    <hyperlink r:id="rId16537" ref="T13671"/>
    <hyperlink r:id="rId16538" ref="M13672"/>
    <hyperlink r:id="rId16539" ref="P13672"/>
    <hyperlink r:id="rId16540" ref="Q13672"/>
    <hyperlink r:id="rId16541" ref="R13672"/>
    <hyperlink r:id="rId16542" ref="S13672"/>
    <hyperlink r:id="rId16543" ref="T13672"/>
    <hyperlink r:id="rId16544" ref="M13673"/>
    <hyperlink r:id="rId16545" ref="P13673"/>
    <hyperlink r:id="rId16546" ref="Q13673"/>
    <hyperlink r:id="rId16547" ref="R13673"/>
    <hyperlink r:id="rId16548" ref="S13673"/>
    <hyperlink r:id="rId16549" ref="T13673"/>
    <hyperlink r:id="rId16550" ref="M13674"/>
    <hyperlink r:id="rId16551" ref="P13674"/>
    <hyperlink r:id="rId16552" ref="Q13674"/>
    <hyperlink r:id="rId16553" ref="R13674"/>
    <hyperlink r:id="rId16554" ref="S13674"/>
    <hyperlink r:id="rId16555" ref="T13674"/>
    <hyperlink r:id="rId16556" ref="M13675"/>
    <hyperlink r:id="rId16557" ref="P13675"/>
    <hyperlink r:id="rId16558" ref="Q13675"/>
    <hyperlink r:id="rId16559" ref="R13675"/>
    <hyperlink r:id="rId16560" ref="S13675"/>
    <hyperlink r:id="rId16561" ref="T13675"/>
    <hyperlink r:id="rId16562" ref="M13676"/>
    <hyperlink r:id="rId16563" ref="P13676"/>
    <hyperlink r:id="rId16564" ref="Q13676"/>
    <hyperlink r:id="rId16565" ref="R13676"/>
    <hyperlink r:id="rId16566" ref="S13676"/>
    <hyperlink r:id="rId16567" ref="T13676"/>
    <hyperlink r:id="rId16568" ref="M13677"/>
    <hyperlink r:id="rId16569" ref="P13677"/>
    <hyperlink r:id="rId16570" ref="Q13677"/>
    <hyperlink r:id="rId16571" ref="R13677"/>
    <hyperlink r:id="rId16572" ref="S13677"/>
    <hyperlink r:id="rId16573" ref="T13677"/>
    <hyperlink r:id="rId16574" ref="M13678"/>
    <hyperlink r:id="rId16575" ref="P13678"/>
    <hyperlink r:id="rId16576" ref="Q13678"/>
    <hyperlink r:id="rId16577" ref="R13678"/>
    <hyperlink r:id="rId16578" ref="S13678"/>
    <hyperlink r:id="rId16579" ref="T13678"/>
    <hyperlink r:id="rId16580" ref="M13679"/>
    <hyperlink r:id="rId16581" ref="P13679"/>
    <hyperlink r:id="rId16582" ref="Q13679"/>
    <hyperlink r:id="rId16583" ref="R13679"/>
    <hyperlink r:id="rId16584" ref="S13679"/>
    <hyperlink r:id="rId16585" ref="T13679"/>
    <hyperlink r:id="rId16586" ref="M13680"/>
    <hyperlink r:id="rId16587" ref="P13680"/>
    <hyperlink r:id="rId16588" ref="Q13680"/>
    <hyperlink r:id="rId16589" ref="R13680"/>
    <hyperlink r:id="rId16590" ref="S13680"/>
    <hyperlink r:id="rId16591" ref="T13680"/>
    <hyperlink r:id="rId16592" ref="M13681"/>
    <hyperlink r:id="rId16593" ref="P13681"/>
    <hyperlink r:id="rId16594" ref="Q13681"/>
    <hyperlink r:id="rId16595" ref="R13681"/>
    <hyperlink r:id="rId16596" ref="S13681"/>
    <hyperlink r:id="rId16597" ref="T13681"/>
    <hyperlink r:id="rId16598" ref="M13682"/>
    <hyperlink r:id="rId16599" ref="P13682"/>
    <hyperlink r:id="rId16600" ref="Q13682"/>
    <hyperlink r:id="rId16601" ref="R13682"/>
    <hyperlink r:id="rId16602" ref="S13682"/>
    <hyperlink r:id="rId16603" ref="T13682"/>
    <hyperlink r:id="rId16604" ref="M13683"/>
    <hyperlink r:id="rId16605" ref="P13683"/>
    <hyperlink r:id="rId16606" ref="Q13683"/>
    <hyperlink r:id="rId16607" ref="R13683"/>
    <hyperlink r:id="rId16608" ref="S13683"/>
    <hyperlink r:id="rId16609" ref="T13683"/>
    <hyperlink r:id="rId16610" ref="M13684"/>
    <hyperlink r:id="rId16611" ref="P13684"/>
    <hyperlink r:id="rId16612" ref="Q13684"/>
    <hyperlink r:id="rId16613" ref="R13684"/>
    <hyperlink r:id="rId16614" ref="S13684"/>
    <hyperlink r:id="rId16615" ref="T13684"/>
    <hyperlink r:id="rId16616" ref="M13685"/>
    <hyperlink r:id="rId16617" ref="P13685"/>
    <hyperlink r:id="rId16618" ref="Q13685"/>
    <hyperlink r:id="rId16619" ref="R13685"/>
    <hyperlink r:id="rId16620" ref="S13685"/>
    <hyperlink r:id="rId16621" ref="T13685"/>
    <hyperlink r:id="rId16622" ref="M13686"/>
    <hyperlink r:id="rId16623" ref="P13686"/>
    <hyperlink r:id="rId16624" ref="Q13686"/>
    <hyperlink r:id="rId16625" ref="R13686"/>
    <hyperlink r:id="rId16626" ref="S13686"/>
    <hyperlink r:id="rId16627" ref="T13686"/>
    <hyperlink r:id="rId16628" ref="M13687"/>
    <hyperlink r:id="rId16629" ref="P13687"/>
    <hyperlink r:id="rId16630" ref="Q13687"/>
    <hyperlink r:id="rId16631" ref="R13687"/>
    <hyperlink r:id="rId16632" ref="S13687"/>
    <hyperlink r:id="rId16633" ref="T13687"/>
    <hyperlink r:id="rId16634" ref="M13688"/>
    <hyperlink r:id="rId16635" ref="P13688"/>
    <hyperlink r:id="rId16636" ref="Q13688"/>
    <hyperlink r:id="rId16637" ref="R13688"/>
    <hyperlink r:id="rId16638" ref="S13688"/>
    <hyperlink r:id="rId16639" ref="T13688"/>
    <hyperlink r:id="rId16640" ref="M13689"/>
    <hyperlink r:id="rId16641" ref="P13689"/>
    <hyperlink r:id="rId16642" ref="Q13689"/>
    <hyperlink r:id="rId16643" ref="R13689"/>
    <hyperlink r:id="rId16644" ref="S13689"/>
    <hyperlink r:id="rId16645" ref="T13689"/>
    <hyperlink r:id="rId16646" ref="M13690"/>
    <hyperlink r:id="rId16647" ref="P13690"/>
    <hyperlink r:id="rId16648" ref="Q13690"/>
    <hyperlink r:id="rId16649" ref="R13690"/>
    <hyperlink r:id="rId16650" ref="S13690"/>
    <hyperlink r:id="rId16651" ref="T13690"/>
    <hyperlink r:id="rId16652" ref="M13691"/>
    <hyperlink r:id="rId16653" ref="P13691"/>
    <hyperlink r:id="rId16654" ref="Q13691"/>
    <hyperlink r:id="rId16655" ref="R13691"/>
    <hyperlink r:id="rId16656" ref="S13691"/>
    <hyperlink r:id="rId16657" ref="T13691"/>
    <hyperlink r:id="rId16658" ref="M13692"/>
    <hyperlink r:id="rId16659" ref="P13692"/>
    <hyperlink r:id="rId16660" ref="Q13692"/>
    <hyperlink r:id="rId16661" ref="R13692"/>
    <hyperlink r:id="rId16662" ref="S13692"/>
    <hyperlink r:id="rId16663" ref="T13692"/>
    <hyperlink r:id="rId16664" ref="M13693"/>
    <hyperlink r:id="rId16665" ref="P13693"/>
    <hyperlink r:id="rId16666" ref="Q13693"/>
    <hyperlink r:id="rId16667" ref="R13693"/>
    <hyperlink r:id="rId16668" ref="S13693"/>
    <hyperlink r:id="rId16669" ref="T13693"/>
    <hyperlink r:id="rId16670" ref="M13694"/>
    <hyperlink r:id="rId16671" ref="P13694"/>
    <hyperlink r:id="rId16672" ref="Q13694"/>
    <hyperlink r:id="rId16673" ref="R13694"/>
    <hyperlink r:id="rId16674" ref="S13694"/>
    <hyperlink r:id="rId16675" ref="T13694"/>
    <hyperlink r:id="rId16676" ref="M13695"/>
    <hyperlink r:id="rId16677" ref="P13695"/>
    <hyperlink r:id="rId16678" ref="Q13695"/>
    <hyperlink r:id="rId16679" ref="R13695"/>
    <hyperlink r:id="rId16680" ref="S13695"/>
    <hyperlink r:id="rId16681" ref="T13695"/>
    <hyperlink r:id="rId16682" ref="M13696"/>
    <hyperlink r:id="rId16683" ref="P13696"/>
    <hyperlink r:id="rId16684" ref="R13696"/>
    <hyperlink r:id="rId16685" ref="T13696"/>
    <hyperlink r:id="rId16686" ref="M13697"/>
    <hyperlink r:id="rId16687" ref="P13697"/>
    <hyperlink r:id="rId16688" ref="R13697"/>
    <hyperlink r:id="rId16689" ref="T13697"/>
    <hyperlink r:id="rId16690" ref="M13698"/>
    <hyperlink r:id="rId16691" ref="P13698"/>
    <hyperlink r:id="rId16692" ref="R13698"/>
    <hyperlink r:id="rId16693" ref="T13698"/>
    <hyperlink r:id="rId16694" ref="M13699"/>
    <hyperlink r:id="rId16695" ref="P13699"/>
    <hyperlink r:id="rId16696" ref="R13699"/>
    <hyperlink r:id="rId16697" ref="T13699"/>
    <hyperlink r:id="rId16698" ref="M13700"/>
    <hyperlink r:id="rId16699" ref="P13700"/>
    <hyperlink r:id="rId16700" ref="R13700"/>
    <hyperlink r:id="rId16701" ref="T13700"/>
    <hyperlink r:id="rId16702" ref="M13701"/>
    <hyperlink r:id="rId16703" ref="P13701"/>
    <hyperlink r:id="rId16704" ref="Q13701"/>
    <hyperlink r:id="rId16705" ref="R13701"/>
    <hyperlink r:id="rId16706" ref="S13701"/>
    <hyperlink r:id="rId16707" ref="T13701"/>
    <hyperlink r:id="rId16708" ref="M13702"/>
    <hyperlink r:id="rId16709" ref="P13702"/>
    <hyperlink r:id="rId16710" ref="Q13702"/>
    <hyperlink r:id="rId16711" ref="R13702"/>
    <hyperlink r:id="rId16712" ref="S13702"/>
    <hyperlink r:id="rId16713" ref="T13702"/>
    <hyperlink r:id="rId16714" ref="M13703"/>
    <hyperlink r:id="rId16715" ref="P13703"/>
    <hyperlink r:id="rId16716" ref="R13703"/>
    <hyperlink r:id="rId16717" ref="T13703"/>
    <hyperlink r:id="rId16718" ref="M13704"/>
    <hyperlink r:id="rId16719" ref="P13704"/>
    <hyperlink r:id="rId16720" ref="Q13704"/>
    <hyperlink r:id="rId16721" ref="R13704"/>
    <hyperlink r:id="rId16722" ref="S13704"/>
    <hyperlink r:id="rId16723" ref="T13704"/>
    <hyperlink r:id="rId16724" ref="M13705"/>
    <hyperlink r:id="rId16725" ref="P13705"/>
    <hyperlink r:id="rId16726" ref="Q13705"/>
    <hyperlink r:id="rId16727" ref="R13705"/>
    <hyperlink r:id="rId16728" ref="S13705"/>
    <hyperlink r:id="rId16729" ref="T13705"/>
    <hyperlink r:id="rId16730" ref="M13706"/>
    <hyperlink r:id="rId16731" ref="P13706"/>
    <hyperlink r:id="rId16732" ref="Q13706"/>
    <hyperlink r:id="rId16733" ref="R13706"/>
    <hyperlink r:id="rId16734" ref="S13706"/>
    <hyperlink r:id="rId16735" ref="T13706"/>
    <hyperlink r:id="rId16736" ref="M13707"/>
    <hyperlink r:id="rId16737" ref="P13707"/>
    <hyperlink r:id="rId16738" ref="Q13707"/>
    <hyperlink r:id="rId16739" ref="R13707"/>
    <hyperlink r:id="rId16740" ref="S13707"/>
    <hyperlink r:id="rId16741" ref="T13707"/>
    <hyperlink r:id="rId16742" ref="M13708"/>
  </hyperlinks>
  <drawing r:id="rId167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25.57"/>
    <col customWidth="1" min="3" max="3" width="40.14"/>
    <col customWidth="1" min="5" max="5" width="23.57"/>
    <col customWidth="1" min="6" max="6" width="64.43"/>
  </cols>
  <sheetData>
    <row r="1">
      <c r="A1" s="36" t="s">
        <v>4259</v>
      </c>
      <c r="F1" s="23"/>
      <c r="G1" s="23"/>
      <c r="H1" s="23"/>
    </row>
    <row r="2">
      <c r="A2" s="37" t="s">
        <v>306</v>
      </c>
      <c r="B2" s="37" t="s">
        <v>4260</v>
      </c>
      <c r="C2" s="37" t="s">
        <v>4261</v>
      </c>
      <c r="D2" s="37" t="s">
        <v>4262</v>
      </c>
      <c r="E2" s="37" t="s">
        <v>4263</v>
      </c>
      <c r="F2" s="37" t="s">
        <v>4264</v>
      </c>
      <c r="G2" s="37"/>
      <c r="H2" s="37"/>
      <c r="I2" s="35"/>
    </row>
    <row r="3">
      <c r="A3" s="37" t="s">
        <v>4265</v>
      </c>
      <c r="B3" s="37" t="s">
        <v>46</v>
      </c>
      <c r="C3" s="37" t="s">
        <v>4266</v>
      </c>
      <c r="D3" s="38">
        <v>5570.0</v>
      </c>
      <c r="E3" s="37" t="s">
        <v>4267</v>
      </c>
      <c r="F3" s="39" t="s">
        <v>49</v>
      </c>
      <c r="G3" s="40"/>
      <c r="H3" s="37"/>
      <c r="I3" s="35"/>
    </row>
    <row r="4">
      <c r="A4" s="37" t="s">
        <v>4268</v>
      </c>
      <c r="B4" s="37" t="s">
        <v>46</v>
      </c>
      <c r="C4" s="37" t="s">
        <v>4269</v>
      </c>
      <c r="D4" s="38">
        <v>13944.0</v>
      </c>
      <c r="E4" s="37" t="s">
        <v>4267</v>
      </c>
      <c r="F4" s="39" t="s">
        <v>49</v>
      </c>
      <c r="G4" s="40"/>
      <c r="H4" s="37"/>
      <c r="I4" s="35"/>
    </row>
    <row r="5">
      <c r="A5" s="37" t="s">
        <v>506</v>
      </c>
      <c r="B5" s="37" t="s">
        <v>46</v>
      </c>
      <c r="C5" s="37" t="s">
        <v>507</v>
      </c>
      <c r="D5" s="38">
        <v>17215.0</v>
      </c>
      <c r="E5" s="37" t="s">
        <v>4267</v>
      </c>
      <c r="F5" s="39" t="s">
        <v>49</v>
      </c>
      <c r="G5" s="40"/>
      <c r="H5" s="37"/>
      <c r="I5" s="35"/>
    </row>
    <row r="6">
      <c r="A6" s="37" t="s">
        <v>452</v>
      </c>
      <c r="B6" s="37" t="s">
        <v>46</v>
      </c>
      <c r="C6" s="37" t="s">
        <v>4270</v>
      </c>
      <c r="D6" s="38">
        <v>2348.0</v>
      </c>
      <c r="E6" s="37" t="s">
        <v>4267</v>
      </c>
      <c r="F6" s="39" t="s">
        <v>49</v>
      </c>
      <c r="G6" s="40"/>
      <c r="H6" s="37"/>
      <c r="I6" s="35"/>
    </row>
    <row r="7">
      <c r="A7" s="37" t="s">
        <v>791</v>
      </c>
      <c r="B7" s="37" t="s">
        <v>46</v>
      </c>
      <c r="C7" s="37" t="s">
        <v>792</v>
      </c>
      <c r="D7" s="38">
        <v>5413.0</v>
      </c>
      <c r="E7" s="37" t="s">
        <v>4267</v>
      </c>
      <c r="F7" s="39" t="s">
        <v>49</v>
      </c>
      <c r="G7" s="40"/>
      <c r="H7" s="37"/>
      <c r="I7" s="35"/>
    </row>
    <row r="8">
      <c r="A8" s="37" t="s">
        <v>4271</v>
      </c>
      <c r="B8" s="37" t="s">
        <v>46</v>
      </c>
      <c r="C8" s="37" t="s">
        <v>4272</v>
      </c>
      <c r="D8" s="38">
        <v>1713.0</v>
      </c>
      <c r="E8" s="37" t="s">
        <v>4267</v>
      </c>
      <c r="F8" s="39" t="s">
        <v>49</v>
      </c>
      <c r="G8" s="40"/>
      <c r="H8" s="37"/>
      <c r="I8" s="35"/>
    </row>
    <row r="9">
      <c r="A9" s="37" t="s">
        <v>4273</v>
      </c>
      <c r="B9" s="37" t="s">
        <v>46</v>
      </c>
      <c r="C9" s="37" t="s">
        <v>4274</v>
      </c>
      <c r="D9" s="38">
        <v>345.0</v>
      </c>
      <c r="E9" s="37" t="s">
        <v>4267</v>
      </c>
      <c r="F9" s="39" t="s">
        <v>49</v>
      </c>
      <c r="G9" s="40"/>
      <c r="H9" s="37"/>
      <c r="I9" s="35"/>
    </row>
    <row r="10">
      <c r="A10" s="37" t="s">
        <v>4275</v>
      </c>
      <c r="B10" s="37" t="s">
        <v>46</v>
      </c>
      <c r="C10" s="37" t="s">
        <v>4276</v>
      </c>
      <c r="D10" s="38">
        <v>31321.0</v>
      </c>
      <c r="E10" s="37" t="s">
        <v>4267</v>
      </c>
      <c r="F10" s="39" t="s">
        <v>49</v>
      </c>
      <c r="G10" s="40"/>
      <c r="H10" s="37"/>
      <c r="I10" s="35"/>
    </row>
    <row r="11">
      <c r="A11" s="37" t="s">
        <v>1512</v>
      </c>
      <c r="B11" s="37" t="s">
        <v>46</v>
      </c>
      <c r="C11" s="37" t="s">
        <v>4277</v>
      </c>
      <c r="D11" s="38">
        <v>66769.0</v>
      </c>
      <c r="E11" s="37" t="s">
        <v>4267</v>
      </c>
      <c r="F11" s="39" t="s">
        <v>49</v>
      </c>
      <c r="G11" s="40"/>
      <c r="H11" s="37"/>
      <c r="I11" s="35"/>
    </row>
    <row r="12">
      <c r="A12" s="37" t="s">
        <v>1214</v>
      </c>
      <c r="B12" s="37" t="s">
        <v>46</v>
      </c>
      <c r="C12" s="37" t="s">
        <v>4278</v>
      </c>
      <c r="D12" s="38">
        <v>105663.0</v>
      </c>
      <c r="E12" s="37" t="s">
        <v>4267</v>
      </c>
      <c r="F12" s="39" t="s">
        <v>49</v>
      </c>
      <c r="G12" s="40"/>
      <c r="H12" s="37"/>
      <c r="I12" s="35"/>
    </row>
    <row r="13">
      <c r="A13" s="37" t="s">
        <v>4279</v>
      </c>
      <c r="B13" s="37" t="s">
        <v>46</v>
      </c>
      <c r="C13" s="37" t="s">
        <v>4280</v>
      </c>
      <c r="D13" s="38">
        <v>28312.0</v>
      </c>
      <c r="E13" s="37" t="s">
        <v>4267</v>
      </c>
      <c r="F13" s="39" t="s">
        <v>49</v>
      </c>
      <c r="G13" s="40"/>
      <c r="H13" s="37"/>
      <c r="I13" s="35"/>
    </row>
    <row r="14">
      <c r="A14" s="37" t="s">
        <v>4281</v>
      </c>
      <c r="B14" s="37" t="s">
        <v>46</v>
      </c>
      <c r="C14" s="37" t="s">
        <v>4282</v>
      </c>
      <c r="D14" s="38">
        <v>61549.0</v>
      </c>
      <c r="E14" s="37" t="s">
        <v>4267</v>
      </c>
      <c r="F14" s="39" t="s">
        <v>49</v>
      </c>
      <c r="G14" s="40"/>
      <c r="H14" s="37"/>
      <c r="I14" s="35"/>
    </row>
    <row r="15">
      <c r="A15" s="37" t="s">
        <v>4283</v>
      </c>
      <c r="B15" s="37" t="s">
        <v>46</v>
      </c>
      <c r="C15" s="37" t="s">
        <v>4284</v>
      </c>
      <c r="D15" s="38">
        <v>1854.0</v>
      </c>
      <c r="E15" s="37" t="s">
        <v>4267</v>
      </c>
      <c r="F15" s="39" t="s">
        <v>49</v>
      </c>
      <c r="G15" s="40"/>
      <c r="H15" s="37"/>
      <c r="I15" s="35"/>
    </row>
    <row r="16">
      <c r="A16" s="37" t="s">
        <v>4285</v>
      </c>
      <c r="B16" s="37" t="s">
        <v>46</v>
      </c>
      <c r="C16" s="37" t="s">
        <v>4286</v>
      </c>
      <c r="D16" s="38">
        <v>771.0</v>
      </c>
      <c r="E16" s="37" t="s">
        <v>4267</v>
      </c>
      <c r="F16" s="41" t="s">
        <v>49</v>
      </c>
      <c r="G16" s="37"/>
      <c r="H16" s="37"/>
      <c r="I16" s="35"/>
    </row>
    <row r="17">
      <c r="A17" s="37" t="s">
        <v>632</v>
      </c>
      <c r="B17" s="37" t="s">
        <v>46</v>
      </c>
      <c r="C17" s="37" t="s">
        <v>4287</v>
      </c>
      <c r="D17" s="38">
        <v>204126.0</v>
      </c>
      <c r="E17" s="37" t="s">
        <v>4267</v>
      </c>
      <c r="F17" s="39" t="s">
        <v>49</v>
      </c>
      <c r="G17" s="40"/>
      <c r="H17" s="37"/>
      <c r="I17" s="35"/>
    </row>
    <row r="18">
      <c r="A18" s="37" t="s">
        <v>4288</v>
      </c>
      <c r="B18" s="37" t="s">
        <v>46</v>
      </c>
      <c r="C18" s="37" t="s">
        <v>4289</v>
      </c>
      <c r="D18" s="38">
        <v>6349.0</v>
      </c>
      <c r="E18" s="37" t="s">
        <v>4267</v>
      </c>
      <c r="F18" s="41" t="s">
        <v>49</v>
      </c>
      <c r="G18" s="37"/>
      <c r="H18" s="37"/>
      <c r="I18" s="35"/>
    </row>
    <row r="19">
      <c r="A19" s="37" t="s">
        <v>4290</v>
      </c>
      <c r="B19" s="37" t="s">
        <v>46</v>
      </c>
      <c r="C19" s="37" t="s">
        <v>4291</v>
      </c>
      <c r="D19" s="38">
        <v>18010.0</v>
      </c>
      <c r="E19" s="37" t="s">
        <v>4267</v>
      </c>
      <c r="F19" s="41" t="s">
        <v>49</v>
      </c>
      <c r="G19" s="37"/>
      <c r="H19" s="37"/>
      <c r="I19" s="35"/>
    </row>
    <row r="20">
      <c r="A20" s="37" t="s">
        <v>4292</v>
      </c>
      <c r="B20" s="37" t="s">
        <v>46</v>
      </c>
      <c r="C20" s="37" t="s">
        <v>4293</v>
      </c>
      <c r="D20" s="38">
        <v>6146.0</v>
      </c>
      <c r="E20" s="37" t="s">
        <v>4267</v>
      </c>
      <c r="F20" s="41" t="s">
        <v>49</v>
      </c>
      <c r="G20" s="37"/>
      <c r="H20" s="37"/>
      <c r="I20" s="35"/>
    </row>
    <row r="21">
      <c r="A21" s="37" t="s">
        <v>4294</v>
      </c>
      <c r="B21" s="37" t="s">
        <v>46</v>
      </c>
      <c r="C21" s="37" t="s">
        <v>4295</v>
      </c>
      <c r="D21" s="38">
        <v>294.0</v>
      </c>
      <c r="E21" s="37" t="s">
        <v>4267</v>
      </c>
      <c r="F21" s="41" t="s">
        <v>49</v>
      </c>
      <c r="G21" s="37"/>
      <c r="H21" s="37"/>
      <c r="I21" s="35"/>
    </row>
    <row r="22">
      <c r="A22" s="37" t="s">
        <v>4296</v>
      </c>
      <c r="B22" s="37" t="s">
        <v>46</v>
      </c>
      <c r="C22" s="37" t="s">
        <v>4297</v>
      </c>
      <c r="D22" s="38">
        <v>89773.0</v>
      </c>
      <c r="E22" s="37" t="s">
        <v>4267</v>
      </c>
      <c r="F22" s="41" t="s">
        <v>49</v>
      </c>
      <c r="G22" s="37"/>
      <c r="H22" s="37"/>
      <c r="I22" s="35"/>
    </row>
    <row r="23">
      <c r="A23" s="37" t="s">
        <v>4298</v>
      </c>
      <c r="B23" s="37" t="s">
        <v>46</v>
      </c>
      <c r="C23" s="37" t="s">
        <v>4299</v>
      </c>
      <c r="D23" s="38">
        <v>19462.0</v>
      </c>
      <c r="E23" s="37" t="s">
        <v>4267</v>
      </c>
      <c r="F23" s="41" t="s">
        <v>49</v>
      </c>
      <c r="G23" s="37"/>
      <c r="H23" s="37"/>
      <c r="I23" s="35"/>
    </row>
    <row r="24">
      <c r="A24" s="37" t="s">
        <v>4300</v>
      </c>
      <c r="B24" s="37" t="s">
        <v>46</v>
      </c>
      <c r="C24" s="37" t="s">
        <v>4301</v>
      </c>
      <c r="D24" s="38">
        <v>4366.0</v>
      </c>
      <c r="E24" s="37" t="s">
        <v>4267</v>
      </c>
      <c r="F24" s="41" t="s">
        <v>49</v>
      </c>
      <c r="G24" s="37"/>
      <c r="H24" s="37"/>
      <c r="I24" s="35"/>
    </row>
    <row r="25">
      <c r="A25" s="37" t="s">
        <v>498</v>
      </c>
      <c r="B25" s="37" t="s">
        <v>46</v>
      </c>
      <c r="C25" s="37" t="s">
        <v>499</v>
      </c>
      <c r="D25" s="38">
        <v>55429.0</v>
      </c>
      <c r="E25" s="37" t="s">
        <v>4267</v>
      </c>
      <c r="F25" s="41" t="s">
        <v>49</v>
      </c>
      <c r="G25" s="37"/>
      <c r="H25" s="37"/>
      <c r="I25" s="35"/>
    </row>
    <row r="26">
      <c r="A26" s="37" t="s">
        <v>4302</v>
      </c>
      <c r="B26" s="37" t="s">
        <v>46</v>
      </c>
      <c r="C26" s="37" t="s">
        <v>4303</v>
      </c>
      <c r="D26" s="38">
        <v>9432.0</v>
      </c>
      <c r="E26" s="37" t="s">
        <v>4267</v>
      </c>
      <c r="F26" s="41" t="s">
        <v>49</v>
      </c>
      <c r="G26" s="37"/>
      <c r="H26" s="37"/>
      <c r="I26" s="35"/>
    </row>
    <row r="27">
      <c r="A27" s="37" t="s">
        <v>4304</v>
      </c>
      <c r="B27" s="37" t="s">
        <v>46</v>
      </c>
      <c r="C27" s="37" t="s">
        <v>4305</v>
      </c>
      <c r="D27" s="38">
        <v>2321.0</v>
      </c>
      <c r="E27" s="37" t="s">
        <v>4267</v>
      </c>
      <c r="F27" s="41" t="s">
        <v>49</v>
      </c>
      <c r="G27" s="37"/>
      <c r="H27" s="37"/>
      <c r="I27" s="35"/>
    </row>
    <row r="28">
      <c r="A28" s="37" t="s">
        <v>4306</v>
      </c>
      <c r="B28" s="37" t="s">
        <v>46</v>
      </c>
      <c r="C28" s="37" t="s">
        <v>4307</v>
      </c>
      <c r="D28" s="38">
        <v>21287.0</v>
      </c>
      <c r="E28" s="37" t="s">
        <v>4267</v>
      </c>
      <c r="F28" s="41" t="s">
        <v>49</v>
      </c>
      <c r="G28" s="37"/>
      <c r="H28" s="37"/>
      <c r="I28" s="35"/>
    </row>
    <row r="29">
      <c r="A29" s="37" t="s">
        <v>1789</v>
      </c>
      <c r="B29" s="37" t="s">
        <v>46</v>
      </c>
      <c r="C29" s="37" t="s">
        <v>1790</v>
      </c>
      <c r="D29" s="38">
        <v>126330.0</v>
      </c>
      <c r="E29" s="37" t="s">
        <v>4267</v>
      </c>
      <c r="F29" s="41" t="s">
        <v>49</v>
      </c>
      <c r="G29" s="37"/>
      <c r="H29" s="37"/>
      <c r="I29" s="35"/>
    </row>
    <row r="30">
      <c r="A30" s="37" t="s">
        <v>4308</v>
      </c>
      <c r="B30" s="37" t="s">
        <v>46</v>
      </c>
      <c r="C30" s="37" t="s">
        <v>4309</v>
      </c>
      <c r="D30" s="38">
        <v>3636.0</v>
      </c>
      <c r="E30" s="37" t="s">
        <v>4267</v>
      </c>
      <c r="F30" s="41" t="s">
        <v>49</v>
      </c>
      <c r="G30" s="37"/>
      <c r="H30" s="37"/>
      <c r="I30" s="35"/>
    </row>
    <row r="31">
      <c r="A31" s="37" t="s">
        <v>4310</v>
      </c>
      <c r="B31" s="37" t="s">
        <v>46</v>
      </c>
      <c r="C31" s="37" t="s">
        <v>4311</v>
      </c>
      <c r="D31" s="38">
        <v>247.0</v>
      </c>
      <c r="E31" s="37" t="s">
        <v>4267</v>
      </c>
      <c r="F31" s="41" t="s">
        <v>49</v>
      </c>
      <c r="G31" s="37"/>
      <c r="H31" s="37"/>
      <c r="I31" s="35"/>
    </row>
    <row r="32">
      <c r="A32" s="37" t="s">
        <v>4312</v>
      </c>
      <c r="B32" s="37" t="s">
        <v>46</v>
      </c>
      <c r="C32" s="37" t="s">
        <v>4313</v>
      </c>
      <c r="D32" s="38">
        <v>359.0</v>
      </c>
      <c r="E32" s="37" t="s">
        <v>4267</v>
      </c>
      <c r="F32" s="41" t="s">
        <v>49</v>
      </c>
      <c r="G32" s="37"/>
      <c r="H32" s="37"/>
      <c r="I32" s="35"/>
    </row>
    <row r="33">
      <c r="A33" s="37" t="s">
        <v>1207</v>
      </c>
      <c r="B33" s="37" t="s">
        <v>46</v>
      </c>
      <c r="C33" s="37" t="s">
        <v>4314</v>
      </c>
      <c r="D33" s="38">
        <v>44678.0</v>
      </c>
      <c r="E33" s="37" t="s">
        <v>4267</v>
      </c>
      <c r="F33" s="41" t="s">
        <v>49</v>
      </c>
      <c r="G33" s="37"/>
      <c r="H33" s="37"/>
      <c r="I33" s="35"/>
    </row>
    <row r="34">
      <c r="A34" s="37" t="s">
        <v>368</v>
      </c>
      <c r="B34" s="37" t="s">
        <v>95</v>
      </c>
      <c r="C34" s="37" t="s">
        <v>369</v>
      </c>
      <c r="D34" s="38">
        <v>36507.0</v>
      </c>
      <c r="E34" s="37" t="s">
        <v>4315</v>
      </c>
      <c r="F34" s="41" t="s">
        <v>98</v>
      </c>
      <c r="G34" s="37"/>
      <c r="H34" s="37"/>
      <c r="I34" s="35"/>
    </row>
    <row r="35">
      <c r="A35" s="37" t="s">
        <v>4316</v>
      </c>
      <c r="B35" s="37" t="s">
        <v>25</v>
      </c>
      <c r="C35" s="37" t="s">
        <v>4317</v>
      </c>
      <c r="D35" s="38">
        <v>228.0</v>
      </c>
      <c r="E35" s="37" t="s">
        <v>4318</v>
      </c>
      <c r="F35" s="39" t="s">
        <v>28</v>
      </c>
      <c r="G35" s="40"/>
      <c r="H35" s="37"/>
      <c r="I35" s="35"/>
    </row>
    <row r="36">
      <c r="A36" s="37" t="s">
        <v>506</v>
      </c>
      <c r="B36" s="37" t="s">
        <v>25</v>
      </c>
      <c r="C36" s="37" t="s">
        <v>507</v>
      </c>
      <c r="D36" s="38">
        <v>1598807.0</v>
      </c>
      <c r="E36" s="37" t="s">
        <v>4318</v>
      </c>
      <c r="F36" s="39" t="s">
        <v>28</v>
      </c>
      <c r="G36" s="40"/>
      <c r="H36" s="37"/>
      <c r="I36" s="35"/>
    </row>
    <row r="37">
      <c r="A37" s="37" t="s">
        <v>4319</v>
      </c>
      <c r="B37" s="37" t="s">
        <v>25</v>
      </c>
      <c r="C37" s="37" t="s">
        <v>4320</v>
      </c>
      <c r="D37" s="38">
        <v>3328.0</v>
      </c>
      <c r="E37" s="37" t="s">
        <v>4318</v>
      </c>
      <c r="F37" s="39" t="s">
        <v>28</v>
      </c>
      <c r="G37" s="40"/>
      <c r="H37" s="37"/>
      <c r="I37" s="35"/>
    </row>
    <row r="38">
      <c r="A38" s="37" t="s">
        <v>4321</v>
      </c>
      <c r="B38" s="37" t="s">
        <v>25</v>
      </c>
      <c r="C38" s="37" t="s">
        <v>4322</v>
      </c>
      <c r="D38" s="38">
        <v>243.0</v>
      </c>
      <c r="E38" s="37" t="s">
        <v>4318</v>
      </c>
      <c r="F38" s="39" t="s">
        <v>28</v>
      </c>
      <c r="G38" s="40"/>
      <c r="H38" s="37"/>
      <c r="I38" s="35"/>
    </row>
    <row r="39">
      <c r="A39" s="37" t="s">
        <v>4323</v>
      </c>
      <c r="B39" s="37" t="s">
        <v>25</v>
      </c>
      <c r="C39" s="37" t="s">
        <v>4324</v>
      </c>
      <c r="D39" s="38">
        <v>899.0</v>
      </c>
      <c r="E39" s="37" t="s">
        <v>4318</v>
      </c>
      <c r="F39" s="39" t="s">
        <v>28</v>
      </c>
      <c r="G39" s="40"/>
      <c r="H39" s="37"/>
      <c r="I39" s="35"/>
    </row>
    <row r="40">
      <c r="A40" s="37" t="s">
        <v>4325</v>
      </c>
      <c r="B40" s="37" t="s">
        <v>25</v>
      </c>
      <c r="C40" s="37" t="s">
        <v>4326</v>
      </c>
      <c r="D40" s="38">
        <v>3884.0</v>
      </c>
      <c r="E40" s="37" t="s">
        <v>4318</v>
      </c>
      <c r="F40" s="39" t="s">
        <v>28</v>
      </c>
      <c r="G40" s="40"/>
      <c r="H40" s="37"/>
      <c r="I40" s="35"/>
    </row>
    <row r="41">
      <c r="A41" s="37" t="s">
        <v>4327</v>
      </c>
      <c r="B41" s="37" t="s">
        <v>25</v>
      </c>
      <c r="C41" s="37" t="s">
        <v>4328</v>
      </c>
      <c r="D41" s="38">
        <v>2203.0</v>
      </c>
      <c r="E41" s="37" t="s">
        <v>4318</v>
      </c>
      <c r="F41" s="39" t="s">
        <v>28</v>
      </c>
      <c r="G41" s="40"/>
      <c r="H41" s="37"/>
      <c r="I41" s="35"/>
    </row>
    <row r="42">
      <c r="A42" s="37" t="s">
        <v>4329</v>
      </c>
      <c r="B42" s="37" t="s">
        <v>25</v>
      </c>
      <c r="C42" s="37" t="s">
        <v>4330</v>
      </c>
      <c r="D42" s="38">
        <v>1532.0</v>
      </c>
      <c r="E42" s="37" t="s">
        <v>4318</v>
      </c>
      <c r="F42" s="39" t="s">
        <v>28</v>
      </c>
      <c r="G42" s="40"/>
      <c r="H42" s="37"/>
      <c r="I42" s="35"/>
    </row>
    <row r="43">
      <c r="A43" s="37" t="s">
        <v>4331</v>
      </c>
      <c r="B43" s="37" t="s">
        <v>25</v>
      </c>
      <c r="C43" s="37" t="s">
        <v>4332</v>
      </c>
      <c r="D43" s="38">
        <v>16958.0</v>
      </c>
      <c r="E43" s="37" t="s">
        <v>4318</v>
      </c>
      <c r="F43" s="39" t="s">
        <v>28</v>
      </c>
      <c r="G43" s="40"/>
      <c r="H43" s="37"/>
      <c r="I43" s="35"/>
    </row>
    <row r="44">
      <c r="A44" s="37" t="s">
        <v>4333</v>
      </c>
      <c r="B44" s="37" t="s">
        <v>25</v>
      </c>
      <c r="C44" s="37" t="s">
        <v>4334</v>
      </c>
      <c r="D44" s="38">
        <v>1687.0</v>
      </c>
      <c r="E44" s="37" t="s">
        <v>4318</v>
      </c>
      <c r="F44" s="39" t="s">
        <v>28</v>
      </c>
      <c r="G44" s="40"/>
      <c r="H44" s="37"/>
      <c r="I44" s="35"/>
    </row>
    <row r="45">
      <c r="A45" s="37" t="s">
        <v>1214</v>
      </c>
      <c r="B45" s="37" t="s">
        <v>25</v>
      </c>
      <c r="C45" s="37" t="s">
        <v>1215</v>
      </c>
      <c r="D45" s="38">
        <v>96842.0</v>
      </c>
      <c r="E45" s="37" t="s">
        <v>4318</v>
      </c>
      <c r="F45" s="39" t="s">
        <v>28</v>
      </c>
      <c r="G45" s="40"/>
      <c r="H45" s="37"/>
      <c r="I45" s="35"/>
    </row>
    <row r="46">
      <c r="A46" s="37" t="s">
        <v>4335</v>
      </c>
      <c r="B46" s="37" t="s">
        <v>25</v>
      </c>
      <c r="C46" s="37" t="s">
        <v>4336</v>
      </c>
      <c r="D46" s="38">
        <v>125.0</v>
      </c>
      <c r="E46" s="37" t="s">
        <v>4318</v>
      </c>
      <c r="F46" s="39" t="s">
        <v>28</v>
      </c>
      <c r="G46" s="40"/>
      <c r="H46" s="37"/>
      <c r="I46" s="35"/>
    </row>
    <row r="47">
      <c r="A47" s="37" t="s">
        <v>4337</v>
      </c>
      <c r="B47" s="37" t="s">
        <v>25</v>
      </c>
      <c r="C47" s="37" t="s">
        <v>4338</v>
      </c>
      <c r="D47" s="38">
        <v>23828.0</v>
      </c>
      <c r="E47" s="37" t="s">
        <v>4318</v>
      </c>
      <c r="F47" s="39" t="s">
        <v>28</v>
      </c>
      <c r="G47" s="40"/>
      <c r="H47" s="37"/>
      <c r="I47" s="35"/>
    </row>
    <row r="48">
      <c r="A48" s="37" t="s">
        <v>4339</v>
      </c>
      <c r="B48" s="37" t="s">
        <v>25</v>
      </c>
      <c r="C48" s="37" t="s">
        <v>4340</v>
      </c>
      <c r="D48" s="38">
        <v>1007.0</v>
      </c>
      <c r="E48" s="37" t="s">
        <v>4318</v>
      </c>
      <c r="F48" s="39" t="s">
        <v>28</v>
      </c>
      <c r="G48" s="40"/>
      <c r="H48" s="37"/>
      <c r="I48" s="35"/>
    </row>
    <row r="49">
      <c r="A49" s="37" t="s">
        <v>4341</v>
      </c>
      <c r="B49" s="37" t="s">
        <v>25</v>
      </c>
      <c r="C49" s="37" t="s">
        <v>4342</v>
      </c>
      <c r="D49" s="38">
        <v>16158.0</v>
      </c>
      <c r="E49" s="37" t="s">
        <v>4318</v>
      </c>
      <c r="F49" s="39" t="s">
        <v>28</v>
      </c>
      <c r="G49" s="40"/>
      <c r="H49" s="37"/>
      <c r="I49" s="35"/>
    </row>
    <row r="50">
      <c r="A50" s="37" t="s">
        <v>4343</v>
      </c>
      <c r="B50" s="37" t="s">
        <v>25</v>
      </c>
      <c r="C50" s="37" t="s">
        <v>4344</v>
      </c>
      <c r="D50" s="38">
        <v>11662.0</v>
      </c>
      <c r="E50" s="37" t="s">
        <v>4318</v>
      </c>
      <c r="F50" s="39" t="s">
        <v>28</v>
      </c>
      <c r="G50" s="40"/>
      <c r="H50" s="37"/>
      <c r="I50" s="35"/>
    </row>
    <row r="51">
      <c r="A51" s="37" t="s">
        <v>4345</v>
      </c>
      <c r="B51" s="37" t="s">
        <v>25</v>
      </c>
      <c r="C51" s="37" t="s">
        <v>4346</v>
      </c>
      <c r="D51" s="38">
        <v>13513.0</v>
      </c>
      <c r="E51" s="37" t="s">
        <v>4318</v>
      </c>
      <c r="F51" s="39" t="s">
        <v>28</v>
      </c>
      <c r="G51" s="40"/>
      <c r="H51" s="37"/>
      <c r="I51" s="35"/>
    </row>
    <row r="52">
      <c r="A52" s="37" t="s">
        <v>4347</v>
      </c>
      <c r="B52" s="37" t="s">
        <v>25</v>
      </c>
      <c r="C52" s="37" t="s">
        <v>4348</v>
      </c>
      <c r="D52" s="38">
        <v>52.0</v>
      </c>
      <c r="E52" s="37" t="s">
        <v>4318</v>
      </c>
      <c r="F52" s="39" t="s">
        <v>28</v>
      </c>
      <c r="G52" s="40"/>
      <c r="H52" s="37"/>
      <c r="I52" s="35"/>
    </row>
    <row r="53">
      <c r="A53" s="37" t="s">
        <v>4349</v>
      </c>
      <c r="B53" s="37" t="s">
        <v>25</v>
      </c>
      <c r="C53" s="37" t="s">
        <v>4350</v>
      </c>
      <c r="D53" s="38">
        <v>4505.0</v>
      </c>
      <c r="E53" s="37" t="s">
        <v>4318</v>
      </c>
      <c r="F53" s="39" t="s">
        <v>28</v>
      </c>
      <c r="G53" s="40"/>
      <c r="H53" s="37"/>
      <c r="I53" s="35"/>
    </row>
    <row r="54">
      <c r="A54" s="37" t="s">
        <v>4351</v>
      </c>
      <c r="B54" s="37" t="s">
        <v>25</v>
      </c>
      <c r="C54" s="37" t="s">
        <v>4352</v>
      </c>
      <c r="D54" s="38">
        <v>42093.0</v>
      </c>
      <c r="E54" s="37" t="s">
        <v>4318</v>
      </c>
      <c r="F54" s="39" t="s">
        <v>28</v>
      </c>
      <c r="G54" s="40"/>
      <c r="H54" s="37"/>
      <c r="I54" s="35"/>
    </row>
    <row r="55">
      <c r="A55" s="37" t="s">
        <v>4353</v>
      </c>
      <c r="B55" s="37" t="s">
        <v>25</v>
      </c>
      <c r="C55" s="37" t="s">
        <v>4354</v>
      </c>
      <c r="D55" s="38">
        <v>255.0</v>
      </c>
      <c r="E55" s="37" t="s">
        <v>4318</v>
      </c>
      <c r="F55" s="39" t="s">
        <v>28</v>
      </c>
      <c r="G55" s="40"/>
      <c r="H55" s="37"/>
      <c r="I55" s="35"/>
    </row>
    <row r="56">
      <c r="A56" s="37" t="s">
        <v>4355</v>
      </c>
      <c r="B56" s="37" t="s">
        <v>25</v>
      </c>
      <c r="C56" s="37" t="s">
        <v>4356</v>
      </c>
      <c r="D56" s="38">
        <v>3516.0</v>
      </c>
      <c r="E56" s="37" t="s">
        <v>4318</v>
      </c>
      <c r="F56" s="39" t="s">
        <v>28</v>
      </c>
      <c r="G56" s="40"/>
      <c r="H56" s="37"/>
      <c r="I56" s="35"/>
    </row>
    <row r="57">
      <c r="A57" s="37" t="s">
        <v>4357</v>
      </c>
      <c r="B57" s="37" t="s">
        <v>25</v>
      </c>
      <c r="C57" s="37" t="s">
        <v>4358</v>
      </c>
      <c r="D57" s="38">
        <v>18643.0</v>
      </c>
      <c r="E57" s="37" t="s">
        <v>4318</v>
      </c>
      <c r="F57" s="39" t="s">
        <v>28</v>
      </c>
      <c r="G57" s="40"/>
      <c r="H57" s="37"/>
      <c r="I57" s="35"/>
    </row>
    <row r="58">
      <c r="A58" s="37" t="s">
        <v>4359</v>
      </c>
      <c r="B58" s="37" t="s">
        <v>25</v>
      </c>
      <c r="C58" s="37" t="s">
        <v>4360</v>
      </c>
      <c r="D58" s="38">
        <v>227.0</v>
      </c>
      <c r="E58" s="37" t="s">
        <v>4318</v>
      </c>
      <c r="F58" s="39" t="s">
        <v>28</v>
      </c>
      <c r="G58" s="40"/>
      <c r="H58" s="37"/>
      <c r="I58" s="35"/>
    </row>
    <row r="59">
      <c r="A59" s="37" t="s">
        <v>4361</v>
      </c>
      <c r="B59" s="37" t="s">
        <v>25</v>
      </c>
      <c r="C59" s="37" t="s">
        <v>4362</v>
      </c>
      <c r="D59" s="38">
        <v>751.0</v>
      </c>
      <c r="E59" s="37" t="s">
        <v>4318</v>
      </c>
      <c r="F59" s="39" t="s">
        <v>28</v>
      </c>
      <c r="G59" s="40"/>
      <c r="H59" s="37"/>
      <c r="I59" s="35"/>
    </row>
    <row r="60">
      <c r="A60" s="37" t="s">
        <v>498</v>
      </c>
      <c r="B60" s="37" t="s">
        <v>25</v>
      </c>
      <c r="C60" s="37" t="s">
        <v>499</v>
      </c>
      <c r="D60" s="38">
        <v>1837105.0</v>
      </c>
      <c r="E60" s="37" t="s">
        <v>4318</v>
      </c>
      <c r="F60" s="39" t="s">
        <v>28</v>
      </c>
      <c r="G60" s="40"/>
      <c r="H60" s="37"/>
      <c r="I60" s="35"/>
    </row>
    <row r="61">
      <c r="A61" s="37" t="s">
        <v>4363</v>
      </c>
      <c r="B61" s="37" t="s">
        <v>25</v>
      </c>
      <c r="C61" s="37" t="s">
        <v>4364</v>
      </c>
      <c r="D61" s="38">
        <v>782.0</v>
      </c>
      <c r="E61" s="37" t="s">
        <v>4318</v>
      </c>
      <c r="F61" s="39" t="s">
        <v>28</v>
      </c>
      <c r="G61" s="40"/>
      <c r="H61" s="37"/>
      <c r="I61" s="35"/>
    </row>
    <row r="62">
      <c r="A62" s="37" t="s">
        <v>4365</v>
      </c>
      <c r="B62" s="37" t="s">
        <v>25</v>
      </c>
      <c r="C62" s="37" t="s">
        <v>4366</v>
      </c>
      <c r="D62" s="38">
        <v>28535.0</v>
      </c>
      <c r="E62" s="37" t="s">
        <v>4318</v>
      </c>
      <c r="F62" s="39" t="s">
        <v>28</v>
      </c>
      <c r="G62" s="40"/>
      <c r="H62" s="37"/>
      <c r="I62" s="35"/>
    </row>
    <row r="63">
      <c r="A63" s="37" t="s">
        <v>4367</v>
      </c>
      <c r="B63" s="37" t="s">
        <v>25</v>
      </c>
      <c r="C63" s="37" t="s">
        <v>4368</v>
      </c>
      <c r="D63" s="38">
        <v>144.0</v>
      </c>
      <c r="E63" s="37" t="s">
        <v>4318</v>
      </c>
      <c r="F63" s="39" t="s">
        <v>28</v>
      </c>
      <c r="G63" s="40"/>
      <c r="H63" s="37"/>
      <c r="I63" s="35"/>
    </row>
    <row r="64">
      <c r="A64" s="37" t="s">
        <v>4369</v>
      </c>
      <c r="B64" s="37" t="s">
        <v>25</v>
      </c>
      <c r="C64" s="37" t="s">
        <v>4370</v>
      </c>
      <c r="D64" s="38">
        <v>0.0</v>
      </c>
      <c r="E64" s="37" t="s">
        <v>4318</v>
      </c>
      <c r="F64" s="39" t="s">
        <v>28</v>
      </c>
      <c r="G64" s="40"/>
      <c r="H64" s="37"/>
      <c r="I64" s="35"/>
    </row>
    <row r="65">
      <c r="A65" s="37" t="s">
        <v>4371</v>
      </c>
      <c r="B65" s="37" t="s">
        <v>25</v>
      </c>
      <c r="C65" s="37" t="s">
        <v>4372</v>
      </c>
      <c r="D65" s="38">
        <v>7073.0</v>
      </c>
      <c r="E65" s="37" t="s">
        <v>4318</v>
      </c>
      <c r="F65" s="39" t="s">
        <v>28</v>
      </c>
      <c r="G65" s="40"/>
      <c r="H65" s="37"/>
      <c r="I65" s="35"/>
    </row>
    <row r="66">
      <c r="A66" s="37" t="s">
        <v>4373</v>
      </c>
      <c r="B66" s="37" t="s">
        <v>25</v>
      </c>
      <c r="C66" s="37" t="s">
        <v>4374</v>
      </c>
      <c r="D66" s="38">
        <v>1988.0</v>
      </c>
      <c r="E66" s="37" t="s">
        <v>4318</v>
      </c>
      <c r="F66" s="39" t="s">
        <v>28</v>
      </c>
      <c r="G66" s="40"/>
      <c r="H66" s="37"/>
      <c r="I66" s="35"/>
    </row>
    <row r="67">
      <c r="A67" s="37" t="s">
        <v>4375</v>
      </c>
      <c r="B67" s="37" t="s">
        <v>25</v>
      </c>
      <c r="C67" s="37" t="s">
        <v>4376</v>
      </c>
      <c r="D67" s="38">
        <v>5315.0</v>
      </c>
      <c r="E67" s="37" t="s">
        <v>4318</v>
      </c>
      <c r="F67" s="39" t="s">
        <v>28</v>
      </c>
      <c r="G67" s="40"/>
      <c r="H67" s="37"/>
      <c r="I67" s="35"/>
    </row>
    <row r="68">
      <c r="A68" s="37" t="s">
        <v>4377</v>
      </c>
      <c r="B68" s="37" t="s">
        <v>25</v>
      </c>
      <c r="C68" s="37" t="s">
        <v>4378</v>
      </c>
      <c r="D68" s="38">
        <v>259.0</v>
      </c>
      <c r="E68" s="37" t="s">
        <v>4318</v>
      </c>
      <c r="F68" s="39" t="s">
        <v>28</v>
      </c>
      <c r="G68" s="40"/>
      <c r="H68" s="37"/>
      <c r="I68" s="35"/>
    </row>
    <row r="69">
      <c r="A69" s="37" t="s">
        <v>4379</v>
      </c>
      <c r="B69" s="37" t="s">
        <v>25</v>
      </c>
      <c r="C69" s="37" t="s">
        <v>4380</v>
      </c>
      <c r="D69" s="38">
        <v>342.0</v>
      </c>
      <c r="E69" s="37" t="s">
        <v>4318</v>
      </c>
      <c r="F69" s="39" t="s">
        <v>28</v>
      </c>
      <c r="G69" s="37"/>
      <c r="H69" s="41"/>
      <c r="I69" s="35"/>
    </row>
    <row r="70">
      <c r="A70" s="37" t="s">
        <v>4381</v>
      </c>
      <c r="B70" s="37" t="s">
        <v>25</v>
      </c>
      <c r="C70" s="37" t="s">
        <v>4382</v>
      </c>
      <c r="D70" s="38">
        <v>6042.0</v>
      </c>
      <c r="E70" s="37" t="s">
        <v>4318</v>
      </c>
      <c r="F70" s="39" t="s">
        <v>28</v>
      </c>
      <c r="G70" s="40"/>
      <c r="H70" s="37"/>
      <c r="I70" s="35"/>
    </row>
    <row r="71">
      <c r="A71" s="37" t="s">
        <v>4383</v>
      </c>
      <c r="B71" s="37" t="s">
        <v>25</v>
      </c>
      <c r="C71" s="37" t="s">
        <v>4384</v>
      </c>
      <c r="D71" s="38">
        <v>2189.0</v>
      </c>
      <c r="E71" s="37" t="s">
        <v>4318</v>
      </c>
      <c r="F71" s="39" t="s">
        <v>28</v>
      </c>
      <c r="G71" s="40"/>
      <c r="H71" s="37"/>
      <c r="I71" s="35"/>
    </row>
    <row r="72">
      <c r="A72" s="37" t="s">
        <v>4385</v>
      </c>
      <c r="B72" s="37" t="s">
        <v>58</v>
      </c>
      <c r="C72" s="37" t="s">
        <v>4386</v>
      </c>
      <c r="D72" s="38">
        <v>350.0</v>
      </c>
      <c r="E72" s="37" t="s">
        <v>4387</v>
      </c>
      <c r="F72" s="41" t="s">
        <v>61</v>
      </c>
      <c r="G72" s="37"/>
      <c r="H72" s="37"/>
      <c r="I72" s="35"/>
    </row>
    <row r="73">
      <c r="A73" s="37" t="s">
        <v>4388</v>
      </c>
      <c r="B73" s="37" t="s">
        <v>58</v>
      </c>
      <c r="C73" s="37" t="s">
        <v>4389</v>
      </c>
      <c r="D73" s="38">
        <v>383.0</v>
      </c>
      <c r="E73" s="37" t="s">
        <v>4387</v>
      </c>
      <c r="F73" s="41" t="s">
        <v>61</v>
      </c>
      <c r="G73" s="37"/>
      <c r="H73" s="37"/>
      <c r="I73" s="35"/>
    </row>
    <row r="74">
      <c r="A74" s="37" t="s">
        <v>4390</v>
      </c>
      <c r="B74" s="37" t="s">
        <v>58</v>
      </c>
      <c r="C74" s="37" t="s">
        <v>4391</v>
      </c>
      <c r="D74" s="38">
        <v>3.0</v>
      </c>
      <c r="E74" s="37" t="s">
        <v>4387</v>
      </c>
      <c r="F74" s="41" t="s">
        <v>61</v>
      </c>
      <c r="G74" s="37"/>
      <c r="H74" s="37"/>
      <c r="I74" s="35"/>
    </row>
    <row r="75">
      <c r="A75" s="37" t="s">
        <v>4392</v>
      </c>
      <c r="B75" s="37" t="s">
        <v>58</v>
      </c>
      <c r="C75" s="37" t="s">
        <v>4393</v>
      </c>
      <c r="D75" s="38">
        <v>178.0</v>
      </c>
      <c r="E75" s="37" t="s">
        <v>4387</v>
      </c>
      <c r="F75" s="41" t="s">
        <v>61</v>
      </c>
      <c r="G75" s="37"/>
      <c r="H75" s="37"/>
      <c r="I75" s="35"/>
    </row>
    <row r="76">
      <c r="A76" s="37" t="s">
        <v>4394</v>
      </c>
      <c r="B76" s="37" t="s">
        <v>58</v>
      </c>
      <c r="C76" s="37" t="s">
        <v>4395</v>
      </c>
      <c r="D76" s="38">
        <v>126.0</v>
      </c>
      <c r="E76" s="37" t="s">
        <v>4387</v>
      </c>
      <c r="F76" s="41" t="s">
        <v>61</v>
      </c>
      <c r="G76" s="37"/>
      <c r="H76" s="37"/>
      <c r="I76" s="35"/>
    </row>
    <row r="77">
      <c r="A77" s="37" t="s">
        <v>4396</v>
      </c>
      <c r="B77" s="37" t="s">
        <v>58</v>
      </c>
      <c r="C77" s="37" t="s">
        <v>4397</v>
      </c>
      <c r="D77" s="38">
        <v>2018.0</v>
      </c>
      <c r="E77" s="37" t="s">
        <v>4387</v>
      </c>
      <c r="F77" s="41" t="s">
        <v>61</v>
      </c>
      <c r="G77" s="37"/>
      <c r="H77" s="37"/>
      <c r="I77" s="35"/>
    </row>
    <row r="78">
      <c r="A78" s="37" t="s">
        <v>4398</v>
      </c>
      <c r="B78" s="37" t="s">
        <v>58</v>
      </c>
      <c r="C78" s="37" t="s">
        <v>4399</v>
      </c>
      <c r="D78" s="38">
        <v>161.0</v>
      </c>
      <c r="E78" s="37" t="s">
        <v>4387</v>
      </c>
      <c r="F78" s="41" t="s">
        <v>61</v>
      </c>
      <c r="G78" s="35"/>
      <c r="H78" s="35"/>
      <c r="I78" s="35"/>
    </row>
    <row r="79">
      <c r="A79" s="37" t="s">
        <v>1336</v>
      </c>
      <c r="B79" s="37" t="s">
        <v>58</v>
      </c>
      <c r="C79" s="37" t="s">
        <v>4400</v>
      </c>
      <c r="D79" s="38">
        <v>514.0</v>
      </c>
      <c r="E79" s="37" t="s">
        <v>4387</v>
      </c>
      <c r="F79" s="41" t="s">
        <v>61</v>
      </c>
      <c r="G79" s="37"/>
      <c r="H79" s="37"/>
      <c r="I79" s="35"/>
    </row>
    <row r="80">
      <c r="A80" s="37" t="s">
        <v>4401</v>
      </c>
      <c r="B80" s="37" t="s">
        <v>58</v>
      </c>
      <c r="C80" s="37" t="s">
        <v>4402</v>
      </c>
      <c r="D80" s="38">
        <v>850.0</v>
      </c>
      <c r="E80" s="37" t="s">
        <v>4387</v>
      </c>
      <c r="F80" s="41" t="s">
        <v>61</v>
      </c>
      <c r="G80" s="37"/>
      <c r="H80" s="37"/>
      <c r="I80" s="35"/>
    </row>
    <row r="81">
      <c r="A81" s="37" t="s">
        <v>4403</v>
      </c>
      <c r="B81" s="37" t="s">
        <v>58</v>
      </c>
      <c r="C81" s="37" t="s">
        <v>4404</v>
      </c>
      <c r="D81" s="38">
        <v>2277.0</v>
      </c>
      <c r="E81" s="37" t="s">
        <v>4387</v>
      </c>
      <c r="F81" s="41" t="s">
        <v>61</v>
      </c>
      <c r="G81" s="37"/>
      <c r="H81" s="37"/>
      <c r="I81" s="35"/>
    </row>
    <row r="82">
      <c r="A82" s="37" t="s">
        <v>4405</v>
      </c>
      <c r="B82" s="37" t="s">
        <v>58</v>
      </c>
      <c r="C82" s="37" t="s">
        <v>4406</v>
      </c>
      <c r="D82" s="38">
        <v>9487.0</v>
      </c>
      <c r="E82" s="37" t="s">
        <v>4387</v>
      </c>
      <c r="F82" s="41" t="s">
        <v>61</v>
      </c>
      <c r="G82" s="37"/>
      <c r="H82" s="37"/>
      <c r="I82" s="35"/>
    </row>
    <row r="83">
      <c r="A83" s="37" t="s">
        <v>4407</v>
      </c>
      <c r="B83" s="37" t="s">
        <v>58</v>
      </c>
      <c r="C83" s="37" t="s">
        <v>4408</v>
      </c>
      <c r="D83" s="38">
        <v>362.0</v>
      </c>
      <c r="E83" s="37" t="s">
        <v>4387</v>
      </c>
      <c r="F83" s="41" t="s">
        <v>61</v>
      </c>
      <c r="G83" s="37"/>
      <c r="H83" s="37"/>
      <c r="I83" s="35"/>
    </row>
    <row r="84">
      <c r="A84" s="37" t="s">
        <v>4409</v>
      </c>
      <c r="B84" s="37" t="s">
        <v>58</v>
      </c>
      <c r="C84" s="37" t="s">
        <v>4410</v>
      </c>
      <c r="D84" s="38">
        <v>448.0</v>
      </c>
      <c r="E84" s="37" t="s">
        <v>4387</v>
      </c>
      <c r="F84" s="41" t="s">
        <v>61</v>
      </c>
      <c r="G84" s="37"/>
      <c r="H84" s="37"/>
      <c r="I84" s="35"/>
    </row>
    <row r="85">
      <c r="A85" s="37" t="s">
        <v>4411</v>
      </c>
      <c r="B85" s="37" t="s">
        <v>58</v>
      </c>
      <c r="C85" s="37" t="s">
        <v>4412</v>
      </c>
      <c r="D85" s="38">
        <v>2204.0</v>
      </c>
      <c r="E85" s="37" t="s">
        <v>4387</v>
      </c>
      <c r="F85" s="41" t="s">
        <v>61</v>
      </c>
      <c r="G85" s="37"/>
      <c r="H85" s="37"/>
      <c r="I85" s="35"/>
    </row>
    <row r="86">
      <c r="A86" s="37" t="s">
        <v>901</v>
      </c>
      <c r="B86" s="37" t="s">
        <v>58</v>
      </c>
      <c r="C86" s="37" t="s">
        <v>902</v>
      </c>
      <c r="D86" s="38">
        <v>377.0</v>
      </c>
      <c r="E86" s="37" t="s">
        <v>4387</v>
      </c>
      <c r="F86" s="41" t="s">
        <v>61</v>
      </c>
      <c r="G86" s="37"/>
      <c r="H86" s="37"/>
      <c r="I86" s="35"/>
    </row>
    <row r="87">
      <c r="A87" s="37" t="s">
        <v>901</v>
      </c>
      <c r="B87" s="37" t="s">
        <v>58</v>
      </c>
      <c r="C87" s="37" t="s">
        <v>4413</v>
      </c>
      <c r="D87" s="38">
        <v>143.0</v>
      </c>
      <c r="E87" s="37" t="s">
        <v>4387</v>
      </c>
      <c r="F87" s="41" t="s">
        <v>61</v>
      </c>
      <c r="G87" s="37"/>
      <c r="H87" s="37"/>
      <c r="I87" s="35"/>
    </row>
    <row r="88">
      <c r="A88" s="37" t="s">
        <v>901</v>
      </c>
      <c r="B88" s="37" t="s">
        <v>58</v>
      </c>
      <c r="C88" s="37" t="s">
        <v>4414</v>
      </c>
      <c r="D88" s="38">
        <v>434.0</v>
      </c>
      <c r="E88" s="37" t="s">
        <v>4387</v>
      </c>
      <c r="F88" s="41" t="s">
        <v>61</v>
      </c>
      <c r="G88" s="37"/>
      <c r="H88" s="37"/>
      <c r="I88" s="35"/>
    </row>
    <row r="89">
      <c r="A89" s="37" t="s">
        <v>901</v>
      </c>
      <c r="B89" s="37" t="s">
        <v>58</v>
      </c>
      <c r="C89" s="37" t="s">
        <v>4415</v>
      </c>
      <c r="D89" s="38">
        <v>249.0</v>
      </c>
      <c r="E89" s="37" t="s">
        <v>4387</v>
      </c>
      <c r="F89" s="41" t="s">
        <v>61</v>
      </c>
      <c r="G89" s="37"/>
      <c r="H89" s="37"/>
      <c r="I89" s="35"/>
    </row>
    <row r="90">
      <c r="A90" s="37" t="s">
        <v>901</v>
      </c>
      <c r="B90" s="37" t="s">
        <v>58</v>
      </c>
      <c r="C90" s="37" t="s">
        <v>4416</v>
      </c>
      <c r="D90" s="38">
        <v>677.0</v>
      </c>
      <c r="E90" s="37" t="s">
        <v>4387</v>
      </c>
      <c r="F90" s="41" t="s">
        <v>61</v>
      </c>
      <c r="G90" s="37"/>
      <c r="H90" s="37"/>
      <c r="I90" s="35"/>
    </row>
    <row r="91">
      <c r="A91" s="37" t="s">
        <v>901</v>
      </c>
      <c r="B91" s="37" t="s">
        <v>58</v>
      </c>
      <c r="C91" s="37" t="s">
        <v>4417</v>
      </c>
      <c r="D91" s="38">
        <v>142.0</v>
      </c>
      <c r="E91" s="37" t="s">
        <v>4387</v>
      </c>
      <c r="F91" s="41" t="s">
        <v>61</v>
      </c>
      <c r="G91" s="37"/>
      <c r="H91" s="37"/>
      <c r="I91" s="35"/>
    </row>
    <row r="92">
      <c r="A92" s="37" t="s">
        <v>922</v>
      </c>
      <c r="B92" s="37" t="s">
        <v>58</v>
      </c>
      <c r="C92" s="37" t="s">
        <v>923</v>
      </c>
      <c r="D92" s="38">
        <v>467.0</v>
      </c>
      <c r="E92" s="37" t="s">
        <v>4387</v>
      </c>
      <c r="F92" s="41" t="s">
        <v>61</v>
      </c>
      <c r="G92" s="37"/>
      <c r="H92" s="37"/>
      <c r="I92" s="35"/>
    </row>
    <row r="93">
      <c r="A93" s="37" t="s">
        <v>4418</v>
      </c>
      <c r="B93" s="37" t="s">
        <v>58</v>
      </c>
      <c r="C93" s="37" t="s">
        <v>4419</v>
      </c>
      <c r="D93" s="38">
        <v>37.0</v>
      </c>
      <c r="E93" s="37" t="s">
        <v>4387</v>
      </c>
      <c r="F93" s="41" t="s">
        <v>61</v>
      </c>
      <c r="G93" s="37"/>
      <c r="H93" s="37"/>
      <c r="I93" s="35"/>
    </row>
    <row r="94">
      <c r="A94" s="37" t="s">
        <v>4420</v>
      </c>
      <c r="B94" s="37" t="s">
        <v>58</v>
      </c>
      <c r="C94" s="37" t="s">
        <v>4421</v>
      </c>
      <c r="D94" s="38">
        <v>94.0</v>
      </c>
      <c r="E94" s="37" t="s">
        <v>4387</v>
      </c>
      <c r="F94" s="41" t="s">
        <v>61</v>
      </c>
      <c r="G94" s="37"/>
      <c r="H94" s="37"/>
      <c r="I94" s="35"/>
    </row>
    <row r="95">
      <c r="A95" s="37" t="s">
        <v>1202</v>
      </c>
      <c r="B95" s="37" t="s">
        <v>58</v>
      </c>
      <c r="C95" s="37" t="s">
        <v>1203</v>
      </c>
      <c r="D95" s="38">
        <v>1645.0</v>
      </c>
      <c r="E95" s="37" t="s">
        <v>4387</v>
      </c>
      <c r="F95" s="41" t="s">
        <v>61</v>
      </c>
      <c r="G95" s="37"/>
      <c r="H95" s="37"/>
      <c r="I95" s="35"/>
    </row>
    <row r="96">
      <c r="A96" s="37" t="s">
        <v>883</v>
      </c>
      <c r="B96" s="37" t="s">
        <v>58</v>
      </c>
      <c r="C96" s="37" t="s">
        <v>4422</v>
      </c>
      <c r="D96" s="38">
        <v>546.0</v>
      </c>
      <c r="E96" s="37" t="s">
        <v>4387</v>
      </c>
      <c r="F96" s="41" t="s">
        <v>61</v>
      </c>
      <c r="G96" s="37"/>
      <c r="H96" s="37"/>
      <c r="I96" s="35"/>
    </row>
    <row r="97">
      <c r="A97" s="37" t="s">
        <v>4423</v>
      </c>
      <c r="B97" s="37" t="s">
        <v>58</v>
      </c>
      <c r="C97" s="37" t="s">
        <v>4424</v>
      </c>
      <c r="D97" s="38">
        <v>182.0</v>
      </c>
      <c r="E97" s="37" t="s">
        <v>4387</v>
      </c>
      <c r="F97" s="41" t="s">
        <v>61</v>
      </c>
      <c r="G97" s="37"/>
      <c r="H97" s="37"/>
      <c r="I97" s="35"/>
    </row>
    <row r="98">
      <c r="A98" s="37" t="s">
        <v>4425</v>
      </c>
      <c r="B98" s="37" t="s">
        <v>58</v>
      </c>
      <c r="C98" s="37" t="s">
        <v>4426</v>
      </c>
      <c r="D98" s="38">
        <v>7929.0</v>
      </c>
      <c r="E98" s="37" t="s">
        <v>4387</v>
      </c>
      <c r="F98" s="41" t="s">
        <v>61</v>
      </c>
      <c r="G98" s="37"/>
      <c r="H98" s="37"/>
      <c r="I98" s="35"/>
    </row>
    <row r="99">
      <c r="A99" s="37" t="s">
        <v>4268</v>
      </c>
      <c r="B99" s="37" t="s">
        <v>58</v>
      </c>
      <c r="C99" s="37" t="s">
        <v>4427</v>
      </c>
      <c r="D99" s="37"/>
      <c r="E99" s="37" t="s">
        <v>4387</v>
      </c>
      <c r="F99" s="41" t="s">
        <v>61</v>
      </c>
      <c r="G99" s="37"/>
      <c r="H99" s="37"/>
      <c r="I99" s="35"/>
    </row>
    <row r="100">
      <c r="A100" s="37" t="s">
        <v>992</v>
      </c>
      <c r="B100" s="37" t="s">
        <v>58</v>
      </c>
      <c r="C100" s="37" t="s">
        <v>993</v>
      </c>
      <c r="D100" s="38">
        <v>520.0</v>
      </c>
      <c r="E100" s="37" t="s">
        <v>4387</v>
      </c>
      <c r="F100" s="41" t="s">
        <v>61</v>
      </c>
      <c r="G100" s="37"/>
      <c r="H100" s="37"/>
      <c r="I100" s="35"/>
    </row>
    <row r="101">
      <c r="A101" s="37" t="s">
        <v>4428</v>
      </c>
      <c r="B101" s="37" t="s">
        <v>58</v>
      </c>
      <c r="C101" s="37" t="s">
        <v>4429</v>
      </c>
      <c r="D101" s="38">
        <v>192.0</v>
      </c>
      <c r="E101" s="37" t="s">
        <v>4387</v>
      </c>
      <c r="F101" s="41" t="s">
        <v>61</v>
      </c>
      <c r="G101" s="37"/>
      <c r="H101" s="37"/>
      <c r="I101" s="35"/>
    </row>
    <row r="102">
      <c r="A102" s="37" t="s">
        <v>4430</v>
      </c>
      <c r="B102" s="37" t="s">
        <v>58</v>
      </c>
      <c r="C102" s="37" t="s">
        <v>4431</v>
      </c>
      <c r="D102" s="38">
        <v>982.0</v>
      </c>
      <c r="E102" s="37" t="s">
        <v>4387</v>
      </c>
      <c r="F102" s="41" t="s">
        <v>61</v>
      </c>
      <c r="G102" s="37"/>
      <c r="H102" s="37"/>
      <c r="I102" s="35"/>
    </row>
    <row r="103">
      <c r="A103" s="37" t="s">
        <v>4432</v>
      </c>
      <c r="B103" s="37" t="s">
        <v>58</v>
      </c>
      <c r="C103" s="37" t="s">
        <v>4433</v>
      </c>
      <c r="D103" s="38">
        <v>207.0</v>
      </c>
      <c r="E103" s="37" t="s">
        <v>4387</v>
      </c>
      <c r="F103" s="41" t="s">
        <v>61</v>
      </c>
      <c r="G103" s="37"/>
      <c r="H103" s="37"/>
      <c r="I103" s="35"/>
    </row>
    <row r="104">
      <c r="A104" s="37" t="s">
        <v>4434</v>
      </c>
      <c r="B104" s="37" t="s">
        <v>58</v>
      </c>
      <c r="C104" s="37" t="s">
        <v>4435</v>
      </c>
      <c r="D104" s="38">
        <v>7145.0</v>
      </c>
      <c r="E104" s="37" t="s">
        <v>4387</v>
      </c>
      <c r="F104" s="41" t="s">
        <v>61</v>
      </c>
      <c r="G104" s="37"/>
      <c r="H104" s="37"/>
      <c r="I104" s="35"/>
    </row>
    <row r="105">
      <c r="A105" s="37" t="s">
        <v>4436</v>
      </c>
      <c r="B105" s="37" t="s">
        <v>58</v>
      </c>
      <c r="C105" s="37" t="s">
        <v>4437</v>
      </c>
      <c r="D105" s="38">
        <v>30.0</v>
      </c>
      <c r="E105" s="37" t="s">
        <v>4387</v>
      </c>
      <c r="F105" s="41" t="s">
        <v>61</v>
      </c>
      <c r="G105" s="37"/>
      <c r="H105" s="37"/>
      <c r="I105" s="35"/>
    </row>
    <row r="106">
      <c r="A106" s="37" t="s">
        <v>4438</v>
      </c>
      <c r="B106" s="37" t="s">
        <v>58</v>
      </c>
      <c r="C106" s="37" t="s">
        <v>4439</v>
      </c>
      <c r="D106" s="38">
        <v>55.0</v>
      </c>
      <c r="E106" s="37" t="s">
        <v>4387</v>
      </c>
      <c r="F106" s="41" t="s">
        <v>61</v>
      </c>
      <c r="G106" s="37"/>
      <c r="H106" s="37"/>
      <c r="I106" s="35"/>
    </row>
    <row r="107">
      <c r="A107" s="37" t="s">
        <v>4440</v>
      </c>
      <c r="B107" s="37" t="s">
        <v>58</v>
      </c>
      <c r="C107" s="37" t="s">
        <v>4441</v>
      </c>
      <c r="D107" s="38">
        <v>11472.0</v>
      </c>
      <c r="E107" s="37" t="s">
        <v>4387</v>
      </c>
      <c r="F107" s="41" t="s">
        <v>61</v>
      </c>
      <c r="G107" s="37"/>
      <c r="H107" s="37"/>
      <c r="I107" s="35"/>
    </row>
    <row r="108">
      <c r="A108" s="37" t="s">
        <v>4442</v>
      </c>
      <c r="B108" s="37" t="s">
        <v>58</v>
      </c>
      <c r="C108" s="37" t="s">
        <v>4443</v>
      </c>
      <c r="D108" s="38">
        <v>1116.0</v>
      </c>
      <c r="E108" s="37" t="s">
        <v>4387</v>
      </c>
      <c r="F108" s="41" t="s">
        <v>61</v>
      </c>
      <c r="G108" s="37"/>
      <c r="H108" s="37"/>
      <c r="I108" s="35"/>
    </row>
    <row r="109">
      <c r="A109" s="37" t="s">
        <v>4444</v>
      </c>
      <c r="B109" s="37" t="s">
        <v>58</v>
      </c>
      <c r="C109" s="37" t="s">
        <v>4445</v>
      </c>
      <c r="D109" s="38">
        <v>1817.0</v>
      </c>
      <c r="E109" s="37" t="s">
        <v>4387</v>
      </c>
      <c r="F109" s="41" t="s">
        <v>61</v>
      </c>
      <c r="G109" s="37"/>
      <c r="H109" s="37"/>
      <c r="I109" s="35"/>
    </row>
    <row r="110">
      <c r="A110" s="37" t="s">
        <v>4446</v>
      </c>
      <c r="B110" s="37" t="s">
        <v>58</v>
      </c>
      <c r="C110" s="37" t="s">
        <v>4447</v>
      </c>
      <c r="D110" s="38">
        <v>1076.0</v>
      </c>
      <c r="E110" s="37" t="s">
        <v>4387</v>
      </c>
      <c r="F110" s="41" t="s">
        <v>61</v>
      </c>
      <c r="G110" s="37"/>
      <c r="H110" s="37"/>
      <c r="I110" s="35"/>
    </row>
    <row r="111">
      <c r="A111" s="37" t="s">
        <v>4448</v>
      </c>
      <c r="B111" s="37" t="s">
        <v>58</v>
      </c>
      <c r="C111" s="37" t="s">
        <v>4449</v>
      </c>
      <c r="D111" s="38">
        <v>2175.0</v>
      </c>
      <c r="E111" s="37" t="s">
        <v>4387</v>
      </c>
      <c r="F111" s="41" t="s">
        <v>61</v>
      </c>
      <c r="G111" s="37"/>
      <c r="H111" s="37"/>
      <c r="I111" s="35"/>
    </row>
    <row r="112">
      <c r="A112" s="37" t="s">
        <v>4450</v>
      </c>
      <c r="B112" s="37" t="s">
        <v>58</v>
      </c>
      <c r="C112" s="37" t="s">
        <v>4451</v>
      </c>
      <c r="D112" s="37"/>
      <c r="E112" s="37" t="s">
        <v>4387</v>
      </c>
      <c r="F112" s="41" t="s">
        <v>61</v>
      </c>
      <c r="G112" s="37"/>
      <c r="H112" s="37"/>
      <c r="I112" s="35"/>
    </row>
    <row r="113">
      <c r="A113" s="37" t="s">
        <v>791</v>
      </c>
      <c r="B113" s="37" t="s">
        <v>58</v>
      </c>
      <c r="C113" s="37" t="s">
        <v>792</v>
      </c>
      <c r="D113" s="38">
        <v>42.0</v>
      </c>
      <c r="E113" s="37" t="s">
        <v>4387</v>
      </c>
      <c r="F113" s="41" t="s">
        <v>61</v>
      </c>
      <c r="G113" s="37"/>
      <c r="H113" s="37"/>
      <c r="I113" s="35"/>
    </row>
    <row r="114">
      <c r="A114" s="37" t="s">
        <v>4452</v>
      </c>
      <c r="B114" s="37" t="s">
        <v>58</v>
      </c>
      <c r="C114" s="37" t="s">
        <v>4453</v>
      </c>
      <c r="D114" s="38">
        <v>473.0</v>
      </c>
      <c r="E114" s="37" t="s">
        <v>4387</v>
      </c>
      <c r="F114" s="41" t="s">
        <v>61</v>
      </c>
      <c r="G114" s="37"/>
      <c r="H114" s="37"/>
      <c r="I114" s="35"/>
    </row>
    <row r="115">
      <c r="A115" s="37" t="s">
        <v>4454</v>
      </c>
      <c r="B115" s="37" t="s">
        <v>58</v>
      </c>
      <c r="C115" s="37" t="s">
        <v>4455</v>
      </c>
      <c r="D115" s="38">
        <v>1954.0</v>
      </c>
      <c r="E115" s="37" t="s">
        <v>4387</v>
      </c>
      <c r="F115" s="41" t="s">
        <v>61</v>
      </c>
      <c r="G115" s="37"/>
      <c r="H115" s="37"/>
      <c r="I115" s="35"/>
    </row>
    <row r="116">
      <c r="A116" s="37" t="s">
        <v>4456</v>
      </c>
      <c r="B116" s="37" t="s">
        <v>58</v>
      </c>
      <c r="C116" s="37" t="s">
        <v>4457</v>
      </c>
      <c r="D116" s="38">
        <v>142.0</v>
      </c>
      <c r="E116" s="37" t="s">
        <v>4387</v>
      </c>
      <c r="F116" s="41" t="s">
        <v>61</v>
      </c>
      <c r="G116" s="37"/>
      <c r="H116" s="37"/>
      <c r="I116" s="35"/>
    </row>
    <row r="117">
      <c r="A117" s="37" t="s">
        <v>4458</v>
      </c>
      <c r="B117" s="37" t="s">
        <v>58</v>
      </c>
      <c r="C117" s="37" t="s">
        <v>4459</v>
      </c>
      <c r="D117" s="38">
        <v>1610.0</v>
      </c>
      <c r="E117" s="37" t="s">
        <v>4387</v>
      </c>
      <c r="F117" s="41" t="s">
        <v>61</v>
      </c>
      <c r="G117" s="37"/>
      <c r="H117" s="37"/>
      <c r="I117" s="35"/>
    </row>
    <row r="118">
      <c r="A118" s="37" t="s">
        <v>4460</v>
      </c>
      <c r="B118" s="37" t="s">
        <v>58</v>
      </c>
      <c r="C118" s="37" t="s">
        <v>4461</v>
      </c>
      <c r="D118" s="38">
        <v>1699.0</v>
      </c>
      <c r="E118" s="37" t="s">
        <v>4387</v>
      </c>
      <c r="F118" s="41" t="s">
        <v>61</v>
      </c>
      <c r="G118" s="37"/>
      <c r="H118" s="37"/>
      <c r="I118" s="35"/>
    </row>
    <row r="119">
      <c r="A119" s="37" t="s">
        <v>4462</v>
      </c>
      <c r="B119" s="37" t="s">
        <v>58</v>
      </c>
      <c r="C119" s="37" t="s">
        <v>4463</v>
      </c>
      <c r="D119" s="38">
        <v>225.0</v>
      </c>
      <c r="E119" s="37" t="s">
        <v>4387</v>
      </c>
      <c r="F119" s="41" t="s">
        <v>61</v>
      </c>
      <c r="G119" s="37"/>
      <c r="H119" s="37"/>
      <c r="I119" s="35"/>
    </row>
    <row r="120">
      <c r="A120" s="37" t="s">
        <v>4464</v>
      </c>
      <c r="B120" s="37" t="s">
        <v>58</v>
      </c>
      <c r="C120" s="37" t="s">
        <v>4465</v>
      </c>
      <c r="D120" s="38">
        <v>737.0</v>
      </c>
      <c r="E120" s="37" t="s">
        <v>4387</v>
      </c>
      <c r="F120" s="41" t="s">
        <v>61</v>
      </c>
      <c r="G120" s="37"/>
      <c r="H120" s="37"/>
      <c r="I120" s="35"/>
    </row>
    <row r="121">
      <c r="A121" s="37" t="s">
        <v>4466</v>
      </c>
      <c r="B121" s="37" t="s">
        <v>58</v>
      </c>
      <c r="C121" s="37" t="s">
        <v>4467</v>
      </c>
      <c r="D121" s="37"/>
      <c r="E121" s="37" t="s">
        <v>4387</v>
      </c>
      <c r="F121" s="41" t="s">
        <v>61</v>
      </c>
      <c r="G121" s="37"/>
      <c r="H121" s="37"/>
      <c r="I121" s="35"/>
    </row>
    <row r="122">
      <c r="A122" s="37" t="s">
        <v>4468</v>
      </c>
      <c r="B122" s="37" t="s">
        <v>58</v>
      </c>
      <c r="C122" s="37" t="s">
        <v>4469</v>
      </c>
      <c r="D122" s="38">
        <v>4689.0</v>
      </c>
      <c r="E122" s="37" t="s">
        <v>4387</v>
      </c>
      <c r="F122" s="41" t="s">
        <v>61</v>
      </c>
      <c r="G122" s="37"/>
      <c r="H122" s="37"/>
      <c r="I122" s="35"/>
    </row>
    <row r="123">
      <c r="A123" s="37" t="s">
        <v>4470</v>
      </c>
      <c r="B123" s="37" t="s">
        <v>58</v>
      </c>
      <c r="C123" s="37" t="s">
        <v>4471</v>
      </c>
      <c r="D123" s="38">
        <v>88.0</v>
      </c>
      <c r="E123" s="37" t="s">
        <v>4387</v>
      </c>
      <c r="F123" s="41" t="s">
        <v>61</v>
      </c>
      <c r="G123" s="37"/>
      <c r="H123" s="37"/>
      <c r="I123" s="35"/>
    </row>
    <row r="124">
      <c r="A124" s="37" t="s">
        <v>4472</v>
      </c>
      <c r="B124" s="37" t="s">
        <v>58</v>
      </c>
      <c r="C124" s="37" t="s">
        <v>4473</v>
      </c>
      <c r="D124" s="38">
        <v>2529.0</v>
      </c>
      <c r="E124" s="37" t="s">
        <v>4387</v>
      </c>
      <c r="F124" s="41" t="s">
        <v>61</v>
      </c>
      <c r="G124" s="37"/>
      <c r="H124" s="37"/>
      <c r="I124" s="35"/>
    </row>
    <row r="125">
      <c r="A125" s="37" t="s">
        <v>4474</v>
      </c>
      <c r="B125" s="37" t="s">
        <v>58</v>
      </c>
      <c r="C125" s="37" t="s">
        <v>4475</v>
      </c>
      <c r="D125" s="37"/>
      <c r="E125" s="37" t="s">
        <v>4387</v>
      </c>
      <c r="F125" s="41" t="s">
        <v>61</v>
      </c>
      <c r="G125" s="37"/>
      <c r="H125" s="37"/>
      <c r="I125" s="35"/>
    </row>
    <row r="126">
      <c r="A126" s="37" t="s">
        <v>4476</v>
      </c>
      <c r="B126" s="37" t="s">
        <v>58</v>
      </c>
      <c r="C126" s="40" t="s">
        <v>4477</v>
      </c>
      <c r="D126" s="37"/>
      <c r="E126" s="37" t="s">
        <v>4387</v>
      </c>
      <c r="F126" s="41" t="s">
        <v>61</v>
      </c>
      <c r="G126" s="37"/>
      <c r="H126" s="37"/>
      <c r="I126" s="35"/>
    </row>
    <row r="127">
      <c r="A127" s="37" t="s">
        <v>4478</v>
      </c>
      <c r="B127" s="37" t="s">
        <v>58</v>
      </c>
      <c r="C127" s="37" t="s">
        <v>4479</v>
      </c>
      <c r="D127" s="38">
        <v>769.0</v>
      </c>
      <c r="E127" s="37" t="s">
        <v>4387</v>
      </c>
      <c r="F127" s="41" t="s">
        <v>61</v>
      </c>
      <c r="G127" s="37"/>
      <c r="H127" s="37"/>
      <c r="I127" s="35"/>
    </row>
    <row r="128">
      <c r="A128" s="37" t="s">
        <v>4480</v>
      </c>
      <c r="B128" s="37" t="s">
        <v>58</v>
      </c>
      <c r="C128" s="37" t="s">
        <v>4481</v>
      </c>
      <c r="D128" s="38">
        <v>362.0</v>
      </c>
      <c r="E128" s="37" t="s">
        <v>4387</v>
      </c>
      <c r="F128" s="41" t="s">
        <v>61</v>
      </c>
      <c r="G128" s="37"/>
      <c r="H128" s="37"/>
      <c r="I128" s="35"/>
    </row>
    <row r="129">
      <c r="A129" s="37" t="s">
        <v>4482</v>
      </c>
      <c r="B129" s="37" t="s">
        <v>58</v>
      </c>
      <c r="C129" s="37" t="s">
        <v>4483</v>
      </c>
      <c r="D129" s="42">
        <v>646.0</v>
      </c>
      <c r="E129" s="37" t="s">
        <v>4387</v>
      </c>
      <c r="F129" s="41" t="s">
        <v>61</v>
      </c>
      <c r="G129" s="37"/>
      <c r="H129" s="37"/>
      <c r="I129" s="37"/>
    </row>
    <row r="130">
      <c r="A130" s="37" t="s">
        <v>4484</v>
      </c>
      <c r="B130" s="37" t="s">
        <v>58</v>
      </c>
      <c r="C130" s="37" t="s">
        <v>4485</v>
      </c>
      <c r="D130" s="42">
        <v>27616.0</v>
      </c>
      <c r="E130" s="37" t="s">
        <v>4387</v>
      </c>
      <c r="F130" s="41" t="s">
        <v>61</v>
      </c>
      <c r="G130" s="37"/>
      <c r="H130" s="37"/>
      <c r="I130" s="37"/>
    </row>
    <row r="131">
      <c r="A131" s="37" t="s">
        <v>1214</v>
      </c>
      <c r="B131" s="37" t="s">
        <v>58</v>
      </c>
      <c r="C131" s="37" t="s">
        <v>1215</v>
      </c>
      <c r="D131" s="42">
        <v>85255.0</v>
      </c>
      <c r="E131" s="37" t="s">
        <v>4387</v>
      </c>
      <c r="F131" s="41" t="s">
        <v>61</v>
      </c>
      <c r="G131" s="37"/>
      <c r="H131" s="37"/>
      <c r="I131" s="37"/>
    </row>
    <row r="132">
      <c r="A132" s="37" t="s">
        <v>4335</v>
      </c>
      <c r="B132" s="37" t="s">
        <v>58</v>
      </c>
      <c r="C132" s="37" t="s">
        <v>4336</v>
      </c>
      <c r="D132" s="37"/>
      <c r="E132" s="37" t="s">
        <v>4387</v>
      </c>
      <c r="F132" s="41" t="s">
        <v>61</v>
      </c>
      <c r="G132" s="37"/>
      <c r="H132" s="37"/>
      <c r="I132" s="37"/>
    </row>
    <row r="133">
      <c r="A133" s="37" t="s">
        <v>4486</v>
      </c>
      <c r="B133" s="37" t="s">
        <v>58</v>
      </c>
      <c r="C133" s="37" t="s">
        <v>4487</v>
      </c>
      <c r="D133" s="42">
        <v>419.0</v>
      </c>
      <c r="E133" s="37" t="s">
        <v>4387</v>
      </c>
      <c r="F133" s="41" t="s">
        <v>61</v>
      </c>
      <c r="G133" s="37"/>
      <c r="H133" s="37"/>
      <c r="I133" s="37"/>
    </row>
    <row r="134">
      <c r="A134" s="37" t="s">
        <v>4488</v>
      </c>
      <c r="B134" s="37" t="s">
        <v>58</v>
      </c>
      <c r="C134" s="37" t="s">
        <v>4489</v>
      </c>
      <c r="D134" s="42">
        <v>1242.0</v>
      </c>
      <c r="E134" s="37" t="s">
        <v>4387</v>
      </c>
      <c r="F134" s="41" t="s">
        <v>61</v>
      </c>
      <c r="G134" s="37"/>
      <c r="H134" s="37"/>
      <c r="I134" s="37"/>
    </row>
    <row r="135">
      <c r="A135" s="37" t="s">
        <v>4490</v>
      </c>
      <c r="B135" s="37" t="s">
        <v>58</v>
      </c>
      <c r="C135" s="37" t="s">
        <v>4491</v>
      </c>
      <c r="D135" s="42">
        <v>10818.0</v>
      </c>
      <c r="E135" s="37" t="s">
        <v>4387</v>
      </c>
      <c r="F135" s="41" t="s">
        <v>61</v>
      </c>
      <c r="G135" s="37"/>
      <c r="H135" s="37"/>
      <c r="I135" s="37"/>
    </row>
    <row r="136">
      <c r="A136" s="37" t="s">
        <v>4492</v>
      </c>
      <c r="B136" s="37" t="s">
        <v>58</v>
      </c>
      <c r="C136" s="37" t="s">
        <v>4493</v>
      </c>
      <c r="D136" s="38">
        <v>1000.0</v>
      </c>
      <c r="E136" s="37" t="s">
        <v>4387</v>
      </c>
      <c r="F136" s="41" t="s">
        <v>61</v>
      </c>
      <c r="G136" s="37"/>
      <c r="H136" s="37"/>
      <c r="I136" s="37"/>
    </row>
    <row r="137">
      <c r="A137" s="37" t="s">
        <v>4494</v>
      </c>
      <c r="B137" s="37" t="s">
        <v>58</v>
      </c>
      <c r="C137" s="37" t="s">
        <v>4495</v>
      </c>
      <c r="D137" s="42">
        <v>675.0</v>
      </c>
      <c r="E137" s="37" t="s">
        <v>4387</v>
      </c>
      <c r="F137" s="41" t="s">
        <v>61</v>
      </c>
      <c r="G137" s="37"/>
      <c r="H137" s="37"/>
      <c r="I137" s="37"/>
    </row>
    <row r="138">
      <c r="A138" s="37" t="s">
        <v>4496</v>
      </c>
      <c r="B138" s="37" t="s">
        <v>58</v>
      </c>
      <c r="C138" s="37" t="s">
        <v>4497</v>
      </c>
      <c r="D138" s="38">
        <v>477.0</v>
      </c>
      <c r="E138" s="37" t="s">
        <v>4387</v>
      </c>
      <c r="F138" s="41" t="s">
        <v>61</v>
      </c>
      <c r="G138" s="37"/>
      <c r="H138" s="37"/>
      <c r="I138" s="37"/>
    </row>
    <row r="139">
      <c r="A139" s="37" t="s">
        <v>4498</v>
      </c>
      <c r="B139" s="37" t="s">
        <v>58</v>
      </c>
      <c r="C139" s="37" t="s">
        <v>4499</v>
      </c>
      <c r="D139" s="38">
        <v>1728.0</v>
      </c>
      <c r="E139" s="37" t="s">
        <v>4387</v>
      </c>
      <c r="F139" s="41" t="s">
        <v>61</v>
      </c>
      <c r="G139" s="37"/>
      <c r="H139" s="37"/>
      <c r="I139" s="37"/>
    </row>
    <row r="140">
      <c r="A140" s="37" t="s">
        <v>4500</v>
      </c>
      <c r="B140" s="37" t="s">
        <v>58</v>
      </c>
      <c r="C140" s="37" t="s">
        <v>4501</v>
      </c>
      <c r="D140" s="38">
        <v>3768.0</v>
      </c>
      <c r="E140" s="37" t="s">
        <v>4387</v>
      </c>
      <c r="F140" s="41" t="s">
        <v>61</v>
      </c>
      <c r="G140" s="37"/>
      <c r="H140" s="37"/>
      <c r="I140" s="37"/>
    </row>
    <row r="141">
      <c r="A141" s="37" t="s">
        <v>4502</v>
      </c>
      <c r="B141" s="37" t="s">
        <v>58</v>
      </c>
      <c r="C141" s="37" t="s">
        <v>4503</v>
      </c>
      <c r="D141" s="38">
        <v>408.0</v>
      </c>
      <c r="E141" s="37" t="s">
        <v>4387</v>
      </c>
      <c r="F141" s="41" t="s">
        <v>61</v>
      </c>
      <c r="G141" s="37"/>
      <c r="H141" s="37"/>
      <c r="I141" s="37"/>
    </row>
    <row r="142">
      <c r="A142" s="37" t="s">
        <v>1570</v>
      </c>
      <c r="B142" s="37" t="s">
        <v>58</v>
      </c>
      <c r="C142" s="37" t="s">
        <v>1571</v>
      </c>
      <c r="D142" s="42">
        <v>987.0</v>
      </c>
      <c r="E142" s="37" t="s">
        <v>4387</v>
      </c>
      <c r="F142" s="41" t="s">
        <v>61</v>
      </c>
      <c r="G142" s="37"/>
      <c r="H142" s="37"/>
      <c r="I142" s="37"/>
    </row>
    <row r="143">
      <c r="A143" s="37" t="s">
        <v>4504</v>
      </c>
      <c r="B143" s="37" t="s">
        <v>58</v>
      </c>
      <c r="C143" s="37" t="s">
        <v>4505</v>
      </c>
      <c r="D143" s="38">
        <v>140.0</v>
      </c>
      <c r="E143" s="37" t="s">
        <v>4387</v>
      </c>
      <c r="F143" s="41" t="s">
        <v>61</v>
      </c>
      <c r="G143" s="37"/>
      <c r="H143" s="37"/>
      <c r="I143" s="37"/>
    </row>
    <row r="144">
      <c r="A144" s="37" t="s">
        <v>4506</v>
      </c>
      <c r="B144" s="37" t="s">
        <v>58</v>
      </c>
      <c r="C144" s="37" t="s">
        <v>4507</v>
      </c>
      <c r="D144" s="38">
        <v>271.0</v>
      </c>
      <c r="E144" s="37" t="s">
        <v>4387</v>
      </c>
      <c r="F144" s="41" t="s">
        <v>61</v>
      </c>
      <c r="G144" s="37"/>
      <c r="H144" s="37"/>
      <c r="I144" s="37"/>
    </row>
    <row r="145">
      <c r="A145" s="37" t="s">
        <v>4508</v>
      </c>
      <c r="B145" s="37" t="s">
        <v>58</v>
      </c>
      <c r="C145" s="37" t="s">
        <v>4509</v>
      </c>
      <c r="D145" s="38">
        <v>1484.0</v>
      </c>
      <c r="E145" s="37" t="s">
        <v>4387</v>
      </c>
      <c r="F145" s="41" t="s">
        <v>61</v>
      </c>
      <c r="G145" s="37"/>
      <c r="H145" s="37"/>
      <c r="I145" s="37"/>
    </row>
    <row r="146">
      <c r="A146" s="37" t="s">
        <v>4510</v>
      </c>
      <c r="B146" s="37" t="s">
        <v>58</v>
      </c>
      <c r="C146" s="37" t="s">
        <v>4511</v>
      </c>
      <c r="D146" s="38">
        <v>328.0</v>
      </c>
      <c r="E146" s="37" t="s">
        <v>4387</v>
      </c>
      <c r="F146" s="41" t="s">
        <v>61</v>
      </c>
      <c r="G146" s="37"/>
      <c r="H146" s="37"/>
      <c r="I146" s="37"/>
    </row>
    <row r="147">
      <c r="A147" s="37" t="s">
        <v>4512</v>
      </c>
      <c r="B147" s="37" t="s">
        <v>58</v>
      </c>
      <c r="C147" s="37" t="s">
        <v>4513</v>
      </c>
      <c r="D147" s="38">
        <v>115.0</v>
      </c>
      <c r="E147" s="37" t="s">
        <v>4387</v>
      </c>
      <c r="F147" s="41" t="s">
        <v>61</v>
      </c>
      <c r="G147" s="37"/>
      <c r="H147" s="37"/>
      <c r="I147" s="37"/>
    </row>
    <row r="148">
      <c r="A148" s="37" t="s">
        <v>4514</v>
      </c>
      <c r="B148" s="37" t="s">
        <v>58</v>
      </c>
      <c r="C148" s="37" t="s">
        <v>4515</v>
      </c>
      <c r="D148" s="42">
        <v>1757.0</v>
      </c>
      <c r="E148" s="37" t="s">
        <v>4387</v>
      </c>
      <c r="F148" s="41" t="s">
        <v>61</v>
      </c>
      <c r="G148" s="37"/>
      <c r="H148" s="37"/>
      <c r="I148" s="37"/>
    </row>
    <row r="149">
      <c r="A149" s="37" t="s">
        <v>4516</v>
      </c>
      <c r="B149" s="37" t="s">
        <v>58</v>
      </c>
      <c r="C149" s="37" t="s">
        <v>4517</v>
      </c>
      <c r="D149" s="38">
        <v>4.0</v>
      </c>
      <c r="E149" s="37" t="s">
        <v>4387</v>
      </c>
      <c r="F149" s="41" t="s">
        <v>61</v>
      </c>
      <c r="G149" s="37"/>
      <c r="H149" s="37"/>
      <c r="I149" s="37"/>
    </row>
    <row r="150">
      <c r="A150" s="37" t="s">
        <v>4518</v>
      </c>
      <c r="B150" s="37" t="s">
        <v>58</v>
      </c>
      <c r="C150" s="37" t="s">
        <v>4519</v>
      </c>
      <c r="D150" s="42">
        <v>1863.0</v>
      </c>
      <c r="E150" s="37" t="s">
        <v>4387</v>
      </c>
      <c r="F150" s="41" t="s">
        <v>61</v>
      </c>
      <c r="G150" s="37"/>
      <c r="H150" s="37"/>
      <c r="I150" s="37"/>
    </row>
    <row r="151">
      <c r="A151" s="37" t="s">
        <v>4520</v>
      </c>
      <c r="B151" s="37" t="s">
        <v>58</v>
      </c>
      <c r="C151" s="37" t="s">
        <v>4521</v>
      </c>
      <c r="D151" s="42">
        <v>1413.0</v>
      </c>
      <c r="E151" s="37" t="s">
        <v>4387</v>
      </c>
      <c r="F151" s="41" t="s">
        <v>61</v>
      </c>
      <c r="G151" s="37"/>
      <c r="H151" s="37"/>
      <c r="I151" s="37"/>
    </row>
    <row r="152">
      <c r="A152" s="37" t="s">
        <v>4522</v>
      </c>
      <c r="B152" s="37" t="s">
        <v>58</v>
      </c>
      <c r="C152" s="37" t="s">
        <v>4523</v>
      </c>
      <c r="D152" s="42">
        <v>1029.0</v>
      </c>
      <c r="E152" s="37" t="s">
        <v>4387</v>
      </c>
      <c r="F152" s="41" t="s">
        <v>61</v>
      </c>
      <c r="G152" s="37"/>
      <c r="H152" s="37"/>
      <c r="I152" s="37"/>
    </row>
    <row r="153">
      <c r="A153" s="37" t="s">
        <v>1573</v>
      </c>
      <c r="B153" s="37" t="s">
        <v>58</v>
      </c>
      <c r="C153" s="37" t="s">
        <v>1574</v>
      </c>
      <c r="D153" s="42">
        <v>45620.0</v>
      </c>
      <c r="E153" s="37" t="s">
        <v>4387</v>
      </c>
      <c r="F153" s="41" t="s">
        <v>61</v>
      </c>
      <c r="G153" s="37"/>
      <c r="H153" s="37"/>
      <c r="I153" s="37"/>
    </row>
    <row r="154">
      <c r="A154" s="37" t="s">
        <v>4524</v>
      </c>
      <c r="B154" s="37" t="s">
        <v>58</v>
      </c>
      <c r="C154" s="37" t="s">
        <v>4525</v>
      </c>
      <c r="D154" s="38">
        <v>928.0</v>
      </c>
      <c r="E154" s="37" t="s">
        <v>4387</v>
      </c>
      <c r="F154" s="41" t="s">
        <v>61</v>
      </c>
      <c r="G154" s="37"/>
      <c r="H154" s="37"/>
      <c r="I154" s="37"/>
    </row>
    <row r="155">
      <c r="A155" s="37" t="s">
        <v>4526</v>
      </c>
      <c r="B155" s="37" t="s">
        <v>58</v>
      </c>
      <c r="C155" s="37" t="s">
        <v>4527</v>
      </c>
      <c r="D155" s="38">
        <v>227.0</v>
      </c>
      <c r="E155" s="37" t="s">
        <v>4387</v>
      </c>
      <c r="F155" s="41" t="s">
        <v>61</v>
      </c>
      <c r="G155" s="37"/>
      <c r="H155" s="37"/>
      <c r="I155" s="37"/>
    </row>
    <row r="156">
      <c r="A156" s="37" t="s">
        <v>4528</v>
      </c>
      <c r="B156" s="37" t="s">
        <v>58</v>
      </c>
      <c r="C156" s="37" t="s">
        <v>4529</v>
      </c>
      <c r="D156" s="38">
        <v>329.0</v>
      </c>
      <c r="E156" s="37" t="s">
        <v>4387</v>
      </c>
      <c r="F156" s="41" t="s">
        <v>61</v>
      </c>
      <c r="G156" s="37"/>
      <c r="H156" s="37"/>
      <c r="I156" s="37"/>
    </row>
    <row r="157">
      <c r="A157" s="37" t="s">
        <v>4530</v>
      </c>
      <c r="B157" s="37" t="s">
        <v>58</v>
      </c>
      <c r="C157" s="37" t="s">
        <v>4531</v>
      </c>
      <c r="D157" s="38">
        <v>669.0</v>
      </c>
      <c r="E157" s="37" t="s">
        <v>4387</v>
      </c>
      <c r="F157" s="41" t="s">
        <v>61</v>
      </c>
      <c r="G157" s="37"/>
      <c r="H157" s="37"/>
      <c r="I157" s="37"/>
    </row>
    <row r="158">
      <c r="A158" s="37" t="s">
        <v>4532</v>
      </c>
      <c r="B158" s="37" t="s">
        <v>58</v>
      </c>
      <c r="C158" s="37" t="s">
        <v>4533</v>
      </c>
      <c r="D158" s="38">
        <v>604.0</v>
      </c>
      <c r="E158" s="37" t="s">
        <v>4387</v>
      </c>
      <c r="F158" s="41" t="s">
        <v>61</v>
      </c>
      <c r="G158" s="37"/>
      <c r="H158" s="37"/>
      <c r="I158" s="37"/>
    </row>
    <row r="159">
      <c r="A159" s="37" t="s">
        <v>4534</v>
      </c>
      <c r="B159" s="37" t="s">
        <v>58</v>
      </c>
      <c r="C159" s="37" t="s">
        <v>4535</v>
      </c>
      <c r="D159" s="42">
        <v>114.0</v>
      </c>
      <c r="E159" s="37" t="s">
        <v>4387</v>
      </c>
      <c r="F159" s="41" t="s">
        <v>61</v>
      </c>
      <c r="G159" s="37"/>
      <c r="H159" s="37"/>
      <c r="I159" s="37"/>
    </row>
    <row r="160">
      <c r="A160" s="37" t="s">
        <v>4536</v>
      </c>
      <c r="B160" s="37" t="s">
        <v>58</v>
      </c>
      <c r="C160" s="37" t="s">
        <v>4537</v>
      </c>
      <c r="D160" s="42">
        <v>875.0</v>
      </c>
      <c r="E160" s="37" t="s">
        <v>4387</v>
      </c>
      <c r="F160" s="41" t="s">
        <v>61</v>
      </c>
      <c r="G160" s="37"/>
      <c r="H160" s="37"/>
      <c r="I160" s="37"/>
    </row>
    <row r="161">
      <c r="A161" s="37" t="s">
        <v>4538</v>
      </c>
      <c r="B161" s="37" t="s">
        <v>58</v>
      </c>
      <c r="C161" s="37" t="s">
        <v>4539</v>
      </c>
      <c r="D161" s="38">
        <v>3105.0</v>
      </c>
      <c r="E161" s="37" t="s">
        <v>4387</v>
      </c>
      <c r="F161" s="41" t="s">
        <v>61</v>
      </c>
      <c r="G161" s="37"/>
      <c r="H161" s="37"/>
      <c r="I161" s="37"/>
    </row>
    <row r="162">
      <c r="A162" s="37" t="s">
        <v>4540</v>
      </c>
      <c r="B162" s="37" t="s">
        <v>58</v>
      </c>
      <c r="C162" s="37" t="s">
        <v>4541</v>
      </c>
      <c r="D162" s="42">
        <v>4002.0</v>
      </c>
      <c r="E162" s="37" t="s">
        <v>4387</v>
      </c>
      <c r="F162" s="41" t="s">
        <v>61</v>
      </c>
      <c r="G162" s="37"/>
      <c r="H162" s="37"/>
      <c r="I162" s="37"/>
    </row>
    <row r="163">
      <c r="A163" s="37" t="s">
        <v>4542</v>
      </c>
      <c r="B163" s="37" t="s">
        <v>58</v>
      </c>
      <c r="C163" s="37" t="s">
        <v>4543</v>
      </c>
      <c r="D163" s="38">
        <v>1076.0</v>
      </c>
      <c r="E163" s="37" t="s">
        <v>4387</v>
      </c>
      <c r="F163" s="41" t="s">
        <v>61</v>
      </c>
      <c r="G163" s="37"/>
      <c r="H163" s="37"/>
      <c r="I163" s="37"/>
    </row>
    <row r="164">
      <c r="A164" s="37" t="s">
        <v>4544</v>
      </c>
      <c r="B164" s="37" t="s">
        <v>58</v>
      </c>
      <c r="C164" s="37" t="s">
        <v>4545</v>
      </c>
      <c r="D164" s="38">
        <v>319.0</v>
      </c>
      <c r="E164" s="37" t="s">
        <v>4387</v>
      </c>
      <c r="F164" s="41" t="s">
        <v>61</v>
      </c>
      <c r="G164" s="37"/>
      <c r="H164" s="37"/>
      <c r="I164" s="37"/>
    </row>
    <row r="165">
      <c r="A165" s="37" t="s">
        <v>4546</v>
      </c>
      <c r="B165" s="37" t="s">
        <v>58</v>
      </c>
      <c r="C165" s="37" t="s">
        <v>4547</v>
      </c>
      <c r="D165" s="42">
        <v>401.0</v>
      </c>
      <c r="E165" s="37" t="s">
        <v>4387</v>
      </c>
      <c r="F165" s="41" t="s">
        <v>61</v>
      </c>
      <c r="G165" s="37"/>
      <c r="H165" s="37"/>
      <c r="I165" s="37"/>
    </row>
    <row r="166">
      <c r="A166" s="37" t="s">
        <v>4548</v>
      </c>
      <c r="B166" s="37" t="s">
        <v>58</v>
      </c>
      <c r="C166" s="37" t="s">
        <v>4549</v>
      </c>
      <c r="D166" s="38">
        <v>2065.0</v>
      </c>
      <c r="E166" s="37" t="s">
        <v>4387</v>
      </c>
      <c r="F166" s="41" t="s">
        <v>61</v>
      </c>
      <c r="G166" s="37"/>
      <c r="H166" s="37"/>
      <c r="I166" s="37"/>
    </row>
    <row r="167">
      <c r="A167" s="37" t="s">
        <v>4550</v>
      </c>
      <c r="B167" s="37" t="s">
        <v>58</v>
      </c>
      <c r="C167" s="37" t="s">
        <v>4551</v>
      </c>
      <c r="D167" s="38">
        <v>287.0</v>
      </c>
      <c r="E167" s="37" t="s">
        <v>4387</v>
      </c>
      <c r="F167" s="41" t="s">
        <v>61</v>
      </c>
      <c r="G167" s="37"/>
      <c r="H167" s="37"/>
      <c r="I167" s="37"/>
    </row>
    <row r="168">
      <c r="A168" s="37" t="s">
        <v>4552</v>
      </c>
      <c r="B168" s="37" t="s">
        <v>58</v>
      </c>
      <c r="C168" s="37" t="s">
        <v>4553</v>
      </c>
      <c r="D168" s="42">
        <v>111.0</v>
      </c>
      <c r="E168" s="37" t="s">
        <v>4387</v>
      </c>
      <c r="F168" s="41" t="s">
        <v>61</v>
      </c>
      <c r="G168" s="37"/>
      <c r="H168" s="37"/>
      <c r="I168" s="37"/>
    </row>
    <row r="169">
      <c r="A169" s="37" t="s">
        <v>4554</v>
      </c>
      <c r="B169" s="37" t="s">
        <v>58</v>
      </c>
      <c r="C169" s="37" t="s">
        <v>4555</v>
      </c>
      <c r="D169" s="38">
        <v>900.0</v>
      </c>
      <c r="E169" s="37" t="s">
        <v>4387</v>
      </c>
      <c r="F169" s="41" t="s">
        <v>61</v>
      </c>
      <c r="G169" s="37"/>
      <c r="H169" s="37"/>
      <c r="I169" s="37"/>
    </row>
    <row r="170">
      <c r="A170" s="37" t="s">
        <v>4556</v>
      </c>
      <c r="B170" s="37" t="s">
        <v>58</v>
      </c>
      <c r="C170" s="37" t="s">
        <v>4557</v>
      </c>
      <c r="D170" s="38">
        <v>55.0</v>
      </c>
      <c r="E170" s="37" t="s">
        <v>4387</v>
      </c>
      <c r="F170" s="41" t="s">
        <v>61</v>
      </c>
      <c r="G170" s="37"/>
      <c r="H170" s="37"/>
      <c r="I170" s="37"/>
    </row>
    <row r="171">
      <c r="A171" s="37" t="s">
        <v>4558</v>
      </c>
      <c r="B171" s="37" t="s">
        <v>58</v>
      </c>
      <c r="C171" s="37" t="s">
        <v>4559</v>
      </c>
      <c r="D171" s="38">
        <v>2922.0</v>
      </c>
      <c r="E171" s="37" t="s">
        <v>4387</v>
      </c>
      <c r="F171" s="41" t="s">
        <v>61</v>
      </c>
      <c r="G171" s="37"/>
      <c r="H171" s="37"/>
      <c r="I171" s="37"/>
    </row>
    <row r="172">
      <c r="A172" s="37" t="s">
        <v>4560</v>
      </c>
      <c r="B172" s="37" t="s">
        <v>58</v>
      </c>
      <c r="C172" s="37" t="s">
        <v>4561</v>
      </c>
      <c r="D172" s="42">
        <v>159.0</v>
      </c>
      <c r="E172" s="37" t="s">
        <v>4387</v>
      </c>
      <c r="F172" s="41" t="s">
        <v>61</v>
      </c>
      <c r="G172" s="37"/>
      <c r="H172" s="37"/>
      <c r="I172" s="37"/>
    </row>
    <row r="173">
      <c r="A173" s="37" t="s">
        <v>4562</v>
      </c>
      <c r="B173" s="37" t="s">
        <v>58</v>
      </c>
      <c r="C173" s="37" t="s">
        <v>4563</v>
      </c>
      <c r="D173" s="42">
        <v>1905.0</v>
      </c>
      <c r="E173" s="37" t="s">
        <v>4387</v>
      </c>
      <c r="F173" s="41" t="s">
        <v>61</v>
      </c>
      <c r="G173" s="37"/>
      <c r="H173" s="37"/>
      <c r="I173" s="37"/>
    </row>
    <row r="174">
      <c r="A174" s="37" t="s">
        <v>345</v>
      </c>
      <c r="B174" s="37" t="s">
        <v>58</v>
      </c>
      <c r="C174" s="37" t="s">
        <v>346</v>
      </c>
      <c r="D174" s="42">
        <v>333.0</v>
      </c>
      <c r="E174" s="37" t="s">
        <v>4387</v>
      </c>
      <c r="F174" s="41" t="s">
        <v>61</v>
      </c>
      <c r="G174" s="37"/>
      <c r="H174" s="37"/>
      <c r="I174" s="37"/>
    </row>
    <row r="175">
      <c r="A175" s="37" t="s">
        <v>4564</v>
      </c>
      <c r="B175" s="37" t="s">
        <v>58</v>
      </c>
      <c r="C175" s="37" t="s">
        <v>4565</v>
      </c>
      <c r="D175" s="42">
        <v>382.0</v>
      </c>
      <c r="E175" s="37" t="s">
        <v>4387</v>
      </c>
      <c r="F175" s="41" t="s">
        <v>61</v>
      </c>
      <c r="G175" s="37"/>
      <c r="H175" s="37"/>
      <c r="I175" s="37"/>
    </row>
    <row r="176">
      <c r="A176" s="37" t="s">
        <v>4566</v>
      </c>
      <c r="B176" s="37" t="s">
        <v>58</v>
      </c>
      <c r="C176" s="37" t="s">
        <v>4567</v>
      </c>
      <c r="D176" s="42">
        <v>1013.0</v>
      </c>
      <c r="E176" s="37" t="s">
        <v>4387</v>
      </c>
      <c r="F176" s="41" t="s">
        <v>61</v>
      </c>
      <c r="G176" s="37"/>
      <c r="H176" s="37"/>
      <c r="I176" s="37"/>
    </row>
    <row r="177">
      <c r="A177" s="37" t="s">
        <v>4568</v>
      </c>
      <c r="B177" s="37" t="s">
        <v>58</v>
      </c>
      <c r="C177" s="37" t="s">
        <v>4569</v>
      </c>
      <c r="D177" s="38">
        <v>149.0</v>
      </c>
      <c r="E177" s="37" t="s">
        <v>4387</v>
      </c>
      <c r="F177" s="41" t="s">
        <v>61</v>
      </c>
      <c r="G177" s="37"/>
      <c r="H177" s="37"/>
      <c r="I177" s="37"/>
    </row>
    <row r="178">
      <c r="A178" s="37" t="s">
        <v>4570</v>
      </c>
      <c r="B178" s="37" t="s">
        <v>58</v>
      </c>
      <c r="C178" s="37" t="s">
        <v>4571</v>
      </c>
      <c r="D178" s="38">
        <v>140.0</v>
      </c>
      <c r="E178" s="37" t="s">
        <v>4387</v>
      </c>
      <c r="F178" s="41" t="s">
        <v>61</v>
      </c>
      <c r="G178" s="37"/>
      <c r="H178" s="37"/>
      <c r="I178" s="37"/>
    </row>
    <row r="179">
      <c r="A179" s="37" t="s">
        <v>4572</v>
      </c>
      <c r="B179" s="37" t="s">
        <v>58</v>
      </c>
      <c r="C179" s="37" t="s">
        <v>4573</v>
      </c>
      <c r="D179" s="42">
        <v>628.0</v>
      </c>
      <c r="E179" s="37" t="s">
        <v>4387</v>
      </c>
      <c r="F179" s="41" t="s">
        <v>61</v>
      </c>
      <c r="G179" s="37"/>
      <c r="H179" s="37"/>
      <c r="I179" s="37"/>
    </row>
    <row r="180">
      <c r="A180" s="37" t="s">
        <v>4574</v>
      </c>
      <c r="B180" s="37" t="s">
        <v>58</v>
      </c>
      <c r="C180" s="37" t="s">
        <v>4575</v>
      </c>
      <c r="D180" s="42">
        <v>1154.0</v>
      </c>
      <c r="E180" s="37" t="s">
        <v>4387</v>
      </c>
      <c r="F180" s="41" t="s">
        <v>61</v>
      </c>
      <c r="G180" s="37"/>
      <c r="H180" s="37"/>
      <c r="I180" s="37"/>
    </row>
    <row r="181">
      <c r="A181" s="37" t="s">
        <v>4576</v>
      </c>
      <c r="B181" s="37" t="s">
        <v>58</v>
      </c>
      <c r="C181" s="37" t="s">
        <v>4577</v>
      </c>
      <c r="D181" s="42">
        <v>382.0</v>
      </c>
      <c r="E181" s="37" t="s">
        <v>4387</v>
      </c>
      <c r="F181" s="41" t="s">
        <v>61</v>
      </c>
      <c r="G181" s="37"/>
      <c r="H181" s="37"/>
      <c r="I181" s="37"/>
    </row>
    <row r="182">
      <c r="A182" s="37" t="s">
        <v>4578</v>
      </c>
      <c r="B182" s="37" t="s">
        <v>58</v>
      </c>
      <c r="C182" s="37" t="s">
        <v>4579</v>
      </c>
      <c r="D182" s="42">
        <v>2242.0</v>
      </c>
      <c r="E182" s="37" t="s">
        <v>4387</v>
      </c>
      <c r="F182" s="41" t="s">
        <v>61</v>
      </c>
      <c r="G182" s="37"/>
      <c r="H182" s="37"/>
      <c r="I182" s="35"/>
    </row>
    <row r="183">
      <c r="A183" s="37" t="s">
        <v>4580</v>
      </c>
      <c r="B183" s="37" t="s">
        <v>58</v>
      </c>
      <c r="C183" s="37" t="s">
        <v>4581</v>
      </c>
      <c r="D183" s="42">
        <v>445.0</v>
      </c>
      <c r="E183" s="37" t="s">
        <v>4387</v>
      </c>
      <c r="F183" s="41" t="s">
        <v>61</v>
      </c>
      <c r="G183" s="37"/>
      <c r="H183" s="37"/>
      <c r="I183" s="35"/>
    </row>
    <row r="184">
      <c r="A184" s="37" t="s">
        <v>4582</v>
      </c>
      <c r="B184" s="37" t="s">
        <v>58</v>
      </c>
      <c r="C184" s="37" t="s">
        <v>4583</v>
      </c>
      <c r="D184" s="38">
        <v>301.0</v>
      </c>
      <c r="E184" s="37" t="s">
        <v>4387</v>
      </c>
      <c r="F184" s="41" t="s">
        <v>61</v>
      </c>
      <c r="G184" s="37"/>
      <c r="H184" s="37"/>
      <c r="I184" s="35"/>
    </row>
    <row r="185">
      <c r="A185" s="37" t="s">
        <v>4584</v>
      </c>
      <c r="B185" s="37" t="s">
        <v>58</v>
      </c>
      <c r="C185" s="37" t="s">
        <v>4585</v>
      </c>
      <c r="D185" s="38">
        <v>600.0</v>
      </c>
      <c r="E185" s="37" t="s">
        <v>4387</v>
      </c>
      <c r="F185" s="41" t="s">
        <v>61</v>
      </c>
      <c r="G185" s="37"/>
      <c r="H185" s="37"/>
      <c r="I185" s="35"/>
    </row>
    <row r="186">
      <c r="A186" s="37" t="s">
        <v>4586</v>
      </c>
      <c r="B186" s="37" t="s">
        <v>58</v>
      </c>
      <c r="C186" s="37" t="s">
        <v>4587</v>
      </c>
      <c r="D186" s="38">
        <v>2571.0</v>
      </c>
      <c r="E186" s="37" t="s">
        <v>4387</v>
      </c>
      <c r="F186" s="41" t="s">
        <v>61</v>
      </c>
      <c r="G186" s="37"/>
      <c r="H186" s="37"/>
      <c r="I186" s="35"/>
    </row>
    <row r="187">
      <c r="A187" s="37" t="s">
        <v>4588</v>
      </c>
      <c r="B187" s="37" t="s">
        <v>58</v>
      </c>
      <c r="C187" s="37" t="s">
        <v>4589</v>
      </c>
      <c r="D187" s="38">
        <v>424.0</v>
      </c>
      <c r="E187" s="37" t="s">
        <v>4387</v>
      </c>
      <c r="F187" s="41" t="s">
        <v>61</v>
      </c>
      <c r="G187" s="37"/>
      <c r="H187" s="37"/>
      <c r="I187" s="35"/>
    </row>
    <row r="188">
      <c r="A188" s="37" t="s">
        <v>4590</v>
      </c>
      <c r="B188" s="37" t="s">
        <v>58</v>
      </c>
      <c r="C188" s="37" t="s">
        <v>4591</v>
      </c>
      <c r="D188" s="38">
        <v>627.0</v>
      </c>
      <c r="E188" s="37" t="s">
        <v>4387</v>
      </c>
      <c r="F188" s="41" t="s">
        <v>61</v>
      </c>
      <c r="G188" s="37"/>
      <c r="H188" s="37"/>
      <c r="I188" s="35"/>
    </row>
    <row r="189">
      <c r="A189" s="37" t="s">
        <v>4592</v>
      </c>
      <c r="B189" s="37" t="s">
        <v>58</v>
      </c>
      <c r="C189" s="37" t="s">
        <v>4593</v>
      </c>
      <c r="D189" s="38">
        <v>14314.0</v>
      </c>
      <c r="E189" s="37" t="s">
        <v>4387</v>
      </c>
      <c r="F189" s="41" t="s">
        <v>61</v>
      </c>
      <c r="G189" s="37"/>
      <c r="H189" s="37"/>
      <c r="I189" s="35"/>
    </row>
    <row r="190">
      <c r="A190" s="37" t="s">
        <v>4594</v>
      </c>
      <c r="B190" s="37" t="s">
        <v>58</v>
      </c>
      <c r="C190" s="37" t="s">
        <v>4595</v>
      </c>
      <c r="D190" s="38">
        <v>1673.0</v>
      </c>
      <c r="E190" s="37" t="s">
        <v>4387</v>
      </c>
      <c r="F190" s="41" t="s">
        <v>61</v>
      </c>
      <c r="G190" s="37"/>
      <c r="H190" s="37"/>
      <c r="I190" s="35"/>
    </row>
    <row r="191">
      <c r="A191" s="37" t="s">
        <v>4596</v>
      </c>
      <c r="B191" s="37" t="s">
        <v>58</v>
      </c>
      <c r="C191" s="37" t="s">
        <v>4597</v>
      </c>
      <c r="D191" s="38">
        <v>127.0</v>
      </c>
      <c r="E191" s="37" t="s">
        <v>4387</v>
      </c>
      <c r="F191" s="41" t="s">
        <v>61</v>
      </c>
      <c r="G191" s="37"/>
      <c r="H191" s="37"/>
      <c r="I191" s="35"/>
    </row>
    <row r="192">
      <c r="A192" s="37" t="s">
        <v>4598</v>
      </c>
      <c r="B192" s="37" t="s">
        <v>58</v>
      </c>
      <c r="C192" s="37" t="s">
        <v>4599</v>
      </c>
      <c r="D192" s="38">
        <v>735.0</v>
      </c>
      <c r="E192" s="37" t="s">
        <v>4387</v>
      </c>
      <c r="F192" s="41" t="s">
        <v>61</v>
      </c>
      <c r="G192" s="37"/>
      <c r="H192" s="37"/>
      <c r="I192" s="35"/>
    </row>
    <row r="193">
      <c r="A193" s="37" t="s">
        <v>4600</v>
      </c>
      <c r="B193" s="37" t="s">
        <v>58</v>
      </c>
      <c r="C193" s="37" t="s">
        <v>4601</v>
      </c>
      <c r="D193" s="38">
        <v>2992.0</v>
      </c>
      <c r="E193" s="37" t="s">
        <v>4387</v>
      </c>
      <c r="F193" s="41" t="s">
        <v>61</v>
      </c>
      <c r="G193" s="37"/>
      <c r="H193" s="37"/>
      <c r="I193" s="35"/>
    </row>
    <row r="194">
      <c r="A194" s="37" t="s">
        <v>4602</v>
      </c>
      <c r="B194" s="37" t="s">
        <v>58</v>
      </c>
      <c r="C194" s="37" t="s">
        <v>4603</v>
      </c>
      <c r="D194" s="38">
        <v>122.0</v>
      </c>
      <c r="E194" s="37" t="s">
        <v>4387</v>
      </c>
      <c r="F194" s="41" t="s">
        <v>61</v>
      </c>
      <c r="G194" s="37"/>
      <c r="H194" s="37"/>
      <c r="I194" s="35"/>
    </row>
    <row r="195">
      <c r="A195" s="37" t="s">
        <v>4604</v>
      </c>
      <c r="B195" s="37" t="s">
        <v>58</v>
      </c>
      <c r="C195" s="37" t="s">
        <v>4605</v>
      </c>
      <c r="D195" s="38">
        <v>434.0</v>
      </c>
      <c r="E195" s="37" t="s">
        <v>4387</v>
      </c>
      <c r="F195" s="41" t="s">
        <v>61</v>
      </c>
      <c r="G195" s="37"/>
      <c r="H195" s="37"/>
      <c r="I195" s="35"/>
    </row>
    <row r="196">
      <c r="A196" s="37" t="s">
        <v>4606</v>
      </c>
      <c r="B196" s="37" t="s">
        <v>58</v>
      </c>
      <c r="C196" s="37" t="s">
        <v>4607</v>
      </c>
      <c r="D196" s="38">
        <v>104.0</v>
      </c>
      <c r="E196" s="37" t="s">
        <v>4387</v>
      </c>
      <c r="F196" s="41" t="s">
        <v>61</v>
      </c>
      <c r="G196" s="37"/>
      <c r="H196" s="37"/>
      <c r="I196" s="35"/>
    </row>
    <row r="197">
      <c r="A197" s="37" t="s">
        <v>4608</v>
      </c>
      <c r="B197" s="37" t="s">
        <v>58</v>
      </c>
      <c r="C197" s="37" t="s">
        <v>4609</v>
      </c>
      <c r="D197" s="38">
        <v>1016.0</v>
      </c>
      <c r="E197" s="37" t="s">
        <v>4387</v>
      </c>
      <c r="F197" s="41" t="s">
        <v>61</v>
      </c>
      <c r="G197" s="37"/>
      <c r="H197" s="37"/>
      <c r="I197" s="35"/>
    </row>
    <row r="198">
      <c r="A198" s="37" t="s">
        <v>4610</v>
      </c>
      <c r="B198" s="37" t="s">
        <v>58</v>
      </c>
      <c r="C198" s="37" t="s">
        <v>4611</v>
      </c>
      <c r="D198" s="38">
        <v>565.0</v>
      </c>
      <c r="E198" s="37" t="s">
        <v>4387</v>
      </c>
      <c r="F198" s="41" t="s">
        <v>61</v>
      </c>
      <c r="G198" s="37"/>
      <c r="H198" s="37"/>
      <c r="I198" s="35"/>
    </row>
    <row r="199">
      <c r="A199" s="37" t="s">
        <v>4612</v>
      </c>
      <c r="B199" s="37" t="s">
        <v>58</v>
      </c>
      <c r="C199" s="37" t="s">
        <v>4613</v>
      </c>
      <c r="D199" s="38">
        <v>653.0</v>
      </c>
      <c r="E199" s="37" t="s">
        <v>4387</v>
      </c>
      <c r="F199" s="41" t="s">
        <v>61</v>
      </c>
      <c r="G199" s="37"/>
      <c r="H199" s="37"/>
      <c r="I199" s="35"/>
    </row>
    <row r="200">
      <c r="A200" s="37" t="s">
        <v>4614</v>
      </c>
      <c r="B200" s="37" t="s">
        <v>58</v>
      </c>
      <c r="C200" s="37" t="s">
        <v>4615</v>
      </c>
      <c r="D200" s="38">
        <v>140.0</v>
      </c>
      <c r="E200" s="37" t="s">
        <v>4387</v>
      </c>
      <c r="F200" s="41" t="s">
        <v>61</v>
      </c>
      <c r="G200" s="37"/>
      <c r="H200" s="37"/>
      <c r="I200" s="35"/>
    </row>
    <row r="201">
      <c r="A201" s="37" t="s">
        <v>4616</v>
      </c>
      <c r="B201" s="37" t="s">
        <v>58</v>
      </c>
      <c r="C201" s="37" t="s">
        <v>4617</v>
      </c>
      <c r="D201" s="38">
        <v>7211.0</v>
      </c>
      <c r="E201" s="37" t="s">
        <v>4387</v>
      </c>
      <c r="F201" s="41" t="s">
        <v>61</v>
      </c>
      <c r="G201" s="37"/>
      <c r="H201" s="37"/>
      <c r="I201" s="35"/>
    </row>
    <row r="202">
      <c r="A202" s="37" t="s">
        <v>4618</v>
      </c>
      <c r="B202" s="37" t="s">
        <v>58</v>
      </c>
      <c r="C202" s="37" t="s">
        <v>4619</v>
      </c>
      <c r="D202" s="38">
        <v>156.0</v>
      </c>
      <c r="E202" s="37" t="s">
        <v>4387</v>
      </c>
      <c r="F202" s="41" t="s">
        <v>61</v>
      </c>
      <c r="G202" s="37"/>
      <c r="H202" s="37"/>
      <c r="I202" s="35"/>
    </row>
    <row r="203">
      <c r="A203" s="37" t="s">
        <v>4620</v>
      </c>
      <c r="B203" s="37" t="s">
        <v>58</v>
      </c>
      <c r="C203" s="37" t="s">
        <v>4621</v>
      </c>
      <c r="D203" s="38">
        <v>164.0</v>
      </c>
      <c r="E203" s="37" t="s">
        <v>4387</v>
      </c>
      <c r="F203" s="41" t="s">
        <v>61</v>
      </c>
      <c r="G203" s="37"/>
      <c r="H203" s="37"/>
      <c r="I203" s="35"/>
    </row>
    <row r="204">
      <c r="A204" s="37" t="s">
        <v>4622</v>
      </c>
      <c r="B204" s="37" t="s">
        <v>58</v>
      </c>
      <c r="C204" s="37" t="s">
        <v>4623</v>
      </c>
      <c r="D204" s="38">
        <v>163.0</v>
      </c>
      <c r="E204" s="37" t="s">
        <v>4387</v>
      </c>
      <c r="F204" s="41" t="s">
        <v>61</v>
      </c>
      <c r="G204" s="37"/>
      <c r="H204" s="37"/>
      <c r="I204" s="35"/>
    </row>
    <row r="205">
      <c r="A205" s="37" t="s">
        <v>4624</v>
      </c>
      <c r="B205" s="37" t="s">
        <v>58</v>
      </c>
      <c r="C205" s="37" t="s">
        <v>4625</v>
      </c>
      <c r="D205" s="38">
        <v>54.0</v>
      </c>
      <c r="E205" s="37" t="s">
        <v>4387</v>
      </c>
      <c r="F205" s="41" t="s">
        <v>61</v>
      </c>
      <c r="G205" s="37"/>
      <c r="H205" s="37"/>
      <c r="I205" s="35"/>
    </row>
    <row r="206">
      <c r="A206" s="37" t="s">
        <v>4626</v>
      </c>
      <c r="B206" s="37" t="s">
        <v>58</v>
      </c>
      <c r="C206" s="37" t="s">
        <v>4627</v>
      </c>
      <c r="D206" s="38">
        <v>33603.0</v>
      </c>
      <c r="E206" s="37" t="s">
        <v>4387</v>
      </c>
      <c r="F206" s="41" t="s">
        <v>61</v>
      </c>
      <c r="G206" s="37"/>
      <c r="H206" s="37"/>
      <c r="I206" s="35"/>
    </row>
    <row r="207">
      <c r="A207" s="37" t="s">
        <v>4628</v>
      </c>
      <c r="B207" s="37" t="s">
        <v>58</v>
      </c>
      <c r="C207" s="37" t="s">
        <v>4629</v>
      </c>
      <c r="D207" s="38">
        <v>108.0</v>
      </c>
      <c r="E207" s="37" t="s">
        <v>4387</v>
      </c>
      <c r="F207" s="41" t="s">
        <v>61</v>
      </c>
      <c r="G207" s="37"/>
      <c r="H207" s="37"/>
      <c r="I207" s="35"/>
    </row>
    <row r="208">
      <c r="A208" s="37" t="s">
        <v>4630</v>
      </c>
      <c r="B208" s="37" t="s">
        <v>58</v>
      </c>
      <c r="C208" s="37" t="s">
        <v>4631</v>
      </c>
      <c r="D208" s="38">
        <v>579.0</v>
      </c>
      <c r="E208" s="37" t="s">
        <v>4387</v>
      </c>
      <c r="F208" s="41" t="s">
        <v>61</v>
      </c>
      <c r="G208" s="37"/>
      <c r="H208" s="37"/>
      <c r="I208" s="35"/>
    </row>
    <row r="209">
      <c r="A209" s="37" t="s">
        <v>4632</v>
      </c>
      <c r="B209" s="37" t="s">
        <v>58</v>
      </c>
      <c r="C209" s="37" t="s">
        <v>4633</v>
      </c>
      <c r="D209" s="38">
        <v>1214.0</v>
      </c>
      <c r="E209" s="37" t="s">
        <v>4387</v>
      </c>
      <c r="F209" s="41" t="s">
        <v>61</v>
      </c>
      <c r="G209" s="37"/>
      <c r="H209" s="37"/>
      <c r="I209" s="35"/>
    </row>
    <row r="210">
      <c r="A210" s="37" t="s">
        <v>4634</v>
      </c>
      <c r="B210" s="37" t="s">
        <v>58</v>
      </c>
      <c r="C210" s="37" t="s">
        <v>4635</v>
      </c>
      <c r="D210" s="38">
        <v>74.0</v>
      </c>
      <c r="E210" s="37" t="s">
        <v>4387</v>
      </c>
      <c r="F210" s="41" t="s">
        <v>61</v>
      </c>
      <c r="G210" s="37"/>
      <c r="H210" s="37"/>
      <c r="I210" s="35"/>
    </row>
    <row r="211">
      <c r="A211" s="37" t="s">
        <v>4636</v>
      </c>
      <c r="B211" s="37" t="s">
        <v>58</v>
      </c>
      <c r="C211" s="37" t="s">
        <v>4637</v>
      </c>
      <c r="D211" s="38">
        <v>2008.0</v>
      </c>
      <c r="E211" s="37" t="s">
        <v>4387</v>
      </c>
      <c r="F211" s="41" t="s">
        <v>61</v>
      </c>
      <c r="G211" s="37"/>
      <c r="H211" s="37"/>
      <c r="I211" s="35"/>
    </row>
    <row r="212">
      <c r="A212" s="37" t="s">
        <v>4638</v>
      </c>
      <c r="B212" s="37" t="s">
        <v>58</v>
      </c>
      <c r="C212" s="37" t="s">
        <v>4639</v>
      </c>
      <c r="D212" s="38">
        <v>157.0</v>
      </c>
      <c r="E212" s="37" t="s">
        <v>4387</v>
      </c>
      <c r="F212" s="41" t="s">
        <v>61</v>
      </c>
      <c r="G212" s="37"/>
      <c r="H212" s="37"/>
      <c r="I212" s="35"/>
    </row>
    <row r="213">
      <c r="A213" s="37" t="s">
        <v>4640</v>
      </c>
      <c r="B213" s="37" t="s">
        <v>58</v>
      </c>
      <c r="C213" s="37" t="s">
        <v>4641</v>
      </c>
      <c r="D213" s="38">
        <v>457.0</v>
      </c>
      <c r="E213" s="37" t="s">
        <v>4387</v>
      </c>
      <c r="F213" s="41" t="s">
        <v>61</v>
      </c>
      <c r="G213" s="37"/>
      <c r="H213" s="37"/>
      <c r="I213" s="35"/>
    </row>
    <row r="214">
      <c r="A214" s="37" t="s">
        <v>4642</v>
      </c>
      <c r="B214" s="37" t="s">
        <v>58</v>
      </c>
      <c r="C214" s="37" t="s">
        <v>4643</v>
      </c>
      <c r="D214" s="38">
        <v>1700.0</v>
      </c>
      <c r="E214" s="37" t="s">
        <v>4387</v>
      </c>
      <c r="F214" s="41" t="s">
        <v>61</v>
      </c>
      <c r="G214" s="37"/>
      <c r="H214" s="37"/>
      <c r="I214" s="35"/>
    </row>
    <row r="215">
      <c r="A215" s="37" t="s">
        <v>4644</v>
      </c>
      <c r="B215" s="37" t="s">
        <v>58</v>
      </c>
      <c r="C215" s="37" t="s">
        <v>4645</v>
      </c>
      <c r="D215" s="38">
        <v>2076.0</v>
      </c>
      <c r="E215" s="37" t="s">
        <v>4387</v>
      </c>
      <c r="F215" s="41" t="s">
        <v>61</v>
      </c>
      <c r="G215" s="37"/>
      <c r="H215" s="37"/>
      <c r="I215" s="35"/>
    </row>
    <row r="216">
      <c r="A216" s="37" t="s">
        <v>4646</v>
      </c>
      <c r="B216" s="37" t="s">
        <v>58</v>
      </c>
      <c r="C216" s="37" t="s">
        <v>4647</v>
      </c>
      <c r="D216" s="38">
        <v>11675.0</v>
      </c>
      <c r="E216" s="37" t="s">
        <v>4387</v>
      </c>
      <c r="F216" s="41" t="s">
        <v>61</v>
      </c>
      <c r="G216" s="37"/>
      <c r="H216" s="37"/>
      <c r="I216" s="35"/>
    </row>
    <row r="217">
      <c r="A217" s="37" t="s">
        <v>4648</v>
      </c>
      <c r="B217" s="37" t="s">
        <v>58</v>
      </c>
      <c r="C217" s="37" t="s">
        <v>4649</v>
      </c>
      <c r="D217" s="38">
        <v>286.0</v>
      </c>
      <c r="E217" s="37" t="s">
        <v>4387</v>
      </c>
      <c r="F217" s="41" t="s">
        <v>61</v>
      </c>
      <c r="G217" s="37"/>
      <c r="H217" s="37"/>
      <c r="I217" s="35"/>
    </row>
    <row r="218">
      <c r="A218" s="37" t="s">
        <v>4650</v>
      </c>
      <c r="B218" s="37" t="s">
        <v>58</v>
      </c>
      <c r="C218" s="37" t="s">
        <v>4651</v>
      </c>
      <c r="D218" s="38">
        <v>117.0</v>
      </c>
      <c r="E218" s="37" t="s">
        <v>4387</v>
      </c>
      <c r="F218" s="41" t="s">
        <v>61</v>
      </c>
      <c r="G218" s="37"/>
      <c r="H218" s="37"/>
      <c r="I218" s="35"/>
    </row>
    <row r="219">
      <c r="A219" s="37" t="s">
        <v>4652</v>
      </c>
      <c r="B219" s="37" t="s">
        <v>58</v>
      </c>
      <c r="C219" s="37" t="s">
        <v>4653</v>
      </c>
      <c r="D219" s="38">
        <v>267.0</v>
      </c>
      <c r="E219" s="37" t="s">
        <v>4387</v>
      </c>
      <c r="F219" s="41" t="s">
        <v>61</v>
      </c>
      <c r="G219" s="37"/>
      <c r="H219" s="37"/>
      <c r="I219" s="35"/>
    </row>
    <row r="220">
      <c r="A220" s="37" t="s">
        <v>4654</v>
      </c>
      <c r="B220" s="37" t="s">
        <v>58</v>
      </c>
      <c r="C220" s="37" t="s">
        <v>4655</v>
      </c>
      <c r="D220" s="38">
        <v>1459.0</v>
      </c>
      <c r="E220" s="37" t="s">
        <v>4387</v>
      </c>
      <c r="F220" s="41" t="s">
        <v>61</v>
      </c>
      <c r="G220" s="37"/>
      <c r="H220" s="37"/>
      <c r="I220" s="35"/>
    </row>
    <row r="221">
      <c r="A221" s="37" t="s">
        <v>4656</v>
      </c>
      <c r="B221" s="37" t="s">
        <v>58</v>
      </c>
      <c r="C221" s="37" t="s">
        <v>4657</v>
      </c>
      <c r="D221" s="38">
        <v>88.0</v>
      </c>
      <c r="E221" s="37" t="s">
        <v>4387</v>
      </c>
      <c r="F221" s="41" t="s">
        <v>61</v>
      </c>
      <c r="G221" s="37"/>
      <c r="H221" s="37"/>
      <c r="I221" s="35"/>
    </row>
    <row r="222">
      <c r="A222" s="37" t="s">
        <v>4658</v>
      </c>
      <c r="B222" s="37" t="s">
        <v>58</v>
      </c>
      <c r="C222" s="37" t="s">
        <v>4659</v>
      </c>
      <c r="D222" s="37"/>
      <c r="E222" s="37" t="s">
        <v>4387</v>
      </c>
      <c r="F222" s="41" t="s">
        <v>61</v>
      </c>
      <c r="G222" s="37"/>
      <c r="H222" s="37"/>
      <c r="I222" s="35"/>
    </row>
    <row r="223">
      <c r="A223" s="37" t="s">
        <v>4660</v>
      </c>
      <c r="B223" s="37" t="s">
        <v>58</v>
      </c>
      <c r="C223" s="37" t="s">
        <v>4661</v>
      </c>
      <c r="D223" s="38">
        <v>13755.0</v>
      </c>
      <c r="E223" s="37" t="s">
        <v>4387</v>
      </c>
      <c r="F223" s="41" t="s">
        <v>61</v>
      </c>
      <c r="G223" s="37"/>
      <c r="H223" s="37"/>
      <c r="I223" s="35"/>
    </row>
    <row r="224">
      <c r="A224" s="37" t="s">
        <v>4662</v>
      </c>
      <c r="B224" s="37" t="s">
        <v>58</v>
      </c>
      <c r="C224" s="37" t="s">
        <v>4663</v>
      </c>
      <c r="D224" s="38">
        <v>18328.0</v>
      </c>
      <c r="E224" s="37" t="s">
        <v>4387</v>
      </c>
      <c r="F224" s="41" t="s">
        <v>61</v>
      </c>
      <c r="G224" s="37"/>
      <c r="H224" s="37"/>
      <c r="I224" s="35"/>
    </row>
    <row r="225">
      <c r="A225" s="37" t="s">
        <v>4664</v>
      </c>
      <c r="B225" s="37" t="s">
        <v>58</v>
      </c>
      <c r="C225" s="37" t="s">
        <v>4665</v>
      </c>
      <c r="D225" s="38">
        <v>483.0</v>
      </c>
      <c r="E225" s="37" t="s">
        <v>4387</v>
      </c>
      <c r="F225" s="41" t="s">
        <v>61</v>
      </c>
      <c r="G225" s="37"/>
      <c r="H225" s="37"/>
      <c r="I225" s="35"/>
    </row>
    <row r="226">
      <c r="A226" s="37" t="s">
        <v>4666</v>
      </c>
      <c r="B226" s="37" t="s">
        <v>58</v>
      </c>
      <c r="C226" s="37" t="s">
        <v>4667</v>
      </c>
      <c r="D226" s="38">
        <v>143.0</v>
      </c>
      <c r="E226" s="37" t="s">
        <v>4387</v>
      </c>
      <c r="F226" s="41" t="s">
        <v>61</v>
      </c>
      <c r="G226" s="37"/>
      <c r="H226" s="37"/>
      <c r="I226" s="35"/>
    </row>
    <row r="227">
      <c r="A227" s="37" t="s">
        <v>4668</v>
      </c>
      <c r="B227" s="37" t="s">
        <v>58</v>
      </c>
      <c r="C227" s="37" t="s">
        <v>4669</v>
      </c>
      <c r="D227" s="38">
        <v>2332.0</v>
      </c>
      <c r="E227" s="37" t="s">
        <v>4387</v>
      </c>
      <c r="F227" s="41" t="s">
        <v>61</v>
      </c>
      <c r="G227" s="37"/>
      <c r="H227" s="37"/>
      <c r="I227" s="35"/>
    </row>
    <row r="228">
      <c r="A228" s="37" t="s">
        <v>4670</v>
      </c>
      <c r="B228" s="37" t="s">
        <v>58</v>
      </c>
      <c r="C228" s="37" t="s">
        <v>4671</v>
      </c>
      <c r="D228" s="38">
        <v>81.0</v>
      </c>
      <c r="E228" s="37" t="s">
        <v>4387</v>
      </c>
      <c r="F228" s="41" t="s">
        <v>61</v>
      </c>
      <c r="G228" s="37"/>
      <c r="H228" s="37"/>
      <c r="I228" s="35"/>
    </row>
    <row r="229">
      <c r="A229" s="37" t="s">
        <v>4672</v>
      </c>
      <c r="B229" s="37" t="s">
        <v>58</v>
      </c>
      <c r="C229" s="37" t="s">
        <v>4673</v>
      </c>
      <c r="D229" s="38">
        <v>519.0</v>
      </c>
      <c r="E229" s="37" t="s">
        <v>4387</v>
      </c>
      <c r="F229" s="41" t="s">
        <v>61</v>
      </c>
      <c r="G229" s="37"/>
      <c r="H229" s="37"/>
      <c r="I229" s="35"/>
    </row>
    <row r="230">
      <c r="A230" s="37" t="s">
        <v>4674</v>
      </c>
      <c r="B230" s="37" t="s">
        <v>58</v>
      </c>
      <c r="C230" s="37" t="s">
        <v>4675</v>
      </c>
      <c r="D230" s="38">
        <v>622.0</v>
      </c>
      <c r="E230" s="37" t="s">
        <v>4387</v>
      </c>
      <c r="F230" s="41" t="s">
        <v>61</v>
      </c>
      <c r="G230" s="37"/>
      <c r="H230" s="37"/>
      <c r="I230" s="35"/>
    </row>
    <row r="231">
      <c r="A231" s="37" t="s">
        <v>4676</v>
      </c>
      <c r="B231" s="37" t="s">
        <v>58</v>
      </c>
      <c r="C231" s="37" t="s">
        <v>4677</v>
      </c>
      <c r="D231" s="38">
        <v>69.0</v>
      </c>
      <c r="E231" s="37" t="s">
        <v>4387</v>
      </c>
      <c r="F231" s="41" t="s">
        <v>61</v>
      </c>
      <c r="G231" s="37"/>
      <c r="H231" s="37"/>
      <c r="I231" s="35"/>
    </row>
    <row r="232">
      <c r="A232" s="37" t="s">
        <v>4678</v>
      </c>
      <c r="B232" s="37" t="s">
        <v>58</v>
      </c>
      <c r="C232" s="37" t="s">
        <v>4679</v>
      </c>
      <c r="D232" s="38">
        <v>88.0</v>
      </c>
      <c r="E232" s="37" t="s">
        <v>4387</v>
      </c>
      <c r="F232" s="41" t="s">
        <v>61</v>
      </c>
      <c r="G232" s="37"/>
      <c r="H232" s="37"/>
      <c r="I232" s="35"/>
    </row>
    <row r="233">
      <c r="A233" s="37" t="s">
        <v>1661</v>
      </c>
      <c r="B233" s="37" t="s">
        <v>58</v>
      </c>
      <c r="C233" s="37" t="s">
        <v>1662</v>
      </c>
      <c r="D233" s="38">
        <v>1712.0</v>
      </c>
      <c r="E233" s="37" t="s">
        <v>4387</v>
      </c>
      <c r="F233" s="41" t="s">
        <v>61</v>
      </c>
      <c r="G233" s="37"/>
      <c r="H233" s="37"/>
      <c r="I233" s="35"/>
    </row>
    <row r="234">
      <c r="A234" s="37" t="s">
        <v>67</v>
      </c>
      <c r="B234" s="37" t="s">
        <v>58</v>
      </c>
      <c r="C234" s="37" t="s">
        <v>4680</v>
      </c>
      <c r="D234" s="38">
        <v>542.0</v>
      </c>
      <c r="E234" s="37" t="s">
        <v>4387</v>
      </c>
      <c r="F234" s="41" t="s">
        <v>61</v>
      </c>
      <c r="G234" s="37"/>
      <c r="H234" s="37"/>
      <c r="I234" s="35"/>
    </row>
    <row r="235">
      <c r="A235" s="37" t="s">
        <v>4681</v>
      </c>
      <c r="B235" s="37" t="s">
        <v>58</v>
      </c>
      <c r="C235" s="37" t="s">
        <v>4682</v>
      </c>
      <c r="D235" s="38">
        <v>150.0</v>
      </c>
      <c r="E235" s="37" t="s">
        <v>4387</v>
      </c>
      <c r="F235" s="41" t="s">
        <v>61</v>
      </c>
      <c r="G235" s="37"/>
      <c r="H235" s="37"/>
      <c r="I235" s="35"/>
    </row>
    <row r="236">
      <c r="A236" s="37" t="s">
        <v>4683</v>
      </c>
      <c r="B236" s="37" t="s">
        <v>58</v>
      </c>
      <c r="C236" s="37" t="s">
        <v>4684</v>
      </c>
      <c r="D236" s="38">
        <v>2836.0</v>
      </c>
      <c r="E236" s="37" t="s">
        <v>4387</v>
      </c>
      <c r="F236" s="41" t="s">
        <v>61</v>
      </c>
      <c r="G236" s="37"/>
      <c r="H236" s="37"/>
      <c r="I236" s="35"/>
    </row>
    <row r="237">
      <c r="A237" s="37" t="s">
        <v>4685</v>
      </c>
      <c r="B237" s="37" t="s">
        <v>58</v>
      </c>
      <c r="C237" s="37" t="s">
        <v>4686</v>
      </c>
      <c r="D237" s="38">
        <v>1648.0</v>
      </c>
      <c r="E237" s="37" t="s">
        <v>4387</v>
      </c>
      <c r="F237" s="41" t="s">
        <v>61</v>
      </c>
      <c r="G237" s="37"/>
      <c r="H237" s="37"/>
      <c r="I237" s="35"/>
    </row>
    <row r="238">
      <c r="A238" s="37" t="s">
        <v>4685</v>
      </c>
      <c r="B238" s="37" t="s">
        <v>58</v>
      </c>
      <c r="C238" s="37" t="s">
        <v>4687</v>
      </c>
      <c r="D238" s="38">
        <v>8184.0</v>
      </c>
      <c r="E238" s="37" t="s">
        <v>4387</v>
      </c>
      <c r="F238" s="41" t="s">
        <v>61</v>
      </c>
      <c r="G238" s="37"/>
      <c r="H238" s="37"/>
      <c r="I238" s="35"/>
    </row>
    <row r="239">
      <c r="A239" s="37" t="s">
        <v>4685</v>
      </c>
      <c r="B239" s="37" t="s">
        <v>58</v>
      </c>
      <c r="C239" s="37" t="s">
        <v>4688</v>
      </c>
      <c r="D239" s="38">
        <v>108.0</v>
      </c>
      <c r="E239" s="37" t="s">
        <v>4387</v>
      </c>
      <c r="F239" s="41" t="s">
        <v>61</v>
      </c>
      <c r="G239" s="37"/>
      <c r="H239" s="37"/>
      <c r="I239" s="35"/>
    </row>
    <row r="240">
      <c r="A240" s="37" t="s">
        <v>1667</v>
      </c>
      <c r="B240" s="37" t="s">
        <v>58</v>
      </c>
      <c r="C240" s="37" t="s">
        <v>4689</v>
      </c>
      <c r="D240" s="38">
        <v>1576.0</v>
      </c>
      <c r="E240" s="37" t="s">
        <v>4387</v>
      </c>
      <c r="F240" s="41" t="s">
        <v>61</v>
      </c>
      <c r="G240" s="37"/>
      <c r="H240" s="37"/>
      <c r="I240" s="35"/>
    </row>
    <row r="241">
      <c r="A241" s="37" t="s">
        <v>4690</v>
      </c>
      <c r="B241" s="37" t="s">
        <v>58</v>
      </c>
      <c r="C241" s="37" t="s">
        <v>4691</v>
      </c>
      <c r="D241" s="38">
        <v>2138.0</v>
      </c>
      <c r="E241" s="37" t="s">
        <v>4387</v>
      </c>
      <c r="F241" s="41" t="s">
        <v>61</v>
      </c>
      <c r="G241" s="37"/>
      <c r="H241" s="37"/>
      <c r="I241" s="35"/>
    </row>
    <row r="242">
      <c r="A242" s="37" t="s">
        <v>4692</v>
      </c>
      <c r="B242" s="37" t="s">
        <v>58</v>
      </c>
      <c r="C242" s="37" t="s">
        <v>4693</v>
      </c>
      <c r="D242" s="38">
        <v>480.0</v>
      </c>
      <c r="E242" s="37" t="s">
        <v>4387</v>
      </c>
      <c r="F242" s="41" t="s">
        <v>61</v>
      </c>
      <c r="G242" s="37"/>
      <c r="H242" s="37"/>
      <c r="I242" s="35"/>
    </row>
    <row r="243">
      <c r="A243" s="37" t="s">
        <v>4694</v>
      </c>
      <c r="B243" s="37" t="s">
        <v>58</v>
      </c>
      <c r="C243" s="37" t="s">
        <v>4695</v>
      </c>
      <c r="D243" s="38">
        <v>198.0</v>
      </c>
      <c r="E243" s="37" t="s">
        <v>4387</v>
      </c>
      <c r="F243" s="41" t="s">
        <v>61</v>
      </c>
      <c r="G243" s="37"/>
      <c r="H243" s="37"/>
      <c r="I243" s="35"/>
    </row>
    <row r="244">
      <c r="A244" s="37" t="s">
        <v>4696</v>
      </c>
      <c r="B244" s="37" t="s">
        <v>58</v>
      </c>
      <c r="C244" s="37" t="s">
        <v>4697</v>
      </c>
      <c r="D244" s="38">
        <v>12326.0</v>
      </c>
      <c r="E244" s="37" t="s">
        <v>4387</v>
      </c>
      <c r="F244" s="41" t="s">
        <v>61</v>
      </c>
      <c r="G244" s="37"/>
      <c r="H244" s="37"/>
      <c r="I244" s="35"/>
    </row>
    <row r="245">
      <c r="A245" s="37" t="s">
        <v>4696</v>
      </c>
      <c r="B245" s="37" t="s">
        <v>58</v>
      </c>
      <c r="C245" s="37" t="s">
        <v>4698</v>
      </c>
      <c r="D245" s="38">
        <v>2866.0</v>
      </c>
      <c r="E245" s="37" t="s">
        <v>4387</v>
      </c>
      <c r="F245" s="41" t="s">
        <v>61</v>
      </c>
      <c r="G245" s="37"/>
      <c r="H245" s="37"/>
      <c r="I245" s="35"/>
    </row>
    <row r="246">
      <c r="A246" s="37" t="s">
        <v>4699</v>
      </c>
      <c r="B246" s="37" t="s">
        <v>58</v>
      </c>
      <c r="C246" s="37" t="s">
        <v>4700</v>
      </c>
      <c r="D246" s="38">
        <v>1804.0</v>
      </c>
      <c r="E246" s="37" t="s">
        <v>4387</v>
      </c>
      <c r="F246" s="41" t="s">
        <v>61</v>
      </c>
      <c r="G246" s="37"/>
      <c r="H246" s="37"/>
      <c r="I246" s="35"/>
    </row>
    <row r="247">
      <c r="A247" s="37" t="s">
        <v>4701</v>
      </c>
      <c r="B247" s="37" t="s">
        <v>58</v>
      </c>
      <c r="C247" s="37" t="s">
        <v>4702</v>
      </c>
      <c r="D247" s="38">
        <v>47.0</v>
      </c>
      <c r="E247" s="37" t="s">
        <v>4387</v>
      </c>
      <c r="F247" s="41" t="s">
        <v>61</v>
      </c>
      <c r="G247" s="37"/>
      <c r="H247" s="37"/>
      <c r="I247" s="35"/>
    </row>
    <row r="248">
      <c r="A248" s="37" t="s">
        <v>4703</v>
      </c>
      <c r="B248" s="37" t="s">
        <v>58</v>
      </c>
      <c r="C248" s="37" t="s">
        <v>4704</v>
      </c>
      <c r="D248" s="38">
        <v>1391.0</v>
      </c>
      <c r="E248" s="37" t="s">
        <v>4387</v>
      </c>
      <c r="F248" s="41" t="s">
        <v>61</v>
      </c>
      <c r="G248" s="37"/>
      <c r="H248" s="37"/>
      <c r="I248" s="35"/>
    </row>
    <row r="249">
      <c r="A249" s="37" t="s">
        <v>4705</v>
      </c>
      <c r="B249" s="37" t="s">
        <v>58</v>
      </c>
      <c r="C249" s="37" t="s">
        <v>4706</v>
      </c>
      <c r="D249" s="38">
        <v>1325.0</v>
      </c>
      <c r="E249" s="37" t="s">
        <v>4387</v>
      </c>
      <c r="F249" s="41" t="s">
        <v>61</v>
      </c>
      <c r="G249" s="37"/>
      <c r="H249" s="37"/>
      <c r="I249" s="35"/>
    </row>
    <row r="250">
      <c r="A250" s="37" t="s">
        <v>4707</v>
      </c>
      <c r="B250" s="37" t="s">
        <v>58</v>
      </c>
      <c r="C250" s="37" t="s">
        <v>4708</v>
      </c>
      <c r="D250" s="38">
        <v>592.0</v>
      </c>
      <c r="E250" s="37" t="s">
        <v>4387</v>
      </c>
      <c r="F250" s="41" t="s">
        <v>61</v>
      </c>
      <c r="G250" s="37"/>
      <c r="H250" s="37"/>
      <c r="I250" s="35"/>
    </row>
    <row r="251">
      <c r="A251" s="37" t="s">
        <v>4709</v>
      </c>
      <c r="B251" s="37" t="s">
        <v>58</v>
      </c>
      <c r="C251" s="37" t="s">
        <v>4710</v>
      </c>
      <c r="D251" s="38">
        <v>3623.0</v>
      </c>
      <c r="E251" s="37" t="s">
        <v>4387</v>
      </c>
      <c r="F251" s="41" t="s">
        <v>61</v>
      </c>
      <c r="G251" s="37"/>
      <c r="H251" s="37"/>
      <c r="I251" s="35"/>
    </row>
    <row r="252">
      <c r="A252" s="37" t="s">
        <v>4711</v>
      </c>
      <c r="B252" s="37" t="s">
        <v>58</v>
      </c>
      <c r="C252" s="37" t="s">
        <v>4712</v>
      </c>
      <c r="D252" s="38">
        <v>18445.0</v>
      </c>
      <c r="E252" s="37" t="s">
        <v>4387</v>
      </c>
      <c r="F252" s="41" t="s">
        <v>61</v>
      </c>
      <c r="G252" s="37"/>
      <c r="H252" s="37"/>
      <c r="I252" s="35"/>
    </row>
    <row r="253">
      <c r="A253" s="37" t="s">
        <v>4713</v>
      </c>
      <c r="B253" s="37" t="s">
        <v>58</v>
      </c>
      <c r="C253" s="37" t="s">
        <v>4714</v>
      </c>
      <c r="D253" s="38">
        <v>675.0</v>
      </c>
      <c r="E253" s="37" t="s">
        <v>4387</v>
      </c>
      <c r="F253" s="41" t="s">
        <v>61</v>
      </c>
      <c r="G253" s="37"/>
      <c r="H253" s="37"/>
      <c r="I253" s="35"/>
    </row>
    <row r="254">
      <c r="A254" s="37" t="s">
        <v>4715</v>
      </c>
      <c r="B254" s="37" t="s">
        <v>58</v>
      </c>
      <c r="C254" s="37" t="s">
        <v>4716</v>
      </c>
      <c r="D254" s="38">
        <v>243.0</v>
      </c>
      <c r="E254" s="37" t="s">
        <v>4387</v>
      </c>
      <c r="F254" s="41" t="s">
        <v>61</v>
      </c>
      <c r="G254" s="37"/>
      <c r="H254" s="37"/>
      <c r="I254" s="35"/>
    </row>
    <row r="255">
      <c r="A255" s="37" t="s">
        <v>4717</v>
      </c>
      <c r="B255" s="37" t="s">
        <v>58</v>
      </c>
      <c r="C255" s="37" t="s">
        <v>4718</v>
      </c>
      <c r="D255" s="38">
        <v>745.0</v>
      </c>
      <c r="E255" s="37" t="s">
        <v>4387</v>
      </c>
      <c r="F255" s="41" t="s">
        <v>61</v>
      </c>
      <c r="G255" s="37"/>
      <c r="H255" s="37"/>
      <c r="I255" s="35"/>
    </row>
    <row r="256">
      <c r="A256" s="37" t="s">
        <v>4719</v>
      </c>
      <c r="B256" s="37" t="s">
        <v>58</v>
      </c>
      <c r="C256" s="37" t="s">
        <v>4720</v>
      </c>
      <c r="D256" s="38">
        <v>1514.0</v>
      </c>
      <c r="E256" s="37" t="s">
        <v>4387</v>
      </c>
      <c r="F256" s="41" t="s">
        <v>61</v>
      </c>
      <c r="G256" s="37"/>
      <c r="H256" s="37"/>
      <c r="I256" s="35"/>
    </row>
    <row r="257">
      <c r="A257" s="37" t="s">
        <v>4721</v>
      </c>
      <c r="B257" s="37" t="s">
        <v>58</v>
      </c>
      <c r="C257" s="37" t="s">
        <v>4722</v>
      </c>
      <c r="D257" s="38">
        <v>219.0</v>
      </c>
      <c r="E257" s="37" t="s">
        <v>4387</v>
      </c>
      <c r="F257" s="41" t="s">
        <v>61</v>
      </c>
      <c r="G257" s="37"/>
      <c r="H257" s="37"/>
      <c r="I257" s="35"/>
    </row>
    <row r="258">
      <c r="A258" s="37" t="s">
        <v>4723</v>
      </c>
      <c r="B258" s="37" t="s">
        <v>58</v>
      </c>
      <c r="C258" s="37" t="s">
        <v>4724</v>
      </c>
      <c r="D258" s="37"/>
      <c r="E258" s="37" t="s">
        <v>4387</v>
      </c>
      <c r="F258" s="41" t="s">
        <v>61</v>
      </c>
      <c r="G258" s="37"/>
      <c r="H258" s="37"/>
      <c r="I258" s="35"/>
    </row>
    <row r="259">
      <c r="A259" s="37" t="s">
        <v>4725</v>
      </c>
      <c r="B259" s="37" t="s">
        <v>58</v>
      </c>
      <c r="C259" s="37" t="s">
        <v>4726</v>
      </c>
      <c r="D259" s="38">
        <v>13350.0</v>
      </c>
      <c r="E259" s="37" t="s">
        <v>4387</v>
      </c>
      <c r="F259" s="41" t="s">
        <v>61</v>
      </c>
      <c r="G259" s="37"/>
      <c r="H259" s="37"/>
      <c r="I259" s="35"/>
    </row>
    <row r="260">
      <c r="A260" s="37" t="s">
        <v>4727</v>
      </c>
      <c r="B260" s="37" t="s">
        <v>58</v>
      </c>
      <c r="C260" s="37" t="s">
        <v>4728</v>
      </c>
      <c r="D260" s="38">
        <v>763.0</v>
      </c>
      <c r="E260" s="37" t="s">
        <v>4387</v>
      </c>
      <c r="F260" s="41" t="s">
        <v>61</v>
      </c>
      <c r="G260" s="37"/>
      <c r="H260" s="37"/>
      <c r="I260" s="35"/>
    </row>
    <row r="261">
      <c r="A261" s="37" t="s">
        <v>4729</v>
      </c>
      <c r="B261" s="37" t="s">
        <v>58</v>
      </c>
      <c r="C261" s="37" t="s">
        <v>4730</v>
      </c>
      <c r="D261" s="38">
        <v>86.0</v>
      </c>
      <c r="E261" s="37" t="s">
        <v>4387</v>
      </c>
      <c r="F261" s="41" t="s">
        <v>61</v>
      </c>
      <c r="G261" s="37"/>
      <c r="H261" s="37"/>
      <c r="I261" s="35"/>
    </row>
    <row r="262">
      <c r="A262" s="37" t="s">
        <v>432</v>
      </c>
      <c r="B262" s="37" t="s">
        <v>58</v>
      </c>
      <c r="C262" s="37" t="s">
        <v>4731</v>
      </c>
      <c r="D262" s="38">
        <v>1375.0</v>
      </c>
      <c r="E262" s="37" t="s">
        <v>4387</v>
      </c>
      <c r="F262" s="41" t="s">
        <v>61</v>
      </c>
      <c r="G262" s="37"/>
      <c r="H262" s="37"/>
      <c r="I262" s="35"/>
    </row>
    <row r="263">
      <c r="A263" s="37" t="s">
        <v>4732</v>
      </c>
      <c r="B263" s="37" t="s">
        <v>58</v>
      </c>
      <c r="C263" s="37" t="s">
        <v>4733</v>
      </c>
      <c r="D263" s="38">
        <v>171.0</v>
      </c>
      <c r="E263" s="37" t="s">
        <v>4387</v>
      </c>
      <c r="F263" s="41" t="s">
        <v>61</v>
      </c>
      <c r="G263" s="37"/>
      <c r="H263" s="37"/>
      <c r="I263" s="35"/>
    </row>
    <row r="264">
      <c r="A264" s="37" t="s">
        <v>4734</v>
      </c>
      <c r="B264" s="37" t="s">
        <v>58</v>
      </c>
      <c r="C264" s="37" t="s">
        <v>4735</v>
      </c>
      <c r="D264" s="38">
        <v>2881.0</v>
      </c>
      <c r="E264" s="37" t="s">
        <v>4387</v>
      </c>
      <c r="F264" s="41" t="s">
        <v>61</v>
      </c>
      <c r="G264" s="37"/>
      <c r="H264" s="37"/>
      <c r="I264" s="35"/>
    </row>
    <row r="265">
      <c r="A265" s="37" t="s">
        <v>4736</v>
      </c>
      <c r="B265" s="37" t="s">
        <v>58</v>
      </c>
      <c r="C265" s="37" t="s">
        <v>4737</v>
      </c>
      <c r="D265" s="38">
        <v>74.0</v>
      </c>
      <c r="E265" s="37" t="s">
        <v>4387</v>
      </c>
      <c r="F265" s="41" t="s">
        <v>61</v>
      </c>
      <c r="G265" s="37"/>
      <c r="H265" s="37"/>
      <c r="I265" s="35"/>
    </row>
    <row r="266">
      <c r="A266" s="37" t="s">
        <v>4738</v>
      </c>
      <c r="B266" s="37" t="s">
        <v>58</v>
      </c>
      <c r="C266" s="37" t="s">
        <v>4739</v>
      </c>
      <c r="D266" s="38">
        <v>132.0</v>
      </c>
      <c r="E266" s="37" t="s">
        <v>4387</v>
      </c>
      <c r="F266" s="41" t="s">
        <v>61</v>
      </c>
      <c r="G266" s="37"/>
      <c r="H266" s="37"/>
      <c r="I266" s="35"/>
    </row>
    <row r="267">
      <c r="A267" s="37" t="s">
        <v>4740</v>
      </c>
      <c r="B267" s="37" t="s">
        <v>58</v>
      </c>
      <c r="C267" s="37" t="s">
        <v>4741</v>
      </c>
      <c r="D267" s="38">
        <v>6651.0</v>
      </c>
      <c r="E267" s="37" t="s">
        <v>4387</v>
      </c>
      <c r="F267" s="41" t="s">
        <v>61</v>
      </c>
      <c r="G267" s="37"/>
      <c r="H267" s="37"/>
      <c r="I267" s="35"/>
    </row>
    <row r="268">
      <c r="A268" s="37" t="s">
        <v>4742</v>
      </c>
      <c r="B268" s="37" t="s">
        <v>58</v>
      </c>
      <c r="C268" s="37" t="s">
        <v>4743</v>
      </c>
      <c r="D268" s="38">
        <v>760.0</v>
      </c>
      <c r="E268" s="37" t="s">
        <v>4387</v>
      </c>
      <c r="F268" s="41" t="s">
        <v>61</v>
      </c>
      <c r="G268" s="37"/>
      <c r="H268" s="37"/>
      <c r="I268" s="35"/>
    </row>
    <row r="269">
      <c r="A269" s="37" t="s">
        <v>4744</v>
      </c>
      <c r="B269" s="37" t="s">
        <v>58</v>
      </c>
      <c r="C269" s="37" t="s">
        <v>4745</v>
      </c>
      <c r="D269" s="38">
        <v>193.0</v>
      </c>
      <c r="E269" s="37" t="s">
        <v>4387</v>
      </c>
      <c r="F269" s="41" t="s">
        <v>61</v>
      </c>
      <c r="G269" s="37"/>
      <c r="H269" s="37"/>
      <c r="I269" s="35"/>
    </row>
    <row r="270">
      <c r="A270" s="37" t="s">
        <v>4746</v>
      </c>
      <c r="B270" s="37" t="s">
        <v>58</v>
      </c>
      <c r="C270" s="37" t="s">
        <v>4747</v>
      </c>
      <c r="D270" s="38">
        <v>2684.0</v>
      </c>
      <c r="E270" s="37" t="s">
        <v>4387</v>
      </c>
      <c r="F270" s="41" t="s">
        <v>61</v>
      </c>
      <c r="G270" s="37"/>
      <c r="H270" s="37"/>
      <c r="I270" s="35"/>
    </row>
    <row r="271">
      <c r="A271" s="37" t="s">
        <v>4748</v>
      </c>
      <c r="B271" s="37" t="s">
        <v>58</v>
      </c>
      <c r="C271" s="37" t="s">
        <v>4749</v>
      </c>
      <c r="D271" s="38">
        <v>792.0</v>
      </c>
      <c r="E271" s="37" t="s">
        <v>4387</v>
      </c>
      <c r="F271" s="41" t="s">
        <v>61</v>
      </c>
      <c r="G271" s="37"/>
      <c r="H271" s="37"/>
      <c r="I271" s="35"/>
    </row>
    <row r="272">
      <c r="A272" s="37" t="s">
        <v>4750</v>
      </c>
      <c r="B272" s="37" t="s">
        <v>58</v>
      </c>
      <c r="C272" s="37" t="s">
        <v>4751</v>
      </c>
      <c r="D272" s="38">
        <v>1879.0</v>
      </c>
      <c r="E272" s="37" t="s">
        <v>4387</v>
      </c>
      <c r="F272" s="41" t="s">
        <v>61</v>
      </c>
      <c r="G272" s="37"/>
      <c r="H272" s="37"/>
      <c r="I272" s="35"/>
    </row>
    <row r="273">
      <c r="A273" s="37" t="s">
        <v>4752</v>
      </c>
      <c r="B273" s="37" t="s">
        <v>58</v>
      </c>
      <c r="C273" s="37" t="s">
        <v>4753</v>
      </c>
      <c r="D273" s="38">
        <v>828.0</v>
      </c>
      <c r="E273" s="37" t="s">
        <v>4387</v>
      </c>
      <c r="F273" s="41" t="s">
        <v>61</v>
      </c>
      <c r="G273" s="37"/>
      <c r="H273" s="37"/>
      <c r="I273" s="35"/>
    </row>
    <row r="274">
      <c r="A274" s="37" t="s">
        <v>4754</v>
      </c>
      <c r="B274" s="37" t="s">
        <v>58</v>
      </c>
      <c r="C274" s="37" t="s">
        <v>4755</v>
      </c>
      <c r="D274" s="38">
        <v>26065.0</v>
      </c>
      <c r="E274" s="37" t="s">
        <v>4387</v>
      </c>
      <c r="F274" s="41" t="s">
        <v>61</v>
      </c>
      <c r="G274" s="37"/>
      <c r="H274" s="37"/>
      <c r="I274" s="35"/>
    </row>
    <row r="275">
      <c r="A275" s="37" t="s">
        <v>1224</v>
      </c>
      <c r="B275" s="37" t="s">
        <v>58</v>
      </c>
      <c r="C275" s="37" t="s">
        <v>1225</v>
      </c>
      <c r="D275" s="38">
        <v>53544.0</v>
      </c>
      <c r="E275" s="37" t="s">
        <v>4387</v>
      </c>
      <c r="F275" s="41" t="s">
        <v>61</v>
      </c>
      <c r="G275" s="37"/>
      <c r="H275" s="37"/>
      <c r="I275" s="35"/>
    </row>
    <row r="276">
      <c r="A276" s="37" t="s">
        <v>4756</v>
      </c>
      <c r="B276" s="37" t="s">
        <v>58</v>
      </c>
      <c r="C276" s="37" t="s">
        <v>4757</v>
      </c>
      <c r="D276" s="38">
        <v>396.0</v>
      </c>
      <c r="E276" s="37" t="s">
        <v>4387</v>
      </c>
      <c r="F276" s="41" t="s">
        <v>61</v>
      </c>
      <c r="G276" s="37"/>
      <c r="H276" s="37"/>
      <c r="I276" s="35"/>
    </row>
    <row r="277">
      <c r="A277" s="37" t="s">
        <v>4758</v>
      </c>
      <c r="B277" s="37" t="s">
        <v>58</v>
      </c>
      <c r="C277" s="37" t="s">
        <v>4759</v>
      </c>
      <c r="D277" s="38">
        <v>1715.0</v>
      </c>
      <c r="E277" s="37" t="s">
        <v>4387</v>
      </c>
      <c r="F277" s="41" t="s">
        <v>61</v>
      </c>
      <c r="G277" s="37"/>
      <c r="H277" s="37"/>
      <c r="I277" s="35"/>
    </row>
    <row r="278">
      <c r="A278" s="37" t="s">
        <v>4760</v>
      </c>
      <c r="B278" s="37" t="s">
        <v>58</v>
      </c>
      <c r="C278" s="37" t="s">
        <v>4761</v>
      </c>
      <c r="D278" s="38">
        <v>330.0</v>
      </c>
      <c r="E278" s="37" t="s">
        <v>4387</v>
      </c>
      <c r="F278" s="41" t="s">
        <v>61</v>
      </c>
      <c r="G278" s="37"/>
      <c r="H278" s="37"/>
      <c r="I278" s="35"/>
    </row>
    <row r="279">
      <c r="A279" s="37" t="s">
        <v>4762</v>
      </c>
      <c r="B279" s="37" t="s">
        <v>58</v>
      </c>
      <c r="C279" s="37" t="s">
        <v>4763</v>
      </c>
      <c r="D279" s="38">
        <v>3662.0</v>
      </c>
      <c r="E279" s="37" t="s">
        <v>4387</v>
      </c>
      <c r="F279" s="41" t="s">
        <v>61</v>
      </c>
      <c r="G279" s="37"/>
      <c r="H279" s="37"/>
      <c r="I279" s="35"/>
    </row>
    <row r="280">
      <c r="A280" s="37" t="s">
        <v>4764</v>
      </c>
      <c r="B280" s="37" t="s">
        <v>58</v>
      </c>
      <c r="C280" s="37" t="s">
        <v>4765</v>
      </c>
      <c r="D280" s="38">
        <v>2981.0</v>
      </c>
      <c r="E280" s="37" t="s">
        <v>4387</v>
      </c>
      <c r="F280" s="41" t="s">
        <v>61</v>
      </c>
      <c r="G280" s="37"/>
      <c r="H280" s="37"/>
      <c r="I280" s="35"/>
    </row>
    <row r="281">
      <c r="A281" s="37" t="s">
        <v>4766</v>
      </c>
      <c r="B281" s="37" t="s">
        <v>58</v>
      </c>
      <c r="C281" s="37" t="s">
        <v>4767</v>
      </c>
      <c r="D281" s="38">
        <v>258.0</v>
      </c>
      <c r="E281" s="37" t="s">
        <v>4387</v>
      </c>
      <c r="F281" s="41" t="s">
        <v>61</v>
      </c>
      <c r="G281" s="37"/>
      <c r="H281" s="37"/>
      <c r="I281" s="35"/>
    </row>
    <row r="282">
      <c r="A282" s="37" t="s">
        <v>4768</v>
      </c>
      <c r="B282" s="37" t="s">
        <v>58</v>
      </c>
      <c r="C282" s="37" t="s">
        <v>4769</v>
      </c>
      <c r="D282" s="38">
        <v>38.0</v>
      </c>
      <c r="E282" s="37" t="s">
        <v>4387</v>
      </c>
      <c r="F282" s="41" t="s">
        <v>61</v>
      </c>
      <c r="G282" s="37"/>
      <c r="H282" s="37"/>
      <c r="I282" s="35"/>
    </row>
    <row r="283">
      <c r="A283" s="37" t="s">
        <v>4770</v>
      </c>
      <c r="B283" s="37" t="s">
        <v>58</v>
      </c>
      <c r="C283" s="37" t="s">
        <v>4771</v>
      </c>
      <c r="D283" s="38">
        <v>5731.0</v>
      </c>
      <c r="E283" s="37" t="s">
        <v>4387</v>
      </c>
      <c r="F283" s="41" t="s">
        <v>61</v>
      </c>
      <c r="G283" s="37"/>
      <c r="H283" s="37"/>
      <c r="I283" s="35"/>
    </row>
    <row r="284">
      <c r="A284" s="37" t="s">
        <v>4772</v>
      </c>
      <c r="B284" s="37" t="s">
        <v>58</v>
      </c>
      <c r="C284" s="37" t="s">
        <v>4773</v>
      </c>
      <c r="D284" s="38">
        <v>1195.0</v>
      </c>
      <c r="E284" s="37" t="s">
        <v>4387</v>
      </c>
      <c r="F284" s="41" t="s">
        <v>61</v>
      </c>
      <c r="G284" s="37"/>
      <c r="H284" s="37"/>
      <c r="I284" s="35"/>
    </row>
    <row r="285">
      <c r="A285" s="37" t="s">
        <v>4774</v>
      </c>
      <c r="B285" s="37" t="s">
        <v>58</v>
      </c>
      <c r="C285" s="37" t="s">
        <v>4775</v>
      </c>
      <c r="D285" s="38">
        <v>107.0</v>
      </c>
      <c r="E285" s="37" t="s">
        <v>4387</v>
      </c>
      <c r="F285" s="41" t="s">
        <v>61</v>
      </c>
      <c r="G285" s="37"/>
      <c r="H285" s="37"/>
      <c r="I285" s="35"/>
    </row>
    <row r="286">
      <c r="A286" s="37" t="s">
        <v>4776</v>
      </c>
      <c r="B286" s="37" t="s">
        <v>58</v>
      </c>
      <c r="C286" s="37" t="s">
        <v>4777</v>
      </c>
      <c r="D286" s="38">
        <v>546.0</v>
      </c>
      <c r="E286" s="37" t="s">
        <v>4387</v>
      </c>
      <c r="F286" s="41" t="s">
        <v>61</v>
      </c>
      <c r="G286" s="37"/>
      <c r="H286" s="37"/>
      <c r="I286" s="35"/>
    </row>
    <row r="287">
      <c r="A287" s="37" t="s">
        <v>4778</v>
      </c>
      <c r="B287" s="37" t="s">
        <v>58</v>
      </c>
      <c r="C287" s="37" t="s">
        <v>4779</v>
      </c>
      <c r="D287" s="38">
        <v>607.0</v>
      </c>
      <c r="E287" s="37" t="s">
        <v>4387</v>
      </c>
      <c r="F287" s="41" t="s">
        <v>61</v>
      </c>
      <c r="G287" s="37"/>
      <c r="H287" s="37"/>
      <c r="I287" s="35"/>
    </row>
    <row r="288">
      <c r="A288" s="37" t="s">
        <v>4780</v>
      </c>
      <c r="B288" s="37" t="s">
        <v>58</v>
      </c>
      <c r="C288" s="37" t="s">
        <v>4781</v>
      </c>
      <c r="D288" s="38">
        <v>4669.0</v>
      </c>
      <c r="E288" s="37" t="s">
        <v>4387</v>
      </c>
      <c r="F288" s="41" t="s">
        <v>61</v>
      </c>
      <c r="G288" s="37"/>
      <c r="H288" s="37"/>
      <c r="I288" s="35"/>
    </row>
    <row r="289">
      <c r="A289" s="37" t="s">
        <v>4782</v>
      </c>
      <c r="B289" s="37" t="s">
        <v>58</v>
      </c>
      <c r="C289" s="37" t="s">
        <v>4783</v>
      </c>
      <c r="D289" s="38">
        <v>2901.0</v>
      </c>
      <c r="E289" s="37" t="s">
        <v>4387</v>
      </c>
      <c r="F289" s="41" t="s">
        <v>61</v>
      </c>
      <c r="G289" s="37"/>
      <c r="H289" s="37"/>
      <c r="I289" s="35"/>
    </row>
    <row r="290">
      <c r="A290" s="37" t="s">
        <v>4784</v>
      </c>
      <c r="B290" s="37" t="s">
        <v>58</v>
      </c>
      <c r="C290" s="37" t="s">
        <v>4785</v>
      </c>
      <c r="D290" s="37"/>
      <c r="E290" s="37" t="s">
        <v>4387</v>
      </c>
      <c r="F290" s="41" t="s">
        <v>61</v>
      </c>
      <c r="G290" s="37"/>
      <c r="H290" s="37"/>
      <c r="I290" s="35"/>
    </row>
    <row r="291">
      <c r="A291" s="37" t="s">
        <v>4786</v>
      </c>
      <c r="B291" s="37" t="s">
        <v>58</v>
      </c>
      <c r="C291" s="37" t="s">
        <v>4787</v>
      </c>
      <c r="D291" s="38">
        <v>1703.0</v>
      </c>
      <c r="E291" s="37" t="s">
        <v>4387</v>
      </c>
      <c r="F291" s="41" t="s">
        <v>61</v>
      </c>
      <c r="G291" s="37"/>
      <c r="H291" s="37"/>
      <c r="I291" s="35"/>
    </row>
    <row r="292">
      <c r="A292" s="37" t="s">
        <v>4788</v>
      </c>
      <c r="B292" s="37" t="s">
        <v>58</v>
      </c>
      <c r="C292" s="37" t="s">
        <v>4789</v>
      </c>
      <c r="D292" s="37"/>
      <c r="E292" s="37" t="s">
        <v>4387</v>
      </c>
      <c r="F292" s="41" t="s">
        <v>61</v>
      </c>
      <c r="G292" s="37"/>
      <c r="H292" s="37"/>
      <c r="I292" s="35"/>
    </row>
    <row r="293">
      <c r="A293" s="37" t="s">
        <v>4790</v>
      </c>
      <c r="B293" s="37" t="s">
        <v>58</v>
      </c>
      <c r="C293" s="37" t="s">
        <v>4791</v>
      </c>
      <c r="D293" s="38">
        <v>1050.0</v>
      </c>
      <c r="E293" s="37" t="s">
        <v>4387</v>
      </c>
      <c r="F293" s="41" t="s">
        <v>61</v>
      </c>
      <c r="G293" s="37"/>
      <c r="H293" s="37"/>
      <c r="I293" s="35"/>
    </row>
    <row r="294">
      <c r="A294" s="37" t="s">
        <v>4792</v>
      </c>
      <c r="B294" s="37" t="s">
        <v>58</v>
      </c>
      <c r="C294" s="37" t="s">
        <v>4793</v>
      </c>
      <c r="D294" s="38">
        <v>515.0</v>
      </c>
      <c r="E294" s="37" t="s">
        <v>4387</v>
      </c>
      <c r="F294" s="41" t="s">
        <v>61</v>
      </c>
      <c r="G294" s="37"/>
      <c r="H294" s="37"/>
      <c r="I294" s="35"/>
    </row>
    <row r="295">
      <c r="A295" s="37" t="s">
        <v>4794</v>
      </c>
      <c r="B295" s="37" t="s">
        <v>58</v>
      </c>
      <c r="C295" s="37" t="s">
        <v>4795</v>
      </c>
      <c r="D295" s="38">
        <v>123.0</v>
      </c>
      <c r="E295" s="37" t="s">
        <v>4387</v>
      </c>
      <c r="F295" s="41" t="s">
        <v>61</v>
      </c>
      <c r="G295" s="37"/>
      <c r="H295" s="37"/>
      <c r="I295" s="35"/>
    </row>
    <row r="296">
      <c r="A296" s="37" t="s">
        <v>4796</v>
      </c>
      <c r="B296" s="37" t="s">
        <v>58</v>
      </c>
      <c r="C296" s="37" t="s">
        <v>4797</v>
      </c>
      <c r="D296" s="38">
        <v>2009.0</v>
      </c>
      <c r="E296" s="37" t="s">
        <v>4387</v>
      </c>
      <c r="F296" s="41" t="s">
        <v>61</v>
      </c>
      <c r="G296" s="37"/>
      <c r="H296" s="37"/>
      <c r="I296" s="35"/>
    </row>
    <row r="297">
      <c r="A297" s="37" t="s">
        <v>4798</v>
      </c>
      <c r="B297" s="37" t="s">
        <v>58</v>
      </c>
      <c r="C297" s="37" t="s">
        <v>4799</v>
      </c>
      <c r="D297" s="38">
        <v>2502.0</v>
      </c>
      <c r="E297" s="37" t="s">
        <v>4387</v>
      </c>
      <c r="F297" s="41" t="s">
        <v>61</v>
      </c>
      <c r="G297" s="37"/>
      <c r="H297" s="37"/>
      <c r="I297" s="35"/>
    </row>
    <row r="298">
      <c r="A298" s="37" t="s">
        <v>1064</v>
      </c>
      <c r="B298" s="37" t="s">
        <v>58</v>
      </c>
      <c r="C298" s="37" t="s">
        <v>1065</v>
      </c>
      <c r="D298" s="38">
        <v>1221.0</v>
      </c>
      <c r="E298" s="37" t="s">
        <v>4387</v>
      </c>
      <c r="F298" s="41" t="s">
        <v>61</v>
      </c>
      <c r="G298" s="37"/>
      <c r="H298" s="37"/>
      <c r="I298" s="35"/>
    </row>
    <row r="299">
      <c r="A299" s="37" t="s">
        <v>4800</v>
      </c>
      <c r="B299" s="37" t="s">
        <v>58</v>
      </c>
      <c r="C299" s="37" t="s">
        <v>4801</v>
      </c>
      <c r="D299" s="38">
        <v>248.0</v>
      </c>
      <c r="E299" s="37" t="s">
        <v>4387</v>
      </c>
      <c r="F299" s="41" t="s">
        <v>61</v>
      </c>
      <c r="G299" s="37"/>
      <c r="H299" s="37"/>
      <c r="I299" s="35"/>
    </row>
    <row r="300">
      <c r="A300" s="37" t="s">
        <v>4802</v>
      </c>
      <c r="B300" s="37" t="s">
        <v>58</v>
      </c>
      <c r="C300" s="37" t="s">
        <v>4803</v>
      </c>
      <c r="D300" s="38">
        <v>9441.0</v>
      </c>
      <c r="E300" s="37" t="s">
        <v>4387</v>
      </c>
      <c r="F300" s="41" t="s">
        <v>61</v>
      </c>
      <c r="G300" s="37"/>
      <c r="H300" s="37"/>
      <c r="I300" s="35"/>
    </row>
    <row r="301">
      <c r="A301" s="37" t="s">
        <v>4804</v>
      </c>
      <c r="B301" s="37" t="s">
        <v>58</v>
      </c>
      <c r="C301" s="37" t="s">
        <v>4805</v>
      </c>
      <c r="D301" s="38">
        <v>1039.0</v>
      </c>
      <c r="E301" s="37" t="s">
        <v>4387</v>
      </c>
      <c r="F301" s="41" t="s">
        <v>61</v>
      </c>
      <c r="G301" s="37"/>
      <c r="H301" s="37"/>
      <c r="I301" s="35"/>
    </row>
    <row r="302">
      <c r="A302" s="37" t="s">
        <v>4806</v>
      </c>
      <c r="B302" s="37" t="s">
        <v>58</v>
      </c>
      <c r="C302" s="37" t="s">
        <v>4807</v>
      </c>
      <c r="D302" s="38">
        <v>3956.0</v>
      </c>
      <c r="E302" s="37" t="s">
        <v>4387</v>
      </c>
      <c r="F302" s="41" t="s">
        <v>61</v>
      </c>
      <c r="G302" s="37"/>
      <c r="H302" s="37"/>
      <c r="I302" s="35"/>
    </row>
    <row r="303">
      <c r="A303" s="37" t="s">
        <v>4808</v>
      </c>
      <c r="B303" s="37" t="s">
        <v>58</v>
      </c>
      <c r="C303" s="37" t="s">
        <v>4809</v>
      </c>
      <c r="D303" s="38">
        <v>2014.0</v>
      </c>
      <c r="E303" s="37" t="s">
        <v>4387</v>
      </c>
      <c r="F303" s="41" t="s">
        <v>61</v>
      </c>
      <c r="G303" s="37"/>
      <c r="H303" s="37"/>
      <c r="I303" s="35"/>
    </row>
    <row r="304">
      <c r="A304" s="37" t="s">
        <v>4810</v>
      </c>
      <c r="B304" s="37" t="s">
        <v>58</v>
      </c>
      <c r="C304" s="37" t="s">
        <v>4811</v>
      </c>
      <c r="D304" s="38">
        <v>540.0</v>
      </c>
      <c r="E304" s="37" t="s">
        <v>4387</v>
      </c>
      <c r="F304" s="41" t="s">
        <v>61</v>
      </c>
      <c r="G304" s="37"/>
      <c r="H304" s="37"/>
      <c r="I304" s="35"/>
    </row>
    <row r="305">
      <c r="A305" s="37" t="s">
        <v>4812</v>
      </c>
      <c r="B305" s="37" t="s">
        <v>58</v>
      </c>
      <c r="C305" s="37" t="s">
        <v>4813</v>
      </c>
      <c r="D305" s="38">
        <v>329.0</v>
      </c>
      <c r="E305" s="37" t="s">
        <v>4387</v>
      </c>
      <c r="F305" s="41" t="s">
        <v>61</v>
      </c>
      <c r="G305" s="37"/>
      <c r="H305" s="37"/>
      <c r="I305" s="35"/>
    </row>
    <row r="306">
      <c r="A306" s="37" t="s">
        <v>4814</v>
      </c>
      <c r="B306" s="37" t="s">
        <v>58</v>
      </c>
      <c r="C306" s="37" t="s">
        <v>4815</v>
      </c>
      <c r="D306" s="38">
        <v>84.0</v>
      </c>
      <c r="E306" s="37" t="s">
        <v>4387</v>
      </c>
      <c r="F306" s="41" t="s">
        <v>61</v>
      </c>
      <c r="G306" s="37"/>
      <c r="H306" s="37"/>
      <c r="I306" s="35"/>
    </row>
    <row r="307">
      <c r="A307" s="37" t="s">
        <v>4816</v>
      </c>
      <c r="B307" s="37" t="s">
        <v>58</v>
      </c>
      <c r="C307" s="37" t="s">
        <v>4817</v>
      </c>
      <c r="D307" s="38">
        <v>8867.0</v>
      </c>
      <c r="E307" s="37" t="s">
        <v>4387</v>
      </c>
      <c r="F307" s="41" t="s">
        <v>61</v>
      </c>
      <c r="G307" s="37"/>
      <c r="H307" s="37"/>
      <c r="I307" s="35"/>
    </row>
    <row r="308">
      <c r="A308" s="37" t="s">
        <v>1378</v>
      </c>
      <c r="B308" s="37" t="s">
        <v>58</v>
      </c>
      <c r="C308" s="37" t="s">
        <v>1379</v>
      </c>
      <c r="D308" s="38">
        <v>22256.0</v>
      </c>
      <c r="E308" s="37" t="s">
        <v>4387</v>
      </c>
      <c r="F308" s="41" t="s">
        <v>61</v>
      </c>
      <c r="G308" s="37"/>
      <c r="H308" s="37"/>
      <c r="I308" s="35"/>
    </row>
    <row r="309">
      <c r="A309" s="37" t="s">
        <v>4818</v>
      </c>
      <c r="B309" s="37" t="s">
        <v>58</v>
      </c>
      <c r="C309" s="37" t="s">
        <v>4819</v>
      </c>
      <c r="D309" s="38">
        <v>3509.0</v>
      </c>
      <c r="E309" s="37" t="s">
        <v>4387</v>
      </c>
      <c r="F309" s="41" t="s">
        <v>61</v>
      </c>
      <c r="G309" s="37"/>
      <c r="H309" s="37"/>
      <c r="I309" s="35"/>
    </row>
    <row r="310">
      <c r="A310" s="37" t="s">
        <v>4820</v>
      </c>
      <c r="B310" s="37" t="s">
        <v>58</v>
      </c>
      <c r="C310" s="37" t="s">
        <v>4821</v>
      </c>
      <c r="D310" s="38">
        <v>69.0</v>
      </c>
      <c r="E310" s="37" t="s">
        <v>4387</v>
      </c>
      <c r="F310" s="41" t="s">
        <v>61</v>
      </c>
      <c r="G310" s="37"/>
      <c r="H310" s="37"/>
      <c r="I310" s="35"/>
    </row>
    <row r="311">
      <c r="A311" s="37" t="s">
        <v>4822</v>
      </c>
      <c r="B311" s="37" t="s">
        <v>58</v>
      </c>
      <c r="C311" s="37" t="s">
        <v>4823</v>
      </c>
      <c r="D311" s="38">
        <v>1818.0</v>
      </c>
      <c r="E311" s="37" t="s">
        <v>4387</v>
      </c>
      <c r="F311" s="41" t="s">
        <v>61</v>
      </c>
      <c r="G311" s="37"/>
      <c r="H311" s="37"/>
      <c r="I311" s="35"/>
    </row>
    <row r="312">
      <c r="A312" s="37" t="s">
        <v>4824</v>
      </c>
      <c r="B312" s="37" t="s">
        <v>58</v>
      </c>
      <c r="C312" s="37" t="s">
        <v>4825</v>
      </c>
      <c r="D312" s="38">
        <v>35.0</v>
      </c>
      <c r="E312" s="37" t="s">
        <v>4387</v>
      </c>
      <c r="F312" s="41" t="s">
        <v>61</v>
      </c>
      <c r="G312" s="37"/>
      <c r="H312" s="37"/>
      <c r="I312" s="35"/>
    </row>
    <row r="313">
      <c r="A313" s="37" t="s">
        <v>4826</v>
      </c>
      <c r="B313" s="37" t="s">
        <v>58</v>
      </c>
      <c r="C313" s="37" t="s">
        <v>4827</v>
      </c>
      <c r="D313" s="38">
        <v>173.0</v>
      </c>
      <c r="E313" s="37" t="s">
        <v>4387</v>
      </c>
      <c r="F313" s="41" t="s">
        <v>61</v>
      </c>
      <c r="G313" s="37"/>
      <c r="H313" s="37"/>
      <c r="I313" s="35"/>
    </row>
    <row r="314">
      <c r="A314" s="37" t="s">
        <v>4828</v>
      </c>
      <c r="B314" s="37" t="s">
        <v>58</v>
      </c>
      <c r="C314" s="37" t="s">
        <v>4829</v>
      </c>
      <c r="D314" s="38">
        <v>2020.0</v>
      </c>
      <c r="E314" s="37" t="s">
        <v>4387</v>
      </c>
      <c r="F314" s="41" t="s">
        <v>61</v>
      </c>
      <c r="G314" s="37"/>
      <c r="H314" s="37"/>
      <c r="I314" s="35"/>
    </row>
    <row r="315">
      <c r="A315" s="37" t="s">
        <v>4830</v>
      </c>
      <c r="B315" s="37" t="s">
        <v>58</v>
      </c>
      <c r="C315" s="37" t="s">
        <v>4831</v>
      </c>
      <c r="D315" s="38">
        <v>340.0</v>
      </c>
      <c r="E315" s="37" t="s">
        <v>4387</v>
      </c>
      <c r="F315" s="41" t="s">
        <v>61</v>
      </c>
      <c r="G315" s="37"/>
      <c r="H315" s="37"/>
      <c r="I315" s="35"/>
    </row>
    <row r="316">
      <c r="A316" s="37" t="s">
        <v>4832</v>
      </c>
      <c r="B316" s="37" t="s">
        <v>58</v>
      </c>
      <c r="C316" s="37" t="s">
        <v>4833</v>
      </c>
      <c r="D316" s="38">
        <v>2720.0</v>
      </c>
      <c r="E316" s="37" t="s">
        <v>4387</v>
      </c>
      <c r="F316" s="41" t="s">
        <v>61</v>
      </c>
      <c r="G316" s="37"/>
      <c r="H316" s="37"/>
      <c r="I316" s="35"/>
    </row>
    <row r="317">
      <c r="A317" s="37" t="s">
        <v>4834</v>
      </c>
      <c r="B317" s="37" t="s">
        <v>58</v>
      </c>
      <c r="C317" s="37" t="s">
        <v>4835</v>
      </c>
      <c r="D317" s="38">
        <v>1471.0</v>
      </c>
      <c r="E317" s="37" t="s">
        <v>4387</v>
      </c>
      <c r="F317" s="41" t="s">
        <v>61</v>
      </c>
      <c r="G317" s="37"/>
      <c r="H317" s="37"/>
      <c r="I317" s="35"/>
    </row>
    <row r="318">
      <c r="A318" s="37" t="s">
        <v>4377</v>
      </c>
      <c r="B318" s="37" t="s">
        <v>58</v>
      </c>
      <c r="C318" s="37" t="s">
        <v>4836</v>
      </c>
      <c r="D318" s="38">
        <v>1454.0</v>
      </c>
      <c r="E318" s="37" t="s">
        <v>4387</v>
      </c>
      <c r="F318" s="41" t="s">
        <v>61</v>
      </c>
      <c r="G318" s="37"/>
      <c r="H318" s="37"/>
      <c r="I318" s="35"/>
    </row>
    <row r="319">
      <c r="A319" s="37" t="s">
        <v>4837</v>
      </c>
      <c r="B319" s="37" t="s">
        <v>58</v>
      </c>
      <c r="C319" s="37" t="s">
        <v>4838</v>
      </c>
      <c r="D319" s="38">
        <v>26780.0</v>
      </c>
      <c r="E319" s="37" t="s">
        <v>4387</v>
      </c>
      <c r="F319" s="41" t="s">
        <v>61</v>
      </c>
      <c r="G319" s="37"/>
      <c r="H319" s="37"/>
      <c r="I319" s="35"/>
    </row>
    <row r="320">
      <c r="A320" s="37" t="s">
        <v>4839</v>
      </c>
      <c r="B320" s="37" t="s">
        <v>58</v>
      </c>
      <c r="C320" s="37" t="s">
        <v>4840</v>
      </c>
      <c r="D320" s="38">
        <v>262.0</v>
      </c>
      <c r="E320" s="37" t="s">
        <v>4387</v>
      </c>
      <c r="F320" s="41" t="s">
        <v>61</v>
      </c>
      <c r="G320" s="37"/>
      <c r="H320" s="37"/>
      <c r="I320" s="35"/>
    </row>
    <row r="321">
      <c r="A321" s="37" t="s">
        <v>4841</v>
      </c>
      <c r="B321" s="37" t="s">
        <v>58</v>
      </c>
      <c r="C321" s="37" t="s">
        <v>4842</v>
      </c>
      <c r="D321" s="38">
        <v>831.0</v>
      </c>
      <c r="E321" s="37" t="s">
        <v>4387</v>
      </c>
      <c r="F321" s="41" t="s">
        <v>61</v>
      </c>
      <c r="G321" s="37"/>
      <c r="H321" s="37"/>
      <c r="I321" s="35"/>
    </row>
    <row r="322">
      <c r="A322" s="37" t="s">
        <v>4843</v>
      </c>
      <c r="B322" s="37" t="s">
        <v>58</v>
      </c>
      <c r="C322" s="37" t="s">
        <v>4844</v>
      </c>
      <c r="D322" s="38">
        <v>615.0</v>
      </c>
      <c r="E322" s="37" t="s">
        <v>4387</v>
      </c>
      <c r="F322" s="41" t="s">
        <v>61</v>
      </c>
      <c r="G322" s="37"/>
      <c r="H322" s="37"/>
      <c r="I322" s="35"/>
    </row>
    <row r="323">
      <c r="A323" s="37" t="s">
        <v>4845</v>
      </c>
      <c r="B323" s="37" t="s">
        <v>58</v>
      </c>
      <c r="C323" s="37" t="s">
        <v>4846</v>
      </c>
      <c r="D323" s="38">
        <v>880.0</v>
      </c>
      <c r="E323" s="37" t="s">
        <v>4387</v>
      </c>
      <c r="F323" s="41" t="s">
        <v>61</v>
      </c>
      <c r="G323" s="37"/>
      <c r="H323" s="37"/>
      <c r="I323" s="35"/>
    </row>
    <row r="324">
      <c r="A324" s="37" t="s">
        <v>4847</v>
      </c>
      <c r="B324" s="37" t="s">
        <v>58</v>
      </c>
      <c r="C324" s="37" t="s">
        <v>4848</v>
      </c>
      <c r="D324" s="38">
        <v>754.0</v>
      </c>
      <c r="E324" s="37" t="s">
        <v>4387</v>
      </c>
      <c r="F324" s="41" t="s">
        <v>61</v>
      </c>
      <c r="G324" s="37"/>
      <c r="H324" s="37"/>
      <c r="I324" s="35"/>
    </row>
    <row r="325">
      <c r="A325" s="37" t="s">
        <v>1047</v>
      </c>
      <c r="B325" s="37" t="s">
        <v>58</v>
      </c>
      <c r="C325" s="37" t="s">
        <v>4849</v>
      </c>
      <c r="D325" s="38">
        <v>315.0</v>
      </c>
      <c r="E325" s="37" t="s">
        <v>4387</v>
      </c>
      <c r="F325" s="41" t="s">
        <v>61</v>
      </c>
      <c r="G325" s="37"/>
      <c r="H325" s="37"/>
      <c r="I325" s="35"/>
    </row>
    <row r="326">
      <c r="A326" s="37" t="s">
        <v>1392</v>
      </c>
      <c r="B326" s="37" t="s">
        <v>58</v>
      </c>
      <c r="C326" s="37" t="s">
        <v>4850</v>
      </c>
      <c r="D326" s="38">
        <v>711.0</v>
      </c>
      <c r="E326" s="37" t="s">
        <v>4387</v>
      </c>
      <c r="F326" s="41" t="s">
        <v>61</v>
      </c>
      <c r="G326" s="37"/>
      <c r="H326" s="37"/>
      <c r="I326" s="35"/>
    </row>
    <row r="327">
      <c r="A327" s="37" t="s">
        <v>4851</v>
      </c>
      <c r="B327" s="37" t="s">
        <v>42</v>
      </c>
      <c r="C327" s="37" t="s">
        <v>4852</v>
      </c>
      <c r="D327" s="38">
        <v>977230.0</v>
      </c>
      <c r="E327" s="37" t="s">
        <v>4853</v>
      </c>
      <c r="F327" s="41" t="s">
        <v>45</v>
      </c>
      <c r="G327" s="37"/>
      <c r="H327" s="37"/>
      <c r="I327" s="35"/>
    </row>
    <row r="328">
      <c r="A328" s="37" t="s">
        <v>764</v>
      </c>
      <c r="B328" s="37" t="s">
        <v>42</v>
      </c>
      <c r="C328" s="37" t="s">
        <v>4854</v>
      </c>
      <c r="D328" s="38">
        <v>65025.0</v>
      </c>
      <c r="E328" s="37" t="s">
        <v>4853</v>
      </c>
      <c r="F328" s="41" t="s">
        <v>45</v>
      </c>
      <c r="G328" s="37"/>
      <c r="H328" s="37"/>
      <c r="I328" s="35"/>
    </row>
    <row r="329">
      <c r="A329" s="37" t="s">
        <v>4855</v>
      </c>
      <c r="B329" s="37" t="s">
        <v>42</v>
      </c>
      <c r="C329" s="37" t="s">
        <v>4856</v>
      </c>
      <c r="D329" s="38">
        <v>587545.0</v>
      </c>
      <c r="E329" s="37" t="s">
        <v>4853</v>
      </c>
      <c r="F329" s="41" t="s">
        <v>45</v>
      </c>
      <c r="G329" s="37"/>
      <c r="H329" s="37"/>
      <c r="I329" s="35"/>
    </row>
    <row r="330">
      <c r="A330" s="37" t="s">
        <v>506</v>
      </c>
      <c r="B330" s="37" t="s">
        <v>34</v>
      </c>
      <c r="C330" s="37" t="s">
        <v>507</v>
      </c>
      <c r="D330" s="38">
        <v>156754.0</v>
      </c>
      <c r="E330" s="37" t="s">
        <v>4857</v>
      </c>
      <c r="F330" s="41" t="s">
        <v>37</v>
      </c>
      <c r="G330" s="37"/>
      <c r="H330" s="37"/>
      <c r="I330" s="35"/>
    </row>
    <row r="331">
      <c r="A331" s="37" t="s">
        <v>39</v>
      </c>
      <c r="B331" s="37" t="s">
        <v>34</v>
      </c>
      <c r="C331" s="37" t="s">
        <v>4858</v>
      </c>
      <c r="D331" s="38">
        <v>20744.0</v>
      </c>
      <c r="E331" s="37" t="s">
        <v>4857</v>
      </c>
      <c r="F331" s="41" t="s">
        <v>37</v>
      </c>
      <c r="G331" s="37"/>
      <c r="H331" s="37"/>
      <c r="I331" s="35"/>
    </row>
    <row r="332">
      <c r="A332" s="37" t="s">
        <v>1512</v>
      </c>
      <c r="B332" s="37" t="s">
        <v>34</v>
      </c>
      <c r="C332" s="37" t="s">
        <v>1513</v>
      </c>
      <c r="D332" s="38">
        <v>88474.0</v>
      </c>
      <c r="E332" s="37" t="s">
        <v>4857</v>
      </c>
      <c r="F332" s="41" t="s">
        <v>37</v>
      </c>
      <c r="G332" s="37"/>
      <c r="H332" s="37"/>
      <c r="I332" s="35"/>
    </row>
    <row r="333">
      <c r="A333" s="37" t="s">
        <v>1309</v>
      </c>
      <c r="B333" s="37" t="s">
        <v>34</v>
      </c>
      <c r="C333" s="37" t="s">
        <v>4859</v>
      </c>
      <c r="D333" s="38">
        <v>3448.0</v>
      </c>
      <c r="E333" s="37" t="s">
        <v>4857</v>
      </c>
      <c r="F333" s="41" t="s">
        <v>37</v>
      </c>
      <c r="G333" s="37"/>
      <c r="H333" s="37"/>
      <c r="I333" s="35"/>
    </row>
    <row r="334">
      <c r="A334" s="37" t="s">
        <v>4860</v>
      </c>
      <c r="B334" s="37" t="s">
        <v>34</v>
      </c>
      <c r="C334" s="37" t="s">
        <v>4861</v>
      </c>
      <c r="D334" s="38">
        <v>30369.0</v>
      </c>
      <c r="E334" s="37" t="s">
        <v>4857</v>
      </c>
      <c r="F334" s="41" t="s">
        <v>37</v>
      </c>
      <c r="G334" s="37"/>
      <c r="H334" s="37"/>
      <c r="I334" s="35"/>
    </row>
    <row r="335">
      <c r="A335" s="37" t="s">
        <v>632</v>
      </c>
      <c r="B335" s="37" t="s">
        <v>34</v>
      </c>
      <c r="C335" s="37" t="s">
        <v>4287</v>
      </c>
      <c r="D335" s="38">
        <v>1745147.0</v>
      </c>
      <c r="E335" s="37" t="s">
        <v>4857</v>
      </c>
      <c r="F335" s="41" t="s">
        <v>37</v>
      </c>
      <c r="G335" s="37"/>
      <c r="H335" s="37"/>
      <c r="I335" s="35"/>
    </row>
    <row r="336">
      <c r="A336" s="37" t="s">
        <v>4296</v>
      </c>
      <c r="B336" s="37" t="s">
        <v>34</v>
      </c>
      <c r="C336" s="37" t="s">
        <v>4862</v>
      </c>
      <c r="D336" s="38">
        <v>28115.0</v>
      </c>
      <c r="E336" s="37" t="s">
        <v>4857</v>
      </c>
      <c r="F336" s="39" t="s">
        <v>37</v>
      </c>
      <c r="G336" s="40"/>
      <c r="H336" s="37"/>
      <c r="I336" s="35"/>
    </row>
    <row r="337">
      <c r="A337" s="37" t="s">
        <v>498</v>
      </c>
      <c r="B337" s="37" t="s">
        <v>34</v>
      </c>
      <c r="C337" s="37" t="s">
        <v>499</v>
      </c>
      <c r="D337" s="38">
        <v>33868.0</v>
      </c>
      <c r="E337" s="37" t="s">
        <v>4857</v>
      </c>
      <c r="F337" s="41" t="s">
        <v>37</v>
      </c>
      <c r="G337" s="37"/>
      <c r="H337" s="37"/>
      <c r="I337" s="35"/>
    </row>
    <row r="338">
      <c r="A338" s="37" t="s">
        <v>1316</v>
      </c>
      <c r="B338" s="37" t="s">
        <v>34</v>
      </c>
      <c r="C338" s="37" t="s">
        <v>1317</v>
      </c>
      <c r="D338" s="38">
        <v>9399.0</v>
      </c>
      <c r="E338" s="37" t="s">
        <v>4857</v>
      </c>
      <c r="F338" s="41" t="s">
        <v>37</v>
      </c>
      <c r="G338" s="37"/>
      <c r="H338" s="37"/>
      <c r="I338" s="35"/>
    </row>
    <row r="339">
      <c r="A339" s="37" t="s">
        <v>4863</v>
      </c>
      <c r="B339" s="37" t="s">
        <v>34</v>
      </c>
      <c r="C339" s="37" t="s">
        <v>4864</v>
      </c>
      <c r="D339" s="38">
        <v>67874.0</v>
      </c>
      <c r="E339" s="37" t="s">
        <v>4857</v>
      </c>
      <c r="F339" s="39" t="s">
        <v>37</v>
      </c>
      <c r="G339" s="40"/>
      <c r="H339" s="37"/>
      <c r="I339" s="35"/>
    </row>
    <row r="340">
      <c r="A340" s="37" t="s">
        <v>1824</v>
      </c>
      <c r="B340" s="37" t="s">
        <v>34</v>
      </c>
      <c r="C340" s="37" t="s">
        <v>4865</v>
      </c>
      <c r="D340" s="38">
        <v>1600.0</v>
      </c>
      <c r="E340" s="37" t="s">
        <v>4857</v>
      </c>
      <c r="F340" s="41" t="s">
        <v>37</v>
      </c>
      <c r="G340" s="37"/>
      <c r="H340" s="37"/>
      <c r="I340" s="35"/>
    </row>
    <row r="341">
      <c r="A341" s="37" t="s">
        <v>4866</v>
      </c>
      <c r="B341" s="37" t="s">
        <v>38</v>
      </c>
      <c r="C341" s="37" t="s">
        <v>4867</v>
      </c>
      <c r="D341" s="38">
        <v>980.0</v>
      </c>
      <c r="E341" s="37" t="s">
        <v>4868</v>
      </c>
      <c r="F341" s="41" t="s">
        <v>41</v>
      </c>
      <c r="G341" s="37"/>
      <c r="H341" s="37"/>
      <c r="I341" s="35"/>
    </row>
    <row r="342">
      <c r="A342" s="37" t="s">
        <v>4869</v>
      </c>
      <c r="B342" s="37" t="s">
        <v>38</v>
      </c>
      <c r="C342" s="37" t="s">
        <v>4870</v>
      </c>
      <c r="D342" s="38">
        <v>3278.0</v>
      </c>
      <c r="E342" s="37" t="s">
        <v>4868</v>
      </c>
      <c r="F342" s="41" t="s">
        <v>41</v>
      </c>
      <c r="G342" s="37"/>
      <c r="H342" s="37"/>
      <c r="I342" s="35"/>
    </row>
    <row r="343">
      <c r="A343" s="37" t="s">
        <v>4871</v>
      </c>
      <c r="B343" s="37" t="s">
        <v>38</v>
      </c>
      <c r="C343" s="37" t="s">
        <v>4872</v>
      </c>
      <c r="D343" s="38">
        <v>2211.0</v>
      </c>
      <c r="E343" s="37" t="s">
        <v>4868</v>
      </c>
      <c r="F343" s="41" t="s">
        <v>41</v>
      </c>
      <c r="G343" s="37"/>
      <c r="H343" s="37"/>
      <c r="I343" s="35"/>
    </row>
    <row r="344">
      <c r="A344" s="37" t="s">
        <v>4873</v>
      </c>
      <c r="B344" s="37" t="s">
        <v>38</v>
      </c>
      <c r="C344" s="37" t="s">
        <v>4874</v>
      </c>
      <c r="D344" s="38">
        <v>248.0</v>
      </c>
      <c r="E344" s="37" t="s">
        <v>4868</v>
      </c>
      <c r="F344" s="41" t="s">
        <v>41</v>
      </c>
      <c r="G344" s="37"/>
      <c r="H344" s="37"/>
      <c r="I344" s="35"/>
    </row>
    <row r="345">
      <c r="A345" s="37" t="s">
        <v>4875</v>
      </c>
      <c r="B345" s="37" t="s">
        <v>38</v>
      </c>
      <c r="C345" s="37" t="s">
        <v>4876</v>
      </c>
      <c r="D345" s="38">
        <v>820.0</v>
      </c>
      <c r="E345" s="37" t="s">
        <v>4868</v>
      </c>
      <c r="F345" s="41" t="s">
        <v>41</v>
      </c>
      <c r="G345" s="37"/>
      <c r="H345" s="37"/>
      <c r="I345" s="35"/>
    </row>
    <row r="346">
      <c r="A346" s="37" t="s">
        <v>1409</v>
      </c>
      <c r="B346" s="37" t="s">
        <v>38</v>
      </c>
      <c r="C346" s="37" t="s">
        <v>1410</v>
      </c>
      <c r="D346" s="38">
        <v>34711.0</v>
      </c>
      <c r="E346" s="37" t="s">
        <v>4868</v>
      </c>
      <c r="F346" s="41" t="s">
        <v>41</v>
      </c>
      <c r="G346" s="37"/>
      <c r="H346" s="37"/>
      <c r="I346" s="35"/>
    </row>
    <row r="347">
      <c r="A347" s="37" t="s">
        <v>4877</v>
      </c>
      <c r="B347" s="37" t="s">
        <v>38</v>
      </c>
      <c r="C347" s="37" t="s">
        <v>4878</v>
      </c>
      <c r="D347" s="38">
        <v>44516.0</v>
      </c>
      <c r="E347" s="37" t="s">
        <v>4868</v>
      </c>
      <c r="F347" s="41" t="s">
        <v>41</v>
      </c>
      <c r="G347" s="37"/>
      <c r="H347" s="37"/>
      <c r="I347" s="35"/>
    </row>
    <row r="348">
      <c r="A348" s="37" t="s">
        <v>4434</v>
      </c>
      <c r="B348" s="37" t="s">
        <v>38</v>
      </c>
      <c r="C348" s="37" t="s">
        <v>4435</v>
      </c>
      <c r="D348" s="38">
        <v>187.0</v>
      </c>
      <c r="E348" s="37" t="s">
        <v>4868</v>
      </c>
      <c r="F348" s="41" t="s">
        <v>41</v>
      </c>
      <c r="G348" s="37"/>
      <c r="H348" s="37"/>
      <c r="I348" s="35"/>
    </row>
    <row r="349">
      <c r="A349" s="37" t="s">
        <v>4436</v>
      </c>
      <c r="B349" s="37" t="s">
        <v>38</v>
      </c>
      <c r="C349" s="37" t="s">
        <v>4879</v>
      </c>
      <c r="D349" s="38">
        <v>1004.0</v>
      </c>
      <c r="E349" s="37" t="s">
        <v>4868</v>
      </c>
      <c r="F349" s="41" t="s">
        <v>41</v>
      </c>
      <c r="G349" s="37"/>
      <c r="H349" s="37"/>
      <c r="I349" s="35"/>
    </row>
    <row r="350">
      <c r="A350" s="37" t="s">
        <v>4438</v>
      </c>
      <c r="B350" s="37" t="s">
        <v>38</v>
      </c>
      <c r="C350" s="37" t="s">
        <v>4880</v>
      </c>
      <c r="D350" s="38">
        <v>905.0</v>
      </c>
      <c r="E350" s="37" t="s">
        <v>4868</v>
      </c>
      <c r="F350" s="41" t="s">
        <v>41</v>
      </c>
      <c r="G350" s="37"/>
      <c r="H350" s="37"/>
      <c r="I350" s="35"/>
    </row>
    <row r="351">
      <c r="A351" s="37" t="s">
        <v>1332</v>
      </c>
      <c r="B351" s="37" t="s">
        <v>38</v>
      </c>
      <c r="C351" s="37" t="s">
        <v>1333</v>
      </c>
      <c r="D351" s="38">
        <v>3018.0</v>
      </c>
      <c r="E351" s="37" t="s">
        <v>4868</v>
      </c>
      <c r="F351" s="41" t="s">
        <v>41</v>
      </c>
      <c r="G351" s="37"/>
      <c r="H351" s="37"/>
      <c r="I351" s="35"/>
    </row>
    <row r="352">
      <c r="A352" s="37" t="s">
        <v>4881</v>
      </c>
      <c r="B352" s="37" t="s">
        <v>38</v>
      </c>
      <c r="C352" s="37" t="s">
        <v>4882</v>
      </c>
      <c r="D352" s="38">
        <v>127.0</v>
      </c>
      <c r="E352" s="37" t="s">
        <v>4868</v>
      </c>
      <c r="F352" s="41" t="s">
        <v>41</v>
      </c>
      <c r="G352" s="37"/>
      <c r="H352" s="37"/>
      <c r="I352" s="35"/>
    </row>
    <row r="353">
      <c r="A353" s="37" t="s">
        <v>4883</v>
      </c>
      <c r="B353" s="37" t="s">
        <v>38</v>
      </c>
      <c r="C353" s="37" t="s">
        <v>4884</v>
      </c>
      <c r="D353" s="38">
        <v>1047.0</v>
      </c>
      <c r="E353" s="37" t="s">
        <v>4868</v>
      </c>
      <c r="F353" s="41" t="s">
        <v>41</v>
      </c>
      <c r="G353" s="37"/>
      <c r="H353" s="37"/>
      <c r="I353" s="35"/>
    </row>
    <row r="354">
      <c r="A354" s="37" t="s">
        <v>4885</v>
      </c>
      <c r="B354" s="37" t="s">
        <v>38</v>
      </c>
      <c r="C354" s="37" t="s">
        <v>4886</v>
      </c>
      <c r="D354" s="38">
        <v>102.0</v>
      </c>
      <c r="E354" s="37" t="s">
        <v>4868</v>
      </c>
      <c r="F354" s="41" t="s">
        <v>41</v>
      </c>
      <c r="G354" s="37"/>
      <c r="H354" s="37"/>
      <c r="I354" s="35"/>
    </row>
    <row r="355">
      <c r="A355" s="37" t="s">
        <v>4887</v>
      </c>
      <c r="B355" s="37" t="s">
        <v>38</v>
      </c>
      <c r="C355" s="37" t="s">
        <v>4888</v>
      </c>
      <c r="D355" s="38">
        <v>2225.0</v>
      </c>
      <c r="E355" s="37" t="s">
        <v>4868</v>
      </c>
      <c r="F355" s="41" t="s">
        <v>41</v>
      </c>
      <c r="G355" s="37"/>
      <c r="H355" s="37"/>
      <c r="I355" s="35"/>
    </row>
    <row r="356">
      <c r="A356" s="37" t="s">
        <v>4889</v>
      </c>
      <c r="B356" s="37" t="s">
        <v>38</v>
      </c>
      <c r="C356" s="37" t="s">
        <v>4890</v>
      </c>
      <c r="D356" s="38">
        <v>1040.0</v>
      </c>
      <c r="E356" s="37" t="s">
        <v>4868</v>
      </c>
      <c r="F356" s="41" t="s">
        <v>41</v>
      </c>
      <c r="G356" s="37"/>
      <c r="H356" s="37"/>
      <c r="I356" s="35"/>
    </row>
    <row r="357">
      <c r="A357" s="37" t="s">
        <v>4891</v>
      </c>
      <c r="B357" s="37" t="s">
        <v>38</v>
      </c>
      <c r="C357" s="37" t="s">
        <v>4892</v>
      </c>
      <c r="D357" s="38">
        <v>1701.0</v>
      </c>
      <c r="E357" s="37" t="s">
        <v>4868</v>
      </c>
      <c r="F357" s="41" t="s">
        <v>41</v>
      </c>
      <c r="G357" s="37"/>
      <c r="H357" s="37"/>
      <c r="I357" s="35"/>
    </row>
    <row r="358">
      <c r="A358" s="37" t="s">
        <v>4893</v>
      </c>
      <c r="B358" s="37" t="s">
        <v>38</v>
      </c>
      <c r="C358" s="37" t="s">
        <v>4894</v>
      </c>
      <c r="D358" s="38">
        <v>19.0</v>
      </c>
      <c r="E358" s="37" t="s">
        <v>4868</v>
      </c>
      <c r="F358" s="41" t="s">
        <v>41</v>
      </c>
      <c r="G358" s="37"/>
      <c r="H358" s="37"/>
      <c r="I358" s="35"/>
    </row>
    <row r="359">
      <c r="A359" s="37" t="s">
        <v>4895</v>
      </c>
      <c r="B359" s="37" t="s">
        <v>38</v>
      </c>
      <c r="C359" s="37" t="s">
        <v>4896</v>
      </c>
      <c r="D359" s="38">
        <v>10.0</v>
      </c>
      <c r="E359" s="37" t="s">
        <v>4868</v>
      </c>
      <c r="F359" s="41" t="s">
        <v>41</v>
      </c>
      <c r="G359" s="37"/>
      <c r="H359" s="37"/>
      <c r="I359" s="35"/>
    </row>
    <row r="360">
      <c r="A360" s="37" t="s">
        <v>1990</v>
      </c>
      <c r="B360" s="37" t="s">
        <v>38</v>
      </c>
      <c r="C360" s="37" t="s">
        <v>1991</v>
      </c>
      <c r="D360" s="38">
        <v>3221.0</v>
      </c>
      <c r="E360" s="37" t="s">
        <v>4868</v>
      </c>
      <c r="F360" s="41" t="s">
        <v>41</v>
      </c>
      <c r="G360" s="37"/>
      <c r="H360" s="37"/>
      <c r="I360" s="35"/>
    </row>
    <row r="361">
      <c r="A361" s="37" t="s">
        <v>4897</v>
      </c>
      <c r="B361" s="37" t="s">
        <v>38</v>
      </c>
      <c r="C361" s="37" t="s">
        <v>4898</v>
      </c>
      <c r="D361" s="38">
        <v>18135.0</v>
      </c>
      <c r="E361" s="37" t="s">
        <v>4868</v>
      </c>
      <c r="F361" s="41" t="s">
        <v>41</v>
      </c>
      <c r="G361" s="37"/>
      <c r="H361" s="37"/>
      <c r="I361" s="35"/>
    </row>
    <row r="362">
      <c r="A362" s="37" t="s">
        <v>4899</v>
      </c>
      <c r="B362" s="37" t="s">
        <v>38</v>
      </c>
      <c r="C362" s="37" t="s">
        <v>4900</v>
      </c>
      <c r="D362" s="38">
        <v>3257.0</v>
      </c>
      <c r="E362" s="37" t="s">
        <v>4868</v>
      </c>
      <c r="F362" s="41" t="s">
        <v>41</v>
      </c>
      <c r="G362" s="37"/>
      <c r="H362" s="37"/>
      <c r="I362" s="35"/>
    </row>
    <row r="363">
      <c r="A363" s="37" t="s">
        <v>4901</v>
      </c>
      <c r="B363" s="37" t="s">
        <v>38</v>
      </c>
      <c r="C363" s="37" t="s">
        <v>4902</v>
      </c>
      <c r="D363" s="38">
        <v>14074.0</v>
      </c>
      <c r="E363" s="37" t="s">
        <v>4868</v>
      </c>
      <c r="F363" s="41" t="s">
        <v>41</v>
      </c>
      <c r="G363" s="37"/>
      <c r="H363" s="37"/>
      <c r="I363" s="35"/>
    </row>
    <row r="364">
      <c r="A364" s="37" t="s">
        <v>4903</v>
      </c>
      <c r="B364" s="37" t="s">
        <v>38</v>
      </c>
      <c r="C364" s="37" t="s">
        <v>4904</v>
      </c>
      <c r="D364" s="38">
        <v>895.0</v>
      </c>
      <c r="E364" s="37" t="s">
        <v>4868</v>
      </c>
      <c r="F364" s="41" t="s">
        <v>41</v>
      </c>
      <c r="G364" s="37"/>
      <c r="H364" s="37"/>
      <c r="I364" s="35"/>
    </row>
    <row r="365">
      <c r="A365" s="37" t="s">
        <v>4905</v>
      </c>
      <c r="B365" s="37" t="s">
        <v>38</v>
      </c>
      <c r="C365" s="37" t="s">
        <v>4906</v>
      </c>
      <c r="D365" s="38">
        <v>2610.0</v>
      </c>
      <c r="E365" s="37" t="s">
        <v>4868</v>
      </c>
      <c r="F365" s="41" t="s">
        <v>41</v>
      </c>
      <c r="G365" s="37"/>
      <c r="H365" s="37"/>
      <c r="I365" s="35"/>
    </row>
    <row r="366">
      <c r="A366" s="37" t="s">
        <v>4907</v>
      </c>
      <c r="B366" s="37" t="s">
        <v>38</v>
      </c>
      <c r="C366" s="37" t="s">
        <v>4908</v>
      </c>
      <c r="D366" s="38">
        <v>11946.0</v>
      </c>
      <c r="E366" s="37" t="s">
        <v>4868</v>
      </c>
      <c r="F366" s="41" t="s">
        <v>41</v>
      </c>
      <c r="G366" s="37"/>
      <c r="H366" s="37"/>
      <c r="I366" s="35"/>
    </row>
    <row r="367">
      <c r="A367" s="37" t="s">
        <v>4460</v>
      </c>
      <c r="B367" s="37" t="s">
        <v>38</v>
      </c>
      <c r="C367" s="37" t="s">
        <v>4909</v>
      </c>
      <c r="D367" s="38">
        <v>3641.0</v>
      </c>
      <c r="E367" s="37" t="s">
        <v>4868</v>
      </c>
      <c r="F367" s="41" t="s">
        <v>41</v>
      </c>
      <c r="G367" s="37"/>
      <c r="H367" s="37"/>
      <c r="I367" s="35"/>
    </row>
    <row r="368">
      <c r="A368" s="37" t="s">
        <v>4910</v>
      </c>
      <c r="B368" s="37" t="s">
        <v>38</v>
      </c>
      <c r="C368" s="37" t="s">
        <v>4911</v>
      </c>
      <c r="D368" s="38">
        <v>611.0</v>
      </c>
      <c r="E368" s="37" t="s">
        <v>4868</v>
      </c>
      <c r="F368" s="41" t="s">
        <v>41</v>
      </c>
      <c r="G368" s="37"/>
      <c r="H368" s="37"/>
      <c r="I368" s="35"/>
    </row>
    <row r="369">
      <c r="A369" s="37" t="s">
        <v>1526</v>
      </c>
      <c r="B369" s="37" t="s">
        <v>38</v>
      </c>
      <c r="C369" s="37" t="s">
        <v>4912</v>
      </c>
      <c r="D369" s="38">
        <v>77714.0</v>
      </c>
      <c r="E369" s="37" t="s">
        <v>4868</v>
      </c>
      <c r="F369" s="41" t="s">
        <v>41</v>
      </c>
      <c r="G369" s="37"/>
      <c r="H369" s="37"/>
      <c r="I369" s="35"/>
    </row>
    <row r="370">
      <c r="A370" s="37" t="s">
        <v>1526</v>
      </c>
      <c r="B370" s="37" t="s">
        <v>38</v>
      </c>
      <c r="C370" s="37" t="s">
        <v>4913</v>
      </c>
      <c r="D370" s="38">
        <v>56504.0</v>
      </c>
      <c r="E370" s="37" t="s">
        <v>4868</v>
      </c>
      <c r="F370" s="41" t="s">
        <v>41</v>
      </c>
      <c r="G370" s="37"/>
      <c r="H370" s="37"/>
      <c r="I370" s="35"/>
    </row>
    <row r="371">
      <c r="A371" s="37" t="s">
        <v>1526</v>
      </c>
      <c r="B371" s="37" t="s">
        <v>38</v>
      </c>
      <c r="C371" s="37" t="s">
        <v>4914</v>
      </c>
      <c r="D371" s="38">
        <v>48117.0</v>
      </c>
      <c r="E371" s="37" t="s">
        <v>4868</v>
      </c>
      <c r="F371" s="41" t="s">
        <v>41</v>
      </c>
      <c r="G371" s="37"/>
      <c r="H371" s="37"/>
      <c r="I371" s="35"/>
    </row>
    <row r="372">
      <c r="A372" s="37" t="s">
        <v>1526</v>
      </c>
      <c r="B372" s="37" t="s">
        <v>38</v>
      </c>
      <c r="C372" s="37" t="s">
        <v>4915</v>
      </c>
      <c r="D372" s="38">
        <v>4233.0</v>
      </c>
      <c r="E372" s="37" t="s">
        <v>4868</v>
      </c>
      <c r="F372" s="41" t="s">
        <v>41</v>
      </c>
      <c r="G372" s="37"/>
      <c r="H372" s="37"/>
      <c r="I372" s="35"/>
    </row>
    <row r="373">
      <c r="A373" s="37" t="s">
        <v>4916</v>
      </c>
      <c r="B373" s="37" t="s">
        <v>38</v>
      </c>
      <c r="C373" s="37" t="s">
        <v>4917</v>
      </c>
      <c r="D373" s="38">
        <v>7047.0</v>
      </c>
      <c r="E373" s="37" t="s">
        <v>4868</v>
      </c>
      <c r="F373" s="41" t="s">
        <v>41</v>
      </c>
      <c r="G373" s="37"/>
      <c r="H373" s="37"/>
      <c r="I373" s="35"/>
    </row>
    <row r="374">
      <c r="A374" s="37" t="s">
        <v>4918</v>
      </c>
      <c r="B374" s="37" t="s">
        <v>38</v>
      </c>
      <c r="C374" s="37" t="s">
        <v>4919</v>
      </c>
      <c r="D374" s="38">
        <v>14.0</v>
      </c>
      <c r="E374" s="37" t="s">
        <v>4868</v>
      </c>
      <c r="F374" s="41" t="s">
        <v>41</v>
      </c>
      <c r="G374" s="37"/>
      <c r="H374" s="37"/>
      <c r="I374" s="35"/>
    </row>
    <row r="375">
      <c r="A375" s="37" t="s">
        <v>4920</v>
      </c>
      <c r="B375" s="37" t="s">
        <v>38</v>
      </c>
      <c r="C375" s="37" t="s">
        <v>4921</v>
      </c>
      <c r="D375" s="38">
        <v>200.0</v>
      </c>
      <c r="E375" s="37" t="s">
        <v>4868</v>
      </c>
      <c r="F375" s="41" t="s">
        <v>41</v>
      </c>
      <c r="G375" s="37"/>
      <c r="H375" s="37"/>
      <c r="I375" s="35"/>
    </row>
    <row r="376">
      <c r="A376" s="37" t="s">
        <v>4922</v>
      </c>
      <c r="B376" s="37" t="s">
        <v>38</v>
      </c>
      <c r="C376" s="37" t="s">
        <v>4923</v>
      </c>
      <c r="D376" s="38">
        <v>62.0</v>
      </c>
      <c r="E376" s="37" t="s">
        <v>4868</v>
      </c>
      <c r="F376" s="41" t="s">
        <v>41</v>
      </c>
      <c r="G376" s="37"/>
      <c r="H376" s="37"/>
      <c r="I376" s="35"/>
    </row>
    <row r="377">
      <c r="A377" s="37" t="s">
        <v>4924</v>
      </c>
      <c r="B377" s="37" t="s">
        <v>38</v>
      </c>
      <c r="C377" s="37" t="s">
        <v>4925</v>
      </c>
      <c r="D377" s="38">
        <v>2960.0</v>
      </c>
      <c r="E377" s="37" t="s">
        <v>4868</v>
      </c>
      <c r="F377" s="41" t="s">
        <v>41</v>
      </c>
      <c r="G377" s="37"/>
      <c r="H377" s="37"/>
      <c r="I377" s="35"/>
    </row>
    <row r="378">
      <c r="A378" s="37" t="s">
        <v>4926</v>
      </c>
      <c r="B378" s="37" t="s">
        <v>38</v>
      </c>
      <c r="C378" s="37" t="s">
        <v>4927</v>
      </c>
      <c r="D378" s="38">
        <v>513.0</v>
      </c>
      <c r="E378" s="37" t="s">
        <v>4868</v>
      </c>
      <c r="F378" s="41" t="s">
        <v>41</v>
      </c>
      <c r="G378" s="37"/>
      <c r="H378" s="37"/>
      <c r="I378" s="35"/>
    </row>
    <row r="379">
      <c r="A379" s="37" t="s">
        <v>4492</v>
      </c>
      <c r="B379" s="37" t="s">
        <v>38</v>
      </c>
      <c r="C379" s="37" t="s">
        <v>4928</v>
      </c>
      <c r="D379" s="38">
        <v>1.0</v>
      </c>
      <c r="E379" s="37" t="s">
        <v>4868</v>
      </c>
      <c r="F379" s="41" t="s">
        <v>41</v>
      </c>
      <c r="G379" s="37"/>
      <c r="H379" s="37"/>
      <c r="I379" s="35"/>
    </row>
    <row r="380">
      <c r="A380" s="37" t="s">
        <v>4929</v>
      </c>
      <c r="B380" s="37" t="s">
        <v>38</v>
      </c>
      <c r="C380" s="37" t="s">
        <v>4930</v>
      </c>
      <c r="D380" s="38">
        <v>22.0</v>
      </c>
      <c r="E380" s="37" t="s">
        <v>4868</v>
      </c>
      <c r="F380" s="41" t="s">
        <v>41</v>
      </c>
      <c r="G380" s="37"/>
      <c r="H380" s="37"/>
      <c r="I380" s="35"/>
    </row>
    <row r="381">
      <c r="A381" s="37" t="s">
        <v>4931</v>
      </c>
      <c r="B381" s="37" t="s">
        <v>38</v>
      </c>
      <c r="C381" s="37" t="s">
        <v>4932</v>
      </c>
      <c r="D381" s="38">
        <v>36.0</v>
      </c>
      <c r="E381" s="37" t="s">
        <v>4868</v>
      </c>
      <c r="F381" s="41" t="s">
        <v>41</v>
      </c>
      <c r="G381" s="37"/>
      <c r="H381" s="37"/>
      <c r="I381" s="35"/>
    </row>
    <row r="382">
      <c r="A382" s="37" t="s">
        <v>4933</v>
      </c>
      <c r="B382" s="37" t="s">
        <v>38</v>
      </c>
      <c r="C382" s="37" t="s">
        <v>4934</v>
      </c>
      <c r="D382" s="38">
        <v>1088.0</v>
      </c>
      <c r="E382" s="37" t="s">
        <v>4868</v>
      </c>
      <c r="F382" s="41" t="s">
        <v>41</v>
      </c>
      <c r="G382" s="37"/>
      <c r="H382" s="37"/>
      <c r="I382" s="35"/>
    </row>
    <row r="383">
      <c r="A383" s="37" t="s">
        <v>4935</v>
      </c>
      <c r="B383" s="37" t="s">
        <v>38</v>
      </c>
      <c r="C383" s="37" t="s">
        <v>4936</v>
      </c>
      <c r="D383" s="38">
        <v>5.0</v>
      </c>
      <c r="E383" s="37" t="s">
        <v>4868</v>
      </c>
      <c r="F383" s="41" t="s">
        <v>41</v>
      </c>
      <c r="G383" s="37"/>
      <c r="H383" s="37"/>
      <c r="I383" s="35"/>
    </row>
    <row r="384">
      <c r="A384" s="37" t="s">
        <v>4937</v>
      </c>
      <c r="B384" s="37" t="s">
        <v>38</v>
      </c>
      <c r="C384" s="37" t="s">
        <v>4938</v>
      </c>
      <c r="D384" s="38">
        <v>16.0</v>
      </c>
      <c r="E384" s="37" t="s">
        <v>4868</v>
      </c>
      <c r="F384" s="41" t="s">
        <v>41</v>
      </c>
      <c r="G384" s="37"/>
      <c r="H384" s="37"/>
      <c r="I384" s="35"/>
    </row>
    <row r="385">
      <c r="A385" s="37" t="s">
        <v>4939</v>
      </c>
      <c r="B385" s="37" t="s">
        <v>38</v>
      </c>
      <c r="C385" s="37" t="s">
        <v>4940</v>
      </c>
      <c r="D385" s="38">
        <v>44.0</v>
      </c>
      <c r="E385" s="37" t="s">
        <v>4868</v>
      </c>
      <c r="F385" s="41" t="s">
        <v>41</v>
      </c>
      <c r="G385" s="37"/>
      <c r="H385" s="37"/>
      <c r="I385" s="35"/>
    </row>
    <row r="386">
      <c r="A386" s="37" t="s">
        <v>4941</v>
      </c>
      <c r="B386" s="37" t="s">
        <v>38</v>
      </c>
      <c r="C386" s="37" t="s">
        <v>4942</v>
      </c>
      <c r="D386" s="38">
        <v>157.0</v>
      </c>
      <c r="E386" s="37" t="s">
        <v>4868</v>
      </c>
      <c r="F386" s="41" t="s">
        <v>41</v>
      </c>
      <c r="G386" s="37"/>
      <c r="H386" s="37"/>
      <c r="I386" s="35"/>
    </row>
    <row r="387">
      <c r="A387" s="37" t="s">
        <v>1222</v>
      </c>
      <c r="B387" s="37" t="s">
        <v>38</v>
      </c>
      <c r="C387" s="37" t="s">
        <v>1223</v>
      </c>
      <c r="D387" s="38">
        <v>19561.0</v>
      </c>
      <c r="E387" s="37" t="s">
        <v>4868</v>
      </c>
      <c r="F387" s="41" t="s">
        <v>41</v>
      </c>
      <c r="G387" s="37"/>
      <c r="H387" s="37"/>
      <c r="I387" s="35"/>
    </row>
    <row r="388">
      <c r="A388" s="37" t="s">
        <v>4943</v>
      </c>
      <c r="B388" s="37" t="s">
        <v>38</v>
      </c>
      <c r="C388" s="37" t="s">
        <v>4944</v>
      </c>
      <c r="D388" s="38">
        <v>29.0</v>
      </c>
      <c r="E388" s="37" t="s">
        <v>4868</v>
      </c>
      <c r="F388" s="41" t="s">
        <v>41</v>
      </c>
      <c r="G388" s="37"/>
      <c r="H388" s="37"/>
      <c r="I388" s="35"/>
    </row>
    <row r="389">
      <c r="A389" s="37" t="s">
        <v>4945</v>
      </c>
      <c r="B389" s="37" t="s">
        <v>38</v>
      </c>
      <c r="C389" s="37" t="s">
        <v>4946</v>
      </c>
      <c r="D389" s="38">
        <v>4.0</v>
      </c>
      <c r="E389" s="37" t="s">
        <v>4868</v>
      </c>
      <c r="F389" s="41" t="s">
        <v>41</v>
      </c>
      <c r="G389" s="37"/>
      <c r="H389" s="37"/>
      <c r="I389" s="35"/>
    </row>
    <row r="390">
      <c r="A390" s="37" t="s">
        <v>4947</v>
      </c>
      <c r="B390" s="37" t="s">
        <v>38</v>
      </c>
      <c r="C390" s="37" t="s">
        <v>4948</v>
      </c>
      <c r="D390" s="38">
        <v>33.0</v>
      </c>
      <c r="E390" s="37" t="s">
        <v>4868</v>
      </c>
      <c r="F390" s="41" t="s">
        <v>41</v>
      </c>
      <c r="G390" s="37"/>
      <c r="H390" s="37"/>
      <c r="I390" s="35"/>
    </row>
    <row r="391">
      <c r="A391" s="37" t="s">
        <v>4949</v>
      </c>
      <c r="B391" s="37" t="s">
        <v>38</v>
      </c>
      <c r="C391" s="37" t="s">
        <v>4950</v>
      </c>
      <c r="D391" s="38">
        <v>147.0</v>
      </c>
      <c r="E391" s="37" t="s">
        <v>4868</v>
      </c>
      <c r="F391" s="41" t="s">
        <v>41</v>
      </c>
      <c r="G391" s="37"/>
      <c r="H391" s="37"/>
      <c r="I391" s="35"/>
    </row>
    <row r="392">
      <c r="A392" s="37" t="s">
        <v>1965</v>
      </c>
      <c r="B392" s="37" t="s">
        <v>38</v>
      </c>
      <c r="C392" s="37" t="s">
        <v>4951</v>
      </c>
      <c r="D392" s="38">
        <v>7521.0</v>
      </c>
      <c r="E392" s="37" t="s">
        <v>4868</v>
      </c>
      <c r="F392" s="41" t="s">
        <v>41</v>
      </c>
      <c r="G392" s="37"/>
      <c r="H392" s="37"/>
      <c r="I392" s="35"/>
    </row>
    <row r="393">
      <c r="A393" s="37" t="s">
        <v>4952</v>
      </c>
      <c r="B393" s="37" t="s">
        <v>38</v>
      </c>
      <c r="C393" s="37" t="s">
        <v>4953</v>
      </c>
      <c r="D393" s="38">
        <v>16986.0</v>
      </c>
      <c r="E393" s="37" t="s">
        <v>4868</v>
      </c>
      <c r="F393" s="41" t="s">
        <v>41</v>
      </c>
      <c r="G393" s="37"/>
      <c r="H393" s="37"/>
      <c r="I393" s="35"/>
    </row>
    <row r="394">
      <c r="A394" s="37" t="s">
        <v>4954</v>
      </c>
      <c r="B394" s="37" t="s">
        <v>38</v>
      </c>
      <c r="C394" s="37" t="s">
        <v>4955</v>
      </c>
      <c r="D394" s="38">
        <v>525.0</v>
      </c>
      <c r="E394" s="37" t="s">
        <v>4868</v>
      </c>
      <c r="F394" s="41" t="s">
        <v>41</v>
      </c>
      <c r="G394" s="37"/>
      <c r="H394" s="37"/>
      <c r="I394" s="35"/>
    </row>
    <row r="395">
      <c r="A395" s="37" t="s">
        <v>4956</v>
      </c>
      <c r="B395" s="37" t="s">
        <v>38</v>
      </c>
      <c r="C395" s="37" t="s">
        <v>4957</v>
      </c>
      <c r="D395" s="38">
        <v>809.0</v>
      </c>
      <c r="E395" s="37" t="s">
        <v>4868</v>
      </c>
      <c r="F395" s="41" t="s">
        <v>41</v>
      </c>
      <c r="G395" s="37"/>
      <c r="H395" s="37"/>
      <c r="I395" s="35"/>
    </row>
    <row r="396">
      <c r="A396" s="37" t="s">
        <v>1945</v>
      </c>
      <c r="B396" s="37" t="s">
        <v>38</v>
      </c>
      <c r="C396" s="37" t="s">
        <v>1946</v>
      </c>
      <c r="D396" s="38">
        <v>3688.0</v>
      </c>
      <c r="E396" s="37" t="s">
        <v>4868</v>
      </c>
      <c r="F396" s="41" t="s">
        <v>41</v>
      </c>
      <c r="G396" s="37"/>
      <c r="H396" s="37"/>
      <c r="I396" s="35"/>
    </row>
    <row r="397">
      <c r="A397" s="37" t="s">
        <v>4958</v>
      </c>
      <c r="B397" s="37" t="s">
        <v>38</v>
      </c>
      <c r="C397" s="37" t="s">
        <v>4959</v>
      </c>
      <c r="D397" s="38">
        <v>3974.0</v>
      </c>
      <c r="E397" s="37" t="s">
        <v>4868</v>
      </c>
      <c r="F397" s="41" t="s">
        <v>41</v>
      </c>
      <c r="G397" s="37"/>
      <c r="H397" s="37"/>
      <c r="I397" s="35"/>
    </row>
    <row r="398">
      <c r="A398" s="37" t="s">
        <v>4960</v>
      </c>
      <c r="B398" s="37" t="s">
        <v>38</v>
      </c>
      <c r="C398" s="37" t="s">
        <v>4961</v>
      </c>
      <c r="D398" s="38">
        <v>1816.0</v>
      </c>
      <c r="E398" s="37" t="s">
        <v>4868</v>
      </c>
      <c r="F398" s="41" t="s">
        <v>41</v>
      </c>
      <c r="G398" s="37"/>
      <c r="H398" s="37"/>
      <c r="I398" s="35"/>
    </row>
    <row r="399">
      <c r="A399" s="37" t="s">
        <v>1591</v>
      </c>
      <c r="B399" s="37" t="s">
        <v>38</v>
      </c>
      <c r="C399" s="37" t="s">
        <v>4962</v>
      </c>
      <c r="D399" s="38">
        <v>15820.0</v>
      </c>
      <c r="E399" s="37" t="s">
        <v>4868</v>
      </c>
      <c r="F399" s="41" t="s">
        <v>41</v>
      </c>
      <c r="G399" s="37"/>
      <c r="H399" s="37"/>
      <c r="I399" s="35"/>
    </row>
    <row r="400">
      <c r="A400" s="37" t="s">
        <v>4963</v>
      </c>
      <c r="B400" s="37" t="s">
        <v>38</v>
      </c>
      <c r="C400" s="37" t="s">
        <v>4964</v>
      </c>
      <c r="D400" s="38">
        <v>285.0</v>
      </c>
      <c r="E400" s="37" t="s">
        <v>4868</v>
      </c>
      <c r="F400" s="41" t="s">
        <v>41</v>
      </c>
      <c r="G400" s="37"/>
      <c r="H400" s="37"/>
      <c r="I400" s="35"/>
    </row>
    <row r="401">
      <c r="A401" s="37" t="s">
        <v>4965</v>
      </c>
      <c r="B401" s="37" t="s">
        <v>38</v>
      </c>
      <c r="C401" s="37" t="s">
        <v>4966</v>
      </c>
      <c r="D401" s="38">
        <v>1764.0</v>
      </c>
      <c r="E401" s="37" t="s">
        <v>4868</v>
      </c>
      <c r="F401" s="41" t="s">
        <v>41</v>
      </c>
      <c r="G401" s="37"/>
      <c r="H401" s="37"/>
      <c r="I401" s="35"/>
    </row>
    <row r="402">
      <c r="A402" s="37" t="s">
        <v>4967</v>
      </c>
      <c r="B402" s="37" t="s">
        <v>38</v>
      </c>
      <c r="C402" s="37" t="s">
        <v>4968</v>
      </c>
      <c r="D402" s="38">
        <v>24.0</v>
      </c>
      <c r="E402" s="37" t="s">
        <v>4868</v>
      </c>
      <c r="F402" s="41" t="s">
        <v>41</v>
      </c>
      <c r="G402" s="37"/>
      <c r="H402" s="37"/>
      <c r="I402" s="35"/>
    </row>
    <row r="403">
      <c r="A403" s="37" t="s">
        <v>4969</v>
      </c>
      <c r="B403" s="37" t="s">
        <v>38</v>
      </c>
      <c r="C403" s="37" t="s">
        <v>4970</v>
      </c>
      <c r="D403" s="38">
        <v>50.0</v>
      </c>
      <c r="E403" s="37" t="s">
        <v>4868</v>
      </c>
      <c r="F403" s="41" t="s">
        <v>41</v>
      </c>
      <c r="G403" s="37"/>
      <c r="H403" s="37"/>
      <c r="I403" s="35"/>
    </row>
    <row r="404">
      <c r="A404" s="37" t="s">
        <v>4628</v>
      </c>
      <c r="B404" s="37" t="s">
        <v>38</v>
      </c>
      <c r="C404" s="37" t="s">
        <v>4629</v>
      </c>
      <c r="D404" s="38">
        <v>1962.0</v>
      </c>
      <c r="E404" s="37" t="s">
        <v>4868</v>
      </c>
      <c r="F404" s="41" t="s">
        <v>41</v>
      </c>
      <c r="G404" s="37"/>
      <c r="H404" s="37"/>
      <c r="I404" s="35"/>
    </row>
    <row r="405">
      <c r="A405" s="37" t="s">
        <v>4971</v>
      </c>
      <c r="B405" s="37" t="s">
        <v>38</v>
      </c>
      <c r="C405" s="37" t="s">
        <v>4972</v>
      </c>
      <c r="D405" s="38">
        <v>104.0</v>
      </c>
      <c r="E405" s="37" t="s">
        <v>4868</v>
      </c>
      <c r="F405" s="41" t="s">
        <v>41</v>
      </c>
      <c r="G405" s="37"/>
      <c r="H405" s="37"/>
      <c r="I405" s="35"/>
    </row>
    <row r="406">
      <c r="A406" s="35" t="s">
        <v>4973</v>
      </c>
      <c r="B406" s="35" t="s">
        <v>38</v>
      </c>
      <c r="C406" s="35" t="s">
        <v>4974</v>
      </c>
      <c r="D406" s="43">
        <v>522.0</v>
      </c>
      <c r="E406" s="35" t="s">
        <v>4868</v>
      </c>
      <c r="F406" s="44" t="s">
        <v>41</v>
      </c>
      <c r="G406" s="35"/>
      <c r="H406" s="35"/>
      <c r="I406" s="35"/>
    </row>
    <row r="407">
      <c r="A407" s="35" t="s">
        <v>4975</v>
      </c>
      <c r="B407" s="35" t="s">
        <v>38</v>
      </c>
      <c r="C407" s="35" t="s">
        <v>4976</v>
      </c>
      <c r="D407" s="43">
        <v>618.0</v>
      </c>
      <c r="E407" s="35" t="s">
        <v>4868</v>
      </c>
      <c r="F407" s="44" t="s">
        <v>41</v>
      </c>
      <c r="G407" s="35"/>
      <c r="H407" s="35"/>
      <c r="I407" s="35"/>
    </row>
    <row r="408">
      <c r="A408" s="35" t="s">
        <v>368</v>
      </c>
      <c r="B408" s="35" t="s">
        <v>38</v>
      </c>
      <c r="C408" s="35" t="s">
        <v>4977</v>
      </c>
      <c r="D408" s="43">
        <v>65.0</v>
      </c>
      <c r="E408" s="35" t="s">
        <v>4868</v>
      </c>
      <c r="F408" s="44" t="s">
        <v>41</v>
      </c>
      <c r="G408" s="35"/>
      <c r="H408" s="35"/>
      <c r="I408" s="35"/>
    </row>
    <row r="409">
      <c r="A409" s="35" t="s">
        <v>4654</v>
      </c>
      <c r="B409" s="35" t="s">
        <v>38</v>
      </c>
      <c r="C409" s="35" t="s">
        <v>4978</v>
      </c>
      <c r="D409" s="43">
        <v>759.0</v>
      </c>
      <c r="E409" s="35" t="s">
        <v>4868</v>
      </c>
      <c r="F409" s="44" t="s">
        <v>41</v>
      </c>
      <c r="G409" s="35"/>
      <c r="H409" s="35"/>
      <c r="I409" s="35"/>
    </row>
    <row r="410">
      <c r="A410" s="35" t="s">
        <v>4979</v>
      </c>
      <c r="B410" s="35" t="s">
        <v>38</v>
      </c>
      <c r="C410" s="35" t="s">
        <v>4980</v>
      </c>
      <c r="D410" s="43">
        <v>21713.0</v>
      </c>
      <c r="E410" s="35" t="s">
        <v>4868</v>
      </c>
      <c r="F410" s="44" t="s">
        <v>41</v>
      </c>
      <c r="G410" s="35"/>
      <c r="H410" s="35"/>
      <c r="I410" s="35"/>
    </row>
    <row r="411">
      <c r="A411" s="35" t="s">
        <v>4981</v>
      </c>
      <c r="B411" s="35" t="s">
        <v>38</v>
      </c>
      <c r="C411" s="35" t="s">
        <v>4982</v>
      </c>
      <c r="D411" s="43">
        <v>37099.0</v>
      </c>
      <c r="E411" s="35" t="s">
        <v>4868</v>
      </c>
      <c r="F411" s="44" t="s">
        <v>41</v>
      </c>
      <c r="G411" s="35"/>
      <c r="H411" s="35"/>
      <c r="I411" s="35"/>
    </row>
    <row r="412">
      <c r="A412" s="35" t="s">
        <v>4983</v>
      </c>
      <c r="B412" s="35" t="s">
        <v>38</v>
      </c>
      <c r="C412" s="35" t="s">
        <v>4984</v>
      </c>
      <c r="D412" s="43">
        <v>2113.0</v>
      </c>
      <c r="E412" s="35" t="s">
        <v>4868</v>
      </c>
      <c r="F412" s="44" t="s">
        <v>41</v>
      </c>
      <c r="G412" s="35"/>
      <c r="H412" s="35"/>
      <c r="I412" s="35"/>
    </row>
    <row r="413">
      <c r="A413" s="35" t="s">
        <v>4985</v>
      </c>
      <c r="B413" s="35" t="s">
        <v>38</v>
      </c>
      <c r="C413" s="35" t="s">
        <v>4986</v>
      </c>
      <c r="D413" s="43">
        <v>11265.0</v>
      </c>
      <c r="E413" s="35" t="s">
        <v>4868</v>
      </c>
      <c r="F413" s="44" t="s">
        <v>41</v>
      </c>
      <c r="G413" s="35"/>
      <c r="H413" s="35"/>
      <c r="I413" s="35"/>
    </row>
    <row r="414">
      <c r="A414" s="35" t="s">
        <v>4987</v>
      </c>
      <c r="B414" s="35" t="s">
        <v>38</v>
      </c>
      <c r="C414" s="35" t="s">
        <v>4988</v>
      </c>
      <c r="D414" s="43">
        <v>12029.0</v>
      </c>
      <c r="E414" s="35" t="s">
        <v>4868</v>
      </c>
      <c r="F414" s="44" t="s">
        <v>41</v>
      </c>
      <c r="G414" s="35"/>
      <c r="H414" s="35"/>
      <c r="I414" s="35"/>
    </row>
    <row r="415">
      <c r="A415" s="35" t="s">
        <v>4989</v>
      </c>
      <c r="B415" s="35" t="s">
        <v>38</v>
      </c>
      <c r="C415" s="35" t="s">
        <v>4990</v>
      </c>
      <c r="D415" s="43">
        <v>243176.0</v>
      </c>
      <c r="E415" s="35" t="s">
        <v>4868</v>
      </c>
      <c r="F415" s="44" t="s">
        <v>41</v>
      </c>
      <c r="G415" s="35"/>
      <c r="H415" s="35"/>
      <c r="I415" s="35"/>
    </row>
    <row r="416">
      <c r="A416" s="35" t="s">
        <v>4991</v>
      </c>
      <c r="B416" s="35" t="s">
        <v>38</v>
      </c>
      <c r="C416" s="35" t="s">
        <v>4992</v>
      </c>
      <c r="D416" s="43">
        <v>258.0</v>
      </c>
      <c r="E416" s="35" t="s">
        <v>4868</v>
      </c>
      <c r="F416" s="44" t="s">
        <v>41</v>
      </c>
      <c r="G416" s="35"/>
      <c r="H416" s="35"/>
      <c r="I416" s="35"/>
    </row>
    <row r="417">
      <c r="A417" s="35" t="s">
        <v>4993</v>
      </c>
      <c r="B417" s="35" t="s">
        <v>38</v>
      </c>
      <c r="C417" s="35" t="s">
        <v>4994</v>
      </c>
      <c r="D417" s="43">
        <v>744.0</v>
      </c>
      <c r="E417" s="35" t="s">
        <v>4868</v>
      </c>
      <c r="F417" s="44" t="s">
        <v>41</v>
      </c>
      <c r="G417" s="35"/>
      <c r="H417" s="35"/>
      <c r="I417" s="35"/>
    </row>
    <row r="418">
      <c r="A418" s="35" t="s">
        <v>4995</v>
      </c>
      <c r="B418" s="35" t="s">
        <v>38</v>
      </c>
      <c r="C418" s="35" t="s">
        <v>4996</v>
      </c>
      <c r="D418" s="43">
        <v>178.0</v>
      </c>
      <c r="E418" s="35" t="s">
        <v>4868</v>
      </c>
      <c r="F418" s="44" t="s">
        <v>41</v>
      </c>
      <c r="G418" s="35"/>
      <c r="H418" s="35"/>
      <c r="I418" s="35"/>
    </row>
    <row r="419">
      <c r="A419" s="35" t="s">
        <v>4997</v>
      </c>
      <c r="B419" s="35" t="s">
        <v>38</v>
      </c>
      <c r="C419" s="35" t="s">
        <v>4998</v>
      </c>
      <c r="D419" s="43">
        <v>412.0</v>
      </c>
      <c r="E419" s="35" t="s">
        <v>4868</v>
      </c>
      <c r="F419" s="44" t="s">
        <v>41</v>
      </c>
      <c r="G419" s="35"/>
      <c r="H419" s="35"/>
      <c r="I419" s="35"/>
    </row>
    <row r="420">
      <c r="A420" s="35" t="s">
        <v>4999</v>
      </c>
      <c r="B420" s="35" t="s">
        <v>38</v>
      </c>
      <c r="C420" s="35" t="s">
        <v>5000</v>
      </c>
      <c r="D420" s="43">
        <v>210.0</v>
      </c>
      <c r="E420" s="35" t="s">
        <v>4868</v>
      </c>
      <c r="F420" s="44" t="s">
        <v>41</v>
      </c>
      <c r="G420" s="35"/>
      <c r="H420" s="35"/>
      <c r="I420" s="35"/>
    </row>
    <row r="421">
      <c r="A421" s="37" t="s">
        <v>5001</v>
      </c>
      <c r="B421" s="37" t="s">
        <v>38</v>
      </c>
      <c r="C421" s="37" t="s">
        <v>5002</v>
      </c>
      <c r="D421" s="38">
        <v>55.0</v>
      </c>
      <c r="E421" s="37" t="s">
        <v>4868</v>
      </c>
      <c r="F421" s="41" t="s">
        <v>41</v>
      </c>
      <c r="G421" s="37"/>
      <c r="H421" s="37"/>
      <c r="I421" s="35"/>
    </row>
    <row r="422">
      <c r="A422" s="37" t="s">
        <v>5003</v>
      </c>
      <c r="B422" s="37" t="s">
        <v>38</v>
      </c>
      <c r="C422" s="37" t="s">
        <v>5004</v>
      </c>
      <c r="D422" s="38">
        <v>163873.0</v>
      </c>
      <c r="E422" s="37" t="s">
        <v>4868</v>
      </c>
      <c r="F422" s="41" t="s">
        <v>41</v>
      </c>
      <c r="G422" s="37"/>
      <c r="H422" s="37"/>
      <c r="I422" s="35"/>
    </row>
    <row r="423">
      <c r="A423" s="37" t="s">
        <v>461</v>
      </c>
      <c r="B423" s="37" t="s">
        <v>38</v>
      </c>
      <c r="C423" s="37" t="s">
        <v>462</v>
      </c>
      <c r="D423" s="38">
        <v>14661.0</v>
      </c>
      <c r="E423" s="37" t="s">
        <v>4868</v>
      </c>
      <c r="F423" s="41" t="s">
        <v>41</v>
      </c>
      <c r="G423" s="37"/>
      <c r="H423" s="37"/>
      <c r="I423" s="35"/>
    </row>
    <row r="424">
      <c r="A424" s="37" t="s">
        <v>5005</v>
      </c>
      <c r="B424" s="37" t="s">
        <v>38</v>
      </c>
      <c r="C424" s="37" t="s">
        <v>5006</v>
      </c>
      <c r="D424" s="38">
        <v>1127.0</v>
      </c>
      <c r="E424" s="37" t="s">
        <v>4868</v>
      </c>
      <c r="F424" s="41" t="s">
        <v>41</v>
      </c>
      <c r="G424" s="37"/>
      <c r="H424" s="37"/>
      <c r="I424" s="35"/>
    </row>
    <row r="425">
      <c r="A425" s="37" t="s">
        <v>5007</v>
      </c>
      <c r="B425" s="37" t="s">
        <v>38</v>
      </c>
      <c r="C425" s="37" t="s">
        <v>5008</v>
      </c>
      <c r="D425" s="38">
        <v>51635.0</v>
      </c>
      <c r="E425" s="37" t="s">
        <v>4868</v>
      </c>
      <c r="F425" s="41" t="s">
        <v>41</v>
      </c>
      <c r="G425" s="37"/>
      <c r="H425" s="37"/>
      <c r="I425" s="35"/>
    </row>
    <row r="426">
      <c r="A426" s="37" t="s">
        <v>5009</v>
      </c>
      <c r="B426" s="37" t="s">
        <v>38</v>
      </c>
      <c r="C426" s="37" t="s">
        <v>5010</v>
      </c>
      <c r="D426" s="38">
        <v>1106.0</v>
      </c>
      <c r="E426" s="37" t="s">
        <v>4868</v>
      </c>
      <c r="F426" s="41" t="s">
        <v>41</v>
      </c>
      <c r="G426" s="37"/>
      <c r="H426" s="37"/>
      <c r="I426" s="35"/>
    </row>
    <row r="427">
      <c r="A427" s="37" t="s">
        <v>5011</v>
      </c>
      <c r="B427" s="37" t="s">
        <v>38</v>
      </c>
      <c r="C427" s="37" t="s">
        <v>5012</v>
      </c>
      <c r="D427" s="38">
        <v>196.0</v>
      </c>
      <c r="E427" s="37" t="s">
        <v>4868</v>
      </c>
      <c r="F427" s="41" t="s">
        <v>41</v>
      </c>
      <c r="G427" s="37"/>
      <c r="H427" s="37"/>
      <c r="I427" s="35"/>
    </row>
    <row r="428">
      <c r="A428" s="37" t="s">
        <v>5013</v>
      </c>
      <c r="B428" s="37" t="s">
        <v>38</v>
      </c>
      <c r="C428" s="37" t="s">
        <v>5014</v>
      </c>
      <c r="D428" s="38">
        <v>2499.0</v>
      </c>
      <c r="E428" s="37" t="s">
        <v>4868</v>
      </c>
      <c r="F428" s="41" t="s">
        <v>41</v>
      </c>
      <c r="G428" s="37"/>
      <c r="H428" s="37"/>
      <c r="I428" s="35"/>
    </row>
    <row r="429">
      <c r="A429" s="37" t="s">
        <v>5015</v>
      </c>
      <c r="B429" s="37" t="s">
        <v>38</v>
      </c>
      <c r="C429" s="37" t="s">
        <v>5016</v>
      </c>
      <c r="D429" s="38">
        <v>8984.0</v>
      </c>
      <c r="E429" s="37" t="s">
        <v>4868</v>
      </c>
      <c r="F429" s="41" t="s">
        <v>41</v>
      </c>
      <c r="G429" s="37"/>
      <c r="H429" s="37"/>
      <c r="I429" s="35"/>
    </row>
    <row r="430">
      <c r="A430" s="37" t="s">
        <v>5017</v>
      </c>
      <c r="B430" s="37" t="s">
        <v>38</v>
      </c>
      <c r="C430" s="37" t="s">
        <v>5018</v>
      </c>
      <c r="D430" s="38">
        <v>7333.0</v>
      </c>
      <c r="E430" s="37" t="s">
        <v>4868</v>
      </c>
      <c r="F430" s="41" t="s">
        <v>41</v>
      </c>
      <c r="G430" s="37"/>
      <c r="H430" s="37"/>
      <c r="I430" s="35"/>
    </row>
    <row r="431">
      <c r="A431" s="37" t="s">
        <v>5019</v>
      </c>
      <c r="B431" s="37" t="s">
        <v>38</v>
      </c>
      <c r="C431" s="37" t="s">
        <v>5020</v>
      </c>
      <c r="D431" s="38">
        <v>94.0</v>
      </c>
      <c r="E431" s="37" t="s">
        <v>4868</v>
      </c>
      <c r="F431" s="41" t="s">
        <v>41</v>
      </c>
      <c r="G431" s="37"/>
      <c r="H431" s="37"/>
      <c r="I431" s="35"/>
    </row>
    <row r="432">
      <c r="A432" s="37" t="s">
        <v>5021</v>
      </c>
      <c r="B432" s="37" t="s">
        <v>38</v>
      </c>
      <c r="C432" s="37" t="s">
        <v>5022</v>
      </c>
      <c r="D432" s="38">
        <v>4783.0</v>
      </c>
      <c r="E432" s="37" t="s">
        <v>4868</v>
      </c>
      <c r="F432" s="41" t="s">
        <v>41</v>
      </c>
      <c r="G432" s="37"/>
      <c r="H432" s="37"/>
      <c r="I432" s="35"/>
    </row>
    <row r="433">
      <c r="A433" s="37" t="s">
        <v>5023</v>
      </c>
      <c r="B433" s="37" t="s">
        <v>38</v>
      </c>
      <c r="C433" s="37" t="s">
        <v>5024</v>
      </c>
      <c r="D433" s="38">
        <v>52361.0</v>
      </c>
      <c r="E433" s="37" t="s">
        <v>4868</v>
      </c>
      <c r="F433" s="41" t="s">
        <v>41</v>
      </c>
      <c r="G433" s="37"/>
      <c r="H433" s="37"/>
      <c r="I433" s="35"/>
    </row>
    <row r="434">
      <c r="A434" s="37" t="s">
        <v>5025</v>
      </c>
      <c r="B434" s="37" t="s">
        <v>38</v>
      </c>
      <c r="C434" s="37" t="s">
        <v>5026</v>
      </c>
      <c r="D434" s="38">
        <v>2599.0</v>
      </c>
      <c r="E434" s="37" t="s">
        <v>4868</v>
      </c>
      <c r="F434" s="41" t="s">
        <v>41</v>
      </c>
      <c r="G434" s="37"/>
      <c r="H434" s="37"/>
      <c r="I434" s="35"/>
    </row>
    <row r="435">
      <c r="A435" s="37" t="s">
        <v>4729</v>
      </c>
      <c r="B435" s="37" t="s">
        <v>38</v>
      </c>
      <c r="C435" s="37" t="s">
        <v>4730</v>
      </c>
      <c r="D435" s="38">
        <v>1658.0</v>
      </c>
      <c r="E435" s="37" t="s">
        <v>4868</v>
      </c>
      <c r="F435" s="41" t="s">
        <v>41</v>
      </c>
      <c r="G435" s="37"/>
      <c r="H435" s="37"/>
      <c r="I435" s="35"/>
    </row>
    <row r="436">
      <c r="A436" s="37" t="s">
        <v>5027</v>
      </c>
      <c r="B436" s="37" t="s">
        <v>38</v>
      </c>
      <c r="C436" s="37" t="s">
        <v>5028</v>
      </c>
      <c r="D436" s="38">
        <v>123.0</v>
      </c>
      <c r="E436" s="37" t="s">
        <v>4868</v>
      </c>
      <c r="F436" s="41" t="s">
        <v>41</v>
      </c>
      <c r="G436" s="37"/>
      <c r="H436" s="37"/>
      <c r="I436" s="35"/>
    </row>
    <row r="437">
      <c r="A437" s="37" t="s">
        <v>5029</v>
      </c>
      <c r="B437" s="37" t="s">
        <v>38</v>
      </c>
      <c r="C437" s="37" t="s">
        <v>5030</v>
      </c>
      <c r="D437" s="38">
        <v>145.0</v>
      </c>
      <c r="E437" s="37" t="s">
        <v>4868</v>
      </c>
      <c r="F437" s="41" t="s">
        <v>41</v>
      </c>
      <c r="G437" s="37"/>
      <c r="H437" s="37"/>
      <c r="I437" s="35"/>
    </row>
    <row r="438">
      <c r="A438" s="37" t="s">
        <v>5031</v>
      </c>
      <c r="B438" s="37" t="s">
        <v>38</v>
      </c>
      <c r="C438" s="37" t="s">
        <v>5032</v>
      </c>
      <c r="D438" s="38">
        <v>991.0</v>
      </c>
      <c r="E438" s="37" t="s">
        <v>4868</v>
      </c>
      <c r="F438" s="41" t="s">
        <v>41</v>
      </c>
      <c r="G438" s="37"/>
      <c r="H438" s="37"/>
      <c r="I438" s="35"/>
    </row>
    <row r="439">
      <c r="A439" s="37" t="s">
        <v>5033</v>
      </c>
      <c r="B439" s="37" t="s">
        <v>38</v>
      </c>
      <c r="C439" s="37" t="s">
        <v>5034</v>
      </c>
      <c r="D439" s="38">
        <v>210.0</v>
      </c>
      <c r="E439" s="37" t="s">
        <v>4868</v>
      </c>
      <c r="F439" s="41" t="s">
        <v>41</v>
      </c>
      <c r="G439" s="37"/>
      <c r="H439" s="37"/>
      <c r="I439" s="35"/>
    </row>
    <row r="440">
      <c r="A440" s="37" t="s">
        <v>5035</v>
      </c>
      <c r="B440" s="37" t="s">
        <v>38</v>
      </c>
      <c r="C440" s="37" t="s">
        <v>5036</v>
      </c>
      <c r="D440" s="38">
        <v>1091.0</v>
      </c>
      <c r="E440" s="37" t="s">
        <v>4868</v>
      </c>
      <c r="F440" s="41" t="s">
        <v>41</v>
      </c>
      <c r="G440" s="37"/>
      <c r="H440" s="37"/>
      <c r="I440" s="35"/>
    </row>
    <row r="441">
      <c r="A441" s="37" t="s">
        <v>5037</v>
      </c>
      <c r="B441" s="37" t="s">
        <v>38</v>
      </c>
      <c r="C441" s="37" t="s">
        <v>5038</v>
      </c>
      <c r="D441" s="38">
        <v>43.0</v>
      </c>
      <c r="E441" s="37" t="s">
        <v>4868</v>
      </c>
      <c r="F441" s="41" t="s">
        <v>41</v>
      </c>
      <c r="G441" s="37"/>
      <c r="H441" s="37"/>
      <c r="I441" s="35"/>
    </row>
    <row r="442">
      <c r="A442" s="37" t="s">
        <v>1224</v>
      </c>
      <c r="B442" s="37" t="s">
        <v>38</v>
      </c>
      <c r="C442" s="37" t="s">
        <v>5039</v>
      </c>
      <c r="D442" s="38">
        <v>13842.0</v>
      </c>
      <c r="E442" s="37" t="s">
        <v>4868</v>
      </c>
      <c r="F442" s="41" t="s">
        <v>41</v>
      </c>
      <c r="G442" s="37"/>
      <c r="H442" s="37"/>
      <c r="I442" s="35"/>
    </row>
    <row r="443">
      <c r="A443" s="37" t="s">
        <v>5040</v>
      </c>
      <c r="B443" s="37" t="s">
        <v>38</v>
      </c>
      <c r="C443" s="37" t="s">
        <v>5041</v>
      </c>
      <c r="D443" s="38">
        <v>8916.0</v>
      </c>
      <c r="E443" s="37" t="s">
        <v>4868</v>
      </c>
      <c r="F443" s="41" t="s">
        <v>41</v>
      </c>
      <c r="G443" s="37"/>
      <c r="H443" s="37"/>
      <c r="I443" s="35"/>
    </row>
    <row r="444">
      <c r="A444" s="37" t="s">
        <v>5042</v>
      </c>
      <c r="B444" s="37" t="s">
        <v>38</v>
      </c>
      <c r="C444" s="37" t="s">
        <v>5043</v>
      </c>
      <c r="D444" s="38">
        <v>75.0</v>
      </c>
      <c r="E444" s="37" t="s">
        <v>4868</v>
      </c>
      <c r="F444" s="41" t="s">
        <v>41</v>
      </c>
      <c r="G444" s="37"/>
      <c r="H444" s="37"/>
      <c r="I444" s="35"/>
    </row>
    <row r="445">
      <c r="A445" s="37" t="s">
        <v>4770</v>
      </c>
      <c r="B445" s="37" t="s">
        <v>38</v>
      </c>
      <c r="C445" s="37" t="s">
        <v>4771</v>
      </c>
      <c r="D445" s="38">
        <v>4075.0</v>
      </c>
      <c r="E445" s="37" t="s">
        <v>4868</v>
      </c>
      <c r="F445" s="41" t="s">
        <v>41</v>
      </c>
      <c r="G445" s="37"/>
      <c r="H445" s="37"/>
      <c r="I445" s="35"/>
    </row>
    <row r="446">
      <c r="A446" s="37" t="s">
        <v>4790</v>
      </c>
      <c r="B446" s="37" t="s">
        <v>38</v>
      </c>
      <c r="C446" s="37" t="s">
        <v>5044</v>
      </c>
      <c r="D446" s="38">
        <v>1467.0</v>
      </c>
      <c r="E446" s="37" t="s">
        <v>4868</v>
      </c>
      <c r="F446" s="41" t="s">
        <v>41</v>
      </c>
      <c r="G446" s="37"/>
      <c r="H446" s="37"/>
      <c r="I446" s="35"/>
    </row>
    <row r="447">
      <c r="A447" s="37" t="s">
        <v>5045</v>
      </c>
      <c r="B447" s="37" t="s">
        <v>38</v>
      </c>
      <c r="C447" s="37" t="s">
        <v>5046</v>
      </c>
      <c r="D447" s="38">
        <v>10649.0</v>
      </c>
      <c r="E447" s="37" t="s">
        <v>4868</v>
      </c>
      <c r="F447" s="41" t="s">
        <v>41</v>
      </c>
      <c r="G447" s="37"/>
      <c r="H447" s="37"/>
      <c r="I447" s="35"/>
    </row>
    <row r="448">
      <c r="A448" s="37" t="s">
        <v>5047</v>
      </c>
      <c r="B448" s="37" t="s">
        <v>38</v>
      </c>
      <c r="C448" s="37" t="s">
        <v>5048</v>
      </c>
      <c r="D448" s="38">
        <v>3312.0</v>
      </c>
      <c r="E448" s="37" t="s">
        <v>4868</v>
      </c>
      <c r="F448" s="41" t="s">
        <v>41</v>
      </c>
      <c r="G448" s="37"/>
      <c r="H448" s="37"/>
      <c r="I448" s="35"/>
    </row>
    <row r="449">
      <c r="A449" s="37" t="s">
        <v>1226</v>
      </c>
      <c r="B449" s="37" t="s">
        <v>38</v>
      </c>
      <c r="C449" s="37" t="s">
        <v>1227</v>
      </c>
      <c r="D449" s="38">
        <v>380460.0</v>
      </c>
      <c r="E449" s="37" t="s">
        <v>4868</v>
      </c>
      <c r="F449" s="41" t="s">
        <v>41</v>
      </c>
      <c r="G449" s="37"/>
      <c r="H449" s="37"/>
      <c r="I449" s="35"/>
    </row>
    <row r="450">
      <c r="A450" s="37" t="s">
        <v>5049</v>
      </c>
      <c r="B450" s="37" t="s">
        <v>38</v>
      </c>
      <c r="C450" s="37" t="s">
        <v>5050</v>
      </c>
      <c r="D450" s="42">
        <v>299.0</v>
      </c>
      <c r="E450" s="37" t="s">
        <v>4868</v>
      </c>
      <c r="F450" s="41" t="s">
        <v>41</v>
      </c>
      <c r="G450" s="37"/>
      <c r="H450" s="37"/>
      <c r="I450" s="35"/>
    </row>
    <row r="451">
      <c r="A451" s="37" t="s">
        <v>5051</v>
      </c>
      <c r="B451" s="37" t="s">
        <v>38</v>
      </c>
      <c r="C451" s="37" t="s">
        <v>5052</v>
      </c>
      <c r="D451" s="38">
        <v>18202.0</v>
      </c>
      <c r="E451" s="37" t="s">
        <v>4868</v>
      </c>
      <c r="F451" s="41" t="s">
        <v>41</v>
      </c>
      <c r="G451" s="37"/>
      <c r="H451" s="37"/>
      <c r="I451" s="35"/>
    </row>
    <row r="452">
      <c r="A452" s="37" t="s">
        <v>5053</v>
      </c>
      <c r="B452" s="37" t="s">
        <v>38</v>
      </c>
      <c r="C452" s="37" t="s">
        <v>5054</v>
      </c>
      <c r="D452" s="38">
        <v>14825.0</v>
      </c>
      <c r="E452" s="37" t="s">
        <v>4868</v>
      </c>
      <c r="F452" s="41" t="s">
        <v>41</v>
      </c>
      <c r="G452" s="37"/>
      <c r="H452" s="37"/>
      <c r="I452" s="35"/>
    </row>
    <row r="453">
      <c r="A453" s="37" t="s">
        <v>5055</v>
      </c>
      <c r="B453" s="37" t="s">
        <v>38</v>
      </c>
      <c r="C453" s="37" t="s">
        <v>5056</v>
      </c>
      <c r="D453" s="38">
        <v>984.0</v>
      </c>
      <c r="E453" s="37" t="s">
        <v>4868</v>
      </c>
      <c r="F453" s="41" t="s">
        <v>41</v>
      </c>
      <c r="G453" s="37"/>
      <c r="H453" s="37"/>
      <c r="I453" s="35"/>
    </row>
    <row r="454">
      <c r="A454" s="37" t="s">
        <v>5057</v>
      </c>
      <c r="B454" s="37" t="s">
        <v>38</v>
      </c>
      <c r="C454" s="37" t="s">
        <v>5058</v>
      </c>
      <c r="D454" s="38">
        <v>142.0</v>
      </c>
      <c r="E454" s="37" t="s">
        <v>4868</v>
      </c>
      <c r="F454" s="41" t="s">
        <v>41</v>
      </c>
      <c r="G454" s="37"/>
      <c r="H454" s="37"/>
      <c r="I454" s="35"/>
    </row>
    <row r="455">
      <c r="A455" s="37" t="s">
        <v>5059</v>
      </c>
      <c r="B455" s="37" t="s">
        <v>38</v>
      </c>
      <c r="C455" s="37" t="s">
        <v>5060</v>
      </c>
      <c r="D455" s="38">
        <v>34897.0</v>
      </c>
      <c r="E455" s="37" t="s">
        <v>4868</v>
      </c>
      <c r="F455" s="41" t="s">
        <v>41</v>
      </c>
      <c r="G455" s="37"/>
      <c r="H455" s="37"/>
      <c r="I455" s="35"/>
    </row>
    <row r="456">
      <c r="A456" s="37" t="s">
        <v>5061</v>
      </c>
      <c r="B456" s="37" t="s">
        <v>38</v>
      </c>
      <c r="C456" s="37" t="s">
        <v>5062</v>
      </c>
      <c r="D456" s="38">
        <v>14.0</v>
      </c>
      <c r="E456" s="37" t="s">
        <v>4868</v>
      </c>
      <c r="F456" s="41" t="s">
        <v>41</v>
      </c>
      <c r="G456" s="37"/>
      <c r="H456" s="37"/>
      <c r="I456" s="35"/>
    </row>
    <row r="457">
      <c r="A457" s="37" t="s">
        <v>5063</v>
      </c>
      <c r="B457" s="37" t="s">
        <v>38</v>
      </c>
      <c r="C457" s="37" t="s">
        <v>5064</v>
      </c>
      <c r="D457" s="38">
        <v>136.0</v>
      </c>
      <c r="E457" s="37" t="s">
        <v>4868</v>
      </c>
      <c r="F457" s="41" t="s">
        <v>41</v>
      </c>
      <c r="G457" s="37"/>
      <c r="H457" s="37"/>
      <c r="I457" s="35"/>
    </row>
    <row r="458">
      <c r="A458" s="37" t="s">
        <v>5065</v>
      </c>
      <c r="B458" s="37" t="s">
        <v>38</v>
      </c>
      <c r="C458" s="37" t="s">
        <v>5066</v>
      </c>
      <c r="D458" s="38">
        <v>105.0</v>
      </c>
      <c r="E458" s="37" t="s">
        <v>4868</v>
      </c>
      <c r="F458" s="41" t="s">
        <v>41</v>
      </c>
      <c r="G458" s="37"/>
      <c r="H458" s="37"/>
      <c r="I458" s="35"/>
    </row>
    <row r="459">
      <c r="A459" s="37" t="s">
        <v>5067</v>
      </c>
      <c r="B459" s="37" t="s">
        <v>38</v>
      </c>
      <c r="C459" s="37" t="s">
        <v>5068</v>
      </c>
      <c r="D459" s="38">
        <v>565.0</v>
      </c>
      <c r="E459" s="37" t="s">
        <v>4868</v>
      </c>
      <c r="F459" s="41" t="s">
        <v>41</v>
      </c>
      <c r="G459" s="37"/>
      <c r="H459" s="37"/>
      <c r="I459" s="35"/>
    </row>
    <row r="460">
      <c r="A460" s="37" t="s">
        <v>777</v>
      </c>
      <c r="B460" s="37" t="s">
        <v>38</v>
      </c>
      <c r="C460" s="37" t="s">
        <v>778</v>
      </c>
      <c r="D460" s="38">
        <v>3610.0</v>
      </c>
      <c r="E460" s="37" t="s">
        <v>4868</v>
      </c>
      <c r="F460" s="41" t="s">
        <v>41</v>
      </c>
      <c r="G460" s="37"/>
      <c r="H460" s="37"/>
      <c r="I460" s="35"/>
    </row>
    <row r="461">
      <c r="A461" s="37" t="s">
        <v>5069</v>
      </c>
      <c r="B461" s="37" t="s">
        <v>38</v>
      </c>
      <c r="C461" s="37" t="s">
        <v>5070</v>
      </c>
      <c r="D461" s="38">
        <v>1582.0</v>
      </c>
      <c r="E461" s="37" t="s">
        <v>4868</v>
      </c>
      <c r="F461" s="41" t="s">
        <v>41</v>
      </c>
      <c r="G461" s="37"/>
      <c r="H461" s="37"/>
      <c r="I461" s="35"/>
    </row>
    <row r="462">
      <c r="A462" s="37" t="s">
        <v>5071</v>
      </c>
      <c r="B462" s="37" t="s">
        <v>38</v>
      </c>
      <c r="C462" s="37" t="s">
        <v>5072</v>
      </c>
      <c r="D462" s="37"/>
      <c r="E462" s="37" t="s">
        <v>4868</v>
      </c>
      <c r="F462" s="41" t="s">
        <v>41</v>
      </c>
      <c r="G462" s="37"/>
      <c r="H462" s="37"/>
      <c r="I462" s="35"/>
    </row>
    <row r="463">
      <c r="A463" s="35" t="s">
        <v>5073</v>
      </c>
      <c r="B463" s="37" t="s">
        <v>38</v>
      </c>
      <c r="C463" s="37" t="s">
        <v>5074</v>
      </c>
      <c r="D463" s="38">
        <v>969.0</v>
      </c>
      <c r="E463" s="37" t="s">
        <v>4868</v>
      </c>
      <c r="F463" s="41" t="s">
        <v>41</v>
      </c>
      <c r="G463" s="35"/>
      <c r="H463" s="35"/>
      <c r="I463" s="35"/>
    </row>
    <row r="464">
      <c r="A464" s="35" t="s">
        <v>5075</v>
      </c>
      <c r="B464" s="37" t="s">
        <v>38</v>
      </c>
      <c r="C464" s="37" t="s">
        <v>5076</v>
      </c>
      <c r="D464" s="38">
        <v>307091.0</v>
      </c>
      <c r="E464" s="37" t="s">
        <v>4868</v>
      </c>
      <c r="F464" s="41" t="s">
        <v>41</v>
      </c>
      <c r="G464" s="35"/>
      <c r="H464" s="35"/>
      <c r="I464" s="35"/>
    </row>
    <row r="465">
      <c r="A465" s="35" t="s">
        <v>1439</v>
      </c>
      <c r="B465" s="35" t="s">
        <v>78</v>
      </c>
      <c r="C465" s="35" t="s">
        <v>1440</v>
      </c>
      <c r="D465" s="43">
        <v>18198.0</v>
      </c>
      <c r="E465" s="35" t="s">
        <v>5077</v>
      </c>
      <c r="F465" s="45" t="s">
        <v>81</v>
      </c>
      <c r="G465" s="46"/>
      <c r="H465" s="35"/>
      <c r="I465" s="35"/>
    </row>
    <row r="466">
      <c r="A466" s="35" t="s">
        <v>5078</v>
      </c>
      <c r="B466" s="35" t="s">
        <v>78</v>
      </c>
      <c r="C466" s="35" t="s">
        <v>5079</v>
      </c>
      <c r="D466" s="43">
        <v>5555.0</v>
      </c>
      <c r="E466" s="35" t="s">
        <v>5077</v>
      </c>
      <c r="F466" s="45" t="s">
        <v>81</v>
      </c>
      <c r="G466" s="46"/>
      <c r="H466" s="35"/>
      <c r="I466" s="35"/>
    </row>
    <row r="467">
      <c r="A467" s="35" t="s">
        <v>1228</v>
      </c>
      <c r="B467" s="35" t="s">
        <v>78</v>
      </c>
      <c r="C467" s="35" t="s">
        <v>5080</v>
      </c>
      <c r="D467" s="43">
        <v>16985.0</v>
      </c>
      <c r="E467" s="35" t="s">
        <v>5077</v>
      </c>
      <c r="F467" s="45" t="s">
        <v>81</v>
      </c>
      <c r="G467" s="46"/>
      <c r="H467" s="35"/>
      <c r="I467" s="35"/>
    </row>
    <row r="468">
      <c r="A468" s="35" t="s">
        <v>1505</v>
      </c>
      <c r="B468" s="35" t="s">
        <v>78</v>
      </c>
      <c r="C468" s="35" t="s">
        <v>1506</v>
      </c>
      <c r="D468" s="43">
        <v>11442.0</v>
      </c>
      <c r="E468" s="35" t="s">
        <v>5077</v>
      </c>
      <c r="F468" s="45" t="s">
        <v>81</v>
      </c>
      <c r="G468" s="46"/>
      <c r="H468" s="35"/>
      <c r="I468" s="35"/>
    </row>
    <row r="469">
      <c r="A469" s="35" t="s">
        <v>1554</v>
      </c>
      <c r="B469" s="35" t="s">
        <v>78</v>
      </c>
      <c r="C469" s="35" t="s">
        <v>1555</v>
      </c>
      <c r="D469" s="43">
        <v>3461.0</v>
      </c>
      <c r="E469" s="35" t="s">
        <v>5077</v>
      </c>
      <c r="F469" s="45" t="s">
        <v>81</v>
      </c>
      <c r="G469" s="46"/>
      <c r="H469" s="35"/>
      <c r="I469" s="35"/>
    </row>
    <row r="470">
      <c r="A470" s="35" t="s">
        <v>1597</v>
      </c>
      <c r="B470" s="35" t="s">
        <v>78</v>
      </c>
      <c r="C470" s="35" t="s">
        <v>5081</v>
      </c>
      <c r="D470" s="43">
        <v>1780.0</v>
      </c>
      <c r="E470" s="35" t="s">
        <v>5077</v>
      </c>
      <c r="F470" s="45" t="s">
        <v>81</v>
      </c>
      <c r="G470" s="46"/>
      <c r="H470" s="35"/>
      <c r="I470" s="35"/>
    </row>
    <row r="471">
      <c r="A471" s="35" t="s">
        <v>2044</v>
      </c>
      <c r="B471" s="35" t="s">
        <v>78</v>
      </c>
      <c r="C471" s="35" t="s">
        <v>5082</v>
      </c>
      <c r="D471" s="43">
        <v>9543.0</v>
      </c>
      <c r="E471" s="35" t="s">
        <v>5077</v>
      </c>
      <c r="F471" s="47" t="s">
        <v>81</v>
      </c>
      <c r="G471" s="35"/>
      <c r="H471" s="35"/>
      <c r="I471" s="35"/>
    </row>
    <row r="472">
      <c r="A472" s="35" t="s">
        <v>5083</v>
      </c>
      <c r="B472" s="35" t="s">
        <v>78</v>
      </c>
      <c r="C472" s="35" t="s">
        <v>5084</v>
      </c>
      <c r="D472" s="43">
        <v>2665.0</v>
      </c>
      <c r="E472" s="35" t="s">
        <v>5077</v>
      </c>
      <c r="F472" s="47" t="s">
        <v>81</v>
      </c>
      <c r="G472" s="35"/>
      <c r="H472" s="35"/>
      <c r="I472" s="35"/>
    </row>
    <row r="473">
      <c r="A473" s="35" t="s">
        <v>5085</v>
      </c>
      <c r="B473" s="35" t="s">
        <v>115</v>
      </c>
      <c r="C473" s="35" t="s">
        <v>5086</v>
      </c>
      <c r="D473" s="43">
        <v>2576.0</v>
      </c>
      <c r="E473" s="35" t="s">
        <v>5087</v>
      </c>
      <c r="F473" s="41" t="s">
        <v>118</v>
      </c>
      <c r="G473" s="35"/>
      <c r="H473" s="35"/>
      <c r="I473" s="35"/>
    </row>
    <row r="474">
      <c r="A474" s="35" t="s">
        <v>5088</v>
      </c>
      <c r="B474" s="35" t="s">
        <v>50</v>
      </c>
      <c r="C474" s="35" t="s">
        <v>5089</v>
      </c>
      <c r="D474" s="43">
        <v>2404.0</v>
      </c>
      <c r="E474" s="35" t="s">
        <v>5090</v>
      </c>
      <c r="F474" s="41" t="s">
        <v>53</v>
      </c>
      <c r="G474" s="35"/>
      <c r="H474" s="35"/>
      <c r="I474" s="35"/>
    </row>
    <row r="475">
      <c r="A475" s="35" t="s">
        <v>4877</v>
      </c>
      <c r="B475" s="35" t="s">
        <v>50</v>
      </c>
      <c r="C475" s="35" t="s">
        <v>5091</v>
      </c>
      <c r="D475" s="43">
        <v>3283.0</v>
      </c>
      <c r="E475" s="35" t="s">
        <v>5090</v>
      </c>
      <c r="F475" s="41" t="s">
        <v>53</v>
      </c>
      <c r="G475" s="35"/>
      <c r="H475" s="35"/>
      <c r="I475" s="35"/>
    </row>
    <row r="476">
      <c r="A476" s="35" t="s">
        <v>5092</v>
      </c>
      <c r="B476" s="35" t="s">
        <v>50</v>
      </c>
      <c r="C476" s="35" t="s">
        <v>5093</v>
      </c>
      <c r="D476" s="43">
        <v>5465.0</v>
      </c>
      <c r="E476" s="35" t="s">
        <v>5090</v>
      </c>
      <c r="F476" s="41" t="s">
        <v>53</v>
      </c>
      <c r="G476" s="35"/>
      <c r="H476" s="35"/>
      <c r="I476" s="35"/>
    </row>
    <row r="477">
      <c r="A477" s="35" t="s">
        <v>1984</v>
      </c>
      <c r="B477" s="35" t="s">
        <v>50</v>
      </c>
      <c r="C477" s="35" t="s">
        <v>1985</v>
      </c>
      <c r="D477" s="43">
        <v>1044.0</v>
      </c>
      <c r="E477" s="35" t="s">
        <v>5090</v>
      </c>
      <c r="F477" s="41" t="s">
        <v>53</v>
      </c>
      <c r="G477" s="35"/>
      <c r="H477" s="35"/>
      <c r="I477" s="35"/>
    </row>
    <row r="478">
      <c r="A478" s="35" t="s">
        <v>4916</v>
      </c>
      <c r="B478" s="35" t="s">
        <v>50</v>
      </c>
      <c r="C478" s="35" t="s">
        <v>5094</v>
      </c>
      <c r="D478" s="43">
        <v>65.0</v>
      </c>
      <c r="E478" s="35" t="s">
        <v>5090</v>
      </c>
      <c r="F478" s="41" t="s">
        <v>53</v>
      </c>
      <c r="G478" s="35"/>
      <c r="H478" s="35"/>
      <c r="I478" s="35"/>
    </row>
    <row r="479">
      <c r="A479" s="35" t="s">
        <v>5095</v>
      </c>
      <c r="B479" s="35" t="s">
        <v>50</v>
      </c>
      <c r="C479" s="35" t="s">
        <v>5096</v>
      </c>
      <c r="D479" s="43">
        <v>1534.0</v>
      </c>
      <c r="E479" s="35" t="s">
        <v>5090</v>
      </c>
      <c r="F479" s="41" t="s">
        <v>53</v>
      </c>
      <c r="G479" s="35"/>
      <c r="H479" s="35"/>
      <c r="I479" s="35"/>
    </row>
    <row r="480">
      <c r="A480" s="35" t="s">
        <v>4296</v>
      </c>
      <c r="B480" s="35" t="s">
        <v>50</v>
      </c>
      <c r="C480" s="35" t="s">
        <v>5097</v>
      </c>
      <c r="D480" s="43">
        <v>328956.0</v>
      </c>
      <c r="E480" s="35" t="s">
        <v>5090</v>
      </c>
      <c r="F480" s="41" t="s">
        <v>53</v>
      </c>
      <c r="G480" s="35"/>
      <c r="H480" s="35"/>
      <c r="I480" s="35"/>
    </row>
    <row r="481">
      <c r="A481" s="35" t="s">
        <v>498</v>
      </c>
      <c r="B481" s="35" t="s">
        <v>50</v>
      </c>
      <c r="C481" s="35" t="s">
        <v>5098</v>
      </c>
      <c r="D481" s="43">
        <v>408395.0</v>
      </c>
      <c r="E481" s="35" t="s">
        <v>5090</v>
      </c>
      <c r="F481" s="41" t="s">
        <v>53</v>
      </c>
      <c r="G481" s="35"/>
      <c r="H481" s="35"/>
      <c r="I481" s="35"/>
    </row>
    <row r="482">
      <c r="A482" s="35" t="s">
        <v>5099</v>
      </c>
      <c r="B482" s="35" t="s">
        <v>50</v>
      </c>
      <c r="C482" s="35" t="s">
        <v>5100</v>
      </c>
      <c r="D482" s="43">
        <v>240.0</v>
      </c>
      <c r="E482" s="35" t="s">
        <v>5090</v>
      </c>
      <c r="F482" s="41" t="s">
        <v>53</v>
      </c>
      <c r="G482" s="35"/>
      <c r="H482" s="35"/>
      <c r="I482" s="35"/>
    </row>
    <row r="483">
      <c r="A483" s="35" t="s">
        <v>5101</v>
      </c>
      <c r="B483" s="35" t="s">
        <v>50</v>
      </c>
      <c r="C483" s="35" t="s">
        <v>5102</v>
      </c>
      <c r="D483" s="43">
        <v>612.0</v>
      </c>
      <c r="E483" s="35" t="s">
        <v>5090</v>
      </c>
      <c r="F483" s="41" t="s">
        <v>53</v>
      </c>
      <c r="G483" s="35"/>
      <c r="H483" s="35"/>
      <c r="I483" s="35"/>
    </row>
    <row r="484">
      <c r="A484" s="35" t="s">
        <v>5103</v>
      </c>
      <c r="B484" s="35" t="s">
        <v>50</v>
      </c>
      <c r="C484" s="35" t="s">
        <v>5104</v>
      </c>
      <c r="D484" s="43">
        <v>52697.0</v>
      </c>
      <c r="E484" s="35" t="s">
        <v>5090</v>
      </c>
      <c r="F484" s="41" t="s">
        <v>53</v>
      </c>
      <c r="G484" s="35"/>
      <c r="H484" s="35"/>
      <c r="I484" s="35"/>
    </row>
    <row r="485">
      <c r="A485" s="35" t="s">
        <v>5025</v>
      </c>
      <c r="B485" s="35" t="s">
        <v>50</v>
      </c>
      <c r="C485" s="35" t="s">
        <v>5026</v>
      </c>
      <c r="D485" s="43">
        <v>304.0</v>
      </c>
      <c r="E485" s="35" t="s">
        <v>5090</v>
      </c>
      <c r="F485" s="41" t="s">
        <v>53</v>
      </c>
      <c r="G485" s="35"/>
      <c r="H485" s="35"/>
      <c r="I485" s="35"/>
    </row>
    <row r="486">
      <c r="A486" s="35" t="s">
        <v>5105</v>
      </c>
      <c r="B486" s="35" t="s">
        <v>50</v>
      </c>
      <c r="C486" s="35" t="s">
        <v>5106</v>
      </c>
      <c r="D486" s="43">
        <v>1484.0</v>
      </c>
      <c r="E486" s="35" t="s">
        <v>5090</v>
      </c>
      <c r="F486" s="41" t="s">
        <v>53</v>
      </c>
      <c r="G486" s="35"/>
      <c r="H486" s="35"/>
      <c r="I486" s="35"/>
    </row>
    <row r="487">
      <c r="A487" s="35" t="s">
        <v>4863</v>
      </c>
      <c r="B487" s="35" t="s">
        <v>50</v>
      </c>
      <c r="C487" s="35" t="s">
        <v>4864</v>
      </c>
      <c r="D487" s="43">
        <v>23589.0</v>
      </c>
      <c r="E487" s="35" t="s">
        <v>5090</v>
      </c>
      <c r="F487" s="41" t="s">
        <v>53</v>
      </c>
      <c r="G487" s="35"/>
      <c r="H487" s="35"/>
      <c r="I487" s="35"/>
    </row>
    <row r="488">
      <c r="A488" s="35" t="s">
        <v>5107</v>
      </c>
      <c r="B488" s="35" t="s">
        <v>50</v>
      </c>
      <c r="C488" s="35" t="s">
        <v>5108</v>
      </c>
      <c r="D488" s="43">
        <v>346.0</v>
      </c>
      <c r="E488" s="35" t="s">
        <v>5090</v>
      </c>
      <c r="F488" s="41" t="s">
        <v>53</v>
      </c>
      <c r="G488" s="35"/>
      <c r="H488" s="35"/>
      <c r="I488" s="35"/>
    </row>
    <row r="489">
      <c r="A489" s="35" t="s">
        <v>5109</v>
      </c>
      <c r="B489" s="35" t="s">
        <v>103</v>
      </c>
      <c r="C489" s="35" t="s">
        <v>5110</v>
      </c>
      <c r="D489" s="43">
        <v>4165.0</v>
      </c>
      <c r="E489" s="35" t="s">
        <v>5111</v>
      </c>
      <c r="F489" s="41" t="s">
        <v>106</v>
      </c>
      <c r="G489" s="35"/>
      <c r="H489" s="35"/>
      <c r="I489" s="35"/>
    </row>
    <row r="490">
      <c r="A490" s="35" t="s">
        <v>5112</v>
      </c>
      <c r="B490" s="35" t="s">
        <v>103</v>
      </c>
      <c r="C490" s="35" t="s">
        <v>5113</v>
      </c>
      <c r="D490" s="43">
        <v>2012.0</v>
      </c>
      <c r="E490" s="35" t="s">
        <v>5111</v>
      </c>
      <c r="F490" s="41" t="s">
        <v>106</v>
      </c>
      <c r="G490" s="35"/>
      <c r="H490" s="35"/>
      <c r="I490" s="35"/>
    </row>
    <row r="491">
      <c r="A491" s="35" t="s">
        <v>5114</v>
      </c>
      <c r="B491" s="35" t="s">
        <v>103</v>
      </c>
      <c r="C491" s="35" t="s">
        <v>5115</v>
      </c>
      <c r="D491" s="43">
        <v>3539.0</v>
      </c>
      <c r="E491" s="35" t="s">
        <v>5111</v>
      </c>
      <c r="F491" s="39" t="s">
        <v>106</v>
      </c>
      <c r="G491" s="46"/>
      <c r="H491" s="35"/>
      <c r="I491" s="35"/>
    </row>
    <row r="492">
      <c r="A492" s="35" t="s">
        <v>4296</v>
      </c>
      <c r="B492" s="35" t="s">
        <v>103</v>
      </c>
      <c r="C492" s="35" t="s">
        <v>5097</v>
      </c>
      <c r="D492" s="43">
        <v>3594.0</v>
      </c>
      <c r="E492" s="35" t="s">
        <v>5111</v>
      </c>
      <c r="F492" s="39" t="s">
        <v>106</v>
      </c>
      <c r="G492" s="46"/>
      <c r="H492" s="35"/>
      <c r="I492" s="35"/>
    </row>
    <row r="493">
      <c r="A493" s="35" t="s">
        <v>764</v>
      </c>
      <c r="B493" s="35" t="s">
        <v>91</v>
      </c>
      <c r="C493" s="35" t="s">
        <v>765</v>
      </c>
      <c r="D493" s="43">
        <v>50000.0</v>
      </c>
      <c r="E493" s="35" t="s">
        <v>93</v>
      </c>
      <c r="F493" s="41" t="s">
        <v>94</v>
      </c>
      <c r="G493" s="35"/>
      <c r="H493" s="35"/>
      <c r="I493" s="35"/>
    </row>
    <row r="494">
      <c r="A494" s="35" t="s">
        <v>5116</v>
      </c>
      <c r="B494" s="35" t="s">
        <v>16</v>
      </c>
      <c r="C494" s="35" t="s">
        <v>5117</v>
      </c>
      <c r="D494" s="43">
        <v>19529.0</v>
      </c>
      <c r="E494" s="35" t="s">
        <v>5118</v>
      </c>
      <c r="F494" s="41" t="s">
        <v>19</v>
      </c>
      <c r="G494" s="35"/>
      <c r="H494" s="35"/>
      <c r="I494" s="35"/>
    </row>
    <row r="495">
      <c r="A495" s="35" t="s">
        <v>368</v>
      </c>
      <c r="B495" s="35" t="s">
        <v>16</v>
      </c>
      <c r="C495" s="35" t="s">
        <v>369</v>
      </c>
      <c r="D495" s="43">
        <v>6207503.0</v>
      </c>
      <c r="E495" s="35" t="s">
        <v>5118</v>
      </c>
      <c r="F495" s="41" t="s">
        <v>19</v>
      </c>
      <c r="G495" s="35"/>
      <c r="H495" s="35"/>
      <c r="I495" s="35"/>
    </row>
    <row r="496">
      <c r="A496" s="35" t="s">
        <v>5119</v>
      </c>
      <c r="B496" s="35" t="s">
        <v>16</v>
      </c>
      <c r="C496" s="35" t="s">
        <v>5120</v>
      </c>
      <c r="D496" s="43">
        <v>264167.0</v>
      </c>
      <c r="E496" s="35" t="s">
        <v>5118</v>
      </c>
      <c r="F496" s="41" t="s">
        <v>19</v>
      </c>
      <c r="G496" s="35"/>
      <c r="H496" s="35"/>
      <c r="I496" s="35"/>
    </row>
    <row r="497">
      <c r="A497" s="35" t="s">
        <v>5116</v>
      </c>
      <c r="B497" s="35" t="s">
        <v>62</v>
      </c>
      <c r="C497" s="35" t="s">
        <v>5117</v>
      </c>
      <c r="D497" s="43">
        <v>43111.0</v>
      </c>
      <c r="E497" s="35" t="s">
        <v>5121</v>
      </c>
      <c r="F497" s="41" t="s">
        <v>65</v>
      </c>
      <c r="G497" s="35"/>
      <c r="H497" s="35"/>
      <c r="I497" s="35"/>
    </row>
    <row r="498">
      <c r="A498" s="35" t="s">
        <v>5112</v>
      </c>
      <c r="B498" s="35" t="s">
        <v>62</v>
      </c>
      <c r="C498" s="35" t="s">
        <v>5113</v>
      </c>
      <c r="D498" s="43">
        <v>453672.0</v>
      </c>
      <c r="E498" s="35" t="s">
        <v>5121</v>
      </c>
      <c r="F498" s="41" t="s">
        <v>65</v>
      </c>
      <c r="G498" s="35"/>
      <c r="H498" s="35"/>
      <c r="I498" s="35"/>
    </row>
    <row r="499">
      <c r="A499" s="35" t="s">
        <v>5122</v>
      </c>
      <c r="B499" s="35" t="s">
        <v>62</v>
      </c>
      <c r="C499" s="35" t="s">
        <v>5123</v>
      </c>
      <c r="D499" s="43">
        <v>33256.0</v>
      </c>
      <c r="E499" s="35" t="s">
        <v>5121</v>
      </c>
      <c r="F499" s="41" t="s">
        <v>65</v>
      </c>
      <c r="G499" s="35"/>
      <c r="H499" s="35"/>
      <c r="I499" s="35"/>
    </row>
    <row r="500">
      <c r="A500" s="35" t="s">
        <v>5124</v>
      </c>
      <c r="B500" s="35" t="s">
        <v>62</v>
      </c>
      <c r="C500" s="35" t="s">
        <v>5125</v>
      </c>
      <c r="D500" s="43">
        <v>80007.0</v>
      </c>
      <c r="E500" s="35" t="s">
        <v>5121</v>
      </c>
      <c r="F500" s="41" t="s">
        <v>65</v>
      </c>
      <c r="G500" s="35"/>
      <c r="H500" s="35"/>
      <c r="I500" s="35"/>
    </row>
    <row r="501">
      <c r="A501" s="35" t="s">
        <v>620</v>
      </c>
      <c r="B501" s="35" t="s">
        <v>62</v>
      </c>
      <c r="C501" s="35" t="s">
        <v>621</v>
      </c>
      <c r="D501" s="43">
        <v>6339.0</v>
      </c>
      <c r="E501" s="35" t="s">
        <v>5121</v>
      </c>
      <c r="F501" s="41" t="s">
        <v>65</v>
      </c>
      <c r="G501" s="35"/>
      <c r="H501" s="35"/>
      <c r="I501" s="35"/>
    </row>
    <row r="502">
      <c r="A502" s="35" t="s">
        <v>4296</v>
      </c>
      <c r="B502" s="35" t="s">
        <v>62</v>
      </c>
      <c r="C502" s="35" t="s">
        <v>5097</v>
      </c>
      <c r="D502" s="43">
        <v>61151.0</v>
      </c>
      <c r="E502" s="35" t="s">
        <v>5121</v>
      </c>
      <c r="F502" s="41" t="s">
        <v>65</v>
      </c>
      <c r="G502" s="35"/>
      <c r="H502" s="35"/>
      <c r="I502" s="35"/>
    </row>
    <row r="503">
      <c r="A503" s="35" t="s">
        <v>5126</v>
      </c>
      <c r="B503" s="35" t="s">
        <v>62</v>
      </c>
      <c r="C503" s="35" t="s">
        <v>5127</v>
      </c>
      <c r="D503" s="43">
        <v>6024.0</v>
      </c>
      <c r="E503" s="35" t="s">
        <v>5121</v>
      </c>
      <c r="F503" s="41" t="s">
        <v>65</v>
      </c>
      <c r="G503" s="35"/>
      <c r="H503" s="35"/>
      <c r="I503" s="35"/>
    </row>
    <row r="504">
      <c r="A504" s="35" t="s">
        <v>5128</v>
      </c>
      <c r="B504" s="35" t="s">
        <v>62</v>
      </c>
      <c r="C504" s="35" t="s">
        <v>5129</v>
      </c>
      <c r="D504" s="43">
        <v>2690.0</v>
      </c>
      <c r="E504" s="35" t="s">
        <v>5121</v>
      </c>
      <c r="F504" s="41" t="s">
        <v>65</v>
      </c>
      <c r="G504" s="35"/>
      <c r="H504" s="35"/>
      <c r="I504" s="35"/>
    </row>
    <row r="505">
      <c r="A505" s="35" t="s">
        <v>5130</v>
      </c>
      <c r="B505" s="35" t="s">
        <v>62</v>
      </c>
      <c r="C505" s="35" t="s">
        <v>5131</v>
      </c>
      <c r="D505" s="43">
        <v>19033.0</v>
      </c>
      <c r="E505" s="35" t="s">
        <v>5121</v>
      </c>
      <c r="F505" s="41" t="s">
        <v>65</v>
      </c>
      <c r="G505" s="35"/>
      <c r="H505" s="35"/>
      <c r="I505" s="35"/>
    </row>
    <row r="506">
      <c r="A506" s="35" t="s">
        <v>5132</v>
      </c>
      <c r="B506" s="35" t="s">
        <v>12</v>
      </c>
      <c r="C506" s="35" t="s">
        <v>5133</v>
      </c>
      <c r="D506" s="43">
        <v>2894.0</v>
      </c>
      <c r="E506" s="35" t="s">
        <v>14</v>
      </c>
      <c r="F506" s="41" t="s">
        <v>15</v>
      </c>
      <c r="G506" s="35"/>
      <c r="H506" s="35"/>
      <c r="I506" s="35"/>
    </row>
    <row r="507">
      <c r="A507" s="35" t="s">
        <v>1896</v>
      </c>
      <c r="B507" s="35" t="s">
        <v>12</v>
      </c>
      <c r="C507" s="35" t="s">
        <v>1897</v>
      </c>
      <c r="D507" s="43">
        <v>59884.0</v>
      </c>
      <c r="E507" s="35" t="s">
        <v>14</v>
      </c>
      <c r="F507" s="41" t="s">
        <v>15</v>
      </c>
      <c r="G507" s="35"/>
      <c r="H507" s="35"/>
      <c r="I507" s="35"/>
    </row>
    <row r="508">
      <c r="A508" s="35" t="s">
        <v>1915</v>
      </c>
      <c r="B508" s="35" t="s">
        <v>12</v>
      </c>
      <c r="C508" s="35" t="s">
        <v>1916</v>
      </c>
      <c r="D508" s="43">
        <v>20.0</v>
      </c>
      <c r="E508" s="35" t="s">
        <v>14</v>
      </c>
      <c r="F508" s="41" t="s">
        <v>15</v>
      </c>
      <c r="G508" s="35"/>
      <c r="H508" s="35"/>
      <c r="I508" s="35"/>
    </row>
    <row r="509">
      <c r="A509" s="35" t="s">
        <v>5134</v>
      </c>
      <c r="B509" s="35" t="s">
        <v>12</v>
      </c>
      <c r="C509" s="35" t="s">
        <v>5135</v>
      </c>
      <c r="D509" s="43">
        <v>71.0</v>
      </c>
      <c r="E509" s="35" t="s">
        <v>14</v>
      </c>
      <c r="F509" s="41" t="s">
        <v>15</v>
      </c>
      <c r="G509" s="35"/>
      <c r="H509" s="35"/>
      <c r="I509" s="35"/>
    </row>
    <row r="510">
      <c r="A510" s="35" t="s">
        <v>1898</v>
      </c>
      <c r="B510" s="35" t="s">
        <v>12</v>
      </c>
      <c r="C510" s="35" t="s">
        <v>1899</v>
      </c>
      <c r="D510" s="43">
        <v>52076.0</v>
      </c>
      <c r="E510" s="35" t="s">
        <v>14</v>
      </c>
      <c r="F510" s="41" t="s">
        <v>15</v>
      </c>
      <c r="G510" s="35"/>
      <c r="H510" s="35"/>
      <c r="I510" s="35"/>
    </row>
    <row r="511">
      <c r="A511" s="35" t="s">
        <v>5136</v>
      </c>
      <c r="B511" s="35" t="s">
        <v>12</v>
      </c>
      <c r="C511" s="35" t="s">
        <v>5137</v>
      </c>
      <c r="D511" s="43">
        <v>2364.0</v>
      </c>
      <c r="E511" s="35" t="s">
        <v>14</v>
      </c>
      <c r="F511" s="41" t="s">
        <v>15</v>
      </c>
      <c r="G511" s="35"/>
      <c r="H511" s="35"/>
      <c r="I511" s="35"/>
    </row>
    <row r="512">
      <c r="A512" s="35" t="s">
        <v>648</v>
      </c>
      <c r="B512" s="35" t="s">
        <v>12</v>
      </c>
      <c r="C512" s="35" t="s">
        <v>649</v>
      </c>
      <c r="D512" s="43">
        <v>144394.0</v>
      </c>
      <c r="E512" s="35" t="s">
        <v>14</v>
      </c>
      <c r="F512" s="41" t="s">
        <v>15</v>
      </c>
      <c r="G512" s="35"/>
      <c r="H512" s="35"/>
      <c r="I512" s="35"/>
    </row>
    <row r="513">
      <c r="A513" s="35" t="s">
        <v>1917</v>
      </c>
      <c r="B513" s="35" t="s">
        <v>12</v>
      </c>
      <c r="C513" s="35" t="s">
        <v>5138</v>
      </c>
      <c r="D513" s="43">
        <v>254715.0</v>
      </c>
      <c r="E513" s="35" t="s">
        <v>14</v>
      </c>
      <c r="F513" s="41" t="s">
        <v>15</v>
      </c>
      <c r="G513" s="35"/>
      <c r="H513" s="35"/>
      <c r="I513" s="35"/>
    </row>
    <row r="514">
      <c r="A514" s="35" t="s">
        <v>654</v>
      </c>
      <c r="B514" s="35" t="s">
        <v>12</v>
      </c>
      <c r="C514" s="35" t="s">
        <v>655</v>
      </c>
      <c r="D514" s="43">
        <v>847.0</v>
      </c>
      <c r="E514" s="35" t="s">
        <v>14</v>
      </c>
      <c r="F514" s="41" t="s">
        <v>15</v>
      </c>
      <c r="G514" s="35"/>
      <c r="H514" s="35"/>
      <c r="I514" s="35"/>
    </row>
    <row r="515">
      <c r="A515" s="35" t="s">
        <v>658</v>
      </c>
      <c r="B515" s="35" t="s">
        <v>12</v>
      </c>
      <c r="C515" s="35" t="s">
        <v>659</v>
      </c>
      <c r="D515" s="43">
        <v>5613.0</v>
      </c>
      <c r="E515" s="35" t="s">
        <v>14</v>
      </c>
      <c r="F515" s="41" t="s">
        <v>15</v>
      </c>
      <c r="G515" s="35"/>
      <c r="H515" s="35"/>
      <c r="I515" s="35"/>
    </row>
    <row r="516">
      <c r="A516" s="35" t="s">
        <v>658</v>
      </c>
      <c r="B516" s="35" t="s">
        <v>12</v>
      </c>
      <c r="C516" s="35" t="s">
        <v>1919</v>
      </c>
      <c r="D516" s="43">
        <v>60563.0</v>
      </c>
      <c r="E516" s="35" t="s">
        <v>14</v>
      </c>
      <c r="F516" s="41" t="s">
        <v>15</v>
      </c>
      <c r="G516" s="35"/>
      <c r="H516" s="35"/>
      <c r="I516" s="35"/>
    </row>
    <row r="517">
      <c r="A517" s="35" t="s">
        <v>658</v>
      </c>
      <c r="B517" s="35" t="s">
        <v>12</v>
      </c>
      <c r="C517" s="35" t="s">
        <v>5139</v>
      </c>
      <c r="D517" s="43">
        <v>1704.0</v>
      </c>
      <c r="E517" s="35" t="s">
        <v>14</v>
      </c>
      <c r="F517" s="41" t="s">
        <v>15</v>
      </c>
      <c r="G517" s="35"/>
      <c r="H517" s="35"/>
      <c r="I517" s="35"/>
    </row>
    <row r="518">
      <c r="A518" s="35" t="s">
        <v>1920</v>
      </c>
      <c r="B518" s="35" t="s">
        <v>12</v>
      </c>
      <c r="C518" s="35" t="s">
        <v>1921</v>
      </c>
      <c r="D518" s="43">
        <v>3516.0</v>
      </c>
      <c r="E518" s="35" t="s">
        <v>14</v>
      </c>
      <c r="F518" s="41" t="s">
        <v>15</v>
      </c>
      <c r="G518" s="35"/>
      <c r="H518" s="35"/>
      <c r="I518" s="35"/>
    </row>
    <row r="519">
      <c r="A519" s="35" t="s">
        <v>1890</v>
      </c>
      <c r="B519" s="35" t="s">
        <v>12</v>
      </c>
      <c r="C519" s="35" t="s">
        <v>1891</v>
      </c>
      <c r="D519" s="43">
        <v>33226.0</v>
      </c>
      <c r="E519" s="35" t="s">
        <v>14</v>
      </c>
      <c r="F519" s="41" t="s">
        <v>15</v>
      </c>
      <c r="G519" s="35"/>
      <c r="H519" s="35"/>
      <c r="I519" s="35"/>
    </row>
    <row r="520">
      <c r="A520" s="35" t="s">
        <v>1257</v>
      </c>
      <c r="B520" s="35" t="s">
        <v>12</v>
      </c>
      <c r="C520" s="35" t="s">
        <v>5140</v>
      </c>
      <c r="D520" s="43">
        <v>176.0</v>
      </c>
      <c r="E520" s="35" t="s">
        <v>14</v>
      </c>
      <c r="F520" s="41" t="s">
        <v>15</v>
      </c>
      <c r="G520" s="35"/>
      <c r="H520" s="35"/>
      <c r="I520" s="35"/>
    </row>
    <row r="521">
      <c r="A521" s="35" t="s">
        <v>1902</v>
      </c>
      <c r="B521" s="35" t="s">
        <v>12</v>
      </c>
      <c r="C521" s="35" t="s">
        <v>1903</v>
      </c>
      <c r="D521" s="43">
        <v>12961.0</v>
      </c>
      <c r="E521" s="35" t="s">
        <v>14</v>
      </c>
      <c r="F521" s="41" t="s">
        <v>15</v>
      </c>
      <c r="G521" s="35"/>
      <c r="H521" s="35"/>
      <c r="I521" s="35"/>
    </row>
    <row r="522">
      <c r="A522" s="35" t="s">
        <v>1886</v>
      </c>
      <c r="B522" s="35" t="s">
        <v>12</v>
      </c>
      <c r="C522" s="35" t="s">
        <v>5141</v>
      </c>
      <c r="D522" s="43">
        <v>2139.0</v>
      </c>
      <c r="E522" s="35" t="s">
        <v>14</v>
      </c>
      <c r="F522" s="41" t="s">
        <v>15</v>
      </c>
      <c r="G522" s="35"/>
      <c r="H522" s="35"/>
      <c r="I522" s="35"/>
    </row>
    <row r="523">
      <c r="A523" s="35" t="s">
        <v>663</v>
      </c>
      <c r="B523" s="35" t="s">
        <v>12</v>
      </c>
      <c r="C523" s="35" t="s">
        <v>664</v>
      </c>
      <c r="D523" s="43">
        <v>168729.0</v>
      </c>
      <c r="E523" s="35" t="s">
        <v>14</v>
      </c>
      <c r="F523" s="41" t="s">
        <v>15</v>
      </c>
      <c r="G523" s="35"/>
      <c r="H523" s="35"/>
      <c r="I523" s="35"/>
    </row>
    <row r="524">
      <c r="A524" s="35" t="s">
        <v>1913</v>
      </c>
      <c r="B524" s="35" t="s">
        <v>12</v>
      </c>
      <c r="C524" s="35" t="s">
        <v>1914</v>
      </c>
      <c r="D524" s="43">
        <v>18827.0</v>
      </c>
      <c r="E524" s="35" t="s">
        <v>14</v>
      </c>
      <c r="F524" s="41" t="s">
        <v>15</v>
      </c>
      <c r="G524" s="35"/>
      <c r="H524" s="35"/>
      <c r="I524" s="35"/>
    </row>
    <row r="525">
      <c r="A525" s="35" t="s">
        <v>773</v>
      </c>
      <c r="B525" s="35" t="s">
        <v>12</v>
      </c>
      <c r="C525" s="35" t="s">
        <v>774</v>
      </c>
      <c r="D525" s="43">
        <v>60263.0</v>
      </c>
      <c r="E525" s="35" t="s">
        <v>14</v>
      </c>
      <c r="F525" s="41" t="s">
        <v>15</v>
      </c>
      <c r="G525" s="35"/>
      <c r="H525" s="35"/>
      <c r="I525" s="35"/>
    </row>
    <row r="526">
      <c r="A526" s="35" t="s">
        <v>1904</v>
      </c>
      <c r="B526" s="35" t="s">
        <v>12</v>
      </c>
      <c r="C526" s="35" t="s">
        <v>1905</v>
      </c>
      <c r="D526" s="43">
        <v>195.0</v>
      </c>
      <c r="E526" s="35" t="s">
        <v>14</v>
      </c>
      <c r="F526" s="41" t="s">
        <v>15</v>
      </c>
      <c r="G526" s="35"/>
      <c r="H526" s="35"/>
      <c r="I526" s="35"/>
    </row>
    <row r="527">
      <c r="A527" s="35" t="s">
        <v>1923</v>
      </c>
      <c r="B527" s="35" t="s">
        <v>12</v>
      </c>
      <c r="C527" s="35" t="s">
        <v>1924</v>
      </c>
      <c r="D527" s="43">
        <v>117.0</v>
      </c>
      <c r="E527" s="35" t="s">
        <v>14</v>
      </c>
      <c r="F527" s="41" t="s">
        <v>15</v>
      </c>
      <c r="G527" s="35"/>
      <c r="H527" s="35"/>
      <c r="I527" s="35"/>
    </row>
    <row r="528">
      <c r="A528" s="35" t="s">
        <v>5142</v>
      </c>
      <c r="B528" s="35" t="s">
        <v>12</v>
      </c>
      <c r="C528" s="35" t="s">
        <v>5143</v>
      </c>
      <c r="D528" s="43">
        <v>481.0</v>
      </c>
      <c r="E528" s="35" t="s">
        <v>14</v>
      </c>
      <c r="F528" s="41" t="s">
        <v>15</v>
      </c>
      <c r="G528" s="35"/>
      <c r="H528" s="35"/>
      <c r="I528" s="35"/>
    </row>
    <row r="529">
      <c r="A529" s="35" t="s">
        <v>729</v>
      </c>
      <c r="B529" s="35" t="s">
        <v>12</v>
      </c>
      <c r="C529" s="35" t="s">
        <v>730</v>
      </c>
      <c r="D529" s="43">
        <v>169.0</v>
      </c>
      <c r="E529" s="35" t="s">
        <v>14</v>
      </c>
      <c r="F529" s="41" t="s">
        <v>15</v>
      </c>
      <c r="G529" s="35"/>
      <c r="H529" s="35"/>
      <c r="I529" s="35"/>
    </row>
    <row r="530">
      <c r="A530" s="35" t="s">
        <v>5144</v>
      </c>
      <c r="B530" s="35" t="s">
        <v>12</v>
      </c>
      <c r="C530" s="35" t="s">
        <v>5145</v>
      </c>
      <c r="D530" s="43">
        <v>589.0</v>
      </c>
      <c r="E530" s="35" t="s">
        <v>14</v>
      </c>
      <c r="F530" s="41" t="s">
        <v>15</v>
      </c>
      <c r="G530" s="35"/>
      <c r="H530" s="35"/>
      <c r="I530" s="35"/>
    </row>
    <row r="531">
      <c r="A531" s="35" t="s">
        <v>5146</v>
      </c>
      <c r="B531" s="35" t="s">
        <v>12</v>
      </c>
      <c r="C531" s="35" t="s">
        <v>5147</v>
      </c>
      <c r="D531" s="43">
        <v>63.0</v>
      </c>
      <c r="E531" s="35" t="s">
        <v>14</v>
      </c>
      <c r="F531" s="41" t="s">
        <v>15</v>
      </c>
      <c r="G531" s="35"/>
      <c r="H531" s="35"/>
      <c r="I531" s="35"/>
    </row>
    <row r="532">
      <c r="A532" s="35" t="s">
        <v>1877</v>
      </c>
      <c r="B532" s="35" t="s">
        <v>12</v>
      </c>
      <c r="C532" s="35" t="s">
        <v>1878</v>
      </c>
      <c r="D532" s="43">
        <v>76.0</v>
      </c>
      <c r="E532" s="35" t="s">
        <v>14</v>
      </c>
      <c r="F532" s="41" t="s">
        <v>15</v>
      </c>
      <c r="G532" s="35"/>
      <c r="H532" s="35"/>
      <c r="I532" s="35"/>
    </row>
    <row r="533">
      <c r="A533" s="35" t="s">
        <v>1266</v>
      </c>
      <c r="B533" s="35" t="s">
        <v>12</v>
      </c>
      <c r="C533" s="35" t="s">
        <v>1267</v>
      </c>
      <c r="D533" s="43">
        <v>495.0</v>
      </c>
      <c r="E533" s="35" t="s">
        <v>14</v>
      </c>
      <c r="F533" s="41" t="s">
        <v>15</v>
      </c>
      <c r="G533" s="35"/>
      <c r="H533" s="35"/>
      <c r="I533" s="35"/>
    </row>
    <row r="534">
      <c r="A534" s="35" t="s">
        <v>1328</v>
      </c>
      <c r="B534" s="35" t="s">
        <v>12</v>
      </c>
      <c r="C534" s="35" t="s">
        <v>5148</v>
      </c>
      <c r="D534" s="43">
        <v>771.0</v>
      </c>
      <c r="E534" s="35" t="s">
        <v>14</v>
      </c>
      <c r="F534" s="41" t="s">
        <v>15</v>
      </c>
      <c r="G534" s="35"/>
      <c r="H534" s="35"/>
      <c r="I534" s="35"/>
    </row>
    <row r="535">
      <c r="A535" s="35" t="s">
        <v>734</v>
      </c>
      <c r="B535" s="35" t="s">
        <v>12</v>
      </c>
      <c r="C535" s="35" t="s">
        <v>735</v>
      </c>
      <c r="D535" s="43">
        <v>11369.0</v>
      </c>
      <c r="E535" s="35" t="s">
        <v>14</v>
      </c>
      <c r="F535" s="41" t="s">
        <v>15</v>
      </c>
      <c r="G535" s="35"/>
      <c r="H535" s="35"/>
      <c r="I535" s="35"/>
    </row>
    <row r="536">
      <c r="A536" s="35" t="s">
        <v>667</v>
      </c>
      <c r="B536" s="35" t="s">
        <v>12</v>
      </c>
      <c r="C536" s="35" t="s">
        <v>668</v>
      </c>
      <c r="D536" s="43">
        <v>1245.0</v>
      </c>
      <c r="E536" s="35" t="s">
        <v>14</v>
      </c>
      <c r="F536" s="41" t="s">
        <v>15</v>
      </c>
      <c r="G536" s="35"/>
      <c r="H536" s="35"/>
      <c r="I536" s="35"/>
    </row>
    <row r="537">
      <c r="A537" s="35" t="s">
        <v>368</v>
      </c>
      <c r="B537" s="35" t="s">
        <v>12</v>
      </c>
      <c r="C537" s="35" t="s">
        <v>369</v>
      </c>
      <c r="D537" s="43">
        <v>774755.0</v>
      </c>
      <c r="E537" s="35" t="s">
        <v>14</v>
      </c>
      <c r="F537" s="41" t="s">
        <v>15</v>
      </c>
      <c r="G537" s="35"/>
      <c r="H537" s="35"/>
      <c r="I537" s="35"/>
    </row>
    <row r="538">
      <c r="A538" s="35" t="s">
        <v>635</v>
      </c>
      <c r="B538" s="35" t="s">
        <v>12</v>
      </c>
      <c r="C538" s="35" t="s">
        <v>636</v>
      </c>
      <c r="D538" s="43">
        <v>38507.0</v>
      </c>
      <c r="E538" s="35" t="s">
        <v>14</v>
      </c>
      <c r="F538" s="41" t="s">
        <v>15</v>
      </c>
      <c r="G538" s="35"/>
      <c r="H538" s="35"/>
      <c r="I538" s="35"/>
    </row>
    <row r="539">
      <c r="A539" s="35" t="s">
        <v>672</v>
      </c>
      <c r="B539" s="35" t="s">
        <v>12</v>
      </c>
      <c r="C539" s="35" t="s">
        <v>673</v>
      </c>
      <c r="D539" s="43">
        <v>153797.0</v>
      </c>
      <c r="E539" s="35" t="s">
        <v>14</v>
      </c>
      <c r="F539" s="41" t="s">
        <v>15</v>
      </c>
      <c r="G539" s="35"/>
      <c r="H539" s="35"/>
      <c r="I539" s="35"/>
    </row>
    <row r="540">
      <c r="A540" s="35" t="s">
        <v>675</v>
      </c>
      <c r="B540" s="35" t="s">
        <v>12</v>
      </c>
      <c r="C540" s="35" t="s">
        <v>676</v>
      </c>
      <c r="D540" s="43">
        <v>237212.0</v>
      </c>
      <c r="E540" s="35" t="s">
        <v>14</v>
      </c>
      <c r="F540" s="41" t="s">
        <v>15</v>
      </c>
      <c r="G540" s="35"/>
      <c r="H540" s="35"/>
      <c r="I540" s="35"/>
    </row>
    <row r="541">
      <c r="A541" s="35" t="s">
        <v>467</v>
      </c>
      <c r="B541" s="35" t="s">
        <v>12</v>
      </c>
      <c r="C541" s="35" t="s">
        <v>468</v>
      </c>
      <c r="D541" s="43">
        <v>139760.0</v>
      </c>
      <c r="E541" s="35" t="s">
        <v>14</v>
      </c>
      <c r="F541" s="41" t="s">
        <v>15</v>
      </c>
      <c r="G541" s="35"/>
      <c r="H541" s="35"/>
      <c r="I541" s="35"/>
    </row>
    <row r="542">
      <c r="A542" s="35" t="s">
        <v>484</v>
      </c>
      <c r="B542" s="35" t="s">
        <v>12</v>
      </c>
      <c r="C542" s="35" t="s">
        <v>485</v>
      </c>
      <c r="D542" s="43">
        <v>526593.0</v>
      </c>
      <c r="E542" s="35" t="s">
        <v>14</v>
      </c>
      <c r="F542" s="41" t="s">
        <v>15</v>
      </c>
      <c r="G542" s="35"/>
      <c r="H542" s="35"/>
      <c r="I542" s="35"/>
    </row>
    <row r="543">
      <c r="A543" s="35" t="s">
        <v>620</v>
      </c>
      <c r="B543" s="35" t="s">
        <v>12</v>
      </c>
      <c r="C543" s="35" t="s">
        <v>5149</v>
      </c>
      <c r="D543" s="43">
        <v>1651958.0</v>
      </c>
      <c r="E543" s="35" t="s">
        <v>14</v>
      </c>
      <c r="F543" s="41" t="s">
        <v>15</v>
      </c>
      <c r="G543" s="35"/>
      <c r="H543" s="35"/>
      <c r="I543" s="35"/>
    </row>
    <row r="544">
      <c r="A544" s="35" t="s">
        <v>5150</v>
      </c>
      <c r="B544" s="35" t="s">
        <v>12</v>
      </c>
      <c r="C544" s="35" t="s">
        <v>5151</v>
      </c>
      <c r="D544" s="43">
        <v>77.0</v>
      </c>
      <c r="E544" s="35" t="s">
        <v>14</v>
      </c>
      <c r="F544" s="41" t="s">
        <v>15</v>
      </c>
      <c r="G544" s="35"/>
      <c r="H544" s="35"/>
      <c r="I544" s="35"/>
    </row>
    <row r="545">
      <c r="A545" s="35" t="s">
        <v>4296</v>
      </c>
      <c r="B545" s="35" t="s">
        <v>12</v>
      </c>
      <c r="C545" s="35" t="s">
        <v>5097</v>
      </c>
      <c r="D545" s="43">
        <v>2453.0</v>
      </c>
      <c r="E545" s="35" t="s">
        <v>14</v>
      </c>
      <c r="F545" s="41" t="s">
        <v>15</v>
      </c>
      <c r="G545" s="35"/>
      <c r="H545" s="35"/>
      <c r="I545" s="35"/>
    </row>
    <row r="546">
      <c r="A546" s="35" t="s">
        <v>699</v>
      </c>
      <c r="B546" s="35" t="s">
        <v>12</v>
      </c>
      <c r="C546" s="35" t="s">
        <v>5152</v>
      </c>
      <c r="D546" s="43">
        <v>298861.0</v>
      </c>
      <c r="E546" s="35" t="s">
        <v>14</v>
      </c>
      <c r="F546" s="41" t="s">
        <v>15</v>
      </c>
      <c r="G546" s="35"/>
      <c r="H546" s="35"/>
      <c r="I546" s="35"/>
    </row>
    <row r="547">
      <c r="A547" s="35" t="s">
        <v>1882</v>
      </c>
      <c r="B547" s="35" t="s">
        <v>12</v>
      </c>
      <c r="C547" s="35" t="s">
        <v>1883</v>
      </c>
      <c r="D547" s="43">
        <v>231.0</v>
      </c>
      <c r="E547" s="35" t="s">
        <v>14</v>
      </c>
      <c r="F547" s="41" t="s">
        <v>15</v>
      </c>
      <c r="G547" s="35"/>
      <c r="H547" s="35"/>
      <c r="I547" s="35"/>
    </row>
    <row r="548">
      <c r="A548" s="35" t="s">
        <v>710</v>
      </c>
      <c r="B548" s="35" t="s">
        <v>12</v>
      </c>
      <c r="C548" s="35" t="s">
        <v>711</v>
      </c>
      <c r="D548" s="43">
        <v>11924.0</v>
      </c>
      <c r="E548" s="35" t="s">
        <v>14</v>
      </c>
      <c r="F548" s="41" t="s">
        <v>15</v>
      </c>
      <c r="G548" s="35"/>
      <c r="H548" s="35"/>
      <c r="I548" s="35"/>
    </row>
    <row r="549">
      <c r="A549" s="35" t="s">
        <v>1884</v>
      </c>
      <c r="B549" s="35" t="s">
        <v>12</v>
      </c>
      <c r="C549" s="35" t="s">
        <v>5153</v>
      </c>
      <c r="D549" s="43">
        <v>203.0</v>
      </c>
      <c r="E549" s="35" t="s">
        <v>14</v>
      </c>
      <c r="F549" s="41" t="s">
        <v>15</v>
      </c>
      <c r="G549" s="35"/>
      <c r="H549" s="35"/>
      <c r="I549" s="35"/>
    </row>
    <row r="550">
      <c r="A550" s="35" t="s">
        <v>341</v>
      </c>
      <c r="B550" s="35" t="s">
        <v>12</v>
      </c>
      <c r="C550" s="35" t="s">
        <v>342</v>
      </c>
      <c r="D550" s="43">
        <v>1037.0</v>
      </c>
      <c r="E550" s="35" t="s">
        <v>14</v>
      </c>
      <c r="F550" s="41" t="s">
        <v>15</v>
      </c>
      <c r="G550" s="35"/>
      <c r="H550" s="35"/>
      <c r="I550" s="35"/>
    </row>
    <row r="551">
      <c r="A551" s="35" t="s">
        <v>1907</v>
      </c>
      <c r="B551" s="35" t="s">
        <v>12</v>
      </c>
      <c r="C551" s="35" t="s">
        <v>1908</v>
      </c>
      <c r="D551" s="43">
        <v>17274.0</v>
      </c>
      <c r="E551" s="35" t="s">
        <v>14</v>
      </c>
      <c r="F551" s="41" t="s">
        <v>15</v>
      </c>
      <c r="G551" s="35"/>
      <c r="H551" s="35"/>
      <c r="I551" s="35"/>
    </row>
    <row r="552">
      <c r="A552" s="35" t="s">
        <v>746</v>
      </c>
      <c r="B552" s="35" t="s">
        <v>12</v>
      </c>
      <c r="C552" s="35" t="s">
        <v>5154</v>
      </c>
      <c r="D552" s="43">
        <v>36113.0</v>
      </c>
      <c r="E552" s="35" t="s">
        <v>14</v>
      </c>
      <c r="F552" s="41" t="s">
        <v>15</v>
      </c>
      <c r="G552" s="35"/>
      <c r="H552" s="35"/>
      <c r="I552" s="35"/>
    </row>
    <row r="553">
      <c r="A553" s="35" t="s">
        <v>746</v>
      </c>
      <c r="B553" s="35" t="s">
        <v>12</v>
      </c>
      <c r="C553" s="35" t="s">
        <v>5155</v>
      </c>
      <c r="D553" s="43">
        <v>8427.0</v>
      </c>
      <c r="E553" s="35" t="s">
        <v>14</v>
      </c>
      <c r="F553" s="41" t="s">
        <v>15</v>
      </c>
      <c r="G553" s="35"/>
      <c r="H553" s="35"/>
      <c r="I553" s="35"/>
    </row>
    <row r="554">
      <c r="A554" s="35" t="s">
        <v>725</v>
      </c>
      <c r="B554" s="35" t="s">
        <v>12</v>
      </c>
      <c r="C554" s="35" t="s">
        <v>726</v>
      </c>
      <c r="D554" s="43">
        <v>10851.0</v>
      </c>
      <c r="E554" s="35" t="s">
        <v>14</v>
      </c>
      <c r="F554" s="41" t="s">
        <v>15</v>
      </c>
      <c r="G554" s="35"/>
      <c r="H554" s="35"/>
      <c r="I554" s="35"/>
    </row>
    <row r="555">
      <c r="A555" s="35" t="s">
        <v>5156</v>
      </c>
      <c r="B555" s="35" t="s">
        <v>12</v>
      </c>
      <c r="C555" s="35" t="s">
        <v>5157</v>
      </c>
      <c r="D555" s="43">
        <v>126.0</v>
      </c>
      <c r="E555" s="35" t="s">
        <v>14</v>
      </c>
      <c r="F555" s="41" t="s">
        <v>15</v>
      </c>
      <c r="G555" s="35"/>
      <c r="H555" s="35"/>
      <c r="I555" s="35"/>
    </row>
    <row r="556">
      <c r="A556" s="35" t="s">
        <v>5158</v>
      </c>
      <c r="B556" s="35" t="s">
        <v>12</v>
      </c>
      <c r="C556" s="35" t="s">
        <v>5159</v>
      </c>
      <c r="D556" s="43">
        <v>1599.0</v>
      </c>
      <c r="E556" s="35" t="s">
        <v>14</v>
      </c>
      <c r="F556" s="41" t="s">
        <v>15</v>
      </c>
      <c r="G556" s="35"/>
      <c r="H556" s="35"/>
      <c r="I556" s="35"/>
    </row>
    <row r="557">
      <c r="A557" s="35" t="s">
        <v>5160</v>
      </c>
      <c r="B557" s="35" t="s">
        <v>12</v>
      </c>
      <c r="C557" s="35" t="s">
        <v>5161</v>
      </c>
      <c r="D557" s="43">
        <v>4765.0</v>
      </c>
      <c r="E557" s="35" t="s">
        <v>14</v>
      </c>
      <c r="F557" s="41" t="s">
        <v>15</v>
      </c>
      <c r="G557" s="35"/>
      <c r="H557" s="35"/>
      <c r="I557" s="35"/>
    </row>
    <row r="558">
      <c r="A558" s="35" t="s">
        <v>639</v>
      </c>
      <c r="B558" s="35" t="s">
        <v>12</v>
      </c>
      <c r="C558" s="35" t="s">
        <v>640</v>
      </c>
      <c r="D558" s="43">
        <v>723.0</v>
      </c>
      <c r="E558" s="35" t="s">
        <v>14</v>
      </c>
      <c r="F558" s="41" t="s">
        <v>15</v>
      </c>
      <c r="G558" s="35"/>
      <c r="H558" s="35"/>
      <c r="I558" s="35"/>
    </row>
    <row r="559">
      <c r="A559" s="35" t="s">
        <v>611</v>
      </c>
      <c r="B559" s="35" t="s">
        <v>12</v>
      </c>
      <c r="C559" s="35" t="s">
        <v>612</v>
      </c>
      <c r="D559" s="43">
        <v>91554.0</v>
      </c>
      <c r="E559" s="35" t="s">
        <v>14</v>
      </c>
      <c r="F559" s="41" t="s">
        <v>15</v>
      </c>
      <c r="G559" s="35"/>
      <c r="H559" s="35"/>
      <c r="I559" s="35"/>
    </row>
    <row r="560">
      <c r="A560" s="35" t="s">
        <v>5162</v>
      </c>
      <c r="B560" s="35" t="s">
        <v>12</v>
      </c>
      <c r="C560" s="35" t="s">
        <v>5163</v>
      </c>
      <c r="D560" s="43">
        <v>142459.0</v>
      </c>
      <c r="E560" s="35" t="s">
        <v>14</v>
      </c>
      <c r="F560" s="41" t="s">
        <v>15</v>
      </c>
      <c r="G560" s="35"/>
      <c r="H560" s="35"/>
      <c r="I560" s="35"/>
    </row>
    <row r="561">
      <c r="A561" s="35" t="s">
        <v>5164</v>
      </c>
      <c r="B561" s="35" t="s">
        <v>12</v>
      </c>
      <c r="C561" s="35" t="s">
        <v>5165</v>
      </c>
      <c r="D561" s="43">
        <v>78.0</v>
      </c>
      <c r="E561" s="35" t="s">
        <v>14</v>
      </c>
      <c r="F561" s="41" t="s">
        <v>15</v>
      </c>
      <c r="G561" s="35"/>
      <c r="H561" s="35"/>
      <c r="I561" s="35"/>
    </row>
    <row r="562">
      <c r="A562" s="35" t="s">
        <v>1894</v>
      </c>
      <c r="B562" s="35" t="s">
        <v>12</v>
      </c>
      <c r="C562" s="35" t="s">
        <v>1895</v>
      </c>
      <c r="D562" s="43">
        <v>8884.0</v>
      </c>
      <c r="E562" s="35" t="s">
        <v>14</v>
      </c>
      <c r="F562" s="41" t="s">
        <v>15</v>
      </c>
      <c r="G562" s="35"/>
      <c r="H562" s="35"/>
      <c r="I562" s="35"/>
    </row>
    <row r="563">
      <c r="A563" s="35" t="s">
        <v>616</v>
      </c>
      <c r="B563" s="35" t="s">
        <v>12</v>
      </c>
      <c r="C563" s="35" t="s">
        <v>5166</v>
      </c>
      <c r="D563" s="43">
        <v>9855.0</v>
      </c>
      <c r="E563" s="35" t="s">
        <v>14</v>
      </c>
      <c r="F563" s="41" t="s">
        <v>15</v>
      </c>
      <c r="G563" s="35"/>
      <c r="H563" s="35"/>
      <c r="I563" s="35"/>
    </row>
    <row r="564">
      <c r="A564" s="35" t="s">
        <v>616</v>
      </c>
      <c r="B564" s="35" t="s">
        <v>12</v>
      </c>
      <c r="C564" s="35" t="s">
        <v>5167</v>
      </c>
      <c r="D564" s="43">
        <v>44386.0</v>
      </c>
      <c r="E564" s="35" t="s">
        <v>14</v>
      </c>
      <c r="F564" s="41" t="s">
        <v>15</v>
      </c>
      <c r="G564" s="35"/>
      <c r="H564" s="35"/>
      <c r="I564" s="35"/>
    </row>
    <row r="565">
      <c r="A565" s="35" t="s">
        <v>616</v>
      </c>
      <c r="B565" s="35" t="s">
        <v>12</v>
      </c>
      <c r="C565" s="35" t="s">
        <v>5168</v>
      </c>
      <c r="D565" s="43">
        <v>317.0</v>
      </c>
      <c r="E565" s="35" t="s">
        <v>14</v>
      </c>
      <c r="F565" s="41" t="s">
        <v>15</v>
      </c>
      <c r="G565" s="35"/>
      <c r="H565" s="35"/>
      <c r="I565" s="35"/>
    </row>
    <row r="566">
      <c r="A566" s="35" t="s">
        <v>5169</v>
      </c>
      <c r="B566" s="35" t="s">
        <v>12</v>
      </c>
      <c r="C566" s="35" t="s">
        <v>5170</v>
      </c>
      <c r="D566" s="43">
        <v>368.0</v>
      </c>
      <c r="E566" s="35" t="s">
        <v>14</v>
      </c>
      <c r="F566" s="41" t="s">
        <v>15</v>
      </c>
      <c r="G566" s="35"/>
      <c r="H566" s="35"/>
      <c r="I566" s="35"/>
    </row>
    <row r="567">
      <c r="A567" s="35" t="s">
        <v>1909</v>
      </c>
      <c r="B567" s="35" t="s">
        <v>12</v>
      </c>
      <c r="C567" s="35" t="s">
        <v>1910</v>
      </c>
      <c r="D567" s="43">
        <v>2238.0</v>
      </c>
      <c r="E567" s="35" t="s">
        <v>14</v>
      </c>
      <c r="F567" s="41" t="s">
        <v>15</v>
      </c>
      <c r="G567" s="35"/>
      <c r="H567" s="35"/>
      <c r="I567" s="35"/>
    </row>
    <row r="568">
      <c r="A568" s="35" t="s">
        <v>1911</v>
      </c>
      <c r="B568" s="35" t="s">
        <v>12</v>
      </c>
      <c r="C568" s="35" t="s">
        <v>1912</v>
      </c>
      <c r="D568" s="43">
        <v>147432.0</v>
      </c>
      <c r="E568" s="35" t="s">
        <v>14</v>
      </c>
      <c r="F568" s="41" t="s">
        <v>15</v>
      </c>
      <c r="G568" s="35"/>
      <c r="H568" s="35"/>
      <c r="I568" s="35"/>
    </row>
    <row r="569">
      <c r="A569" s="35" t="s">
        <v>752</v>
      </c>
      <c r="B569" s="35" t="s">
        <v>12</v>
      </c>
      <c r="C569" s="35" t="s">
        <v>753</v>
      </c>
      <c r="D569" s="43">
        <v>66953.0</v>
      </c>
      <c r="E569" s="35" t="s">
        <v>14</v>
      </c>
      <c r="F569" s="41" t="s">
        <v>15</v>
      </c>
      <c r="G569" s="35"/>
      <c r="H569" s="35"/>
      <c r="I569" s="35"/>
    </row>
    <row r="570">
      <c r="A570" s="35" t="s">
        <v>625</v>
      </c>
      <c r="B570" s="35" t="s">
        <v>12</v>
      </c>
      <c r="C570" s="35" t="s">
        <v>626</v>
      </c>
      <c r="D570" s="43">
        <v>256344.0</v>
      </c>
      <c r="E570" s="35" t="s">
        <v>14</v>
      </c>
      <c r="F570" s="41" t="s">
        <v>15</v>
      </c>
      <c r="G570" s="35"/>
      <c r="H570" s="35"/>
      <c r="I570" s="35"/>
    </row>
    <row r="571">
      <c r="A571" s="35" t="s">
        <v>1133</v>
      </c>
      <c r="B571" s="35" t="s">
        <v>12</v>
      </c>
      <c r="C571" s="35" t="s">
        <v>1134</v>
      </c>
      <c r="D571" s="43">
        <v>29545.0</v>
      </c>
      <c r="E571" s="35" t="s">
        <v>14</v>
      </c>
      <c r="F571" s="41" t="s">
        <v>15</v>
      </c>
      <c r="G571" s="35"/>
      <c r="H571" s="35"/>
      <c r="I571" s="35"/>
    </row>
    <row r="572">
      <c r="A572" s="35" t="s">
        <v>1931</v>
      </c>
      <c r="B572" s="35" t="s">
        <v>12</v>
      </c>
      <c r="C572" s="35" t="s">
        <v>5171</v>
      </c>
      <c r="D572" s="43">
        <v>589144.0</v>
      </c>
      <c r="E572" s="35" t="s">
        <v>14</v>
      </c>
      <c r="F572" s="41" t="s">
        <v>15</v>
      </c>
      <c r="G572" s="35"/>
      <c r="H572" s="35"/>
      <c r="I572" s="35"/>
    </row>
    <row r="573">
      <c r="A573" s="35" t="s">
        <v>756</v>
      </c>
      <c r="B573" s="35" t="s">
        <v>12</v>
      </c>
      <c r="C573" s="35" t="s">
        <v>5172</v>
      </c>
      <c r="D573" s="43">
        <v>550274.0</v>
      </c>
      <c r="E573" s="35" t="s">
        <v>14</v>
      </c>
      <c r="F573" s="41" t="s">
        <v>15</v>
      </c>
      <c r="G573" s="35"/>
      <c r="H573" s="35"/>
      <c r="I573" s="35"/>
    </row>
    <row r="574">
      <c r="A574" s="35" t="s">
        <v>5173</v>
      </c>
      <c r="B574" s="35" t="s">
        <v>12</v>
      </c>
      <c r="C574" s="35" t="s">
        <v>5174</v>
      </c>
      <c r="D574" s="43">
        <v>22777.0</v>
      </c>
      <c r="E574" s="35" t="s">
        <v>14</v>
      </c>
      <c r="F574" s="41" t="s">
        <v>15</v>
      </c>
      <c r="G574" s="35"/>
      <c r="H574" s="35"/>
      <c r="I574" s="35"/>
    </row>
    <row r="575">
      <c r="A575" s="35" t="s">
        <v>1830</v>
      </c>
      <c r="B575" s="35" t="s">
        <v>12</v>
      </c>
      <c r="C575" s="35" t="s">
        <v>1831</v>
      </c>
      <c r="D575" s="43">
        <v>19376.0</v>
      </c>
      <c r="E575" s="35" t="s">
        <v>14</v>
      </c>
      <c r="F575" s="41" t="s">
        <v>15</v>
      </c>
      <c r="G575" s="35"/>
      <c r="H575" s="35"/>
      <c r="I575" s="35"/>
    </row>
    <row r="576">
      <c r="A576" s="35" t="s">
        <v>491</v>
      </c>
      <c r="B576" s="35" t="s">
        <v>12</v>
      </c>
      <c r="C576" s="35" t="s">
        <v>492</v>
      </c>
      <c r="D576" s="43">
        <v>490845.0</v>
      </c>
      <c r="E576" s="35" t="s">
        <v>14</v>
      </c>
      <c r="F576" s="41" t="s">
        <v>15</v>
      </c>
      <c r="G576" s="35"/>
      <c r="H576" s="35"/>
      <c r="I576" s="35"/>
    </row>
    <row r="577">
      <c r="A577" s="35" t="s">
        <v>759</v>
      </c>
      <c r="B577" s="35" t="s">
        <v>12</v>
      </c>
      <c r="C577" s="35" t="s">
        <v>760</v>
      </c>
      <c r="D577" s="43">
        <v>74018.0</v>
      </c>
      <c r="E577" s="35" t="s">
        <v>14</v>
      </c>
      <c r="F577" s="41" t="s">
        <v>15</v>
      </c>
      <c r="G577" s="35"/>
      <c r="H577" s="35"/>
      <c r="I577" s="35"/>
    </row>
    <row r="578">
      <c r="A578" s="35" t="s">
        <v>5175</v>
      </c>
      <c r="B578" s="35" t="s">
        <v>70</v>
      </c>
      <c r="C578" s="35" t="s">
        <v>5176</v>
      </c>
      <c r="D578" s="43">
        <v>15240.0</v>
      </c>
      <c r="E578" s="35" t="s">
        <v>5177</v>
      </c>
      <c r="F578" s="41" t="s">
        <v>73</v>
      </c>
      <c r="G578" s="35"/>
      <c r="H578" s="35"/>
      <c r="I578" s="35"/>
    </row>
    <row r="579">
      <c r="A579" s="35" t="s">
        <v>1505</v>
      </c>
      <c r="B579" s="35" t="s">
        <v>70</v>
      </c>
      <c r="C579" s="35" t="s">
        <v>5178</v>
      </c>
      <c r="D579" s="43">
        <v>46002.0</v>
      </c>
      <c r="E579" s="35" t="s">
        <v>5177</v>
      </c>
      <c r="F579" s="41" t="s">
        <v>73</v>
      </c>
      <c r="G579" s="35"/>
      <c r="H579" s="35"/>
      <c r="I579" s="35"/>
    </row>
    <row r="580">
      <c r="A580" s="35" t="s">
        <v>5179</v>
      </c>
      <c r="B580" s="35" t="s">
        <v>70</v>
      </c>
      <c r="C580" s="35" t="s">
        <v>5180</v>
      </c>
      <c r="D580" s="43">
        <v>120817.0</v>
      </c>
      <c r="E580" s="35" t="s">
        <v>5177</v>
      </c>
      <c r="F580" s="41" t="s">
        <v>73</v>
      </c>
      <c r="G580" s="35"/>
      <c r="H580" s="35"/>
      <c r="I580" s="35"/>
    </row>
    <row r="581">
      <c r="A581" s="35" t="s">
        <v>5181</v>
      </c>
      <c r="B581" s="35" t="s">
        <v>70</v>
      </c>
      <c r="C581" s="35" t="s">
        <v>5182</v>
      </c>
      <c r="D581" s="43">
        <v>11113.0</v>
      </c>
      <c r="E581" s="35" t="s">
        <v>5177</v>
      </c>
      <c r="F581" s="41" t="s">
        <v>73</v>
      </c>
      <c r="G581" s="35"/>
      <c r="H581" s="35"/>
      <c r="I581" s="35"/>
    </row>
    <row r="582">
      <c r="A582" s="35" t="s">
        <v>5183</v>
      </c>
      <c r="B582" s="35" t="s">
        <v>70</v>
      </c>
      <c r="C582" s="35" t="s">
        <v>5184</v>
      </c>
      <c r="D582" s="43">
        <v>19949.0</v>
      </c>
      <c r="E582" s="35" t="s">
        <v>5177</v>
      </c>
      <c r="F582" s="41" t="s">
        <v>73</v>
      </c>
      <c r="G582" s="35"/>
      <c r="H582" s="35"/>
      <c r="I582" s="35"/>
    </row>
    <row r="583">
      <c r="A583" s="35" t="s">
        <v>5185</v>
      </c>
      <c r="B583" s="35" t="s">
        <v>70</v>
      </c>
      <c r="C583" s="35" t="s">
        <v>5186</v>
      </c>
      <c r="D583" s="43">
        <v>4185.0</v>
      </c>
      <c r="E583" s="35" t="s">
        <v>5177</v>
      </c>
      <c r="F583" s="41" t="s">
        <v>73</v>
      </c>
      <c r="G583" s="35"/>
      <c r="H583" s="35"/>
      <c r="I583" s="35"/>
    </row>
    <row r="584">
      <c r="A584" s="35" t="s">
        <v>5187</v>
      </c>
      <c r="B584" s="35" t="s">
        <v>70</v>
      </c>
      <c r="C584" s="35" t="s">
        <v>5188</v>
      </c>
      <c r="D584" s="43">
        <v>9756.0</v>
      </c>
      <c r="E584" s="35" t="s">
        <v>5177</v>
      </c>
      <c r="F584" s="41" t="s">
        <v>73</v>
      </c>
      <c r="G584" s="35"/>
      <c r="H584" s="35"/>
      <c r="I584" s="35"/>
    </row>
    <row r="585">
      <c r="A585" s="35" t="s">
        <v>5189</v>
      </c>
      <c r="B585" s="35" t="s">
        <v>66</v>
      </c>
      <c r="C585" s="35" t="s">
        <v>5190</v>
      </c>
      <c r="D585" s="43">
        <v>1959.0</v>
      </c>
      <c r="E585" s="35" t="s">
        <v>5191</v>
      </c>
      <c r="F585" s="41" t="s">
        <v>69</v>
      </c>
      <c r="G585" s="35"/>
      <c r="H585" s="35"/>
      <c r="I585" s="35"/>
    </row>
    <row r="586">
      <c r="A586" s="35" t="s">
        <v>1439</v>
      </c>
      <c r="B586" s="35" t="s">
        <v>66</v>
      </c>
      <c r="C586" s="35" t="s">
        <v>5192</v>
      </c>
      <c r="D586" s="43">
        <v>1068.0</v>
      </c>
      <c r="E586" s="35" t="s">
        <v>5191</v>
      </c>
      <c r="F586" s="41" t="s">
        <v>69</v>
      </c>
      <c r="G586" s="35"/>
      <c r="H586" s="35"/>
      <c r="I586" s="35"/>
    </row>
    <row r="587">
      <c r="A587" s="35" t="s">
        <v>5193</v>
      </c>
      <c r="B587" s="35" t="s">
        <v>66</v>
      </c>
      <c r="C587" s="35" t="s">
        <v>5194</v>
      </c>
      <c r="D587" s="43">
        <v>24912.0</v>
      </c>
      <c r="E587" s="35" t="s">
        <v>5191</v>
      </c>
      <c r="F587" s="41" t="s">
        <v>69</v>
      </c>
      <c r="G587" s="35"/>
      <c r="H587" s="35"/>
      <c r="I587" s="35"/>
    </row>
    <row r="588">
      <c r="A588" s="35" t="s">
        <v>1526</v>
      </c>
      <c r="B588" s="35" t="s">
        <v>66</v>
      </c>
      <c r="C588" s="35" t="s">
        <v>4913</v>
      </c>
      <c r="D588" s="43">
        <v>31284.0</v>
      </c>
      <c r="E588" s="35" t="s">
        <v>5191</v>
      </c>
      <c r="F588" s="41" t="s">
        <v>69</v>
      </c>
      <c r="G588" s="35"/>
      <c r="H588" s="35"/>
      <c r="I588" s="35"/>
    </row>
    <row r="589">
      <c r="A589" s="35" t="s">
        <v>5195</v>
      </c>
      <c r="B589" s="35" t="s">
        <v>66</v>
      </c>
      <c r="C589" s="35" t="s">
        <v>5196</v>
      </c>
      <c r="D589" s="43">
        <v>80526.0</v>
      </c>
      <c r="E589" s="35" t="s">
        <v>5191</v>
      </c>
      <c r="F589" s="41" t="s">
        <v>69</v>
      </c>
      <c r="G589" s="35"/>
      <c r="H589" s="35"/>
      <c r="I589" s="35"/>
    </row>
    <row r="590">
      <c r="A590" s="35" t="s">
        <v>2044</v>
      </c>
      <c r="B590" s="35" t="s">
        <v>66</v>
      </c>
      <c r="C590" s="35" t="s">
        <v>5197</v>
      </c>
      <c r="D590" s="43">
        <v>260058.0</v>
      </c>
      <c r="E590" s="35" t="s">
        <v>5191</v>
      </c>
      <c r="F590" s="41" t="s">
        <v>69</v>
      </c>
      <c r="G590" s="35"/>
      <c r="H590" s="35"/>
      <c r="I590" s="35"/>
    </row>
    <row r="591">
      <c r="A591" s="35" t="s">
        <v>4296</v>
      </c>
      <c r="B591" s="35" t="s">
        <v>66</v>
      </c>
      <c r="C591" s="35" t="s">
        <v>5097</v>
      </c>
      <c r="D591" s="43">
        <v>460.0</v>
      </c>
      <c r="E591" s="35" t="s">
        <v>5191</v>
      </c>
      <c r="F591" s="41" t="s">
        <v>69</v>
      </c>
      <c r="G591" s="35"/>
      <c r="H591" s="35"/>
      <c r="I591" s="35"/>
    </row>
    <row r="592">
      <c r="A592" s="35" t="s">
        <v>5198</v>
      </c>
      <c r="B592" s="35" t="s">
        <v>66</v>
      </c>
      <c r="C592" s="35" t="s">
        <v>5199</v>
      </c>
      <c r="D592" s="43">
        <v>4046.0</v>
      </c>
      <c r="E592" s="35" t="s">
        <v>5191</v>
      </c>
      <c r="F592" s="41" t="s">
        <v>69</v>
      </c>
      <c r="G592" s="35"/>
      <c r="H592" s="35"/>
      <c r="I592" s="35"/>
    </row>
    <row r="593">
      <c r="A593" s="35" t="s">
        <v>4863</v>
      </c>
      <c r="B593" s="35" t="s">
        <v>66</v>
      </c>
      <c r="C593" s="35" t="s">
        <v>4864</v>
      </c>
      <c r="D593" s="43">
        <v>5967.0</v>
      </c>
      <c r="E593" s="35" t="s">
        <v>5191</v>
      </c>
      <c r="F593" s="41" t="s">
        <v>69</v>
      </c>
      <c r="G593" s="35"/>
      <c r="H593" s="35"/>
      <c r="I593" s="35"/>
    </row>
    <row r="594">
      <c r="A594" s="35" t="s">
        <v>5053</v>
      </c>
      <c r="B594" s="35" t="s">
        <v>66</v>
      </c>
      <c r="C594" s="35" t="s">
        <v>5054</v>
      </c>
      <c r="D594" s="43">
        <v>7279.0</v>
      </c>
      <c r="E594" s="35" t="s">
        <v>5191</v>
      </c>
      <c r="F594" s="41" t="s">
        <v>69</v>
      </c>
      <c r="G594" s="35"/>
      <c r="H594" s="35"/>
      <c r="I594" s="35"/>
    </row>
    <row r="595">
      <c r="A595" s="35" t="s">
        <v>5200</v>
      </c>
      <c r="B595" s="35" t="s">
        <v>74</v>
      </c>
      <c r="C595" s="35" t="s">
        <v>5201</v>
      </c>
      <c r="D595" s="43">
        <v>1884.0</v>
      </c>
      <c r="E595" s="35" t="s">
        <v>5202</v>
      </c>
      <c r="F595" s="41" t="s">
        <v>77</v>
      </c>
      <c r="G595" s="35"/>
      <c r="H595" s="35"/>
      <c r="I595" s="35"/>
    </row>
    <row r="596">
      <c r="A596" s="35" t="s">
        <v>5203</v>
      </c>
      <c r="B596" s="35" t="s">
        <v>74</v>
      </c>
      <c r="C596" s="35" t="s">
        <v>5204</v>
      </c>
      <c r="D596" s="43">
        <v>5992.0</v>
      </c>
      <c r="E596" s="35" t="s">
        <v>5202</v>
      </c>
      <c r="F596" s="41" t="s">
        <v>77</v>
      </c>
      <c r="G596" s="35"/>
      <c r="H596" s="35"/>
      <c r="I596" s="35"/>
    </row>
    <row r="597">
      <c r="A597" s="35" t="s">
        <v>4268</v>
      </c>
      <c r="B597" s="35" t="s">
        <v>74</v>
      </c>
      <c r="C597" s="35" t="s">
        <v>5205</v>
      </c>
      <c r="D597" s="43">
        <v>17921.0</v>
      </c>
      <c r="E597" s="35" t="s">
        <v>5202</v>
      </c>
      <c r="F597" s="41" t="s">
        <v>77</v>
      </c>
      <c r="G597" s="35"/>
      <c r="H597" s="35"/>
      <c r="I597" s="35"/>
    </row>
    <row r="598">
      <c r="A598" s="35" t="s">
        <v>5206</v>
      </c>
      <c r="B598" s="35" t="s">
        <v>74</v>
      </c>
      <c r="C598" s="35" t="s">
        <v>5207</v>
      </c>
      <c r="D598" s="43">
        <v>2461.0</v>
      </c>
      <c r="E598" s="35" t="s">
        <v>5202</v>
      </c>
      <c r="F598" s="41" t="s">
        <v>77</v>
      </c>
      <c r="G598" s="35"/>
      <c r="H598" s="35"/>
      <c r="I598" s="35"/>
    </row>
    <row r="599">
      <c r="A599" s="35" t="s">
        <v>5208</v>
      </c>
      <c r="B599" s="35" t="s">
        <v>74</v>
      </c>
      <c r="C599" s="35" t="s">
        <v>5209</v>
      </c>
      <c r="D599" s="43">
        <v>8167.0</v>
      </c>
      <c r="E599" s="35" t="s">
        <v>5202</v>
      </c>
      <c r="F599" s="41" t="s">
        <v>77</v>
      </c>
      <c r="G599" s="35"/>
      <c r="H599" s="35"/>
      <c r="I599" s="35"/>
    </row>
    <row r="600">
      <c r="A600" s="35" t="s">
        <v>5210</v>
      </c>
      <c r="B600" s="35" t="s">
        <v>74</v>
      </c>
      <c r="C600" s="35" t="s">
        <v>5211</v>
      </c>
      <c r="D600" s="43">
        <v>7284.0</v>
      </c>
      <c r="E600" s="35" t="s">
        <v>5202</v>
      </c>
      <c r="F600" s="41" t="s">
        <v>77</v>
      </c>
      <c r="G600" s="35"/>
      <c r="H600" s="35"/>
      <c r="I600" s="35"/>
    </row>
    <row r="601">
      <c r="A601" s="35" t="s">
        <v>5212</v>
      </c>
      <c r="B601" s="35" t="s">
        <v>74</v>
      </c>
      <c r="C601" s="35" t="s">
        <v>5213</v>
      </c>
      <c r="D601" s="43">
        <v>393.0</v>
      </c>
      <c r="E601" s="35" t="s">
        <v>5202</v>
      </c>
      <c r="F601" s="41" t="s">
        <v>77</v>
      </c>
      <c r="G601" s="35"/>
      <c r="H601" s="35"/>
      <c r="I601" s="35"/>
    </row>
    <row r="602">
      <c r="A602" s="35" t="s">
        <v>1214</v>
      </c>
      <c r="B602" s="35" t="s">
        <v>74</v>
      </c>
      <c r="C602" s="35" t="s">
        <v>5214</v>
      </c>
      <c r="D602" s="43">
        <v>2470.0</v>
      </c>
      <c r="E602" s="35" t="s">
        <v>5202</v>
      </c>
      <c r="F602" s="41" t="s">
        <v>77</v>
      </c>
      <c r="G602" s="35"/>
      <c r="H602" s="35"/>
      <c r="I602" s="35"/>
    </row>
    <row r="603">
      <c r="A603" s="35" t="s">
        <v>1214</v>
      </c>
      <c r="B603" s="35" t="s">
        <v>74</v>
      </c>
      <c r="C603" s="35" t="s">
        <v>5215</v>
      </c>
      <c r="D603" s="43">
        <v>3587.0</v>
      </c>
      <c r="E603" s="35" t="s">
        <v>5202</v>
      </c>
      <c r="F603" s="41" t="s">
        <v>77</v>
      </c>
      <c r="G603" s="35"/>
      <c r="H603" s="35"/>
      <c r="I603" s="35"/>
    </row>
    <row r="604">
      <c r="A604" s="35" t="s">
        <v>5216</v>
      </c>
      <c r="B604" s="35" t="s">
        <v>74</v>
      </c>
      <c r="C604" s="35" t="s">
        <v>5217</v>
      </c>
      <c r="D604" s="43">
        <v>1888.0</v>
      </c>
      <c r="E604" s="35" t="s">
        <v>5202</v>
      </c>
      <c r="F604" s="41" t="s">
        <v>77</v>
      </c>
      <c r="G604" s="35"/>
      <c r="H604" s="35"/>
      <c r="I604" s="35"/>
    </row>
    <row r="605">
      <c r="A605" s="35" t="s">
        <v>5218</v>
      </c>
      <c r="B605" s="35" t="s">
        <v>74</v>
      </c>
      <c r="C605" s="35" t="s">
        <v>5219</v>
      </c>
      <c r="D605" s="43">
        <v>582.0</v>
      </c>
      <c r="E605" s="35" t="s">
        <v>5202</v>
      </c>
      <c r="F605" s="41" t="s">
        <v>77</v>
      </c>
      <c r="G605" s="35"/>
      <c r="H605" s="35"/>
      <c r="I605" s="35"/>
    </row>
    <row r="606">
      <c r="A606" s="35" t="s">
        <v>5220</v>
      </c>
      <c r="B606" s="35" t="s">
        <v>74</v>
      </c>
      <c r="C606" s="35" t="s">
        <v>5221</v>
      </c>
      <c r="D606" s="43">
        <v>2072.0</v>
      </c>
      <c r="E606" s="35" t="s">
        <v>5202</v>
      </c>
      <c r="F606" s="41" t="s">
        <v>77</v>
      </c>
      <c r="G606" s="35"/>
      <c r="H606" s="35"/>
      <c r="I606" s="35"/>
    </row>
    <row r="607">
      <c r="A607" s="35" t="s">
        <v>4288</v>
      </c>
      <c r="B607" s="35" t="s">
        <v>74</v>
      </c>
      <c r="C607" s="35" t="s">
        <v>5222</v>
      </c>
      <c r="D607" s="43">
        <v>20546.0</v>
      </c>
      <c r="E607" s="35" t="s">
        <v>5202</v>
      </c>
      <c r="F607" s="41" t="s">
        <v>77</v>
      </c>
      <c r="G607" s="35"/>
      <c r="H607" s="35"/>
      <c r="I607" s="35"/>
    </row>
    <row r="608">
      <c r="A608" s="35" t="s">
        <v>5223</v>
      </c>
      <c r="B608" s="35" t="s">
        <v>74</v>
      </c>
      <c r="C608" s="35" t="s">
        <v>5224</v>
      </c>
      <c r="D608" s="43">
        <v>14768.0</v>
      </c>
      <c r="E608" s="35" t="s">
        <v>5202</v>
      </c>
      <c r="F608" s="41" t="s">
        <v>77</v>
      </c>
      <c r="G608" s="35"/>
      <c r="H608" s="35"/>
      <c r="I608" s="35"/>
    </row>
    <row r="609">
      <c r="A609" s="35" t="s">
        <v>5225</v>
      </c>
      <c r="B609" s="35" t="s">
        <v>74</v>
      </c>
      <c r="C609" s="35" t="s">
        <v>5226</v>
      </c>
      <c r="D609" s="43">
        <v>15494.0</v>
      </c>
      <c r="E609" s="35" t="s">
        <v>5202</v>
      </c>
      <c r="F609" s="41" t="s">
        <v>77</v>
      </c>
      <c r="G609" s="35"/>
      <c r="H609" s="35"/>
      <c r="I609" s="35"/>
    </row>
    <row r="610">
      <c r="A610" s="35" t="s">
        <v>5227</v>
      </c>
      <c r="B610" s="35" t="s">
        <v>74</v>
      </c>
      <c r="C610" s="35" t="s">
        <v>5228</v>
      </c>
      <c r="D610" s="43">
        <v>1939.0</v>
      </c>
      <c r="E610" s="35" t="s">
        <v>5202</v>
      </c>
      <c r="F610" s="41" t="s">
        <v>77</v>
      </c>
      <c r="G610" s="35"/>
      <c r="H610" s="35"/>
      <c r="I610" s="35"/>
    </row>
    <row r="611">
      <c r="A611" s="35" t="s">
        <v>5229</v>
      </c>
      <c r="B611" s="35" t="s">
        <v>74</v>
      </c>
      <c r="C611" s="35" t="s">
        <v>5230</v>
      </c>
      <c r="D611" s="43">
        <v>2866.0</v>
      </c>
      <c r="E611" s="35" t="s">
        <v>5202</v>
      </c>
      <c r="F611" s="41" t="s">
        <v>77</v>
      </c>
      <c r="G611" s="35"/>
      <c r="H611" s="35"/>
      <c r="I611" s="35"/>
    </row>
    <row r="612">
      <c r="A612" s="35" t="s">
        <v>5231</v>
      </c>
      <c r="B612" s="35" t="s">
        <v>74</v>
      </c>
      <c r="C612" s="35" t="s">
        <v>5232</v>
      </c>
      <c r="D612" s="43">
        <v>152.0</v>
      </c>
      <c r="E612" s="35" t="s">
        <v>5202</v>
      </c>
      <c r="F612" s="41" t="s">
        <v>77</v>
      </c>
      <c r="G612" s="35"/>
      <c r="H612" s="35"/>
      <c r="I612" s="35"/>
    </row>
    <row r="613">
      <c r="A613" s="35" t="s">
        <v>5233</v>
      </c>
      <c r="B613" s="35" t="s">
        <v>74</v>
      </c>
      <c r="C613" s="35" t="s">
        <v>5234</v>
      </c>
      <c r="D613" s="43">
        <v>1915.0</v>
      </c>
      <c r="E613" s="35" t="s">
        <v>5202</v>
      </c>
      <c r="F613" s="41" t="s">
        <v>77</v>
      </c>
      <c r="G613" s="35"/>
      <c r="H613" s="35"/>
      <c r="I613" s="35"/>
    </row>
    <row r="614">
      <c r="A614" s="35" t="s">
        <v>5088</v>
      </c>
      <c r="B614" s="35" t="s">
        <v>21</v>
      </c>
      <c r="C614" s="35" t="s">
        <v>5089</v>
      </c>
      <c r="D614" s="43">
        <v>12628.0</v>
      </c>
      <c r="E614" s="35" t="s">
        <v>5235</v>
      </c>
      <c r="F614" s="45" t="s">
        <v>24</v>
      </c>
      <c r="G614" s="48"/>
      <c r="H614" s="48"/>
      <c r="I614" s="46"/>
    </row>
    <row r="615">
      <c r="A615" s="35" t="s">
        <v>5236</v>
      </c>
      <c r="B615" s="35" t="s">
        <v>21</v>
      </c>
      <c r="C615" s="35" t="s">
        <v>5237</v>
      </c>
      <c r="D615" s="43">
        <v>151301.0</v>
      </c>
      <c r="E615" s="35" t="s">
        <v>5235</v>
      </c>
      <c r="F615" s="45" t="s">
        <v>24</v>
      </c>
      <c r="G615" s="48"/>
      <c r="H615" s="48"/>
      <c r="I615" s="46"/>
    </row>
    <row r="616">
      <c r="A616" s="35" t="s">
        <v>5238</v>
      </c>
      <c r="B616" s="35" t="s">
        <v>21</v>
      </c>
      <c r="C616" s="35" t="s">
        <v>5239</v>
      </c>
      <c r="D616" s="43">
        <v>4668.0</v>
      </c>
      <c r="E616" s="35" t="s">
        <v>5235</v>
      </c>
      <c r="F616" s="45" t="s">
        <v>24</v>
      </c>
      <c r="G616" s="48"/>
      <c r="H616" s="48"/>
      <c r="I616" s="46"/>
    </row>
    <row r="617">
      <c r="A617" s="35" t="s">
        <v>5240</v>
      </c>
      <c r="B617" s="35" t="s">
        <v>21</v>
      </c>
      <c r="C617" s="35" t="s">
        <v>5241</v>
      </c>
      <c r="D617" s="43">
        <v>527.0</v>
      </c>
      <c r="E617" s="35" t="s">
        <v>5235</v>
      </c>
      <c r="F617" s="45" t="s">
        <v>24</v>
      </c>
      <c r="G617" s="48"/>
      <c r="H617" s="48"/>
      <c r="I617" s="46"/>
    </row>
    <row r="618">
      <c r="A618" s="35" t="s">
        <v>1202</v>
      </c>
      <c r="B618" s="35" t="s">
        <v>21</v>
      </c>
      <c r="C618" s="35" t="s">
        <v>1203</v>
      </c>
      <c r="D618" s="43">
        <v>117955.0</v>
      </c>
      <c r="E618" s="35" t="s">
        <v>5235</v>
      </c>
      <c r="F618" s="45" t="s">
        <v>24</v>
      </c>
      <c r="G618" s="48"/>
      <c r="H618" s="48"/>
      <c r="I618" s="46"/>
    </row>
    <row r="619">
      <c r="A619" s="35" t="s">
        <v>5242</v>
      </c>
      <c r="B619" s="35" t="s">
        <v>21</v>
      </c>
      <c r="C619" s="35" t="s">
        <v>5243</v>
      </c>
      <c r="D619" s="43">
        <v>15281.0</v>
      </c>
      <c r="E619" s="35" t="s">
        <v>5235</v>
      </c>
      <c r="F619" s="45" t="s">
        <v>24</v>
      </c>
      <c r="G619" s="48"/>
      <c r="H619" s="48"/>
      <c r="I619" s="46"/>
    </row>
    <row r="620">
      <c r="A620" s="35" t="s">
        <v>2036</v>
      </c>
      <c r="B620" s="35" t="s">
        <v>21</v>
      </c>
      <c r="C620" s="35" t="s">
        <v>5244</v>
      </c>
      <c r="D620" s="43">
        <v>70468.0</v>
      </c>
      <c r="E620" s="35" t="s">
        <v>5235</v>
      </c>
      <c r="F620" s="45" t="s">
        <v>24</v>
      </c>
      <c r="G620" s="48"/>
      <c r="H620" s="48"/>
      <c r="I620" s="46"/>
    </row>
    <row r="621">
      <c r="A621" s="35" t="s">
        <v>4883</v>
      </c>
      <c r="B621" s="35" t="s">
        <v>21</v>
      </c>
      <c r="C621" s="35" t="s">
        <v>4884</v>
      </c>
      <c r="D621" s="43">
        <v>781.0</v>
      </c>
      <c r="E621" s="35" t="s">
        <v>5235</v>
      </c>
      <c r="F621" s="45" t="s">
        <v>24</v>
      </c>
      <c r="G621" s="48"/>
      <c r="H621" s="48"/>
      <c r="I621" s="46"/>
    </row>
    <row r="622">
      <c r="A622" s="35" t="s">
        <v>5245</v>
      </c>
      <c r="B622" s="35" t="s">
        <v>21</v>
      </c>
      <c r="C622" s="35" t="s">
        <v>5246</v>
      </c>
      <c r="D622" s="43">
        <v>1831.0</v>
      </c>
      <c r="E622" s="35" t="s">
        <v>5235</v>
      </c>
      <c r="F622" s="45" t="s">
        <v>24</v>
      </c>
      <c r="G622" s="48"/>
      <c r="H622" s="48"/>
      <c r="I622" s="46"/>
    </row>
    <row r="623">
      <c r="A623" s="35" t="s">
        <v>2002</v>
      </c>
      <c r="B623" s="35" t="s">
        <v>21</v>
      </c>
      <c r="C623" s="35" t="s">
        <v>2003</v>
      </c>
      <c r="D623" s="43">
        <v>75.0</v>
      </c>
      <c r="E623" s="35" t="s">
        <v>5235</v>
      </c>
      <c r="F623" s="45" t="s">
        <v>24</v>
      </c>
      <c r="G623" s="48"/>
      <c r="H623" s="48"/>
      <c r="I623" s="46"/>
    </row>
    <row r="624">
      <c r="A624" s="35" t="s">
        <v>5247</v>
      </c>
      <c r="B624" s="35" t="s">
        <v>21</v>
      </c>
      <c r="C624" s="35" t="s">
        <v>5248</v>
      </c>
      <c r="D624" s="43">
        <v>804.0</v>
      </c>
      <c r="E624" s="35" t="s">
        <v>5235</v>
      </c>
      <c r="F624" s="45" t="s">
        <v>24</v>
      </c>
      <c r="G624" s="48"/>
      <c r="H624" s="48"/>
      <c r="I624" s="46"/>
    </row>
    <row r="625">
      <c r="A625" s="35" t="s">
        <v>5249</v>
      </c>
      <c r="B625" s="35" t="s">
        <v>21</v>
      </c>
      <c r="C625" s="35" t="s">
        <v>5250</v>
      </c>
      <c r="D625" s="43">
        <v>158.0</v>
      </c>
      <c r="E625" s="35" t="s">
        <v>5235</v>
      </c>
      <c r="F625" s="45" t="s">
        <v>24</v>
      </c>
      <c r="G625" s="48"/>
      <c r="H625" s="48"/>
      <c r="I625" s="46"/>
    </row>
    <row r="626">
      <c r="A626" s="35" t="s">
        <v>4333</v>
      </c>
      <c r="B626" s="35" t="s">
        <v>21</v>
      </c>
      <c r="C626" s="35" t="s">
        <v>5251</v>
      </c>
      <c r="D626" s="43">
        <v>953.0</v>
      </c>
      <c r="E626" s="35" t="s">
        <v>5235</v>
      </c>
      <c r="F626" s="45" t="s">
        <v>24</v>
      </c>
      <c r="G626" s="48"/>
      <c r="H626" s="48"/>
      <c r="I626" s="46"/>
    </row>
    <row r="627">
      <c r="A627" s="35" t="s">
        <v>5252</v>
      </c>
      <c r="B627" s="35" t="s">
        <v>21</v>
      </c>
      <c r="C627" s="35" t="s">
        <v>5253</v>
      </c>
      <c r="D627" s="43">
        <v>1737.0</v>
      </c>
      <c r="E627" s="35" t="s">
        <v>5235</v>
      </c>
      <c r="F627" s="45" t="s">
        <v>24</v>
      </c>
      <c r="G627" s="48"/>
      <c r="H627" s="48"/>
      <c r="I627" s="46"/>
    </row>
    <row r="628">
      <c r="A628" s="35" t="s">
        <v>5254</v>
      </c>
      <c r="B628" s="35" t="s">
        <v>21</v>
      </c>
      <c r="C628" s="35" t="s">
        <v>5255</v>
      </c>
      <c r="D628" s="43">
        <v>693.0</v>
      </c>
      <c r="E628" s="35" t="s">
        <v>5235</v>
      </c>
      <c r="F628" s="45" t="s">
        <v>24</v>
      </c>
      <c r="G628" s="48"/>
      <c r="H628" s="48"/>
      <c r="I628" s="46"/>
    </row>
    <row r="629">
      <c r="A629" s="35" t="s">
        <v>5256</v>
      </c>
      <c r="B629" s="35" t="s">
        <v>21</v>
      </c>
      <c r="C629" s="35" t="s">
        <v>5257</v>
      </c>
      <c r="D629" s="43">
        <v>13.0</v>
      </c>
      <c r="E629" s="35" t="s">
        <v>5235</v>
      </c>
      <c r="F629" s="45" t="s">
        <v>24</v>
      </c>
      <c r="G629" s="48"/>
      <c r="H629" s="48"/>
      <c r="I629" s="46"/>
    </row>
    <row r="630">
      <c r="A630" s="35" t="s">
        <v>5258</v>
      </c>
      <c r="B630" s="35" t="s">
        <v>21</v>
      </c>
      <c r="C630" s="35" t="s">
        <v>5259</v>
      </c>
      <c r="D630" s="43">
        <v>25.0</v>
      </c>
      <c r="E630" s="35" t="s">
        <v>5235</v>
      </c>
      <c r="F630" s="45" t="s">
        <v>24</v>
      </c>
      <c r="G630" s="48"/>
      <c r="H630" s="48"/>
      <c r="I630" s="46"/>
    </row>
    <row r="631">
      <c r="A631" s="35" t="s">
        <v>2029</v>
      </c>
      <c r="B631" s="35" t="s">
        <v>21</v>
      </c>
      <c r="C631" s="35" t="s">
        <v>5260</v>
      </c>
      <c r="D631" s="43">
        <v>533.0</v>
      </c>
      <c r="E631" s="35" t="s">
        <v>5235</v>
      </c>
      <c r="F631" s="45" t="s">
        <v>24</v>
      </c>
      <c r="G631" s="48"/>
      <c r="H631" s="48"/>
      <c r="I631" s="46"/>
    </row>
    <row r="632">
      <c r="A632" s="35" t="s">
        <v>5261</v>
      </c>
      <c r="B632" s="35" t="s">
        <v>21</v>
      </c>
      <c r="C632" s="35" t="s">
        <v>5262</v>
      </c>
      <c r="D632" s="43">
        <v>383.0</v>
      </c>
      <c r="E632" s="35" t="s">
        <v>5235</v>
      </c>
      <c r="F632" s="45" t="s">
        <v>24</v>
      </c>
      <c r="G632" s="48"/>
      <c r="H632" s="48"/>
      <c r="I632" s="46"/>
    </row>
    <row r="633">
      <c r="A633" s="35" t="s">
        <v>5263</v>
      </c>
      <c r="B633" s="35" t="s">
        <v>21</v>
      </c>
      <c r="C633" s="35" t="s">
        <v>5264</v>
      </c>
      <c r="D633" s="43">
        <v>3715.0</v>
      </c>
      <c r="E633" s="35" t="s">
        <v>5235</v>
      </c>
      <c r="F633" s="45" t="s">
        <v>24</v>
      </c>
      <c r="G633" s="48"/>
      <c r="H633" s="48"/>
      <c r="I633" s="46"/>
    </row>
    <row r="634">
      <c r="A634" s="35" t="s">
        <v>5265</v>
      </c>
      <c r="B634" s="35" t="s">
        <v>21</v>
      </c>
      <c r="C634" s="35" t="s">
        <v>5266</v>
      </c>
      <c r="D634" s="43">
        <v>146.0</v>
      </c>
      <c r="E634" s="35" t="s">
        <v>5235</v>
      </c>
      <c r="F634" s="45" t="s">
        <v>24</v>
      </c>
      <c r="G634" s="48"/>
      <c r="H634" s="48"/>
      <c r="I634" s="46"/>
    </row>
    <row r="635">
      <c r="A635" s="35" t="s">
        <v>5267</v>
      </c>
      <c r="B635" s="35" t="s">
        <v>21</v>
      </c>
      <c r="C635" s="35" t="s">
        <v>5268</v>
      </c>
      <c r="D635" s="43">
        <v>4847.0</v>
      </c>
      <c r="E635" s="35" t="s">
        <v>5235</v>
      </c>
      <c r="F635" s="45" t="s">
        <v>24</v>
      </c>
      <c r="G635" s="48"/>
      <c r="H635" s="48"/>
      <c r="I635" s="46"/>
    </row>
    <row r="636">
      <c r="A636" s="35" t="s">
        <v>5269</v>
      </c>
      <c r="B636" s="35" t="s">
        <v>21</v>
      </c>
      <c r="C636" s="35" t="s">
        <v>5270</v>
      </c>
      <c r="D636" s="43">
        <v>1601.0</v>
      </c>
      <c r="E636" s="35" t="s">
        <v>5235</v>
      </c>
      <c r="F636" s="45" t="s">
        <v>24</v>
      </c>
      <c r="G636" s="48"/>
      <c r="H636" s="48"/>
      <c r="I636" s="46"/>
    </row>
    <row r="637">
      <c r="A637" s="35" t="s">
        <v>1945</v>
      </c>
      <c r="B637" s="35" t="s">
        <v>21</v>
      </c>
      <c r="C637" s="35" t="s">
        <v>1946</v>
      </c>
      <c r="D637" s="43">
        <v>82141.0</v>
      </c>
      <c r="E637" s="35" t="s">
        <v>5235</v>
      </c>
      <c r="F637" s="45" t="s">
        <v>24</v>
      </c>
      <c r="G637" s="48"/>
      <c r="H637" s="48"/>
      <c r="I637" s="46"/>
    </row>
    <row r="638">
      <c r="A638" s="35" t="s">
        <v>5271</v>
      </c>
      <c r="B638" s="35" t="s">
        <v>21</v>
      </c>
      <c r="C638" s="35" t="s">
        <v>5272</v>
      </c>
      <c r="D638" s="43">
        <v>37053.0</v>
      </c>
      <c r="E638" s="35" t="s">
        <v>5235</v>
      </c>
      <c r="F638" s="45" t="s">
        <v>24</v>
      </c>
      <c r="G638" s="48"/>
      <c r="H638" s="48"/>
      <c r="I638" s="46"/>
    </row>
    <row r="639">
      <c r="A639" s="35" t="s">
        <v>5273</v>
      </c>
      <c r="B639" s="35" t="s">
        <v>21</v>
      </c>
      <c r="C639" s="35" t="s">
        <v>5274</v>
      </c>
      <c r="D639" s="43">
        <v>362.0</v>
      </c>
      <c r="E639" s="35" t="s">
        <v>5235</v>
      </c>
      <c r="F639" s="45" t="s">
        <v>24</v>
      </c>
      <c r="G639" s="48"/>
      <c r="H639" s="48"/>
      <c r="I639" s="46"/>
    </row>
    <row r="640">
      <c r="A640" s="35" t="s">
        <v>5275</v>
      </c>
      <c r="B640" s="35" t="s">
        <v>21</v>
      </c>
      <c r="C640" s="35" t="s">
        <v>5276</v>
      </c>
      <c r="D640" s="43">
        <v>278.0</v>
      </c>
      <c r="E640" s="35" t="s">
        <v>5235</v>
      </c>
      <c r="F640" s="45" t="s">
        <v>24</v>
      </c>
      <c r="G640" s="48"/>
      <c r="H640" s="48"/>
      <c r="I640" s="46"/>
    </row>
    <row r="641">
      <c r="A641" s="35" t="s">
        <v>5277</v>
      </c>
      <c r="B641" s="35" t="s">
        <v>21</v>
      </c>
      <c r="C641" s="35" t="s">
        <v>5278</v>
      </c>
      <c r="D641" s="43">
        <v>33.0</v>
      </c>
      <c r="E641" s="35" t="s">
        <v>5235</v>
      </c>
      <c r="F641" s="45" t="s">
        <v>24</v>
      </c>
      <c r="G641" s="48"/>
      <c r="H641" s="48"/>
      <c r="I641" s="46"/>
    </row>
    <row r="642">
      <c r="A642" s="35" t="s">
        <v>5279</v>
      </c>
      <c r="B642" s="35" t="s">
        <v>21</v>
      </c>
      <c r="C642" s="35" t="s">
        <v>5280</v>
      </c>
      <c r="D642" s="43">
        <v>12.0</v>
      </c>
      <c r="E642" s="35" t="s">
        <v>5235</v>
      </c>
      <c r="F642" s="45" t="s">
        <v>24</v>
      </c>
      <c r="G642" s="48"/>
      <c r="H642" s="48"/>
      <c r="I642" s="46"/>
    </row>
    <row r="643">
      <c r="A643" s="35" t="s">
        <v>5281</v>
      </c>
      <c r="B643" s="35" t="s">
        <v>21</v>
      </c>
      <c r="C643" s="35" t="s">
        <v>5282</v>
      </c>
      <c r="D643" s="43">
        <v>273.0</v>
      </c>
      <c r="E643" s="35" t="s">
        <v>5235</v>
      </c>
      <c r="F643" s="45" t="s">
        <v>24</v>
      </c>
      <c r="G643" s="48"/>
      <c r="H643" s="48"/>
      <c r="I643" s="46"/>
    </row>
    <row r="644">
      <c r="A644" s="35" t="s">
        <v>4642</v>
      </c>
      <c r="B644" s="35" t="s">
        <v>21</v>
      </c>
      <c r="C644" s="35" t="s">
        <v>4643</v>
      </c>
      <c r="D644" s="43">
        <v>1309.0</v>
      </c>
      <c r="E644" s="35" t="s">
        <v>5235</v>
      </c>
      <c r="F644" s="45" t="s">
        <v>24</v>
      </c>
      <c r="G644" s="48"/>
      <c r="H644" s="48"/>
      <c r="I644" s="46"/>
    </row>
    <row r="645">
      <c r="A645" s="35" t="s">
        <v>1297</v>
      </c>
      <c r="B645" s="35" t="s">
        <v>21</v>
      </c>
      <c r="C645" s="35" t="s">
        <v>5283</v>
      </c>
      <c r="D645" s="43">
        <v>18933.0</v>
      </c>
      <c r="E645" s="35" t="s">
        <v>5235</v>
      </c>
      <c r="F645" s="45" t="s">
        <v>24</v>
      </c>
      <c r="G645" s="48"/>
      <c r="H645" s="48"/>
      <c r="I645" s="46"/>
    </row>
    <row r="646">
      <c r="A646" s="35" t="s">
        <v>2008</v>
      </c>
      <c r="B646" s="35" t="s">
        <v>21</v>
      </c>
      <c r="C646" s="35" t="s">
        <v>2009</v>
      </c>
      <c r="D646" s="43">
        <v>5.0</v>
      </c>
      <c r="E646" s="35" t="s">
        <v>5235</v>
      </c>
      <c r="F646" s="45" t="s">
        <v>24</v>
      </c>
      <c r="G646" s="48"/>
      <c r="H646" s="48"/>
      <c r="I646" s="46"/>
    </row>
    <row r="647">
      <c r="A647" s="35" t="s">
        <v>4987</v>
      </c>
      <c r="B647" s="35" t="s">
        <v>21</v>
      </c>
      <c r="C647" s="35" t="s">
        <v>5284</v>
      </c>
      <c r="D647" s="43">
        <v>1889.0</v>
      </c>
      <c r="E647" s="35" t="s">
        <v>5235</v>
      </c>
      <c r="F647" s="45" t="s">
        <v>24</v>
      </c>
      <c r="G647" s="48"/>
      <c r="H647" s="48"/>
      <c r="I647" s="46"/>
    </row>
    <row r="648">
      <c r="A648" s="35" t="s">
        <v>620</v>
      </c>
      <c r="B648" s="35" t="s">
        <v>21</v>
      </c>
      <c r="C648" s="35" t="s">
        <v>621</v>
      </c>
      <c r="D648" s="43">
        <v>265.0</v>
      </c>
      <c r="E648" s="35" t="s">
        <v>5235</v>
      </c>
      <c r="F648" s="45" t="s">
        <v>24</v>
      </c>
      <c r="G648" s="48"/>
      <c r="H648" s="48"/>
      <c r="I648" s="46"/>
    </row>
    <row r="649">
      <c r="A649" s="35" t="s">
        <v>5285</v>
      </c>
      <c r="B649" s="35" t="s">
        <v>21</v>
      </c>
      <c r="C649" s="35" t="s">
        <v>5286</v>
      </c>
      <c r="D649" s="43">
        <v>18.0</v>
      </c>
      <c r="E649" s="35" t="s">
        <v>5235</v>
      </c>
      <c r="F649" s="45" t="s">
        <v>24</v>
      </c>
      <c r="G649" s="48"/>
      <c r="H649" s="48"/>
      <c r="I649" s="46"/>
    </row>
    <row r="650">
      <c r="A650" s="35" t="s">
        <v>5287</v>
      </c>
      <c r="B650" s="35" t="s">
        <v>21</v>
      </c>
      <c r="C650" s="35" t="s">
        <v>5288</v>
      </c>
      <c r="D650" s="43">
        <v>11246.0</v>
      </c>
      <c r="E650" s="35" t="s">
        <v>5235</v>
      </c>
      <c r="F650" s="45" t="s">
        <v>24</v>
      </c>
      <c r="G650" s="48"/>
      <c r="H650" s="48"/>
      <c r="I650" s="46"/>
    </row>
    <row r="651">
      <c r="A651" s="35" t="s">
        <v>4997</v>
      </c>
      <c r="B651" s="35" t="s">
        <v>21</v>
      </c>
      <c r="C651" s="35" t="s">
        <v>4998</v>
      </c>
      <c r="D651" s="43">
        <v>75.0</v>
      </c>
      <c r="E651" s="35" t="s">
        <v>5235</v>
      </c>
      <c r="F651" s="45" t="s">
        <v>24</v>
      </c>
      <c r="G651" s="48"/>
      <c r="H651" s="48"/>
      <c r="I651" s="46"/>
    </row>
    <row r="652">
      <c r="A652" s="35" t="s">
        <v>5289</v>
      </c>
      <c r="B652" s="35" t="s">
        <v>21</v>
      </c>
      <c r="C652" s="35" t="s">
        <v>5290</v>
      </c>
      <c r="D652" s="43">
        <v>61.0</v>
      </c>
      <c r="E652" s="35" t="s">
        <v>5235</v>
      </c>
      <c r="F652" s="45" t="s">
        <v>24</v>
      </c>
      <c r="G652" s="48"/>
      <c r="H652" s="48"/>
      <c r="I652" s="46"/>
    </row>
    <row r="653">
      <c r="A653" s="35" t="s">
        <v>498</v>
      </c>
      <c r="B653" s="35" t="s">
        <v>21</v>
      </c>
      <c r="C653" s="35" t="s">
        <v>499</v>
      </c>
      <c r="D653" s="43">
        <v>2050123.0</v>
      </c>
      <c r="E653" s="35" t="s">
        <v>5235</v>
      </c>
      <c r="F653" s="45" t="s">
        <v>24</v>
      </c>
      <c r="G653" s="48"/>
      <c r="H653" s="48"/>
      <c r="I653" s="46"/>
    </row>
    <row r="654">
      <c r="A654" s="35" t="s">
        <v>5291</v>
      </c>
      <c r="B654" s="35" t="s">
        <v>21</v>
      </c>
      <c r="C654" s="35" t="s">
        <v>5292</v>
      </c>
      <c r="D654" s="43">
        <v>7.0</v>
      </c>
      <c r="E654" s="35" t="s">
        <v>5235</v>
      </c>
      <c r="F654" s="45" t="s">
        <v>24</v>
      </c>
      <c r="G654" s="48"/>
      <c r="H654" s="48"/>
      <c r="I654" s="46"/>
    </row>
    <row r="655">
      <c r="A655" s="35" t="s">
        <v>5099</v>
      </c>
      <c r="B655" s="35" t="s">
        <v>21</v>
      </c>
      <c r="C655" s="35" t="s">
        <v>5100</v>
      </c>
      <c r="D655" s="43">
        <v>787.0</v>
      </c>
      <c r="E655" s="35" t="s">
        <v>5235</v>
      </c>
      <c r="F655" s="45" t="s">
        <v>24</v>
      </c>
      <c r="G655" s="48"/>
      <c r="H655" s="48"/>
      <c r="I655" s="46"/>
    </row>
    <row r="656">
      <c r="A656" s="35" t="s">
        <v>5293</v>
      </c>
      <c r="B656" s="35" t="s">
        <v>21</v>
      </c>
      <c r="C656" s="35" t="s">
        <v>5294</v>
      </c>
      <c r="D656" s="43">
        <v>368.0</v>
      </c>
      <c r="E656" s="35" t="s">
        <v>5235</v>
      </c>
      <c r="F656" s="45" t="s">
        <v>24</v>
      </c>
      <c r="G656" s="48"/>
      <c r="H656" s="48"/>
      <c r="I656" s="46"/>
    </row>
    <row r="657">
      <c r="A657" s="35" t="s">
        <v>2005</v>
      </c>
      <c r="B657" s="35" t="s">
        <v>21</v>
      </c>
      <c r="C657" s="35" t="s">
        <v>2006</v>
      </c>
      <c r="D657" s="43">
        <v>26841.0</v>
      </c>
      <c r="E657" s="35" t="s">
        <v>5235</v>
      </c>
      <c r="F657" s="45" t="s">
        <v>24</v>
      </c>
      <c r="G657" s="48"/>
      <c r="H657" s="48"/>
      <c r="I657" s="46"/>
    </row>
    <row r="658">
      <c r="A658" s="35" t="s">
        <v>1200</v>
      </c>
      <c r="B658" s="35" t="s">
        <v>21</v>
      </c>
      <c r="C658" s="35" t="s">
        <v>5295</v>
      </c>
      <c r="D658" s="43">
        <v>32964.0</v>
      </c>
      <c r="E658" s="35" t="s">
        <v>5235</v>
      </c>
      <c r="F658" s="45" t="s">
        <v>24</v>
      </c>
      <c r="G658" s="48"/>
      <c r="H658" s="48"/>
      <c r="I658" s="46"/>
    </row>
    <row r="659">
      <c r="A659" s="35" t="s">
        <v>5296</v>
      </c>
      <c r="B659" s="35" t="s">
        <v>21</v>
      </c>
      <c r="C659" s="35" t="s">
        <v>5297</v>
      </c>
      <c r="D659" s="43">
        <v>2753.0</v>
      </c>
      <c r="E659" s="35" t="s">
        <v>5235</v>
      </c>
      <c r="F659" s="45" t="s">
        <v>24</v>
      </c>
      <c r="G659" s="48"/>
      <c r="H659" s="48"/>
      <c r="I659" s="46"/>
    </row>
    <row r="660">
      <c r="A660" s="35" t="s">
        <v>1224</v>
      </c>
      <c r="B660" s="35" t="s">
        <v>21</v>
      </c>
      <c r="C660" s="35" t="s">
        <v>1225</v>
      </c>
      <c r="D660" s="43">
        <v>9492.0</v>
      </c>
      <c r="E660" s="35" t="s">
        <v>5235</v>
      </c>
      <c r="F660" s="45" t="s">
        <v>24</v>
      </c>
      <c r="G660" s="48"/>
      <c r="H660" s="48"/>
      <c r="I660" s="46"/>
    </row>
    <row r="661">
      <c r="A661" s="35" t="s">
        <v>5298</v>
      </c>
      <c r="B661" s="35" t="s">
        <v>21</v>
      </c>
      <c r="C661" s="35" t="s">
        <v>5299</v>
      </c>
      <c r="D661" s="43">
        <v>5802.0</v>
      </c>
      <c r="E661" s="35" t="s">
        <v>5235</v>
      </c>
      <c r="F661" s="45" t="s">
        <v>24</v>
      </c>
      <c r="G661" s="48"/>
      <c r="H661" s="48"/>
      <c r="I661" s="46"/>
    </row>
    <row r="662">
      <c r="A662" s="35" t="s">
        <v>789</v>
      </c>
      <c r="B662" s="35" t="s">
        <v>21</v>
      </c>
      <c r="C662" s="35" t="s">
        <v>5300</v>
      </c>
      <c r="D662" s="43">
        <v>589.0</v>
      </c>
      <c r="E662" s="35" t="s">
        <v>5235</v>
      </c>
      <c r="F662" s="45" t="s">
        <v>24</v>
      </c>
      <c r="G662" s="48"/>
      <c r="H662" s="48"/>
      <c r="I662" s="46"/>
    </row>
    <row r="663">
      <c r="A663" s="35" t="s">
        <v>5301</v>
      </c>
      <c r="B663" s="35" t="s">
        <v>21</v>
      </c>
      <c r="C663" s="35" t="s">
        <v>5302</v>
      </c>
      <c r="D663" s="43">
        <v>0.0</v>
      </c>
      <c r="E663" s="35" t="s">
        <v>5235</v>
      </c>
      <c r="F663" s="45" t="s">
        <v>24</v>
      </c>
      <c r="G663" s="48"/>
      <c r="H663" s="48"/>
      <c r="I663" s="46"/>
    </row>
    <row r="664">
      <c r="A664" s="35" t="s">
        <v>5303</v>
      </c>
      <c r="B664" s="35" t="s">
        <v>21</v>
      </c>
      <c r="C664" s="35" t="s">
        <v>5304</v>
      </c>
      <c r="D664" s="43">
        <v>11824.0</v>
      </c>
      <c r="E664" s="35" t="s">
        <v>5235</v>
      </c>
      <c r="F664" s="45" t="s">
        <v>24</v>
      </c>
      <c r="G664" s="48"/>
      <c r="H664" s="48"/>
      <c r="I664" s="46"/>
    </row>
    <row r="665">
      <c r="A665" s="35" t="s">
        <v>5055</v>
      </c>
      <c r="B665" s="35" t="s">
        <v>21</v>
      </c>
      <c r="C665" s="35" t="s">
        <v>5056</v>
      </c>
      <c r="D665" s="43">
        <v>10119.0</v>
      </c>
      <c r="E665" s="35" t="s">
        <v>5235</v>
      </c>
      <c r="F665" s="45" t="s">
        <v>24</v>
      </c>
      <c r="G665" s="48"/>
      <c r="H665" s="48"/>
      <c r="I665" s="46"/>
    </row>
    <row r="666">
      <c r="A666" s="35" t="s">
        <v>4377</v>
      </c>
      <c r="B666" s="35" t="s">
        <v>21</v>
      </c>
      <c r="C666" s="35" t="s">
        <v>4378</v>
      </c>
      <c r="D666" s="43">
        <v>4661.0</v>
      </c>
      <c r="E666" s="35" t="s">
        <v>5235</v>
      </c>
      <c r="F666" s="45" t="s">
        <v>24</v>
      </c>
      <c r="G666" s="48"/>
      <c r="H666" s="48"/>
      <c r="I666" s="46"/>
    </row>
    <row r="667">
      <c r="A667" s="35" t="s">
        <v>1204</v>
      </c>
      <c r="B667" s="35" t="s">
        <v>21</v>
      </c>
      <c r="C667" s="35" t="s">
        <v>1205</v>
      </c>
      <c r="D667" s="43">
        <v>14314.0</v>
      </c>
      <c r="E667" s="35" t="s">
        <v>5235</v>
      </c>
      <c r="F667" s="45" t="s">
        <v>24</v>
      </c>
      <c r="G667" s="44"/>
      <c r="H667" s="35"/>
      <c r="I667" s="35"/>
    </row>
    <row r="668">
      <c r="A668" s="35" t="s">
        <v>5305</v>
      </c>
      <c r="B668" s="35" t="s">
        <v>21</v>
      </c>
      <c r="C668" s="35" t="s">
        <v>5306</v>
      </c>
      <c r="D668" s="43">
        <v>8871.0</v>
      </c>
      <c r="E668" s="35" t="s">
        <v>5235</v>
      </c>
      <c r="F668" s="45" t="s">
        <v>24</v>
      </c>
      <c r="G668" s="44"/>
      <c r="H668" s="35"/>
      <c r="I668" s="35"/>
    </row>
    <row r="669">
      <c r="A669" s="35" t="s">
        <v>766</v>
      </c>
      <c r="B669" s="35" t="s">
        <v>31</v>
      </c>
      <c r="C669" s="35" t="s">
        <v>5307</v>
      </c>
      <c r="D669" s="43">
        <v>11920.0</v>
      </c>
      <c r="E669" s="35" t="s">
        <v>5308</v>
      </c>
      <c r="F669" s="47" t="s">
        <v>5309</v>
      </c>
      <c r="G669" s="35"/>
      <c r="H669" s="35"/>
      <c r="I669" s="35"/>
    </row>
    <row r="670">
      <c r="A670" s="35" t="s">
        <v>5310</v>
      </c>
      <c r="B670" s="35" t="s">
        <v>31</v>
      </c>
      <c r="C670" s="35" t="s">
        <v>5311</v>
      </c>
      <c r="D670" s="43">
        <v>63193.0</v>
      </c>
      <c r="E670" s="35" t="s">
        <v>5308</v>
      </c>
      <c r="F670" s="47" t="s">
        <v>5309</v>
      </c>
      <c r="G670" s="35"/>
      <c r="H670" s="35"/>
      <c r="I670" s="35"/>
    </row>
    <row r="671">
      <c r="A671" s="35" t="s">
        <v>4409</v>
      </c>
      <c r="B671" s="35" t="s">
        <v>31</v>
      </c>
      <c r="C671" s="35" t="s">
        <v>5312</v>
      </c>
      <c r="D671" s="43">
        <v>8014.0</v>
      </c>
      <c r="E671" s="35" t="s">
        <v>5308</v>
      </c>
      <c r="F671" s="47" t="s">
        <v>5309</v>
      </c>
      <c r="G671" s="35"/>
      <c r="H671" s="35"/>
      <c r="I671" s="35"/>
    </row>
    <row r="672">
      <c r="A672" s="35" t="s">
        <v>1277</v>
      </c>
      <c r="B672" s="35" t="s">
        <v>31</v>
      </c>
      <c r="C672" s="35" t="s">
        <v>5313</v>
      </c>
      <c r="D672" s="43">
        <v>15623.0</v>
      </c>
      <c r="E672" s="35" t="s">
        <v>5308</v>
      </c>
      <c r="F672" s="47" t="s">
        <v>5309</v>
      </c>
      <c r="G672" s="35"/>
      <c r="H672" s="35"/>
      <c r="I672" s="35"/>
    </row>
    <row r="673">
      <c r="A673" s="35" t="s">
        <v>5314</v>
      </c>
      <c r="B673" s="35" t="s">
        <v>31</v>
      </c>
      <c r="C673" s="35" t="s">
        <v>5315</v>
      </c>
      <c r="D673" s="43">
        <v>27279.0</v>
      </c>
      <c r="E673" s="35" t="s">
        <v>5308</v>
      </c>
      <c r="F673" s="47" t="s">
        <v>5309</v>
      </c>
      <c r="G673" s="35"/>
      <c r="H673" s="35"/>
      <c r="I673" s="35"/>
    </row>
    <row r="674">
      <c r="A674" s="35" t="s">
        <v>5316</v>
      </c>
      <c r="B674" s="35" t="s">
        <v>31</v>
      </c>
      <c r="C674" s="35" t="s">
        <v>5317</v>
      </c>
      <c r="D674" s="43">
        <v>15882.0</v>
      </c>
      <c r="E674" s="35" t="s">
        <v>5308</v>
      </c>
      <c r="F674" s="47" t="s">
        <v>5309</v>
      </c>
      <c r="G674" s="35"/>
      <c r="H674" s="35"/>
      <c r="I674" s="35"/>
    </row>
    <row r="675">
      <c r="A675" s="35" t="s">
        <v>5318</v>
      </c>
      <c r="B675" s="35" t="s">
        <v>31</v>
      </c>
      <c r="C675" s="35" t="s">
        <v>5319</v>
      </c>
      <c r="D675" s="43">
        <v>6433.0</v>
      </c>
      <c r="E675" s="35" t="s">
        <v>5308</v>
      </c>
      <c r="F675" s="41" t="s">
        <v>5309</v>
      </c>
      <c r="G675" s="35"/>
      <c r="H675" s="35"/>
      <c r="I675" s="35"/>
    </row>
    <row r="676">
      <c r="A676" s="35" t="s">
        <v>5320</v>
      </c>
      <c r="B676" s="35" t="s">
        <v>31</v>
      </c>
      <c r="C676" s="35" t="s">
        <v>5321</v>
      </c>
      <c r="D676" s="43">
        <v>284247.0</v>
      </c>
      <c r="E676" s="35" t="s">
        <v>5308</v>
      </c>
      <c r="F676" s="41" t="s">
        <v>5309</v>
      </c>
      <c r="G676" s="35"/>
      <c r="H676" s="35"/>
      <c r="I676" s="35"/>
    </row>
    <row r="677">
      <c r="A677" s="35" t="s">
        <v>5322</v>
      </c>
      <c r="B677" s="35" t="s">
        <v>31</v>
      </c>
      <c r="C677" s="35" t="s">
        <v>5323</v>
      </c>
      <c r="D677" s="43">
        <v>11375.0</v>
      </c>
      <c r="E677" s="35" t="s">
        <v>5308</v>
      </c>
      <c r="F677" s="41" t="s">
        <v>5309</v>
      </c>
      <c r="G677" s="35"/>
      <c r="H677" s="35"/>
      <c r="I677" s="35"/>
    </row>
    <row r="678">
      <c r="A678" s="35" t="s">
        <v>5324</v>
      </c>
      <c r="B678" s="35" t="s">
        <v>31</v>
      </c>
      <c r="C678" s="35" t="s">
        <v>5325</v>
      </c>
      <c r="D678" s="43">
        <v>27973.0</v>
      </c>
      <c r="E678" s="35" t="s">
        <v>5308</v>
      </c>
      <c r="F678" s="41" t="s">
        <v>5309</v>
      </c>
      <c r="G678" s="35"/>
      <c r="H678" s="35"/>
      <c r="I678" s="35"/>
    </row>
    <row r="679">
      <c r="A679" s="35" t="s">
        <v>5326</v>
      </c>
      <c r="B679" s="35" t="s">
        <v>31</v>
      </c>
      <c r="C679" s="35" t="s">
        <v>5327</v>
      </c>
      <c r="D679" s="43">
        <v>112757.0</v>
      </c>
      <c r="E679" s="35" t="s">
        <v>5308</v>
      </c>
      <c r="F679" s="41" t="s">
        <v>5309</v>
      </c>
      <c r="G679" s="35"/>
      <c r="H679" s="35"/>
      <c r="I679" s="35"/>
    </row>
    <row r="680">
      <c r="A680" s="35" t="s">
        <v>5328</v>
      </c>
      <c r="B680" s="35" t="s">
        <v>31</v>
      </c>
      <c r="C680" s="35" t="s">
        <v>5329</v>
      </c>
      <c r="D680" s="43">
        <v>103910.0</v>
      </c>
      <c r="E680" s="35" t="s">
        <v>5308</v>
      </c>
      <c r="F680" s="41" t="s">
        <v>5309</v>
      </c>
      <c r="G680" s="35"/>
      <c r="H680" s="35"/>
      <c r="I680" s="35"/>
    </row>
    <row r="681">
      <c r="A681" s="35" t="s">
        <v>5330</v>
      </c>
      <c r="B681" s="35" t="s">
        <v>31</v>
      </c>
      <c r="C681" s="35" t="s">
        <v>5331</v>
      </c>
      <c r="D681" s="43">
        <v>8114.0</v>
      </c>
      <c r="E681" s="35" t="s">
        <v>5308</v>
      </c>
      <c r="F681" s="41" t="s">
        <v>5309</v>
      </c>
      <c r="G681" s="35"/>
      <c r="H681" s="35"/>
      <c r="I681" s="35"/>
    </row>
    <row r="682">
      <c r="A682" s="35" t="s">
        <v>5332</v>
      </c>
      <c r="B682" s="35" t="s">
        <v>31</v>
      </c>
      <c r="C682" s="35" t="s">
        <v>5333</v>
      </c>
      <c r="D682" s="43">
        <v>12284.0</v>
      </c>
      <c r="E682" s="35" t="s">
        <v>5308</v>
      </c>
      <c r="F682" s="41" t="s">
        <v>5309</v>
      </c>
      <c r="G682" s="35"/>
      <c r="H682" s="35"/>
      <c r="I682" s="35"/>
    </row>
    <row r="683">
      <c r="A683" s="35" t="s">
        <v>799</v>
      </c>
      <c r="B683" s="35" t="s">
        <v>31</v>
      </c>
      <c r="C683" s="35" t="s">
        <v>800</v>
      </c>
      <c r="D683" s="43">
        <v>2211.0</v>
      </c>
      <c r="E683" s="35" t="s">
        <v>5308</v>
      </c>
      <c r="F683" s="41" t="s">
        <v>5309</v>
      </c>
      <c r="G683" s="35"/>
      <c r="H683" s="35"/>
      <c r="I683" s="35"/>
    </row>
    <row r="684">
      <c r="A684" s="35" t="s">
        <v>5334</v>
      </c>
      <c r="B684" s="35" t="s">
        <v>31</v>
      </c>
      <c r="C684" s="35" t="s">
        <v>5335</v>
      </c>
      <c r="D684" s="43">
        <v>48352.0</v>
      </c>
      <c r="E684" s="35" t="s">
        <v>5308</v>
      </c>
      <c r="F684" s="41" t="s">
        <v>5309</v>
      </c>
      <c r="G684" s="35"/>
      <c r="H684" s="35"/>
      <c r="I684" s="35"/>
    </row>
    <row r="685">
      <c r="A685" s="35" t="s">
        <v>5336</v>
      </c>
      <c r="B685" s="35" t="s">
        <v>31</v>
      </c>
      <c r="C685" s="35" t="s">
        <v>5337</v>
      </c>
      <c r="D685" s="43">
        <v>10332.0</v>
      </c>
      <c r="E685" s="35" t="s">
        <v>5308</v>
      </c>
      <c r="F685" s="41" t="s">
        <v>5309</v>
      </c>
      <c r="G685" s="35"/>
      <c r="H685" s="35"/>
      <c r="I685" s="35"/>
    </row>
    <row r="686">
      <c r="A686" s="35" t="s">
        <v>5338</v>
      </c>
      <c r="B686" s="35" t="s">
        <v>31</v>
      </c>
      <c r="C686" s="35" t="s">
        <v>5339</v>
      </c>
      <c r="D686" s="43">
        <v>7843.0</v>
      </c>
      <c r="E686" s="35" t="s">
        <v>5308</v>
      </c>
      <c r="F686" s="41" t="s">
        <v>5309</v>
      </c>
      <c r="G686" s="35"/>
      <c r="H686" s="35"/>
      <c r="I686" s="35"/>
    </row>
    <row r="687">
      <c r="A687" s="35" t="s">
        <v>5340</v>
      </c>
      <c r="B687" s="35" t="s">
        <v>31</v>
      </c>
      <c r="C687" s="35" t="s">
        <v>5341</v>
      </c>
      <c r="D687" s="43">
        <v>12580.0</v>
      </c>
      <c r="E687" s="35" t="s">
        <v>5308</v>
      </c>
      <c r="F687" s="41" t="s">
        <v>5309</v>
      </c>
      <c r="G687" s="35"/>
      <c r="H687" s="35"/>
      <c r="I687" s="35"/>
    </row>
    <row r="688">
      <c r="A688" s="35" t="s">
        <v>5342</v>
      </c>
      <c r="B688" s="35" t="s">
        <v>31</v>
      </c>
      <c r="C688" s="35" t="s">
        <v>5343</v>
      </c>
      <c r="D688" s="43">
        <v>8169.0</v>
      </c>
      <c r="E688" s="35" t="s">
        <v>5308</v>
      </c>
      <c r="F688" s="41" t="s">
        <v>5309</v>
      </c>
      <c r="G688" s="35"/>
      <c r="H688" s="35"/>
      <c r="I688" s="35"/>
    </row>
    <row r="689">
      <c r="A689" s="35" t="s">
        <v>1933</v>
      </c>
      <c r="B689" s="35" t="s">
        <v>31</v>
      </c>
      <c r="C689" s="35" t="s">
        <v>5344</v>
      </c>
      <c r="D689" s="43">
        <v>24859.0</v>
      </c>
      <c r="E689" s="35" t="s">
        <v>5308</v>
      </c>
      <c r="F689" s="41" t="s">
        <v>5309</v>
      </c>
      <c r="G689" s="35"/>
      <c r="H689" s="35"/>
      <c r="I689" s="35"/>
    </row>
    <row r="690">
      <c r="A690" s="35" t="s">
        <v>5345</v>
      </c>
      <c r="B690" s="35" t="s">
        <v>31</v>
      </c>
      <c r="C690" s="35" t="s">
        <v>5346</v>
      </c>
      <c r="D690" s="43">
        <v>40570.0</v>
      </c>
      <c r="E690" s="35" t="s">
        <v>5308</v>
      </c>
      <c r="F690" s="41" t="s">
        <v>5309</v>
      </c>
      <c r="G690" s="35"/>
      <c r="H690" s="35"/>
      <c r="I690" s="35"/>
    </row>
    <row r="691">
      <c r="A691" s="35" t="s">
        <v>5347</v>
      </c>
      <c r="B691" s="35" t="s">
        <v>31</v>
      </c>
      <c r="C691" s="35" t="s">
        <v>5348</v>
      </c>
      <c r="D691" s="43">
        <v>9437.0</v>
      </c>
      <c r="E691" s="35" t="s">
        <v>5308</v>
      </c>
      <c r="F691" s="41" t="s">
        <v>5309</v>
      </c>
      <c r="G691" s="35"/>
      <c r="H691" s="35"/>
      <c r="I691" s="35"/>
    </row>
    <row r="692">
      <c r="A692" s="35" t="s">
        <v>5349</v>
      </c>
      <c r="B692" s="35" t="s">
        <v>31</v>
      </c>
      <c r="C692" s="35" t="s">
        <v>5350</v>
      </c>
      <c r="D692" s="43">
        <v>62306.0</v>
      </c>
      <c r="E692" s="35" t="s">
        <v>5308</v>
      </c>
      <c r="F692" s="41" t="s">
        <v>5309</v>
      </c>
      <c r="G692" s="35"/>
      <c r="H692" s="35"/>
      <c r="I692" s="35"/>
    </row>
    <row r="693">
      <c r="A693" s="35" t="s">
        <v>5351</v>
      </c>
      <c r="B693" s="35" t="s">
        <v>31</v>
      </c>
      <c r="C693" s="35" t="s">
        <v>5352</v>
      </c>
      <c r="D693" s="43">
        <v>8374.0</v>
      </c>
      <c r="E693" s="35" t="s">
        <v>5308</v>
      </c>
      <c r="F693" s="41" t="s">
        <v>5309</v>
      </c>
      <c r="G693" s="35"/>
      <c r="H693" s="35"/>
      <c r="I693" s="35"/>
    </row>
    <row r="694">
      <c r="A694" s="35" t="s">
        <v>5353</v>
      </c>
      <c r="B694" s="35" t="s">
        <v>31</v>
      </c>
      <c r="C694" s="35" t="s">
        <v>5354</v>
      </c>
      <c r="D694" s="43">
        <v>121221.0</v>
      </c>
      <c r="E694" s="35" t="s">
        <v>5308</v>
      </c>
      <c r="F694" s="41" t="s">
        <v>5309</v>
      </c>
      <c r="G694" s="35"/>
      <c r="H694" s="35"/>
      <c r="I694" s="35"/>
    </row>
    <row r="695">
      <c r="A695" s="35" t="s">
        <v>5355</v>
      </c>
      <c r="B695" s="35" t="s">
        <v>31</v>
      </c>
      <c r="C695" s="35" t="s">
        <v>5356</v>
      </c>
      <c r="D695" s="43">
        <v>286731.0</v>
      </c>
      <c r="E695" s="35" t="s">
        <v>5308</v>
      </c>
      <c r="F695" s="41" t="s">
        <v>5309</v>
      </c>
      <c r="G695" s="35"/>
      <c r="H695" s="35"/>
      <c r="I695" s="35"/>
    </row>
    <row r="696">
      <c r="A696" s="35" t="s">
        <v>5357</v>
      </c>
      <c r="B696" s="35" t="s">
        <v>31</v>
      </c>
      <c r="C696" s="35" t="s">
        <v>5358</v>
      </c>
      <c r="D696" s="43">
        <v>8938.0</v>
      </c>
      <c r="E696" s="35" t="s">
        <v>5308</v>
      </c>
      <c r="F696" s="41" t="s">
        <v>5309</v>
      </c>
      <c r="G696" s="35"/>
      <c r="H696" s="35"/>
      <c r="I696" s="35"/>
    </row>
    <row r="697">
      <c r="A697" s="35" t="s">
        <v>4296</v>
      </c>
      <c r="B697" s="35" t="s">
        <v>31</v>
      </c>
      <c r="C697" s="35" t="s">
        <v>5097</v>
      </c>
      <c r="D697" s="43">
        <v>270141.0</v>
      </c>
      <c r="E697" s="35" t="s">
        <v>5308</v>
      </c>
      <c r="F697" s="41" t="s">
        <v>5309</v>
      </c>
      <c r="G697" s="35"/>
      <c r="H697" s="35"/>
      <c r="I697" s="35"/>
    </row>
    <row r="698">
      <c r="A698" s="35" t="s">
        <v>5359</v>
      </c>
      <c r="B698" s="35" t="s">
        <v>31</v>
      </c>
      <c r="C698" s="35" t="s">
        <v>5360</v>
      </c>
      <c r="D698" s="43">
        <v>7272.0</v>
      </c>
      <c r="E698" s="35" t="s">
        <v>5308</v>
      </c>
      <c r="F698" s="41" t="s">
        <v>5309</v>
      </c>
      <c r="G698" s="35"/>
      <c r="H698" s="35"/>
      <c r="I698" s="35"/>
    </row>
    <row r="699">
      <c r="A699" s="35" t="s">
        <v>5361</v>
      </c>
      <c r="B699" s="35" t="s">
        <v>31</v>
      </c>
      <c r="C699" s="35" t="s">
        <v>5362</v>
      </c>
      <c r="D699" s="43">
        <v>9340.0</v>
      </c>
      <c r="E699" s="35" t="s">
        <v>5308</v>
      </c>
      <c r="F699" s="41" t="s">
        <v>5309</v>
      </c>
      <c r="G699" s="35"/>
      <c r="H699" s="35"/>
      <c r="I699" s="35"/>
    </row>
    <row r="700">
      <c r="A700" s="35" t="s">
        <v>341</v>
      </c>
      <c r="B700" s="35" t="s">
        <v>31</v>
      </c>
      <c r="C700" s="35" t="s">
        <v>342</v>
      </c>
      <c r="D700" s="43">
        <v>22040.0</v>
      </c>
      <c r="E700" s="35" t="s">
        <v>5308</v>
      </c>
      <c r="F700" s="41" t="s">
        <v>5309</v>
      </c>
      <c r="G700" s="35"/>
      <c r="H700" s="35"/>
      <c r="I700" s="35"/>
    </row>
    <row r="701">
      <c r="A701" s="35" t="s">
        <v>5363</v>
      </c>
      <c r="B701" s="35" t="s">
        <v>31</v>
      </c>
      <c r="C701" s="35" t="s">
        <v>5364</v>
      </c>
      <c r="D701" s="43">
        <v>20412.0</v>
      </c>
      <c r="E701" s="35" t="s">
        <v>5308</v>
      </c>
      <c r="F701" s="41" t="s">
        <v>5309</v>
      </c>
      <c r="G701" s="35"/>
      <c r="H701" s="35"/>
      <c r="I701" s="35"/>
    </row>
    <row r="702">
      <c r="A702" s="35" t="s">
        <v>5365</v>
      </c>
      <c r="B702" s="35" t="s">
        <v>31</v>
      </c>
      <c r="C702" s="35" t="s">
        <v>5366</v>
      </c>
      <c r="D702" s="43">
        <v>49695.0</v>
      </c>
      <c r="E702" s="35" t="s">
        <v>5308</v>
      </c>
      <c r="F702" s="41" t="s">
        <v>5309</v>
      </c>
      <c r="G702" s="35"/>
      <c r="H702" s="35"/>
      <c r="I702" s="35"/>
    </row>
    <row r="703">
      <c r="A703" s="35" t="s">
        <v>5367</v>
      </c>
      <c r="B703" s="35" t="s">
        <v>31</v>
      </c>
      <c r="C703" s="35" t="s">
        <v>5368</v>
      </c>
      <c r="D703" s="43">
        <v>14320.0</v>
      </c>
      <c r="E703" s="35" t="s">
        <v>5308</v>
      </c>
      <c r="F703" s="41" t="s">
        <v>5309</v>
      </c>
      <c r="G703" s="35"/>
      <c r="H703" s="35"/>
      <c r="I703" s="35"/>
    </row>
    <row r="704">
      <c r="A704" s="35" t="s">
        <v>5369</v>
      </c>
      <c r="B704" s="35" t="s">
        <v>31</v>
      </c>
      <c r="C704" s="35" t="s">
        <v>5370</v>
      </c>
      <c r="D704" s="43">
        <v>20901.0</v>
      </c>
      <c r="E704" s="35" t="s">
        <v>5308</v>
      </c>
      <c r="F704" s="41" t="s">
        <v>5309</v>
      </c>
      <c r="G704" s="35"/>
      <c r="H704" s="35"/>
      <c r="I704" s="35"/>
    </row>
    <row r="705">
      <c r="A705" s="35" t="s">
        <v>5371</v>
      </c>
      <c r="B705" s="35" t="s">
        <v>31</v>
      </c>
      <c r="C705" s="35" t="s">
        <v>5372</v>
      </c>
      <c r="D705" s="43">
        <v>14080.0</v>
      </c>
      <c r="E705" s="35" t="s">
        <v>5308</v>
      </c>
      <c r="F705" s="41" t="s">
        <v>5309</v>
      </c>
      <c r="G705" s="35"/>
      <c r="H705" s="35"/>
      <c r="I705" s="35"/>
    </row>
    <row r="706">
      <c r="A706" s="35" t="s">
        <v>5373</v>
      </c>
      <c r="B706" s="35" t="s">
        <v>31</v>
      </c>
      <c r="C706" s="35" t="s">
        <v>5374</v>
      </c>
      <c r="D706" s="43">
        <v>7852.0</v>
      </c>
      <c r="E706" s="35" t="s">
        <v>5308</v>
      </c>
      <c r="F706" s="41" t="s">
        <v>5309</v>
      </c>
      <c r="G706" s="35"/>
      <c r="H706" s="35"/>
      <c r="I706" s="35"/>
    </row>
    <row r="707">
      <c r="A707" s="35" t="s">
        <v>5375</v>
      </c>
      <c r="B707" s="35" t="s">
        <v>31</v>
      </c>
      <c r="C707" s="35" t="s">
        <v>5376</v>
      </c>
      <c r="D707" s="43">
        <v>112176.0</v>
      </c>
      <c r="E707" s="35" t="s">
        <v>5308</v>
      </c>
      <c r="F707" s="41" t="s">
        <v>5309</v>
      </c>
      <c r="G707" s="35"/>
      <c r="H707" s="35"/>
      <c r="I707" s="35"/>
    </row>
    <row r="708">
      <c r="A708" s="35" t="s">
        <v>5377</v>
      </c>
      <c r="B708" s="35" t="s">
        <v>31</v>
      </c>
      <c r="C708" s="35" t="s">
        <v>5378</v>
      </c>
      <c r="D708" s="43">
        <v>13460.0</v>
      </c>
      <c r="E708" s="35" t="s">
        <v>5308</v>
      </c>
      <c r="F708" s="41" t="s">
        <v>5309</v>
      </c>
      <c r="G708" s="35"/>
      <c r="H708" s="35"/>
      <c r="I708" s="35"/>
    </row>
    <row r="709">
      <c r="A709" s="35" t="s">
        <v>5379</v>
      </c>
      <c r="B709" s="35" t="s">
        <v>31</v>
      </c>
      <c r="C709" s="35" t="s">
        <v>5380</v>
      </c>
      <c r="D709" s="43">
        <v>15256.0</v>
      </c>
      <c r="E709" s="35" t="s">
        <v>5308</v>
      </c>
      <c r="F709" s="41" t="s">
        <v>5309</v>
      </c>
      <c r="G709" s="35"/>
      <c r="H709" s="35"/>
      <c r="I709" s="35"/>
    </row>
    <row r="710">
      <c r="A710" s="35" t="s">
        <v>5381</v>
      </c>
      <c r="B710" s="35" t="s">
        <v>31</v>
      </c>
      <c r="C710" s="35" t="s">
        <v>5382</v>
      </c>
      <c r="D710" s="43">
        <v>19522.0</v>
      </c>
      <c r="E710" s="35" t="s">
        <v>5308</v>
      </c>
      <c r="F710" s="41" t="s">
        <v>5309</v>
      </c>
      <c r="G710" s="35"/>
      <c r="H710" s="35"/>
      <c r="I710" s="35"/>
    </row>
    <row r="711">
      <c r="A711" s="35" t="s">
        <v>771</v>
      </c>
      <c r="B711" s="35" t="s">
        <v>31</v>
      </c>
      <c r="C711" s="35" t="s">
        <v>772</v>
      </c>
      <c r="D711" s="43">
        <v>2307.0</v>
      </c>
      <c r="E711" s="35" t="s">
        <v>5308</v>
      </c>
      <c r="F711" s="41" t="s">
        <v>5309</v>
      </c>
      <c r="G711" s="35"/>
      <c r="H711" s="35"/>
      <c r="I711" s="35"/>
    </row>
    <row r="712">
      <c r="A712" s="35" t="s">
        <v>5173</v>
      </c>
      <c r="B712" s="35" t="s">
        <v>31</v>
      </c>
      <c r="C712" s="35" t="s">
        <v>5174</v>
      </c>
      <c r="D712" s="43">
        <v>845383.0</v>
      </c>
      <c r="E712" s="35" t="s">
        <v>5308</v>
      </c>
      <c r="F712" s="41" t="s">
        <v>5309</v>
      </c>
      <c r="G712" s="35"/>
      <c r="H712" s="35"/>
      <c r="I712" s="35"/>
    </row>
    <row r="713">
      <c r="A713" s="35" t="s">
        <v>5383</v>
      </c>
      <c r="B713" s="35" t="s">
        <v>31</v>
      </c>
      <c r="C713" s="35" t="s">
        <v>5384</v>
      </c>
      <c r="D713" s="43">
        <v>7435.0</v>
      </c>
      <c r="E713" s="35" t="s">
        <v>5308</v>
      </c>
      <c r="F713" s="41" t="s">
        <v>5309</v>
      </c>
      <c r="G713" s="35"/>
      <c r="H713" s="35"/>
      <c r="I713" s="35"/>
    </row>
    <row r="714">
      <c r="A714" s="35" t="s">
        <v>5385</v>
      </c>
      <c r="B714" s="35" t="s">
        <v>31</v>
      </c>
      <c r="C714" s="35" t="s">
        <v>5386</v>
      </c>
      <c r="D714" s="43">
        <v>8786.0</v>
      </c>
      <c r="E714" s="35" t="s">
        <v>5308</v>
      </c>
      <c r="F714" s="41" t="s">
        <v>5309</v>
      </c>
      <c r="G714" s="35"/>
      <c r="H714" s="35"/>
      <c r="I714" s="35"/>
    </row>
    <row r="715">
      <c r="A715" s="35" t="s">
        <v>1830</v>
      </c>
      <c r="B715" s="35" t="s">
        <v>31</v>
      </c>
      <c r="C715" s="35" t="s">
        <v>1831</v>
      </c>
      <c r="D715" s="43">
        <v>21679.0</v>
      </c>
      <c r="E715" s="35" t="s">
        <v>5308</v>
      </c>
      <c r="F715" s="41" t="s">
        <v>5309</v>
      </c>
      <c r="G715" s="35"/>
      <c r="H715" s="35"/>
      <c r="I715" s="35"/>
    </row>
    <row r="716">
      <c r="A716" s="35" t="s">
        <v>5387</v>
      </c>
      <c r="B716" s="35" t="s">
        <v>31</v>
      </c>
      <c r="C716" s="35" t="s">
        <v>5388</v>
      </c>
      <c r="D716" s="43">
        <v>7727.0</v>
      </c>
      <c r="E716" s="35" t="s">
        <v>5308</v>
      </c>
      <c r="F716" s="41" t="s">
        <v>5309</v>
      </c>
      <c r="G716" s="35"/>
      <c r="H716" s="35"/>
      <c r="I716" s="35"/>
    </row>
    <row r="717">
      <c r="A717" s="35" t="s">
        <v>5389</v>
      </c>
      <c r="B717" s="35" t="s">
        <v>31</v>
      </c>
      <c r="C717" s="35" t="s">
        <v>5390</v>
      </c>
      <c r="D717" s="43">
        <v>28927.0</v>
      </c>
      <c r="E717" s="35" t="s">
        <v>5308</v>
      </c>
      <c r="F717" s="41" t="s">
        <v>5309</v>
      </c>
      <c r="G717" s="35"/>
      <c r="H717" s="35"/>
      <c r="I717" s="35"/>
    </row>
    <row r="718">
      <c r="A718" s="35" t="s">
        <v>5391</v>
      </c>
      <c r="B718" s="35" t="s">
        <v>54</v>
      </c>
      <c r="C718" s="35" t="s">
        <v>5392</v>
      </c>
      <c r="D718" s="43">
        <v>1071.0</v>
      </c>
      <c r="E718" s="35" t="s">
        <v>5393</v>
      </c>
      <c r="F718" s="41" t="s">
        <v>57</v>
      </c>
      <c r="G718" s="35"/>
      <c r="H718" s="35"/>
      <c r="I718" s="35"/>
    </row>
    <row r="719">
      <c r="A719" s="35" t="s">
        <v>4871</v>
      </c>
      <c r="B719" s="35" t="s">
        <v>54</v>
      </c>
      <c r="C719" s="35" t="s">
        <v>4872</v>
      </c>
      <c r="D719" s="43">
        <v>165.0</v>
      </c>
      <c r="E719" s="35" t="s">
        <v>5393</v>
      </c>
      <c r="F719" s="41" t="s">
        <v>57</v>
      </c>
      <c r="G719" s="35"/>
      <c r="H719" s="35"/>
      <c r="I719" s="35"/>
    </row>
    <row r="720">
      <c r="A720" s="35" t="s">
        <v>5394</v>
      </c>
      <c r="B720" s="35" t="s">
        <v>54</v>
      </c>
      <c r="C720" s="35" t="s">
        <v>5395</v>
      </c>
      <c r="D720" s="43">
        <v>20814.0</v>
      </c>
      <c r="E720" s="35" t="s">
        <v>5393</v>
      </c>
      <c r="F720" s="41" t="s">
        <v>57</v>
      </c>
      <c r="G720" s="35"/>
      <c r="H720" s="35"/>
      <c r="I720" s="35"/>
    </row>
    <row r="721">
      <c r="A721" s="35" t="s">
        <v>5396</v>
      </c>
      <c r="B721" s="35" t="s">
        <v>54</v>
      </c>
      <c r="C721" s="35" t="s">
        <v>5397</v>
      </c>
      <c r="D721" s="43">
        <v>1331.0</v>
      </c>
      <c r="E721" s="35" t="s">
        <v>5393</v>
      </c>
      <c r="F721" s="41" t="s">
        <v>57</v>
      </c>
      <c r="G721" s="35"/>
      <c r="H721" s="35"/>
      <c r="I721" s="35"/>
    </row>
    <row r="722">
      <c r="A722" s="35" t="s">
        <v>5398</v>
      </c>
      <c r="B722" s="35" t="s">
        <v>54</v>
      </c>
      <c r="C722" s="35" t="s">
        <v>5399</v>
      </c>
      <c r="D722" s="43">
        <v>20.0</v>
      </c>
      <c r="E722" s="35" t="s">
        <v>5393</v>
      </c>
      <c r="F722" s="41" t="s">
        <v>57</v>
      </c>
      <c r="G722" s="35"/>
      <c r="H722" s="35"/>
      <c r="I722" s="35"/>
    </row>
    <row r="723">
      <c r="A723" s="35" t="s">
        <v>5400</v>
      </c>
      <c r="B723" s="35" t="s">
        <v>54</v>
      </c>
      <c r="C723" s="35" t="s">
        <v>5401</v>
      </c>
      <c r="D723" s="43">
        <v>214.0</v>
      </c>
      <c r="E723" s="35" t="s">
        <v>5393</v>
      </c>
      <c r="F723" s="41" t="s">
        <v>57</v>
      </c>
      <c r="G723" s="35"/>
      <c r="H723" s="35"/>
      <c r="I723" s="35"/>
    </row>
    <row r="724">
      <c r="A724" s="35" t="s">
        <v>4434</v>
      </c>
      <c r="B724" s="35" t="s">
        <v>54</v>
      </c>
      <c r="C724" s="35" t="s">
        <v>4435</v>
      </c>
      <c r="D724" s="43">
        <v>3501.0</v>
      </c>
      <c r="E724" s="35" t="s">
        <v>5393</v>
      </c>
      <c r="F724" s="41" t="s">
        <v>57</v>
      </c>
      <c r="G724" s="35"/>
      <c r="H724" s="35"/>
      <c r="I724" s="35"/>
    </row>
    <row r="725">
      <c r="A725" s="35" t="s">
        <v>4440</v>
      </c>
      <c r="B725" s="35" t="s">
        <v>54</v>
      </c>
      <c r="C725" s="35" t="s">
        <v>4441</v>
      </c>
      <c r="D725" s="43">
        <v>5044.0</v>
      </c>
      <c r="E725" s="35" t="s">
        <v>5393</v>
      </c>
      <c r="F725" s="44" t="s">
        <v>57</v>
      </c>
      <c r="G725" s="35"/>
      <c r="H725" s="35"/>
      <c r="I725" s="35"/>
    </row>
    <row r="726">
      <c r="A726" s="35" t="s">
        <v>1332</v>
      </c>
      <c r="B726" s="35" t="s">
        <v>54</v>
      </c>
      <c r="C726" s="35" t="s">
        <v>5402</v>
      </c>
      <c r="D726" s="43">
        <v>2841.0</v>
      </c>
      <c r="E726" s="35" t="s">
        <v>5393</v>
      </c>
      <c r="F726" s="44" t="s">
        <v>57</v>
      </c>
      <c r="G726" s="35"/>
      <c r="H726" s="35"/>
      <c r="I726" s="35"/>
    </row>
    <row r="727">
      <c r="A727" s="35" t="s">
        <v>5403</v>
      </c>
      <c r="B727" s="35" t="s">
        <v>54</v>
      </c>
      <c r="C727" s="35" t="s">
        <v>5404</v>
      </c>
      <c r="D727" s="43">
        <v>13217.0</v>
      </c>
      <c r="E727" s="35" t="s">
        <v>5393</v>
      </c>
      <c r="F727" s="44" t="s">
        <v>57</v>
      </c>
      <c r="G727" s="35"/>
      <c r="H727" s="35"/>
      <c r="I727" s="35"/>
    </row>
    <row r="728">
      <c r="A728" s="35" t="s">
        <v>5405</v>
      </c>
      <c r="B728" s="35" t="s">
        <v>54</v>
      </c>
      <c r="C728" s="35" t="s">
        <v>5406</v>
      </c>
      <c r="D728" s="43">
        <v>4688.0</v>
      </c>
      <c r="E728" s="35" t="s">
        <v>5393</v>
      </c>
      <c r="F728" s="44" t="s">
        <v>57</v>
      </c>
      <c r="G728" s="35"/>
      <c r="H728" s="35"/>
      <c r="I728" s="35"/>
    </row>
    <row r="729">
      <c r="A729" s="35" t="s">
        <v>5407</v>
      </c>
      <c r="B729" s="35" t="s">
        <v>54</v>
      </c>
      <c r="C729" s="35" t="s">
        <v>5408</v>
      </c>
      <c r="D729" s="43">
        <v>1033.0</v>
      </c>
      <c r="E729" s="35" t="s">
        <v>5393</v>
      </c>
      <c r="F729" s="44" t="s">
        <v>57</v>
      </c>
      <c r="G729" s="35"/>
      <c r="H729" s="35"/>
      <c r="I729" s="35"/>
    </row>
    <row r="730">
      <c r="A730" s="35" t="s">
        <v>5409</v>
      </c>
      <c r="B730" s="35" t="s">
        <v>54</v>
      </c>
      <c r="C730" s="35" t="s">
        <v>5410</v>
      </c>
      <c r="D730" s="43">
        <v>58.0</v>
      </c>
      <c r="E730" s="35" t="s">
        <v>5393</v>
      </c>
      <c r="F730" s="44" t="s">
        <v>57</v>
      </c>
      <c r="G730" s="35"/>
      <c r="H730" s="35"/>
      <c r="I730" s="35"/>
    </row>
    <row r="731">
      <c r="A731" s="35" t="s">
        <v>1222</v>
      </c>
      <c r="B731" s="35" t="s">
        <v>54</v>
      </c>
      <c r="C731" s="35" t="s">
        <v>1223</v>
      </c>
      <c r="D731" s="43">
        <v>827.0</v>
      </c>
      <c r="E731" s="35" t="s">
        <v>5393</v>
      </c>
      <c r="F731" s="44" t="s">
        <v>57</v>
      </c>
      <c r="G731" s="35"/>
      <c r="H731" s="35"/>
      <c r="I731" s="35"/>
    </row>
    <row r="732">
      <c r="A732" s="35" t="s">
        <v>5411</v>
      </c>
      <c r="B732" s="35" t="s">
        <v>54</v>
      </c>
      <c r="C732" s="35" t="s">
        <v>5412</v>
      </c>
      <c r="D732" s="43">
        <v>157.0</v>
      </c>
      <c r="E732" s="35" t="s">
        <v>5393</v>
      </c>
      <c r="F732" s="44" t="s">
        <v>57</v>
      </c>
      <c r="G732" s="35"/>
      <c r="H732" s="35"/>
      <c r="I732" s="35"/>
    </row>
    <row r="733">
      <c r="A733" s="35" t="s">
        <v>5413</v>
      </c>
      <c r="B733" s="35" t="s">
        <v>54</v>
      </c>
      <c r="C733" s="35" t="s">
        <v>5414</v>
      </c>
      <c r="D733" s="43">
        <v>34.0</v>
      </c>
      <c r="E733" s="35" t="s">
        <v>5393</v>
      </c>
      <c r="F733" s="44" t="s">
        <v>57</v>
      </c>
      <c r="G733" s="35"/>
      <c r="H733" s="35"/>
      <c r="I733" s="35"/>
    </row>
    <row r="734">
      <c r="A734" s="35" t="s">
        <v>5415</v>
      </c>
      <c r="B734" s="35" t="s">
        <v>54</v>
      </c>
      <c r="C734" s="35" t="s">
        <v>5416</v>
      </c>
      <c r="D734" s="43">
        <v>23953.0</v>
      </c>
      <c r="E734" s="35" t="s">
        <v>5393</v>
      </c>
      <c r="F734" s="44" t="s">
        <v>57</v>
      </c>
      <c r="G734" s="35"/>
      <c r="H734" s="35"/>
      <c r="I734" s="35"/>
    </row>
    <row r="735">
      <c r="A735" s="35" t="s">
        <v>5417</v>
      </c>
      <c r="B735" s="35" t="s">
        <v>54</v>
      </c>
      <c r="C735" s="35" t="s">
        <v>5418</v>
      </c>
      <c r="D735" s="43">
        <v>982.0</v>
      </c>
      <c r="E735" s="35" t="s">
        <v>5393</v>
      </c>
      <c r="F735" s="44" t="s">
        <v>57</v>
      </c>
      <c r="G735" s="35"/>
      <c r="H735" s="35"/>
      <c r="I735" s="35"/>
    </row>
    <row r="736">
      <c r="A736" s="35" t="s">
        <v>5419</v>
      </c>
      <c r="B736" s="35" t="s">
        <v>54</v>
      </c>
      <c r="C736" s="35" t="s">
        <v>5420</v>
      </c>
      <c r="D736" s="43">
        <v>56.0</v>
      </c>
      <c r="E736" s="35" t="s">
        <v>5393</v>
      </c>
      <c r="F736" s="44" t="s">
        <v>57</v>
      </c>
      <c r="G736" s="35"/>
      <c r="H736" s="35"/>
      <c r="I736" s="35"/>
    </row>
    <row r="737">
      <c r="A737" s="35" t="s">
        <v>5421</v>
      </c>
      <c r="B737" s="35" t="s">
        <v>54</v>
      </c>
      <c r="C737" s="35" t="s">
        <v>5422</v>
      </c>
      <c r="D737" s="43">
        <v>33824.0</v>
      </c>
      <c r="E737" s="35" t="s">
        <v>5393</v>
      </c>
      <c r="F737" s="44" t="s">
        <v>57</v>
      </c>
      <c r="G737" s="35"/>
      <c r="H737" s="35"/>
      <c r="I737" s="35"/>
    </row>
    <row r="738">
      <c r="A738" s="35" t="s">
        <v>5423</v>
      </c>
      <c r="B738" s="35" t="s">
        <v>54</v>
      </c>
      <c r="C738" s="35" t="s">
        <v>5424</v>
      </c>
      <c r="D738" s="43">
        <v>20.0</v>
      </c>
      <c r="E738" s="35" t="s">
        <v>5393</v>
      </c>
      <c r="F738" s="44" t="s">
        <v>57</v>
      </c>
      <c r="G738" s="35"/>
      <c r="H738" s="35"/>
      <c r="I738" s="35"/>
    </row>
    <row r="739">
      <c r="A739" s="35" t="s">
        <v>4610</v>
      </c>
      <c r="B739" s="35" t="s">
        <v>54</v>
      </c>
      <c r="C739" s="35" t="s">
        <v>4611</v>
      </c>
      <c r="D739" s="43">
        <v>56.0</v>
      </c>
      <c r="E739" s="35" t="s">
        <v>5393</v>
      </c>
      <c r="F739" s="44" t="s">
        <v>57</v>
      </c>
      <c r="G739" s="35"/>
      <c r="H739" s="35"/>
      <c r="I739" s="35"/>
    </row>
    <row r="740">
      <c r="A740" s="35" t="s">
        <v>5425</v>
      </c>
      <c r="B740" s="35" t="s">
        <v>54</v>
      </c>
      <c r="C740" s="35" t="s">
        <v>5426</v>
      </c>
      <c r="D740" s="43">
        <v>395.0</v>
      </c>
      <c r="E740" s="35" t="s">
        <v>5393</v>
      </c>
      <c r="F740" s="44" t="s">
        <v>57</v>
      </c>
      <c r="G740" s="35"/>
      <c r="H740" s="35"/>
      <c r="I740" s="35"/>
    </row>
    <row r="741">
      <c r="A741" s="35" t="s">
        <v>5427</v>
      </c>
      <c r="B741" s="35" t="s">
        <v>54</v>
      </c>
      <c r="C741" s="35" t="s">
        <v>5428</v>
      </c>
      <c r="D741" s="43">
        <v>20876.0</v>
      </c>
      <c r="E741" s="35" t="s">
        <v>5393</v>
      </c>
      <c r="F741" s="44" t="s">
        <v>57</v>
      </c>
      <c r="G741" s="35"/>
      <c r="H741" s="35"/>
      <c r="I741" s="35"/>
    </row>
    <row r="742">
      <c r="A742" s="35" t="s">
        <v>5429</v>
      </c>
      <c r="B742" s="35" t="s">
        <v>54</v>
      </c>
      <c r="C742" s="35" t="s">
        <v>5430</v>
      </c>
      <c r="D742" s="43">
        <v>7351.0</v>
      </c>
      <c r="E742" s="35" t="s">
        <v>5393</v>
      </c>
      <c r="F742" s="44" t="s">
        <v>57</v>
      </c>
      <c r="G742" s="35"/>
      <c r="H742" s="35"/>
      <c r="I742" s="35"/>
    </row>
    <row r="743">
      <c r="A743" s="35" t="s">
        <v>5431</v>
      </c>
      <c r="B743" s="35" t="s">
        <v>54</v>
      </c>
      <c r="C743" s="35" t="s">
        <v>5432</v>
      </c>
      <c r="D743" s="43">
        <v>1211.0</v>
      </c>
      <c r="E743" s="35" t="s">
        <v>5393</v>
      </c>
      <c r="F743" s="44" t="s">
        <v>57</v>
      </c>
      <c r="G743" s="35"/>
      <c r="H743" s="35"/>
      <c r="I743" s="35"/>
    </row>
    <row r="744">
      <c r="A744" s="35" t="s">
        <v>5433</v>
      </c>
      <c r="B744" s="35" t="s">
        <v>54</v>
      </c>
      <c r="C744" s="35" t="s">
        <v>5434</v>
      </c>
      <c r="D744" s="43">
        <v>89.0</v>
      </c>
      <c r="E744" s="35" t="s">
        <v>5393</v>
      </c>
      <c r="F744" s="44" t="s">
        <v>57</v>
      </c>
      <c r="G744" s="35"/>
      <c r="H744" s="35"/>
      <c r="I744" s="35"/>
    </row>
    <row r="745">
      <c r="A745" s="35" t="s">
        <v>5435</v>
      </c>
      <c r="B745" s="35" t="s">
        <v>54</v>
      </c>
      <c r="C745" s="35" t="s">
        <v>5436</v>
      </c>
      <c r="D745" s="43">
        <v>423.0</v>
      </c>
      <c r="E745" s="35" t="s">
        <v>5393</v>
      </c>
      <c r="F745" s="44" t="s">
        <v>57</v>
      </c>
      <c r="G745" s="35"/>
      <c r="H745" s="35"/>
      <c r="I745" s="35"/>
    </row>
    <row r="746">
      <c r="A746" s="35" t="s">
        <v>5437</v>
      </c>
      <c r="B746" s="35" t="s">
        <v>54</v>
      </c>
      <c r="C746" s="35" t="s">
        <v>5438</v>
      </c>
      <c r="D746" s="43">
        <v>23.0</v>
      </c>
      <c r="E746" s="35" t="s">
        <v>5393</v>
      </c>
      <c r="F746" s="44" t="s">
        <v>57</v>
      </c>
      <c r="G746" s="35"/>
      <c r="H746" s="35"/>
      <c r="I746" s="35"/>
    </row>
    <row r="747">
      <c r="A747" s="35" t="s">
        <v>4296</v>
      </c>
      <c r="B747" s="35" t="s">
        <v>54</v>
      </c>
      <c r="C747" s="35" t="s">
        <v>5097</v>
      </c>
      <c r="D747" s="43">
        <v>2504.0</v>
      </c>
      <c r="E747" s="35" t="s">
        <v>5393</v>
      </c>
      <c r="F747" s="48" t="s">
        <v>57</v>
      </c>
      <c r="G747" s="48"/>
      <c r="H747" s="46"/>
      <c r="I747" s="35"/>
    </row>
    <row r="748">
      <c r="A748" s="35" t="s">
        <v>5439</v>
      </c>
      <c r="B748" s="35" t="s">
        <v>54</v>
      </c>
      <c r="C748" s="35" t="s">
        <v>5440</v>
      </c>
      <c r="D748" s="43">
        <v>30148.0</v>
      </c>
      <c r="E748" s="35" t="s">
        <v>5393</v>
      </c>
      <c r="F748" s="44" t="s">
        <v>57</v>
      </c>
      <c r="G748" s="35"/>
      <c r="H748" s="35"/>
      <c r="I748" s="35"/>
    </row>
    <row r="749">
      <c r="A749" s="35" t="s">
        <v>461</v>
      </c>
      <c r="B749" s="35" t="s">
        <v>54</v>
      </c>
      <c r="C749" s="35" t="s">
        <v>5441</v>
      </c>
      <c r="D749" s="43">
        <v>3714.0</v>
      </c>
      <c r="E749" s="35" t="s">
        <v>5393</v>
      </c>
      <c r="F749" s="44" t="s">
        <v>57</v>
      </c>
      <c r="G749" s="35"/>
      <c r="H749" s="35"/>
      <c r="I749" s="35"/>
    </row>
    <row r="750">
      <c r="A750" s="35" t="s">
        <v>5005</v>
      </c>
      <c r="B750" s="35" t="s">
        <v>54</v>
      </c>
      <c r="C750" s="35" t="s">
        <v>5006</v>
      </c>
      <c r="D750" s="43">
        <v>19293.0</v>
      </c>
      <c r="E750" s="35" t="s">
        <v>5393</v>
      </c>
      <c r="F750" s="44" t="s">
        <v>57</v>
      </c>
      <c r="G750" s="35"/>
      <c r="H750" s="35"/>
      <c r="I750" s="35"/>
    </row>
    <row r="751">
      <c r="A751" s="35" t="s">
        <v>5442</v>
      </c>
      <c r="B751" s="35" t="s">
        <v>54</v>
      </c>
      <c r="C751" s="35" t="s">
        <v>5443</v>
      </c>
      <c r="D751" s="43">
        <v>121.0</v>
      </c>
      <c r="E751" s="35" t="s">
        <v>5393</v>
      </c>
      <c r="F751" s="44" t="s">
        <v>57</v>
      </c>
      <c r="G751" s="35"/>
      <c r="H751" s="35"/>
      <c r="I751" s="35"/>
    </row>
    <row r="752">
      <c r="A752" s="35" t="s">
        <v>5015</v>
      </c>
      <c r="B752" s="35" t="s">
        <v>54</v>
      </c>
      <c r="C752" s="35" t="s">
        <v>5016</v>
      </c>
      <c r="D752" s="43">
        <v>1716.0</v>
      </c>
      <c r="E752" s="35" t="s">
        <v>5393</v>
      </c>
      <c r="F752" s="44" t="s">
        <v>57</v>
      </c>
      <c r="G752" s="35"/>
      <c r="H752" s="35"/>
      <c r="I752" s="35"/>
    </row>
    <row r="753">
      <c r="A753" s="35" t="s">
        <v>5021</v>
      </c>
      <c r="B753" s="35" t="s">
        <v>54</v>
      </c>
      <c r="C753" s="35" t="s">
        <v>5022</v>
      </c>
      <c r="D753" s="43">
        <v>344.0</v>
      </c>
      <c r="E753" s="35" t="s">
        <v>5393</v>
      </c>
      <c r="F753" s="44" t="s">
        <v>57</v>
      </c>
      <c r="G753" s="35"/>
      <c r="H753" s="35"/>
      <c r="I753" s="35"/>
    </row>
    <row r="754">
      <c r="A754" s="35" t="s">
        <v>5444</v>
      </c>
      <c r="B754" s="35" t="s">
        <v>54</v>
      </c>
      <c r="C754" s="35" t="s">
        <v>5445</v>
      </c>
      <c r="D754" s="43">
        <v>1444.0</v>
      </c>
      <c r="E754" s="35" t="s">
        <v>5393</v>
      </c>
      <c r="F754" s="44" t="s">
        <v>57</v>
      </c>
      <c r="G754" s="35"/>
      <c r="H754" s="35"/>
      <c r="I754" s="35"/>
    </row>
    <row r="755">
      <c r="A755" s="35" t="s">
        <v>5446</v>
      </c>
      <c r="B755" s="35" t="s">
        <v>54</v>
      </c>
      <c r="C755" s="35" t="s">
        <v>5447</v>
      </c>
      <c r="D755" s="43">
        <v>9.0</v>
      </c>
      <c r="E755" s="35" t="s">
        <v>5393</v>
      </c>
      <c r="F755" s="44" t="s">
        <v>57</v>
      </c>
      <c r="G755" s="35"/>
      <c r="H755" s="35"/>
      <c r="I755" s="35"/>
    </row>
    <row r="756">
      <c r="A756" s="35" t="s">
        <v>5448</v>
      </c>
      <c r="B756" s="35" t="s">
        <v>54</v>
      </c>
      <c r="C756" s="35" t="s">
        <v>5449</v>
      </c>
      <c r="D756" s="43">
        <v>418.0</v>
      </c>
      <c r="E756" s="35" t="s">
        <v>5393</v>
      </c>
      <c r="F756" s="44" t="s">
        <v>57</v>
      </c>
      <c r="G756" s="35"/>
      <c r="H756" s="35"/>
      <c r="I756" s="35"/>
    </row>
    <row r="757">
      <c r="A757" s="35" t="s">
        <v>5450</v>
      </c>
      <c r="B757" s="35" t="s">
        <v>54</v>
      </c>
      <c r="C757" s="35" t="s">
        <v>5451</v>
      </c>
      <c r="D757" s="43">
        <v>228.0</v>
      </c>
      <c r="E757" s="35" t="s">
        <v>5393</v>
      </c>
      <c r="F757" s="44" t="s">
        <v>57</v>
      </c>
      <c r="G757" s="35"/>
      <c r="H757" s="35"/>
      <c r="I757" s="35"/>
    </row>
    <row r="758">
      <c r="A758" s="35" t="s">
        <v>4770</v>
      </c>
      <c r="B758" s="35" t="s">
        <v>54</v>
      </c>
      <c r="C758" s="35" t="s">
        <v>4771</v>
      </c>
      <c r="D758" s="43">
        <v>29.0</v>
      </c>
      <c r="E758" s="35" t="s">
        <v>5393</v>
      </c>
      <c r="F758" s="44" t="s">
        <v>57</v>
      </c>
      <c r="G758" s="35"/>
      <c r="H758" s="35"/>
      <c r="I758" s="35"/>
    </row>
    <row r="759">
      <c r="A759" s="35" t="s">
        <v>5452</v>
      </c>
      <c r="B759" s="35" t="s">
        <v>54</v>
      </c>
      <c r="C759" s="35" t="s">
        <v>5453</v>
      </c>
      <c r="D759" s="43">
        <v>9.0</v>
      </c>
      <c r="E759" s="35" t="s">
        <v>5393</v>
      </c>
      <c r="F759" s="44" t="s">
        <v>57</v>
      </c>
      <c r="G759" s="35"/>
      <c r="H759" s="35"/>
      <c r="I759" s="35"/>
    </row>
    <row r="760">
      <c r="A760" s="35" t="s">
        <v>4863</v>
      </c>
      <c r="B760" s="35" t="s">
        <v>54</v>
      </c>
      <c r="C760" s="35" t="s">
        <v>4864</v>
      </c>
      <c r="D760" s="43">
        <v>15236.0</v>
      </c>
      <c r="E760" s="35" t="s">
        <v>5393</v>
      </c>
      <c r="F760" s="48" t="s">
        <v>57</v>
      </c>
      <c r="G760" s="48"/>
      <c r="H760" s="46"/>
      <c r="I760" s="35"/>
    </row>
    <row r="761">
      <c r="A761" s="35" t="s">
        <v>5454</v>
      </c>
      <c r="B761" s="35" t="s">
        <v>54</v>
      </c>
      <c r="C761" s="35" t="s">
        <v>5455</v>
      </c>
      <c r="D761" s="43">
        <v>1985.0</v>
      </c>
      <c r="E761" s="35" t="s">
        <v>5393</v>
      </c>
      <c r="F761" s="44" t="s">
        <v>57</v>
      </c>
      <c r="G761" s="35"/>
      <c r="H761" s="35"/>
      <c r="I761" s="35"/>
    </row>
    <row r="762">
      <c r="A762" s="35" t="s">
        <v>4802</v>
      </c>
      <c r="B762" s="35" t="s">
        <v>54</v>
      </c>
      <c r="C762" s="35" t="s">
        <v>5456</v>
      </c>
      <c r="D762" s="43">
        <v>37.0</v>
      </c>
      <c r="E762" s="35" t="s">
        <v>5393</v>
      </c>
      <c r="F762" s="44" t="s">
        <v>57</v>
      </c>
      <c r="G762" s="35"/>
      <c r="H762" s="35"/>
      <c r="I762" s="35"/>
    </row>
    <row r="763">
      <c r="A763" s="35" t="s">
        <v>1334</v>
      </c>
      <c r="B763" s="35" t="s">
        <v>54</v>
      </c>
      <c r="C763" s="35" t="s">
        <v>1335</v>
      </c>
      <c r="D763" s="43">
        <v>48771.0</v>
      </c>
      <c r="E763" s="35" t="s">
        <v>5393</v>
      </c>
      <c r="F763" s="44" t="s">
        <v>57</v>
      </c>
      <c r="G763" s="35"/>
      <c r="H763" s="35"/>
      <c r="I763" s="35"/>
    </row>
    <row r="764">
      <c r="A764" s="35" t="s">
        <v>4804</v>
      </c>
      <c r="B764" s="35" t="s">
        <v>54</v>
      </c>
      <c r="C764" s="35" t="s">
        <v>4805</v>
      </c>
      <c r="D764" s="43">
        <v>620.0</v>
      </c>
      <c r="E764" s="35" t="s">
        <v>5393</v>
      </c>
      <c r="F764" s="44" t="s">
        <v>57</v>
      </c>
      <c r="G764" s="35"/>
      <c r="H764" s="35"/>
      <c r="I764" s="35"/>
    </row>
    <row r="765">
      <c r="A765" s="35" t="s">
        <v>1226</v>
      </c>
      <c r="B765" s="35" t="s">
        <v>54</v>
      </c>
      <c r="C765" s="35" t="s">
        <v>5457</v>
      </c>
      <c r="D765" s="43">
        <v>413437.0</v>
      </c>
      <c r="E765" s="35" t="s">
        <v>5393</v>
      </c>
      <c r="F765" s="44" t="s">
        <v>57</v>
      </c>
      <c r="G765" s="35"/>
      <c r="H765" s="35"/>
      <c r="I765" s="35"/>
    </row>
    <row r="766">
      <c r="A766" s="35" t="s">
        <v>4837</v>
      </c>
      <c r="B766" s="35" t="s">
        <v>54</v>
      </c>
      <c r="C766" s="35" t="s">
        <v>4838</v>
      </c>
      <c r="D766" s="43">
        <v>9569.0</v>
      </c>
      <c r="E766" s="35" t="s">
        <v>5393</v>
      </c>
      <c r="F766" s="44" t="s">
        <v>57</v>
      </c>
      <c r="G766" s="35"/>
      <c r="H766" s="35"/>
      <c r="I766" s="35"/>
    </row>
    <row r="767">
      <c r="A767" s="35" t="s">
        <v>5063</v>
      </c>
      <c r="B767" s="35" t="s">
        <v>54</v>
      </c>
      <c r="C767" s="35" t="s">
        <v>5458</v>
      </c>
      <c r="D767" s="43">
        <v>9479.0</v>
      </c>
      <c r="E767" s="35" t="s">
        <v>5393</v>
      </c>
      <c r="F767" s="44" t="s">
        <v>57</v>
      </c>
      <c r="G767" s="35"/>
      <c r="H767" s="35"/>
      <c r="I767" s="35"/>
    </row>
    <row r="768">
      <c r="A768" s="35" t="s">
        <v>5459</v>
      </c>
      <c r="B768" s="35" t="s">
        <v>54</v>
      </c>
      <c r="C768" s="35" t="s">
        <v>5460</v>
      </c>
      <c r="D768" s="43">
        <v>440.0</v>
      </c>
      <c r="E768" s="35" t="s">
        <v>5393</v>
      </c>
      <c r="F768" s="44" t="s">
        <v>57</v>
      </c>
      <c r="G768" s="35"/>
      <c r="H768" s="35"/>
      <c r="I768" s="35"/>
    </row>
    <row r="769">
      <c r="A769" s="35" t="s">
        <v>4843</v>
      </c>
      <c r="B769" s="35" t="s">
        <v>54</v>
      </c>
      <c r="C769" s="35" t="s">
        <v>5461</v>
      </c>
      <c r="D769" s="43">
        <v>7997.0</v>
      </c>
      <c r="E769" s="35" t="s">
        <v>5393</v>
      </c>
      <c r="F769" s="44" t="s">
        <v>57</v>
      </c>
      <c r="G769" s="35"/>
      <c r="H769" s="35"/>
      <c r="I769" s="35"/>
    </row>
    <row r="770">
      <c r="A770" s="35" t="s">
        <v>5067</v>
      </c>
      <c r="B770" s="35" t="s">
        <v>54</v>
      </c>
      <c r="C770" s="35" t="s">
        <v>5462</v>
      </c>
      <c r="D770" s="43">
        <v>2130.0</v>
      </c>
      <c r="E770" s="35" t="s">
        <v>5393</v>
      </c>
      <c r="F770" s="44" t="s">
        <v>57</v>
      </c>
      <c r="G770" s="35"/>
      <c r="H770" s="35"/>
      <c r="I770" s="35"/>
    </row>
    <row r="771">
      <c r="A771" s="35" t="s">
        <v>777</v>
      </c>
      <c r="B771" s="35" t="s">
        <v>54</v>
      </c>
      <c r="C771" s="35" t="s">
        <v>778</v>
      </c>
      <c r="D771" s="43">
        <v>10640.0</v>
      </c>
      <c r="E771" s="35" t="s">
        <v>5393</v>
      </c>
      <c r="F771" s="44" t="s">
        <v>57</v>
      </c>
      <c r="G771" s="35"/>
      <c r="H771" s="35"/>
      <c r="I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</row>
  </sheetData>
  <mergeCells count="1">
    <mergeCell ref="A1:E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0"/>
    <hyperlink r:id="rId369" ref="F371"/>
    <hyperlink r:id="rId370" ref="F372"/>
    <hyperlink r:id="rId371" ref="F373"/>
    <hyperlink r:id="rId372" ref="F374"/>
    <hyperlink r:id="rId373" ref="F375"/>
    <hyperlink r:id="rId374" ref="F376"/>
    <hyperlink r:id="rId375" ref="F377"/>
    <hyperlink r:id="rId376" ref="F378"/>
    <hyperlink r:id="rId377" ref="F379"/>
    <hyperlink r:id="rId378" ref="F380"/>
    <hyperlink r:id="rId379" ref="F381"/>
    <hyperlink r:id="rId380" ref="F382"/>
    <hyperlink r:id="rId381" ref="F383"/>
    <hyperlink r:id="rId382" ref="F384"/>
    <hyperlink r:id="rId383" ref="F385"/>
    <hyperlink r:id="rId384" ref="F386"/>
    <hyperlink r:id="rId385" ref="F387"/>
    <hyperlink r:id="rId386" ref="F388"/>
    <hyperlink r:id="rId387" ref="F389"/>
    <hyperlink r:id="rId388" ref="F390"/>
    <hyperlink r:id="rId389" ref="F391"/>
    <hyperlink r:id="rId390" ref="F392"/>
    <hyperlink r:id="rId391" ref="F393"/>
    <hyperlink r:id="rId392" ref="F394"/>
    <hyperlink r:id="rId393" ref="F395"/>
    <hyperlink r:id="rId394" ref="F396"/>
    <hyperlink r:id="rId395" ref="F397"/>
    <hyperlink r:id="rId396" ref="F398"/>
    <hyperlink r:id="rId397" ref="F399"/>
    <hyperlink r:id="rId398" ref="F400"/>
    <hyperlink r:id="rId399" ref="F401"/>
    <hyperlink r:id="rId400" ref="F402"/>
    <hyperlink r:id="rId401" ref="F403"/>
    <hyperlink r:id="rId402" ref="F404"/>
    <hyperlink r:id="rId403" ref="F405"/>
    <hyperlink r:id="rId404" ref="F406"/>
    <hyperlink r:id="rId405" ref="F407"/>
    <hyperlink r:id="rId406" ref="F408"/>
    <hyperlink r:id="rId407" ref="F409"/>
    <hyperlink r:id="rId408" ref="F410"/>
    <hyperlink r:id="rId409" ref="F411"/>
    <hyperlink r:id="rId410" ref="F412"/>
    <hyperlink r:id="rId411" ref="F413"/>
    <hyperlink r:id="rId412" ref="F414"/>
    <hyperlink r:id="rId413" ref="F415"/>
    <hyperlink r:id="rId414" ref="F416"/>
    <hyperlink r:id="rId415" ref="F417"/>
    <hyperlink r:id="rId416" ref="F418"/>
    <hyperlink r:id="rId417" ref="F419"/>
    <hyperlink r:id="rId418" ref="F420"/>
    <hyperlink r:id="rId419" ref="F421"/>
    <hyperlink r:id="rId420" ref="F422"/>
    <hyperlink r:id="rId421" ref="F423"/>
    <hyperlink r:id="rId422" ref="F424"/>
    <hyperlink r:id="rId423" ref="F425"/>
    <hyperlink r:id="rId424" ref="F426"/>
    <hyperlink r:id="rId425" ref="F427"/>
    <hyperlink r:id="rId426" ref="F428"/>
    <hyperlink r:id="rId427" ref="F429"/>
    <hyperlink r:id="rId428" ref="F430"/>
    <hyperlink r:id="rId429" ref="F431"/>
    <hyperlink r:id="rId430" ref="F432"/>
    <hyperlink r:id="rId431" ref="F433"/>
    <hyperlink r:id="rId432" ref="F434"/>
    <hyperlink r:id="rId433" ref="F435"/>
    <hyperlink r:id="rId434" ref="F436"/>
    <hyperlink r:id="rId435" ref="F437"/>
    <hyperlink r:id="rId436" ref="F438"/>
    <hyperlink r:id="rId437" ref="F439"/>
    <hyperlink r:id="rId438" ref="F440"/>
    <hyperlink r:id="rId439" ref="F441"/>
    <hyperlink r:id="rId440" ref="F442"/>
    <hyperlink r:id="rId441" ref="F443"/>
    <hyperlink r:id="rId442" ref="F444"/>
    <hyperlink r:id="rId443" ref="F445"/>
    <hyperlink r:id="rId444" ref="F446"/>
    <hyperlink r:id="rId445" ref="F447"/>
    <hyperlink r:id="rId446" ref="F448"/>
    <hyperlink r:id="rId447" ref="F449"/>
    <hyperlink r:id="rId448" ref="F450"/>
    <hyperlink r:id="rId449" ref="F451"/>
    <hyperlink r:id="rId450" ref="F452"/>
    <hyperlink r:id="rId451" ref="F453"/>
    <hyperlink r:id="rId452" ref="F454"/>
    <hyperlink r:id="rId453" ref="F455"/>
    <hyperlink r:id="rId454" ref="F456"/>
    <hyperlink r:id="rId455" ref="F457"/>
    <hyperlink r:id="rId456" ref="F458"/>
    <hyperlink r:id="rId457" ref="F459"/>
    <hyperlink r:id="rId458" ref="F460"/>
    <hyperlink r:id="rId459" ref="F461"/>
    <hyperlink r:id="rId460" ref="F462"/>
    <hyperlink r:id="rId461" ref="F463"/>
    <hyperlink r:id="rId462" ref="F464"/>
    <hyperlink r:id="rId463" ref="F465"/>
    <hyperlink r:id="rId464" ref="F466"/>
    <hyperlink r:id="rId465" ref="F467"/>
    <hyperlink r:id="rId466" ref="F468"/>
    <hyperlink r:id="rId467" ref="F469"/>
    <hyperlink r:id="rId468" ref="F470"/>
    <hyperlink r:id="rId469" ref="F471"/>
    <hyperlink r:id="rId470" ref="F472"/>
    <hyperlink r:id="rId471" ref="F473"/>
    <hyperlink r:id="rId472" ref="F474"/>
    <hyperlink r:id="rId473" ref="F475"/>
    <hyperlink r:id="rId474" ref="F476"/>
    <hyperlink r:id="rId475" ref="F477"/>
    <hyperlink r:id="rId476" ref="F478"/>
    <hyperlink r:id="rId477" ref="F479"/>
    <hyperlink r:id="rId478" ref="F480"/>
    <hyperlink r:id="rId479" ref="F481"/>
    <hyperlink r:id="rId480" ref="F482"/>
    <hyperlink r:id="rId481" ref="F483"/>
    <hyperlink r:id="rId482" ref="F484"/>
    <hyperlink r:id="rId483" ref="F485"/>
    <hyperlink r:id="rId484" ref="F486"/>
    <hyperlink r:id="rId485" ref="F487"/>
    <hyperlink r:id="rId486" ref="F488"/>
    <hyperlink r:id="rId487" ref="F489"/>
    <hyperlink r:id="rId488" ref="F490"/>
    <hyperlink r:id="rId489" ref="F491"/>
    <hyperlink r:id="rId490" ref="F492"/>
    <hyperlink r:id="rId491" ref="F493"/>
    <hyperlink r:id="rId492" ref="F494"/>
    <hyperlink r:id="rId493" ref="F495"/>
    <hyperlink r:id="rId494" ref="F496"/>
    <hyperlink r:id="rId495" ref="F497"/>
    <hyperlink r:id="rId496" ref="F498"/>
    <hyperlink r:id="rId497" ref="F499"/>
    <hyperlink r:id="rId498" ref="F500"/>
    <hyperlink r:id="rId499" ref="F501"/>
    <hyperlink r:id="rId500" ref="F502"/>
    <hyperlink r:id="rId501" ref="F503"/>
    <hyperlink r:id="rId502" ref="F504"/>
    <hyperlink r:id="rId503" ref="F505"/>
    <hyperlink r:id="rId504" location="Tabulados" ref="F506"/>
    <hyperlink r:id="rId505" location="Tabulados" ref="F507"/>
    <hyperlink r:id="rId506" location="Tabulados" ref="F508"/>
    <hyperlink r:id="rId507" location="Tabulados" ref="F509"/>
    <hyperlink r:id="rId508" location="Tabulados" ref="F510"/>
    <hyperlink r:id="rId509" location="Tabulados" ref="F511"/>
    <hyperlink r:id="rId510" location="Tabulados" ref="F512"/>
    <hyperlink r:id="rId511" location="Tabulados" ref="F513"/>
    <hyperlink r:id="rId512" location="Tabulados" ref="F514"/>
    <hyperlink r:id="rId513" location="Tabulados" ref="F515"/>
    <hyperlink r:id="rId514" location="Tabulados" ref="F516"/>
    <hyperlink r:id="rId515" location="Tabulados" ref="F517"/>
    <hyperlink r:id="rId516" location="Tabulados" ref="F518"/>
    <hyperlink r:id="rId517" location="Tabulados" ref="F519"/>
    <hyperlink r:id="rId518" location="Tabulados" ref="F520"/>
    <hyperlink r:id="rId519" location="Tabulados" ref="F521"/>
    <hyperlink r:id="rId520" location="Tabulados" ref="F522"/>
    <hyperlink r:id="rId521" location="Tabulados" ref="F523"/>
    <hyperlink r:id="rId522" location="Tabulados" ref="F524"/>
    <hyperlink r:id="rId523" location="Tabulados" ref="F525"/>
    <hyperlink r:id="rId524" location="Tabulados" ref="F526"/>
    <hyperlink r:id="rId525" location="Tabulados" ref="F527"/>
    <hyperlink r:id="rId526" location="Tabulados" ref="F528"/>
    <hyperlink r:id="rId527" location="Tabulados" ref="F529"/>
    <hyperlink r:id="rId528" location="Tabulados" ref="F530"/>
    <hyperlink r:id="rId529" location="Tabulados" ref="F531"/>
    <hyperlink r:id="rId530" location="Tabulados" ref="F532"/>
    <hyperlink r:id="rId531" location="Tabulados" ref="F533"/>
    <hyperlink r:id="rId532" location="Tabulados" ref="F534"/>
    <hyperlink r:id="rId533" location="Tabulados" ref="F535"/>
    <hyperlink r:id="rId534" location="Tabulados" ref="F536"/>
    <hyperlink r:id="rId535" location="Tabulados" ref="F537"/>
    <hyperlink r:id="rId536" location="Tabulados" ref="F538"/>
    <hyperlink r:id="rId537" location="Tabulados" ref="F539"/>
    <hyperlink r:id="rId538" location="Tabulados" ref="F540"/>
    <hyperlink r:id="rId539" location="Tabulados" ref="F541"/>
    <hyperlink r:id="rId540" location="Tabulados" ref="F542"/>
    <hyperlink r:id="rId541" location="Tabulados" ref="F543"/>
    <hyperlink r:id="rId542" location="Tabulados" ref="F544"/>
    <hyperlink r:id="rId543" location="Tabulados" ref="F545"/>
    <hyperlink r:id="rId544" location="Tabulados" ref="F546"/>
    <hyperlink r:id="rId545" location="Tabulados" ref="F547"/>
    <hyperlink r:id="rId546" location="Tabulados" ref="F548"/>
    <hyperlink r:id="rId547" location="Tabulados" ref="F549"/>
    <hyperlink r:id="rId548" location="Tabulados" ref="F550"/>
    <hyperlink r:id="rId549" location="Tabulados" ref="F551"/>
    <hyperlink r:id="rId550" location="Tabulados" ref="F552"/>
    <hyperlink r:id="rId551" location="Tabulados" ref="F553"/>
    <hyperlink r:id="rId552" location="Tabulados" ref="F554"/>
    <hyperlink r:id="rId553" location="Tabulados" ref="F555"/>
    <hyperlink r:id="rId554" location="Tabulados" ref="F556"/>
    <hyperlink r:id="rId555" location="Tabulados" ref="F557"/>
    <hyperlink r:id="rId556" location="Tabulados" ref="F558"/>
    <hyperlink r:id="rId557" location="Tabulados" ref="F559"/>
    <hyperlink r:id="rId558" location="Tabulados" ref="F560"/>
    <hyperlink r:id="rId559" location="Tabulados" ref="F561"/>
    <hyperlink r:id="rId560" location="Tabulados" ref="F562"/>
    <hyperlink r:id="rId561" location="Tabulados" ref="F563"/>
    <hyperlink r:id="rId562" location="Tabulados" ref="F564"/>
    <hyperlink r:id="rId563" location="Tabulados" ref="F565"/>
    <hyperlink r:id="rId564" location="Tabulados" ref="F566"/>
    <hyperlink r:id="rId565" location="Tabulados" ref="F567"/>
    <hyperlink r:id="rId566" location="Tabulados" ref="F568"/>
    <hyperlink r:id="rId567" location="Tabulados" ref="F569"/>
    <hyperlink r:id="rId568" location="Tabulados" ref="F570"/>
    <hyperlink r:id="rId569" location="Tabulados" ref="F571"/>
    <hyperlink r:id="rId570" location="Tabulados" ref="F572"/>
    <hyperlink r:id="rId571" location="Tabulados" ref="F573"/>
    <hyperlink r:id="rId572" location="Tabulados" ref="F574"/>
    <hyperlink r:id="rId573" location="Tabulados" ref="F575"/>
    <hyperlink r:id="rId574" location="Tabulados" ref="F576"/>
    <hyperlink r:id="rId575" location="Tabulados" ref="F577"/>
    <hyperlink r:id="rId576" ref="F578"/>
    <hyperlink r:id="rId577" ref="F579"/>
    <hyperlink r:id="rId578" ref="F580"/>
    <hyperlink r:id="rId579" ref="F581"/>
    <hyperlink r:id="rId580" ref="F582"/>
    <hyperlink r:id="rId581" ref="F583"/>
    <hyperlink r:id="rId582" ref="F584"/>
    <hyperlink r:id="rId583" ref="F585"/>
    <hyperlink r:id="rId584" ref="F586"/>
    <hyperlink r:id="rId585" ref="F587"/>
    <hyperlink r:id="rId586" ref="F588"/>
    <hyperlink r:id="rId587" ref="F589"/>
    <hyperlink r:id="rId588" ref="F590"/>
    <hyperlink r:id="rId589" ref="F591"/>
    <hyperlink r:id="rId590" ref="F592"/>
    <hyperlink r:id="rId591" ref="F593"/>
    <hyperlink r:id="rId592" ref="F594"/>
    <hyperlink r:id="rId593" ref="F595"/>
    <hyperlink r:id="rId594" ref="F596"/>
    <hyperlink r:id="rId595" ref="F597"/>
    <hyperlink r:id="rId596" ref="F598"/>
    <hyperlink r:id="rId597" ref="F599"/>
    <hyperlink r:id="rId598" ref="F600"/>
    <hyperlink r:id="rId599" ref="F601"/>
    <hyperlink r:id="rId600" ref="F602"/>
    <hyperlink r:id="rId601" ref="F603"/>
    <hyperlink r:id="rId602" ref="F604"/>
    <hyperlink r:id="rId603" ref="F605"/>
    <hyperlink r:id="rId604" ref="F606"/>
    <hyperlink r:id="rId605" ref="F607"/>
    <hyperlink r:id="rId606" ref="F608"/>
    <hyperlink r:id="rId607" ref="F609"/>
    <hyperlink r:id="rId608" ref="F610"/>
    <hyperlink r:id="rId609" ref="F611"/>
    <hyperlink r:id="rId610" ref="F612"/>
    <hyperlink r:id="rId611" ref="F613"/>
    <hyperlink r:id="rId612" ref="F614"/>
    <hyperlink r:id="rId613" ref="F615"/>
    <hyperlink r:id="rId614" ref="F616"/>
    <hyperlink r:id="rId615" ref="F617"/>
    <hyperlink r:id="rId616" ref="F618"/>
    <hyperlink r:id="rId617" ref="F619"/>
    <hyperlink r:id="rId618" ref="F620"/>
    <hyperlink r:id="rId619" ref="F621"/>
    <hyperlink r:id="rId620" ref="F622"/>
    <hyperlink r:id="rId621" ref="F623"/>
    <hyperlink r:id="rId622" ref="F624"/>
    <hyperlink r:id="rId623" ref="F625"/>
    <hyperlink r:id="rId624" ref="F626"/>
    <hyperlink r:id="rId625" ref="F627"/>
    <hyperlink r:id="rId626" ref="F628"/>
    <hyperlink r:id="rId627" ref="F629"/>
    <hyperlink r:id="rId628" ref="F630"/>
    <hyperlink r:id="rId629" ref="F631"/>
    <hyperlink r:id="rId630" ref="F632"/>
    <hyperlink r:id="rId631" ref="F633"/>
    <hyperlink r:id="rId632" ref="F634"/>
    <hyperlink r:id="rId633" ref="F635"/>
    <hyperlink r:id="rId634" ref="F636"/>
    <hyperlink r:id="rId635" ref="F637"/>
    <hyperlink r:id="rId636" ref="F638"/>
    <hyperlink r:id="rId637" ref="F639"/>
    <hyperlink r:id="rId638" ref="F640"/>
    <hyperlink r:id="rId639" ref="F641"/>
    <hyperlink r:id="rId640" ref="F642"/>
    <hyperlink r:id="rId641" ref="F643"/>
    <hyperlink r:id="rId642" ref="F644"/>
    <hyperlink r:id="rId643" ref="F645"/>
    <hyperlink r:id="rId644" ref="F646"/>
    <hyperlink r:id="rId645" ref="F647"/>
    <hyperlink r:id="rId646" ref="F648"/>
    <hyperlink r:id="rId647" ref="F649"/>
    <hyperlink r:id="rId648" ref="F650"/>
    <hyperlink r:id="rId649" ref="F651"/>
    <hyperlink r:id="rId650" ref="F652"/>
    <hyperlink r:id="rId651" ref="F653"/>
    <hyperlink r:id="rId652" ref="F654"/>
    <hyperlink r:id="rId653" ref="F655"/>
    <hyperlink r:id="rId654" ref="F656"/>
    <hyperlink r:id="rId655" ref="F657"/>
    <hyperlink r:id="rId656" ref="F658"/>
    <hyperlink r:id="rId657" ref="F659"/>
    <hyperlink r:id="rId658" ref="F660"/>
    <hyperlink r:id="rId659" ref="F661"/>
    <hyperlink r:id="rId660" ref="F662"/>
    <hyperlink r:id="rId661" ref="F663"/>
    <hyperlink r:id="rId662" ref="F664"/>
    <hyperlink r:id="rId663" ref="F665"/>
    <hyperlink r:id="rId664" ref="F666"/>
    <hyperlink r:id="rId665" ref="F667"/>
    <hyperlink r:id="rId666" ref="F668"/>
    <hyperlink r:id="rId667" ref="F669"/>
    <hyperlink r:id="rId668" ref="F670"/>
    <hyperlink r:id="rId669" ref="F671"/>
    <hyperlink r:id="rId670" ref="F672"/>
    <hyperlink r:id="rId671" ref="F673"/>
    <hyperlink r:id="rId672" ref="F674"/>
    <hyperlink r:id="rId673" ref="F675"/>
    <hyperlink r:id="rId674" ref="F676"/>
    <hyperlink r:id="rId675" ref="F677"/>
    <hyperlink r:id="rId676" ref="F678"/>
    <hyperlink r:id="rId677" ref="F679"/>
    <hyperlink r:id="rId678" ref="F680"/>
    <hyperlink r:id="rId679" ref="F681"/>
    <hyperlink r:id="rId680" ref="F682"/>
    <hyperlink r:id="rId681" ref="F683"/>
    <hyperlink r:id="rId682" ref="F684"/>
    <hyperlink r:id="rId683" ref="F685"/>
    <hyperlink r:id="rId684" ref="F686"/>
    <hyperlink r:id="rId685" ref="F687"/>
    <hyperlink r:id="rId686" ref="F688"/>
    <hyperlink r:id="rId687" ref="F689"/>
    <hyperlink r:id="rId688" ref="F690"/>
    <hyperlink r:id="rId689" ref="F691"/>
    <hyperlink r:id="rId690" ref="F692"/>
    <hyperlink r:id="rId691" ref="F693"/>
    <hyperlink r:id="rId692" ref="F694"/>
    <hyperlink r:id="rId693" ref="F695"/>
    <hyperlink r:id="rId694" ref="F696"/>
    <hyperlink r:id="rId695" ref="F697"/>
    <hyperlink r:id="rId696" ref="F698"/>
    <hyperlink r:id="rId697" ref="F699"/>
    <hyperlink r:id="rId698" ref="F700"/>
    <hyperlink r:id="rId699" ref="F701"/>
    <hyperlink r:id="rId700" ref="F702"/>
    <hyperlink r:id="rId701" ref="F703"/>
    <hyperlink r:id="rId702" ref="F704"/>
    <hyperlink r:id="rId703" ref="F705"/>
    <hyperlink r:id="rId704" ref="F706"/>
    <hyperlink r:id="rId705" ref="F707"/>
    <hyperlink r:id="rId706" ref="F708"/>
    <hyperlink r:id="rId707" ref="F709"/>
    <hyperlink r:id="rId708" ref="F710"/>
    <hyperlink r:id="rId709" ref="F711"/>
    <hyperlink r:id="rId710" ref="F712"/>
    <hyperlink r:id="rId711" ref="F713"/>
    <hyperlink r:id="rId712" ref="F714"/>
    <hyperlink r:id="rId713" ref="F715"/>
    <hyperlink r:id="rId714" ref="F716"/>
    <hyperlink r:id="rId715" ref="F717"/>
    <hyperlink r:id="rId716" ref="F718"/>
    <hyperlink r:id="rId717" ref="F719"/>
    <hyperlink r:id="rId718" ref="F720"/>
    <hyperlink r:id="rId719" ref="F721"/>
    <hyperlink r:id="rId720" ref="F722"/>
    <hyperlink r:id="rId721" ref="F723"/>
    <hyperlink r:id="rId722" ref="F724"/>
    <hyperlink r:id="rId723" ref="F725"/>
    <hyperlink r:id="rId724" ref="F726"/>
    <hyperlink r:id="rId725" ref="F727"/>
    <hyperlink r:id="rId726" ref="F728"/>
    <hyperlink r:id="rId727" ref="F729"/>
    <hyperlink r:id="rId728" ref="F730"/>
    <hyperlink r:id="rId729" ref="F731"/>
    <hyperlink r:id="rId730" ref="F732"/>
    <hyperlink r:id="rId731" ref="F733"/>
    <hyperlink r:id="rId732" ref="F734"/>
    <hyperlink r:id="rId733" ref="F735"/>
    <hyperlink r:id="rId734" ref="F736"/>
    <hyperlink r:id="rId735" ref="F737"/>
    <hyperlink r:id="rId736" ref="F738"/>
    <hyperlink r:id="rId737" ref="F739"/>
    <hyperlink r:id="rId738" ref="F740"/>
    <hyperlink r:id="rId739" ref="F741"/>
    <hyperlink r:id="rId740" ref="F742"/>
    <hyperlink r:id="rId741" ref="F743"/>
    <hyperlink r:id="rId742" ref="F744"/>
    <hyperlink r:id="rId743" ref="F745"/>
    <hyperlink r:id="rId744" ref="F746"/>
    <hyperlink r:id="rId745" ref="F747"/>
    <hyperlink r:id="rId746" ref="F748"/>
    <hyperlink r:id="rId747" ref="F749"/>
    <hyperlink r:id="rId748" ref="F750"/>
    <hyperlink r:id="rId749" ref="F751"/>
    <hyperlink r:id="rId750" ref="F752"/>
    <hyperlink r:id="rId751" ref="F753"/>
    <hyperlink r:id="rId752" ref="F754"/>
    <hyperlink r:id="rId753" ref="F755"/>
    <hyperlink r:id="rId754" ref="F756"/>
    <hyperlink r:id="rId755" ref="F757"/>
    <hyperlink r:id="rId756" ref="F758"/>
    <hyperlink r:id="rId757" ref="F759"/>
    <hyperlink r:id="rId758" ref="F760"/>
    <hyperlink r:id="rId759" ref="F761"/>
    <hyperlink r:id="rId760" ref="F762"/>
    <hyperlink r:id="rId761" ref="F763"/>
    <hyperlink r:id="rId762" ref="F764"/>
    <hyperlink r:id="rId763" ref="F765"/>
    <hyperlink r:id="rId764" ref="F766"/>
    <hyperlink r:id="rId765" ref="F767"/>
    <hyperlink r:id="rId766" ref="F768"/>
    <hyperlink r:id="rId767" ref="F769"/>
    <hyperlink r:id="rId768" ref="F770"/>
    <hyperlink r:id="rId769" ref="F771"/>
  </hyperlinks>
  <drawing r:id="rId77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5463</v>
      </c>
      <c r="B1" s="29"/>
      <c r="C1" s="29"/>
      <c r="D1" s="29"/>
      <c r="E1" s="29"/>
      <c r="F1" s="29"/>
    </row>
    <row r="2">
      <c r="A2" s="29" t="s">
        <v>306</v>
      </c>
      <c r="B2" s="29" t="s">
        <v>5464</v>
      </c>
      <c r="C2" s="29" t="s">
        <v>5465</v>
      </c>
      <c r="D2" s="29" t="s">
        <v>4262</v>
      </c>
      <c r="E2" s="29" t="s">
        <v>4263</v>
      </c>
      <c r="F2" s="29" t="s">
        <v>4264</v>
      </c>
    </row>
    <row r="3">
      <c r="A3" s="29" t="s">
        <v>4265</v>
      </c>
      <c r="B3" s="29" t="s">
        <v>46</v>
      </c>
      <c r="C3" s="29" t="s">
        <v>4266</v>
      </c>
      <c r="D3" s="29">
        <v>5570.0</v>
      </c>
      <c r="E3" s="29" t="s">
        <v>4267</v>
      </c>
      <c r="F3" s="31" t="s">
        <v>49</v>
      </c>
    </row>
    <row r="4">
      <c r="A4" s="29" t="s">
        <v>4268</v>
      </c>
      <c r="B4" s="29" t="s">
        <v>46</v>
      </c>
      <c r="C4" s="29" t="s">
        <v>4269</v>
      </c>
      <c r="D4" s="29">
        <v>13944.0</v>
      </c>
      <c r="E4" s="29" t="s">
        <v>4267</v>
      </c>
      <c r="F4" s="31" t="s">
        <v>49</v>
      </c>
    </row>
    <row r="5">
      <c r="A5" s="29" t="s">
        <v>4271</v>
      </c>
      <c r="B5" s="29" t="s">
        <v>46</v>
      </c>
      <c r="C5" s="29" t="s">
        <v>4272</v>
      </c>
      <c r="D5" s="29">
        <v>1713.0</v>
      </c>
      <c r="E5" s="29" t="s">
        <v>4267</v>
      </c>
      <c r="F5" s="31" t="s">
        <v>49</v>
      </c>
    </row>
    <row r="6">
      <c r="A6" s="29" t="s">
        <v>4273</v>
      </c>
      <c r="B6" s="29" t="s">
        <v>46</v>
      </c>
      <c r="C6" s="29" t="s">
        <v>4274</v>
      </c>
      <c r="D6" s="29">
        <v>345.0</v>
      </c>
      <c r="E6" s="29" t="s">
        <v>4267</v>
      </c>
      <c r="F6" s="31" t="s">
        <v>49</v>
      </c>
    </row>
    <row r="7">
      <c r="A7" s="29" t="s">
        <v>4275</v>
      </c>
      <c r="B7" s="29" t="s">
        <v>46</v>
      </c>
      <c r="C7" s="29" t="s">
        <v>4276</v>
      </c>
      <c r="D7" s="29">
        <v>31321.0</v>
      </c>
      <c r="E7" s="29" t="s">
        <v>4267</v>
      </c>
      <c r="F7" s="31" t="s">
        <v>49</v>
      </c>
    </row>
    <row r="8">
      <c r="A8" s="29" t="s">
        <v>4279</v>
      </c>
      <c r="B8" s="29" t="s">
        <v>46</v>
      </c>
      <c r="C8" s="29" t="s">
        <v>4280</v>
      </c>
      <c r="D8" s="29">
        <v>28312.0</v>
      </c>
      <c r="E8" s="29" t="s">
        <v>4267</v>
      </c>
      <c r="F8" s="31" t="s">
        <v>49</v>
      </c>
    </row>
    <row r="9">
      <c r="A9" s="29" t="s">
        <v>4281</v>
      </c>
      <c r="B9" s="29" t="s">
        <v>46</v>
      </c>
      <c r="C9" s="29" t="s">
        <v>4282</v>
      </c>
      <c r="D9" s="29">
        <v>61549.0</v>
      </c>
      <c r="E9" s="29" t="s">
        <v>4267</v>
      </c>
      <c r="F9" s="31" t="s">
        <v>49</v>
      </c>
    </row>
    <row r="10">
      <c r="A10" s="29" t="s">
        <v>4283</v>
      </c>
      <c r="B10" s="29" t="s">
        <v>46</v>
      </c>
      <c r="C10" s="29" t="s">
        <v>4284</v>
      </c>
      <c r="D10" s="29">
        <v>1854.0</v>
      </c>
      <c r="E10" s="29" t="s">
        <v>4267</v>
      </c>
      <c r="F10" s="31" t="s">
        <v>49</v>
      </c>
    </row>
    <row r="11">
      <c r="A11" s="29" t="s">
        <v>4285</v>
      </c>
      <c r="B11" s="29" t="s">
        <v>46</v>
      </c>
      <c r="C11" s="29" t="s">
        <v>4286</v>
      </c>
      <c r="D11" s="29">
        <v>771.0</v>
      </c>
      <c r="E11" s="29" t="s">
        <v>4267</v>
      </c>
      <c r="F11" s="31" t="s">
        <v>49</v>
      </c>
    </row>
    <row r="12">
      <c r="A12" s="29" t="s">
        <v>4288</v>
      </c>
      <c r="B12" s="29" t="s">
        <v>46</v>
      </c>
      <c r="C12" s="29" t="s">
        <v>4289</v>
      </c>
      <c r="D12" s="29">
        <v>6349.0</v>
      </c>
      <c r="E12" s="29" t="s">
        <v>4267</v>
      </c>
      <c r="F12" s="31" t="s">
        <v>49</v>
      </c>
    </row>
    <row r="13">
      <c r="A13" s="29" t="s">
        <v>4290</v>
      </c>
      <c r="B13" s="29" t="s">
        <v>46</v>
      </c>
      <c r="C13" s="29" t="s">
        <v>4291</v>
      </c>
      <c r="D13" s="29">
        <v>18010.0</v>
      </c>
      <c r="E13" s="29" t="s">
        <v>4267</v>
      </c>
      <c r="F13" s="31" t="s">
        <v>49</v>
      </c>
    </row>
    <row r="14">
      <c r="A14" s="29" t="s">
        <v>4292</v>
      </c>
      <c r="B14" s="29" t="s">
        <v>46</v>
      </c>
      <c r="C14" s="29" t="s">
        <v>4293</v>
      </c>
      <c r="D14" s="29">
        <v>6146.0</v>
      </c>
      <c r="E14" s="29" t="s">
        <v>4267</v>
      </c>
      <c r="F14" s="31" t="s">
        <v>49</v>
      </c>
    </row>
    <row r="15">
      <c r="A15" s="29" t="s">
        <v>4294</v>
      </c>
      <c r="B15" s="29" t="s">
        <v>46</v>
      </c>
      <c r="C15" s="29" t="s">
        <v>4295</v>
      </c>
      <c r="D15" s="29">
        <v>294.0</v>
      </c>
      <c r="E15" s="29" t="s">
        <v>4267</v>
      </c>
      <c r="F15" s="31" t="s">
        <v>49</v>
      </c>
    </row>
    <row r="16">
      <c r="A16" s="29" t="s">
        <v>4296</v>
      </c>
      <c r="B16" s="29" t="s">
        <v>46</v>
      </c>
      <c r="C16" s="29" t="s">
        <v>4297</v>
      </c>
      <c r="D16" s="29">
        <v>89773.0</v>
      </c>
      <c r="E16" s="29" t="s">
        <v>4267</v>
      </c>
      <c r="F16" s="31" t="s">
        <v>49</v>
      </c>
    </row>
    <row r="17">
      <c r="A17" s="29" t="s">
        <v>4298</v>
      </c>
      <c r="B17" s="29" t="s">
        <v>46</v>
      </c>
      <c r="C17" s="29" t="s">
        <v>4299</v>
      </c>
      <c r="D17" s="29">
        <v>19462.0</v>
      </c>
      <c r="E17" s="29" t="s">
        <v>4267</v>
      </c>
      <c r="F17" s="31" t="s">
        <v>49</v>
      </c>
    </row>
    <row r="18">
      <c r="A18" s="29" t="s">
        <v>4300</v>
      </c>
      <c r="B18" s="29" t="s">
        <v>46</v>
      </c>
      <c r="C18" s="29" t="s">
        <v>4301</v>
      </c>
      <c r="D18" s="29">
        <v>4366.0</v>
      </c>
      <c r="E18" s="29" t="s">
        <v>4267</v>
      </c>
      <c r="F18" s="31" t="s">
        <v>49</v>
      </c>
    </row>
    <row r="19">
      <c r="A19" s="29" t="s">
        <v>4302</v>
      </c>
      <c r="B19" s="29" t="s">
        <v>46</v>
      </c>
      <c r="C19" s="29" t="s">
        <v>4303</v>
      </c>
      <c r="D19" s="29">
        <v>9432.0</v>
      </c>
      <c r="E19" s="29" t="s">
        <v>4267</v>
      </c>
      <c r="F19" s="31" t="s">
        <v>49</v>
      </c>
    </row>
    <row r="20">
      <c r="A20" s="29" t="s">
        <v>4304</v>
      </c>
      <c r="B20" s="29" t="s">
        <v>46</v>
      </c>
      <c r="C20" s="29" t="s">
        <v>4305</v>
      </c>
      <c r="D20" s="29">
        <v>2321.0</v>
      </c>
      <c r="E20" s="29" t="s">
        <v>4267</v>
      </c>
      <c r="F20" s="31" t="s">
        <v>49</v>
      </c>
    </row>
    <row r="21">
      <c r="A21" s="29" t="s">
        <v>4306</v>
      </c>
      <c r="B21" s="29" t="s">
        <v>46</v>
      </c>
      <c r="C21" s="29" t="s">
        <v>4307</v>
      </c>
      <c r="D21" s="29">
        <v>21287.0</v>
      </c>
      <c r="E21" s="29" t="s">
        <v>4267</v>
      </c>
      <c r="F21" s="31" t="s">
        <v>49</v>
      </c>
    </row>
    <row r="22">
      <c r="A22" s="29" t="s">
        <v>4308</v>
      </c>
      <c r="B22" s="29" t="s">
        <v>46</v>
      </c>
      <c r="C22" s="29" t="s">
        <v>4309</v>
      </c>
      <c r="D22" s="29">
        <v>3636.0</v>
      </c>
      <c r="E22" s="29" t="s">
        <v>4267</v>
      </c>
      <c r="F22" s="31" t="s">
        <v>49</v>
      </c>
    </row>
    <row r="23">
      <c r="A23" s="29" t="s">
        <v>4310</v>
      </c>
      <c r="B23" s="29" t="s">
        <v>46</v>
      </c>
      <c r="C23" s="29" t="s">
        <v>4311</v>
      </c>
      <c r="D23" s="29">
        <v>247.0</v>
      </c>
      <c r="E23" s="29" t="s">
        <v>4267</v>
      </c>
      <c r="F23" s="31" t="s">
        <v>49</v>
      </c>
    </row>
    <row r="24">
      <c r="A24" s="29" t="s">
        <v>4312</v>
      </c>
      <c r="B24" s="29" t="s">
        <v>46</v>
      </c>
      <c r="C24" s="29" t="s">
        <v>4313</v>
      </c>
      <c r="D24" s="29">
        <v>359.0</v>
      </c>
      <c r="E24" s="29" t="s">
        <v>4267</v>
      </c>
      <c r="F24" s="31" t="s">
        <v>49</v>
      </c>
    </row>
    <row r="25">
      <c r="A25" s="29" t="s">
        <v>4316</v>
      </c>
      <c r="B25" s="29" t="s">
        <v>25</v>
      </c>
      <c r="C25" s="29" t="s">
        <v>4317</v>
      </c>
      <c r="D25" s="29">
        <v>228.0</v>
      </c>
      <c r="E25" s="29" t="s">
        <v>4318</v>
      </c>
      <c r="F25" s="31" t="s">
        <v>28</v>
      </c>
    </row>
    <row r="26">
      <c r="A26" s="29" t="s">
        <v>4319</v>
      </c>
      <c r="B26" s="29" t="s">
        <v>25</v>
      </c>
      <c r="C26" s="29" t="s">
        <v>4320</v>
      </c>
      <c r="D26" s="29">
        <v>3328.0</v>
      </c>
      <c r="E26" s="29" t="s">
        <v>4318</v>
      </c>
      <c r="F26" s="31" t="s">
        <v>28</v>
      </c>
    </row>
    <row r="27">
      <c r="A27" s="29" t="s">
        <v>4321</v>
      </c>
      <c r="B27" s="29" t="s">
        <v>25</v>
      </c>
      <c r="C27" s="29" t="s">
        <v>4322</v>
      </c>
      <c r="D27" s="29">
        <v>243.0</v>
      </c>
      <c r="E27" s="29" t="s">
        <v>4318</v>
      </c>
      <c r="F27" s="31" t="s">
        <v>28</v>
      </c>
    </row>
    <row r="28">
      <c r="A28" s="29" t="s">
        <v>4323</v>
      </c>
      <c r="B28" s="29" t="s">
        <v>25</v>
      </c>
      <c r="C28" s="29" t="s">
        <v>4324</v>
      </c>
      <c r="D28" s="29">
        <v>899.0</v>
      </c>
      <c r="E28" s="29" t="s">
        <v>4318</v>
      </c>
      <c r="F28" s="31" t="s">
        <v>28</v>
      </c>
    </row>
    <row r="29">
      <c r="A29" s="29" t="s">
        <v>4325</v>
      </c>
      <c r="B29" s="29" t="s">
        <v>25</v>
      </c>
      <c r="C29" s="29" t="s">
        <v>4326</v>
      </c>
      <c r="D29" s="29">
        <v>3884.0</v>
      </c>
      <c r="E29" s="29" t="s">
        <v>4318</v>
      </c>
      <c r="F29" s="31" t="s">
        <v>28</v>
      </c>
    </row>
    <row r="30">
      <c r="A30" s="29" t="s">
        <v>4327</v>
      </c>
      <c r="B30" s="29" t="s">
        <v>25</v>
      </c>
      <c r="C30" s="29" t="s">
        <v>4328</v>
      </c>
      <c r="D30" s="29">
        <v>2203.0</v>
      </c>
      <c r="E30" s="29" t="s">
        <v>4318</v>
      </c>
      <c r="F30" s="31" t="s">
        <v>28</v>
      </c>
    </row>
    <row r="31">
      <c r="A31" s="29" t="s">
        <v>4329</v>
      </c>
      <c r="B31" s="29" t="s">
        <v>25</v>
      </c>
      <c r="C31" s="29" t="s">
        <v>4330</v>
      </c>
      <c r="D31" s="29">
        <v>1532.0</v>
      </c>
      <c r="E31" s="29" t="s">
        <v>4318</v>
      </c>
      <c r="F31" s="31" t="s">
        <v>28</v>
      </c>
    </row>
    <row r="32">
      <c r="A32" s="29" t="s">
        <v>4331</v>
      </c>
      <c r="B32" s="29" t="s">
        <v>25</v>
      </c>
      <c r="C32" s="29" t="s">
        <v>4332</v>
      </c>
      <c r="D32" s="29">
        <v>16958.0</v>
      </c>
      <c r="E32" s="29" t="s">
        <v>4318</v>
      </c>
      <c r="F32" s="31" t="s">
        <v>28</v>
      </c>
    </row>
    <row r="33">
      <c r="A33" s="29" t="s">
        <v>4333</v>
      </c>
      <c r="B33" s="29" t="s">
        <v>25</v>
      </c>
      <c r="C33" s="29" t="s">
        <v>4334</v>
      </c>
      <c r="D33" s="29">
        <v>1687.0</v>
      </c>
      <c r="E33" s="29" t="s">
        <v>4318</v>
      </c>
      <c r="F33" s="31" t="s">
        <v>28</v>
      </c>
    </row>
    <row r="34">
      <c r="A34" s="29" t="s">
        <v>4335</v>
      </c>
      <c r="B34" s="29" t="s">
        <v>25</v>
      </c>
      <c r="C34" s="29" t="s">
        <v>4336</v>
      </c>
      <c r="D34" s="29">
        <v>125.0</v>
      </c>
      <c r="E34" s="29" t="s">
        <v>4318</v>
      </c>
      <c r="F34" s="31" t="s">
        <v>28</v>
      </c>
    </row>
    <row r="35">
      <c r="A35" s="29" t="s">
        <v>4337</v>
      </c>
      <c r="B35" s="29" t="s">
        <v>25</v>
      </c>
      <c r="C35" s="29" t="s">
        <v>4338</v>
      </c>
      <c r="D35" s="29">
        <v>23828.0</v>
      </c>
      <c r="E35" s="29" t="s">
        <v>4318</v>
      </c>
      <c r="F35" s="31" t="s">
        <v>28</v>
      </c>
    </row>
    <row r="36">
      <c r="A36" s="29" t="s">
        <v>4339</v>
      </c>
      <c r="B36" s="29" t="s">
        <v>25</v>
      </c>
      <c r="C36" s="29" t="s">
        <v>4340</v>
      </c>
      <c r="D36" s="29">
        <v>1007.0</v>
      </c>
      <c r="E36" s="29" t="s">
        <v>4318</v>
      </c>
      <c r="F36" s="31" t="s">
        <v>28</v>
      </c>
    </row>
    <row r="37">
      <c r="A37" s="29" t="s">
        <v>4341</v>
      </c>
      <c r="B37" s="29" t="s">
        <v>25</v>
      </c>
      <c r="C37" s="29" t="s">
        <v>4342</v>
      </c>
      <c r="D37" s="29">
        <v>16158.0</v>
      </c>
      <c r="E37" s="29" t="s">
        <v>4318</v>
      </c>
      <c r="F37" s="31" t="s">
        <v>28</v>
      </c>
    </row>
    <row r="38">
      <c r="A38" s="29" t="s">
        <v>4343</v>
      </c>
      <c r="B38" s="29" t="s">
        <v>25</v>
      </c>
      <c r="C38" s="29" t="s">
        <v>4344</v>
      </c>
      <c r="D38" s="29">
        <v>11662.0</v>
      </c>
      <c r="E38" s="29" t="s">
        <v>4318</v>
      </c>
      <c r="F38" s="31" t="s">
        <v>28</v>
      </c>
    </row>
    <row r="39">
      <c r="A39" s="29" t="s">
        <v>4345</v>
      </c>
      <c r="B39" s="29" t="s">
        <v>25</v>
      </c>
      <c r="C39" s="29" t="s">
        <v>4346</v>
      </c>
      <c r="D39" s="29">
        <v>13513.0</v>
      </c>
      <c r="E39" s="29" t="s">
        <v>4318</v>
      </c>
      <c r="F39" s="31" t="s">
        <v>28</v>
      </c>
    </row>
    <row r="40">
      <c r="A40" s="29" t="s">
        <v>4347</v>
      </c>
      <c r="B40" s="29" t="s">
        <v>25</v>
      </c>
      <c r="C40" s="29" t="s">
        <v>4348</v>
      </c>
      <c r="D40" s="29">
        <v>52.0</v>
      </c>
      <c r="E40" s="29" t="s">
        <v>4318</v>
      </c>
      <c r="F40" s="31" t="s">
        <v>28</v>
      </c>
    </row>
    <row r="41">
      <c r="A41" s="29" t="s">
        <v>4349</v>
      </c>
      <c r="B41" s="29" t="s">
        <v>25</v>
      </c>
      <c r="C41" s="29" t="s">
        <v>4350</v>
      </c>
      <c r="D41" s="29">
        <v>4505.0</v>
      </c>
      <c r="E41" s="29" t="s">
        <v>4318</v>
      </c>
      <c r="F41" s="31" t="s">
        <v>28</v>
      </c>
    </row>
    <row r="42">
      <c r="A42" s="29" t="s">
        <v>4351</v>
      </c>
      <c r="B42" s="29" t="s">
        <v>25</v>
      </c>
      <c r="C42" s="29" t="s">
        <v>4352</v>
      </c>
      <c r="D42" s="29">
        <v>42093.0</v>
      </c>
      <c r="E42" s="29" t="s">
        <v>4318</v>
      </c>
      <c r="F42" s="31" t="s">
        <v>28</v>
      </c>
    </row>
    <row r="43">
      <c r="A43" s="29" t="s">
        <v>4353</v>
      </c>
      <c r="B43" s="29" t="s">
        <v>25</v>
      </c>
      <c r="C43" s="29" t="s">
        <v>4354</v>
      </c>
      <c r="D43" s="29">
        <v>255.0</v>
      </c>
      <c r="E43" s="29" t="s">
        <v>4318</v>
      </c>
      <c r="F43" s="31" t="s">
        <v>28</v>
      </c>
    </row>
    <row r="44">
      <c r="A44" s="29" t="s">
        <v>4355</v>
      </c>
      <c r="B44" s="29" t="s">
        <v>25</v>
      </c>
      <c r="C44" s="29" t="s">
        <v>4356</v>
      </c>
      <c r="D44" s="29">
        <v>3516.0</v>
      </c>
      <c r="E44" s="29" t="s">
        <v>4318</v>
      </c>
      <c r="F44" s="31" t="s">
        <v>28</v>
      </c>
    </row>
    <row r="45">
      <c r="A45" s="29" t="s">
        <v>4357</v>
      </c>
      <c r="B45" s="29" t="s">
        <v>25</v>
      </c>
      <c r="C45" s="29" t="s">
        <v>4358</v>
      </c>
      <c r="D45" s="29">
        <v>18643.0</v>
      </c>
      <c r="E45" s="29" t="s">
        <v>4318</v>
      </c>
      <c r="F45" s="31" t="s">
        <v>28</v>
      </c>
    </row>
    <row r="46">
      <c r="A46" s="29" t="s">
        <v>4359</v>
      </c>
      <c r="B46" s="29" t="s">
        <v>25</v>
      </c>
      <c r="C46" s="29" t="s">
        <v>4360</v>
      </c>
      <c r="D46" s="29">
        <v>227.0</v>
      </c>
      <c r="E46" s="29" t="s">
        <v>4318</v>
      </c>
      <c r="F46" s="31" t="s">
        <v>28</v>
      </c>
    </row>
    <row r="47">
      <c r="A47" s="29" t="s">
        <v>4361</v>
      </c>
      <c r="B47" s="29" t="s">
        <v>25</v>
      </c>
      <c r="C47" s="29" t="s">
        <v>4362</v>
      </c>
      <c r="D47" s="29">
        <v>751.0</v>
      </c>
      <c r="E47" s="29" t="s">
        <v>4318</v>
      </c>
      <c r="F47" s="31" t="s">
        <v>28</v>
      </c>
    </row>
    <row r="48">
      <c r="A48" s="29" t="s">
        <v>4363</v>
      </c>
      <c r="B48" s="29" t="s">
        <v>25</v>
      </c>
      <c r="C48" s="29" t="s">
        <v>4364</v>
      </c>
      <c r="D48" s="29">
        <v>782.0</v>
      </c>
      <c r="E48" s="29" t="s">
        <v>4318</v>
      </c>
      <c r="F48" s="31" t="s">
        <v>28</v>
      </c>
    </row>
    <row r="49">
      <c r="A49" s="29" t="s">
        <v>4365</v>
      </c>
      <c r="B49" s="29" t="s">
        <v>25</v>
      </c>
      <c r="C49" s="29" t="s">
        <v>4366</v>
      </c>
      <c r="D49" s="29">
        <v>28535.0</v>
      </c>
      <c r="E49" s="29" t="s">
        <v>4318</v>
      </c>
      <c r="F49" s="31" t="s">
        <v>28</v>
      </c>
    </row>
    <row r="50">
      <c r="A50" s="29" t="s">
        <v>4367</v>
      </c>
      <c r="B50" s="29" t="s">
        <v>25</v>
      </c>
      <c r="C50" s="29" t="s">
        <v>4368</v>
      </c>
      <c r="D50" s="29">
        <v>144.0</v>
      </c>
      <c r="E50" s="29" t="s">
        <v>4318</v>
      </c>
      <c r="F50" s="31" t="s">
        <v>28</v>
      </c>
    </row>
    <row r="51">
      <c r="A51" s="29" t="s">
        <v>4369</v>
      </c>
      <c r="B51" s="29" t="s">
        <v>25</v>
      </c>
      <c r="C51" s="29" t="s">
        <v>4370</v>
      </c>
      <c r="D51" s="29">
        <v>0.0</v>
      </c>
      <c r="E51" s="29" t="s">
        <v>4318</v>
      </c>
      <c r="F51" s="31" t="s">
        <v>28</v>
      </c>
    </row>
    <row r="52">
      <c r="A52" s="29" t="s">
        <v>4371</v>
      </c>
      <c r="B52" s="29" t="s">
        <v>25</v>
      </c>
      <c r="C52" s="29" t="s">
        <v>4372</v>
      </c>
      <c r="D52" s="29">
        <v>7073.0</v>
      </c>
      <c r="E52" s="29" t="s">
        <v>4318</v>
      </c>
      <c r="F52" s="31" t="s">
        <v>28</v>
      </c>
    </row>
    <row r="53">
      <c r="A53" s="29" t="s">
        <v>4373</v>
      </c>
      <c r="B53" s="29" t="s">
        <v>25</v>
      </c>
      <c r="C53" s="29" t="s">
        <v>4374</v>
      </c>
      <c r="D53" s="29">
        <v>1988.0</v>
      </c>
      <c r="E53" s="29" t="s">
        <v>4318</v>
      </c>
      <c r="F53" s="31" t="s">
        <v>28</v>
      </c>
    </row>
    <row r="54">
      <c r="A54" s="29" t="s">
        <v>4375</v>
      </c>
      <c r="B54" s="29" t="s">
        <v>25</v>
      </c>
      <c r="C54" s="29" t="s">
        <v>4376</v>
      </c>
      <c r="D54" s="29">
        <v>5315.0</v>
      </c>
      <c r="E54" s="29" t="s">
        <v>4318</v>
      </c>
      <c r="F54" s="31" t="s">
        <v>28</v>
      </c>
    </row>
    <row r="55">
      <c r="A55" s="29" t="s">
        <v>4377</v>
      </c>
      <c r="B55" s="29" t="s">
        <v>25</v>
      </c>
      <c r="C55" s="29" t="s">
        <v>4378</v>
      </c>
      <c r="D55" s="29">
        <v>259.0</v>
      </c>
      <c r="E55" s="29" t="s">
        <v>4318</v>
      </c>
      <c r="F55" s="31" t="s">
        <v>28</v>
      </c>
    </row>
    <row r="56">
      <c r="A56" s="29" t="s">
        <v>4379</v>
      </c>
      <c r="B56" s="29" t="s">
        <v>25</v>
      </c>
      <c r="C56" s="29" t="s">
        <v>4380</v>
      </c>
      <c r="D56" s="29">
        <v>342.0</v>
      </c>
      <c r="E56" s="29" t="s">
        <v>4318</v>
      </c>
      <c r="F56" s="31" t="s">
        <v>28</v>
      </c>
    </row>
    <row r="57">
      <c r="A57" s="29" t="s">
        <v>4381</v>
      </c>
      <c r="B57" s="29" t="s">
        <v>25</v>
      </c>
      <c r="C57" s="29" t="s">
        <v>4382</v>
      </c>
      <c r="D57" s="29">
        <v>6042.0</v>
      </c>
      <c r="E57" s="29" t="s">
        <v>4318</v>
      </c>
      <c r="F57" s="31" t="s">
        <v>28</v>
      </c>
    </row>
    <row r="58">
      <c r="A58" s="29" t="s">
        <v>4383</v>
      </c>
      <c r="B58" s="29" t="s">
        <v>25</v>
      </c>
      <c r="C58" s="29" t="s">
        <v>4384</v>
      </c>
      <c r="D58" s="29">
        <v>2189.0</v>
      </c>
      <c r="E58" s="29" t="s">
        <v>4318</v>
      </c>
      <c r="F58" s="31" t="s">
        <v>28</v>
      </c>
    </row>
    <row r="59">
      <c r="A59" s="29" t="s">
        <v>4385</v>
      </c>
      <c r="B59" s="29" t="s">
        <v>58</v>
      </c>
      <c r="C59" s="29" t="s">
        <v>4386</v>
      </c>
      <c r="D59" s="29">
        <v>350.0</v>
      </c>
      <c r="E59" s="29" t="s">
        <v>4387</v>
      </c>
      <c r="F59" s="31" t="s">
        <v>61</v>
      </c>
    </row>
    <row r="60">
      <c r="A60" s="29" t="s">
        <v>4388</v>
      </c>
      <c r="B60" s="29" t="s">
        <v>58</v>
      </c>
      <c r="C60" s="29" t="s">
        <v>4389</v>
      </c>
      <c r="D60" s="29">
        <v>383.0</v>
      </c>
      <c r="E60" s="29" t="s">
        <v>4387</v>
      </c>
      <c r="F60" s="31" t="s">
        <v>61</v>
      </c>
    </row>
    <row r="61">
      <c r="A61" s="29" t="s">
        <v>4390</v>
      </c>
      <c r="B61" s="29" t="s">
        <v>58</v>
      </c>
      <c r="C61" s="29" t="s">
        <v>4391</v>
      </c>
      <c r="D61" s="29">
        <v>3.0</v>
      </c>
      <c r="E61" s="29" t="s">
        <v>4387</v>
      </c>
      <c r="F61" s="31" t="s">
        <v>61</v>
      </c>
    </row>
    <row r="62">
      <c r="A62" s="29" t="s">
        <v>4392</v>
      </c>
      <c r="B62" s="29" t="s">
        <v>58</v>
      </c>
      <c r="C62" s="29" t="s">
        <v>4393</v>
      </c>
      <c r="D62" s="29">
        <v>178.0</v>
      </c>
      <c r="E62" s="29" t="s">
        <v>4387</v>
      </c>
      <c r="F62" s="31" t="s">
        <v>61</v>
      </c>
    </row>
    <row r="63">
      <c r="A63" s="29" t="s">
        <v>4394</v>
      </c>
      <c r="B63" s="29" t="s">
        <v>58</v>
      </c>
      <c r="C63" s="29" t="s">
        <v>4395</v>
      </c>
      <c r="D63" s="29">
        <v>126.0</v>
      </c>
      <c r="E63" s="29" t="s">
        <v>4387</v>
      </c>
      <c r="F63" s="31" t="s">
        <v>61</v>
      </c>
    </row>
    <row r="64">
      <c r="A64" s="29" t="s">
        <v>4396</v>
      </c>
      <c r="B64" s="29" t="s">
        <v>58</v>
      </c>
      <c r="C64" s="29" t="s">
        <v>4397</v>
      </c>
      <c r="D64" s="29">
        <v>2018.0</v>
      </c>
      <c r="E64" s="29" t="s">
        <v>4387</v>
      </c>
      <c r="F64" s="31" t="s">
        <v>61</v>
      </c>
    </row>
    <row r="65">
      <c r="A65" s="29" t="s">
        <v>4398</v>
      </c>
      <c r="B65" s="29" t="s">
        <v>58</v>
      </c>
      <c r="C65" s="29" t="s">
        <v>4399</v>
      </c>
      <c r="D65" s="29">
        <v>161.0</v>
      </c>
      <c r="E65" s="29" t="s">
        <v>4387</v>
      </c>
      <c r="F65" s="31" t="s">
        <v>61</v>
      </c>
    </row>
    <row r="66">
      <c r="A66" s="29" t="s">
        <v>4401</v>
      </c>
      <c r="B66" s="29" t="s">
        <v>58</v>
      </c>
      <c r="C66" s="29" t="s">
        <v>4402</v>
      </c>
      <c r="D66" s="29">
        <v>850.0</v>
      </c>
      <c r="E66" s="29" t="s">
        <v>4387</v>
      </c>
      <c r="F66" s="31" t="s">
        <v>61</v>
      </c>
    </row>
    <row r="67">
      <c r="A67" s="29" t="s">
        <v>4403</v>
      </c>
      <c r="B67" s="29" t="s">
        <v>58</v>
      </c>
      <c r="C67" s="29" t="s">
        <v>4404</v>
      </c>
      <c r="D67" s="29">
        <v>2277.0</v>
      </c>
      <c r="E67" s="29" t="s">
        <v>4387</v>
      </c>
      <c r="F67" s="31" t="s">
        <v>61</v>
      </c>
    </row>
    <row r="68">
      <c r="A68" s="29" t="s">
        <v>4405</v>
      </c>
      <c r="B68" s="29" t="s">
        <v>58</v>
      </c>
      <c r="C68" s="29" t="s">
        <v>4406</v>
      </c>
      <c r="D68" s="29">
        <v>9487.0</v>
      </c>
      <c r="E68" s="29" t="s">
        <v>4387</v>
      </c>
      <c r="F68" s="31" t="s">
        <v>61</v>
      </c>
    </row>
    <row r="69">
      <c r="A69" s="29" t="s">
        <v>4407</v>
      </c>
      <c r="B69" s="29" t="s">
        <v>58</v>
      </c>
      <c r="C69" s="29" t="s">
        <v>4408</v>
      </c>
      <c r="D69" s="29">
        <v>362.0</v>
      </c>
      <c r="E69" s="29" t="s">
        <v>4387</v>
      </c>
      <c r="F69" s="31" t="s">
        <v>61</v>
      </c>
    </row>
    <row r="70">
      <c r="A70" s="29" t="s">
        <v>4409</v>
      </c>
      <c r="B70" s="29" t="s">
        <v>58</v>
      </c>
      <c r="C70" s="29" t="s">
        <v>4410</v>
      </c>
      <c r="D70" s="29">
        <v>448.0</v>
      </c>
      <c r="E70" s="29" t="s">
        <v>4387</v>
      </c>
      <c r="F70" s="31" t="s">
        <v>61</v>
      </c>
    </row>
    <row r="71">
      <c r="A71" s="29" t="s">
        <v>4411</v>
      </c>
      <c r="B71" s="29" t="s">
        <v>58</v>
      </c>
      <c r="C71" s="29" t="s">
        <v>4412</v>
      </c>
      <c r="D71" s="29">
        <v>2204.0</v>
      </c>
      <c r="E71" s="29" t="s">
        <v>4387</v>
      </c>
      <c r="F71" s="31" t="s">
        <v>61</v>
      </c>
    </row>
    <row r="72">
      <c r="A72" s="29" t="s">
        <v>4418</v>
      </c>
      <c r="B72" s="29" t="s">
        <v>58</v>
      </c>
      <c r="C72" s="29" t="s">
        <v>4419</v>
      </c>
      <c r="D72" s="29">
        <v>37.0</v>
      </c>
      <c r="E72" s="29" t="s">
        <v>4387</v>
      </c>
      <c r="F72" s="31" t="s">
        <v>61</v>
      </c>
    </row>
    <row r="73">
      <c r="A73" s="29" t="s">
        <v>4420</v>
      </c>
      <c r="B73" s="29" t="s">
        <v>58</v>
      </c>
      <c r="C73" s="29" t="s">
        <v>4421</v>
      </c>
      <c r="D73" s="29">
        <v>94.0</v>
      </c>
      <c r="E73" s="29" t="s">
        <v>4387</v>
      </c>
      <c r="F73" s="31" t="s">
        <v>61</v>
      </c>
    </row>
    <row r="74">
      <c r="A74" s="29" t="s">
        <v>4423</v>
      </c>
      <c r="B74" s="29" t="s">
        <v>58</v>
      </c>
      <c r="C74" s="29" t="s">
        <v>4424</v>
      </c>
      <c r="D74" s="29">
        <v>182.0</v>
      </c>
      <c r="E74" s="29" t="s">
        <v>4387</v>
      </c>
      <c r="F74" s="31" t="s">
        <v>61</v>
      </c>
    </row>
    <row r="75">
      <c r="A75" s="29" t="s">
        <v>4425</v>
      </c>
      <c r="B75" s="29" t="s">
        <v>58</v>
      </c>
      <c r="C75" s="29" t="s">
        <v>4426</v>
      </c>
      <c r="D75" s="29">
        <v>7929.0</v>
      </c>
      <c r="E75" s="29" t="s">
        <v>4387</v>
      </c>
      <c r="F75" s="31" t="s">
        <v>61</v>
      </c>
    </row>
    <row r="76">
      <c r="A76" s="29" t="s">
        <v>4268</v>
      </c>
      <c r="B76" s="29" t="s">
        <v>58</v>
      </c>
      <c r="C76" s="29" t="s">
        <v>4427</v>
      </c>
      <c r="E76" s="29" t="s">
        <v>4387</v>
      </c>
      <c r="F76" s="31" t="s">
        <v>61</v>
      </c>
    </row>
    <row r="77">
      <c r="A77" s="29" t="s">
        <v>4428</v>
      </c>
      <c r="B77" s="29" t="s">
        <v>58</v>
      </c>
      <c r="C77" s="29" t="s">
        <v>4429</v>
      </c>
      <c r="D77" s="29">
        <v>192.0</v>
      </c>
      <c r="E77" s="29" t="s">
        <v>4387</v>
      </c>
      <c r="F77" s="31" t="s">
        <v>61</v>
      </c>
    </row>
    <row r="78">
      <c r="A78" s="29" t="s">
        <v>4430</v>
      </c>
      <c r="B78" s="29" t="s">
        <v>58</v>
      </c>
      <c r="C78" s="29" t="s">
        <v>4431</v>
      </c>
      <c r="D78" s="29">
        <v>982.0</v>
      </c>
      <c r="E78" s="29" t="s">
        <v>4387</v>
      </c>
      <c r="F78" s="31" t="s">
        <v>61</v>
      </c>
    </row>
    <row r="79">
      <c r="A79" s="29" t="s">
        <v>4432</v>
      </c>
      <c r="B79" s="29" t="s">
        <v>58</v>
      </c>
      <c r="C79" s="29" t="s">
        <v>4433</v>
      </c>
      <c r="D79" s="29">
        <v>207.0</v>
      </c>
      <c r="E79" s="29" t="s">
        <v>4387</v>
      </c>
      <c r="F79" s="31" t="s">
        <v>61</v>
      </c>
    </row>
    <row r="80">
      <c r="A80" s="29" t="s">
        <v>4434</v>
      </c>
      <c r="B80" s="29" t="s">
        <v>58</v>
      </c>
      <c r="C80" s="29" t="s">
        <v>4435</v>
      </c>
      <c r="D80" s="29">
        <v>7145.0</v>
      </c>
      <c r="E80" s="29" t="s">
        <v>4387</v>
      </c>
      <c r="F80" s="31" t="s">
        <v>61</v>
      </c>
    </row>
    <row r="81">
      <c r="A81" s="29" t="s">
        <v>4436</v>
      </c>
      <c r="B81" s="29" t="s">
        <v>58</v>
      </c>
      <c r="C81" s="29" t="s">
        <v>4437</v>
      </c>
      <c r="D81" s="29">
        <v>30.0</v>
      </c>
      <c r="E81" s="29" t="s">
        <v>4387</v>
      </c>
      <c r="F81" s="31" t="s">
        <v>61</v>
      </c>
    </row>
    <row r="82">
      <c r="A82" s="29" t="s">
        <v>4438</v>
      </c>
      <c r="B82" s="29" t="s">
        <v>58</v>
      </c>
      <c r="C82" s="29" t="s">
        <v>4439</v>
      </c>
      <c r="D82" s="29">
        <v>55.0</v>
      </c>
      <c r="E82" s="29" t="s">
        <v>4387</v>
      </c>
      <c r="F82" s="31" t="s">
        <v>61</v>
      </c>
    </row>
    <row r="83">
      <c r="A83" s="29" t="s">
        <v>4440</v>
      </c>
      <c r="B83" s="29" t="s">
        <v>58</v>
      </c>
      <c r="C83" s="29" t="s">
        <v>4441</v>
      </c>
      <c r="D83" s="29">
        <v>11472.0</v>
      </c>
      <c r="E83" s="29" t="s">
        <v>4387</v>
      </c>
      <c r="F83" s="31" t="s">
        <v>61</v>
      </c>
    </row>
    <row r="84">
      <c r="A84" s="29" t="s">
        <v>4442</v>
      </c>
      <c r="B84" s="29" t="s">
        <v>58</v>
      </c>
      <c r="C84" s="29" t="s">
        <v>4443</v>
      </c>
      <c r="D84" s="29">
        <v>1116.0</v>
      </c>
      <c r="E84" s="29" t="s">
        <v>4387</v>
      </c>
      <c r="F84" s="31" t="s">
        <v>61</v>
      </c>
    </row>
    <row r="85">
      <c r="A85" s="29" t="s">
        <v>4444</v>
      </c>
      <c r="B85" s="29" t="s">
        <v>58</v>
      </c>
      <c r="C85" s="29" t="s">
        <v>4445</v>
      </c>
      <c r="D85" s="29">
        <v>1817.0</v>
      </c>
      <c r="E85" s="29" t="s">
        <v>4387</v>
      </c>
      <c r="F85" s="31" t="s">
        <v>61</v>
      </c>
    </row>
    <row r="86">
      <c r="A86" s="29" t="s">
        <v>4446</v>
      </c>
      <c r="B86" s="29" t="s">
        <v>58</v>
      </c>
      <c r="C86" s="29" t="s">
        <v>4447</v>
      </c>
      <c r="D86" s="29">
        <v>1076.0</v>
      </c>
      <c r="E86" s="29" t="s">
        <v>4387</v>
      </c>
      <c r="F86" s="31" t="s">
        <v>61</v>
      </c>
    </row>
    <row r="87">
      <c r="A87" s="29" t="s">
        <v>4448</v>
      </c>
      <c r="B87" s="29" t="s">
        <v>58</v>
      </c>
      <c r="C87" s="29" t="s">
        <v>4449</v>
      </c>
      <c r="D87" s="29">
        <v>2175.0</v>
      </c>
      <c r="E87" s="29" t="s">
        <v>4387</v>
      </c>
      <c r="F87" s="31" t="s">
        <v>61</v>
      </c>
    </row>
    <row r="88">
      <c r="A88" s="29" t="s">
        <v>4450</v>
      </c>
      <c r="B88" s="29" t="s">
        <v>58</v>
      </c>
      <c r="C88" s="29" t="s">
        <v>4451</v>
      </c>
      <c r="E88" s="29" t="s">
        <v>4387</v>
      </c>
      <c r="F88" s="31" t="s">
        <v>61</v>
      </c>
    </row>
    <row r="89">
      <c r="A89" s="29" t="s">
        <v>4452</v>
      </c>
      <c r="B89" s="29" t="s">
        <v>58</v>
      </c>
      <c r="C89" s="29" t="s">
        <v>4453</v>
      </c>
      <c r="D89" s="29">
        <v>473.0</v>
      </c>
      <c r="E89" s="29" t="s">
        <v>4387</v>
      </c>
      <c r="F89" s="31" t="s">
        <v>61</v>
      </c>
    </row>
    <row r="90">
      <c r="A90" s="29" t="s">
        <v>4454</v>
      </c>
      <c r="B90" s="29" t="s">
        <v>58</v>
      </c>
      <c r="C90" s="29" t="s">
        <v>4455</v>
      </c>
      <c r="D90" s="29">
        <v>1954.0</v>
      </c>
      <c r="E90" s="29" t="s">
        <v>4387</v>
      </c>
      <c r="F90" s="31" t="s">
        <v>61</v>
      </c>
    </row>
    <row r="91">
      <c r="A91" s="29" t="s">
        <v>4456</v>
      </c>
      <c r="B91" s="29" t="s">
        <v>58</v>
      </c>
      <c r="C91" s="29" t="s">
        <v>4457</v>
      </c>
      <c r="D91" s="29">
        <v>142.0</v>
      </c>
      <c r="E91" s="29" t="s">
        <v>4387</v>
      </c>
      <c r="F91" s="31" t="s">
        <v>61</v>
      </c>
    </row>
    <row r="92">
      <c r="A92" s="29" t="s">
        <v>4458</v>
      </c>
      <c r="B92" s="29" t="s">
        <v>58</v>
      </c>
      <c r="C92" s="29" t="s">
        <v>4459</v>
      </c>
      <c r="D92" s="29">
        <v>1610.0</v>
      </c>
      <c r="E92" s="29" t="s">
        <v>4387</v>
      </c>
      <c r="F92" s="31" t="s">
        <v>61</v>
      </c>
    </row>
    <row r="93">
      <c r="A93" s="29" t="s">
        <v>4460</v>
      </c>
      <c r="B93" s="29" t="s">
        <v>58</v>
      </c>
      <c r="C93" s="29" t="s">
        <v>4461</v>
      </c>
      <c r="D93" s="29">
        <v>1699.0</v>
      </c>
      <c r="E93" s="29" t="s">
        <v>4387</v>
      </c>
      <c r="F93" s="31" t="s">
        <v>61</v>
      </c>
    </row>
    <row r="94">
      <c r="A94" s="29" t="s">
        <v>4462</v>
      </c>
      <c r="B94" s="29" t="s">
        <v>58</v>
      </c>
      <c r="C94" s="29" t="s">
        <v>4463</v>
      </c>
      <c r="D94" s="29">
        <v>225.0</v>
      </c>
      <c r="E94" s="29" t="s">
        <v>4387</v>
      </c>
      <c r="F94" s="31" t="s">
        <v>61</v>
      </c>
    </row>
    <row r="95">
      <c r="A95" s="29" t="s">
        <v>4464</v>
      </c>
      <c r="B95" s="29" t="s">
        <v>58</v>
      </c>
      <c r="C95" s="29" t="s">
        <v>4465</v>
      </c>
      <c r="D95" s="29">
        <v>737.0</v>
      </c>
      <c r="E95" s="29" t="s">
        <v>4387</v>
      </c>
      <c r="F95" s="31" t="s">
        <v>61</v>
      </c>
    </row>
    <row r="96">
      <c r="A96" s="29" t="s">
        <v>4466</v>
      </c>
      <c r="B96" s="29" t="s">
        <v>58</v>
      </c>
      <c r="C96" s="29" t="s">
        <v>4467</v>
      </c>
      <c r="E96" s="29" t="s">
        <v>4387</v>
      </c>
      <c r="F96" s="31" t="s">
        <v>61</v>
      </c>
    </row>
    <row r="97">
      <c r="A97" s="29" t="s">
        <v>4468</v>
      </c>
      <c r="B97" s="29" t="s">
        <v>58</v>
      </c>
      <c r="C97" s="29" t="s">
        <v>4469</v>
      </c>
      <c r="D97" s="29">
        <v>4689.0</v>
      </c>
      <c r="E97" s="29" t="s">
        <v>4387</v>
      </c>
      <c r="F97" s="31" t="s">
        <v>61</v>
      </c>
    </row>
    <row r="98">
      <c r="A98" s="29" t="s">
        <v>4470</v>
      </c>
      <c r="B98" s="29" t="s">
        <v>58</v>
      </c>
      <c r="C98" s="29" t="s">
        <v>4471</v>
      </c>
      <c r="D98" s="29">
        <v>88.0</v>
      </c>
      <c r="E98" s="29" t="s">
        <v>4387</v>
      </c>
      <c r="F98" s="31" t="s">
        <v>61</v>
      </c>
    </row>
    <row r="99">
      <c r="A99" s="29" t="s">
        <v>4472</v>
      </c>
      <c r="B99" s="29" t="s">
        <v>58</v>
      </c>
      <c r="C99" s="29" t="s">
        <v>4473</v>
      </c>
      <c r="D99" s="29">
        <v>2529.0</v>
      </c>
      <c r="E99" s="29" t="s">
        <v>4387</v>
      </c>
      <c r="F99" s="31" t="s">
        <v>61</v>
      </c>
    </row>
    <row r="100">
      <c r="A100" s="29" t="s">
        <v>4474</v>
      </c>
      <c r="B100" s="29" t="s">
        <v>58</v>
      </c>
      <c r="C100" s="29" t="s">
        <v>4475</v>
      </c>
      <c r="E100" s="29" t="s">
        <v>4387</v>
      </c>
      <c r="F100" s="31" t="s">
        <v>61</v>
      </c>
    </row>
    <row r="101">
      <c r="A101" s="29" t="s">
        <v>4476</v>
      </c>
      <c r="B101" s="29" t="s">
        <v>58</v>
      </c>
      <c r="C101" s="29" t="s">
        <v>4477</v>
      </c>
      <c r="E101" s="29" t="s">
        <v>4387</v>
      </c>
      <c r="F101" s="31" t="s">
        <v>61</v>
      </c>
    </row>
    <row r="102">
      <c r="A102" s="29" t="s">
        <v>4478</v>
      </c>
      <c r="B102" s="29" t="s">
        <v>58</v>
      </c>
      <c r="C102" s="29" t="s">
        <v>4479</v>
      </c>
      <c r="D102" s="29">
        <v>769.0</v>
      </c>
      <c r="E102" s="29" t="s">
        <v>4387</v>
      </c>
      <c r="F102" s="31" t="s">
        <v>61</v>
      </c>
    </row>
    <row r="103">
      <c r="A103" s="29" t="s">
        <v>4480</v>
      </c>
      <c r="B103" s="29" t="s">
        <v>58</v>
      </c>
      <c r="C103" s="29" t="s">
        <v>4481</v>
      </c>
      <c r="D103" s="29">
        <v>362.0</v>
      </c>
      <c r="E103" s="29" t="s">
        <v>4387</v>
      </c>
      <c r="F103" s="31" t="s">
        <v>61</v>
      </c>
    </row>
    <row r="104">
      <c r="A104" s="29" t="s">
        <v>4482</v>
      </c>
      <c r="B104" s="29" t="s">
        <v>58</v>
      </c>
      <c r="C104" s="29" t="s">
        <v>4483</v>
      </c>
      <c r="D104" s="29">
        <v>646.0</v>
      </c>
      <c r="E104" s="29" t="s">
        <v>4387</v>
      </c>
      <c r="F104" s="31" t="s">
        <v>61</v>
      </c>
    </row>
    <row r="105">
      <c r="A105" s="29" t="s">
        <v>4484</v>
      </c>
      <c r="B105" s="29" t="s">
        <v>58</v>
      </c>
      <c r="C105" s="29" t="s">
        <v>4485</v>
      </c>
      <c r="D105" s="29">
        <v>27616.0</v>
      </c>
      <c r="E105" s="29" t="s">
        <v>4387</v>
      </c>
      <c r="F105" s="31" t="s">
        <v>61</v>
      </c>
    </row>
    <row r="106">
      <c r="A106" s="29" t="s">
        <v>4335</v>
      </c>
      <c r="B106" s="29" t="s">
        <v>58</v>
      </c>
      <c r="C106" s="29" t="s">
        <v>4336</v>
      </c>
      <c r="E106" s="29" t="s">
        <v>4387</v>
      </c>
      <c r="F106" s="31" t="s">
        <v>61</v>
      </c>
    </row>
    <row r="107">
      <c r="A107" s="29" t="s">
        <v>4486</v>
      </c>
      <c r="B107" s="29" t="s">
        <v>58</v>
      </c>
      <c r="C107" s="29" t="s">
        <v>4487</v>
      </c>
      <c r="D107" s="29">
        <v>419.0</v>
      </c>
      <c r="E107" s="29" t="s">
        <v>4387</v>
      </c>
      <c r="F107" s="31" t="s">
        <v>61</v>
      </c>
    </row>
    <row r="108">
      <c r="A108" s="29" t="s">
        <v>4488</v>
      </c>
      <c r="B108" s="29" t="s">
        <v>58</v>
      </c>
      <c r="C108" s="29" t="s">
        <v>4489</v>
      </c>
      <c r="D108" s="29">
        <v>1242.0</v>
      </c>
      <c r="E108" s="29" t="s">
        <v>4387</v>
      </c>
      <c r="F108" s="31" t="s">
        <v>61</v>
      </c>
    </row>
    <row r="109">
      <c r="A109" s="29" t="s">
        <v>4490</v>
      </c>
      <c r="B109" s="29" t="s">
        <v>58</v>
      </c>
      <c r="C109" s="29" t="s">
        <v>4491</v>
      </c>
      <c r="D109" s="29">
        <v>10818.0</v>
      </c>
      <c r="E109" s="29" t="s">
        <v>4387</v>
      </c>
      <c r="F109" s="31" t="s">
        <v>61</v>
      </c>
    </row>
    <row r="110">
      <c r="A110" s="29" t="s">
        <v>4492</v>
      </c>
      <c r="B110" s="29" t="s">
        <v>58</v>
      </c>
      <c r="C110" s="29" t="s">
        <v>4493</v>
      </c>
      <c r="D110" s="29">
        <v>1000.0</v>
      </c>
      <c r="E110" s="29" t="s">
        <v>4387</v>
      </c>
      <c r="F110" s="31" t="s">
        <v>61</v>
      </c>
    </row>
    <row r="111">
      <c r="A111" s="29" t="s">
        <v>4494</v>
      </c>
      <c r="B111" s="29" t="s">
        <v>58</v>
      </c>
      <c r="C111" s="29" t="s">
        <v>4495</v>
      </c>
      <c r="D111" s="29">
        <v>675.0</v>
      </c>
      <c r="E111" s="29" t="s">
        <v>4387</v>
      </c>
      <c r="F111" s="31" t="s">
        <v>61</v>
      </c>
    </row>
    <row r="112">
      <c r="A112" s="29" t="s">
        <v>4496</v>
      </c>
      <c r="B112" s="29" t="s">
        <v>58</v>
      </c>
      <c r="C112" s="29" t="s">
        <v>4497</v>
      </c>
      <c r="D112" s="29">
        <v>477.0</v>
      </c>
      <c r="E112" s="29" t="s">
        <v>4387</v>
      </c>
      <c r="F112" s="31" t="s">
        <v>61</v>
      </c>
    </row>
    <row r="113">
      <c r="A113" s="29" t="s">
        <v>4498</v>
      </c>
      <c r="B113" s="29" t="s">
        <v>58</v>
      </c>
      <c r="C113" s="29" t="s">
        <v>4499</v>
      </c>
      <c r="D113" s="29">
        <v>1728.0</v>
      </c>
      <c r="E113" s="29" t="s">
        <v>4387</v>
      </c>
      <c r="F113" s="31" t="s">
        <v>61</v>
      </c>
    </row>
    <row r="114">
      <c r="A114" s="29" t="s">
        <v>4500</v>
      </c>
      <c r="B114" s="29" t="s">
        <v>58</v>
      </c>
      <c r="C114" s="29" t="s">
        <v>4501</v>
      </c>
      <c r="D114" s="29">
        <v>3768.0</v>
      </c>
      <c r="E114" s="29" t="s">
        <v>4387</v>
      </c>
      <c r="F114" s="31" t="s">
        <v>61</v>
      </c>
    </row>
    <row r="115">
      <c r="A115" s="29" t="s">
        <v>4502</v>
      </c>
      <c r="B115" s="29" t="s">
        <v>58</v>
      </c>
      <c r="C115" s="29" t="s">
        <v>4503</v>
      </c>
      <c r="D115" s="29">
        <v>408.0</v>
      </c>
      <c r="E115" s="29" t="s">
        <v>4387</v>
      </c>
      <c r="F115" s="31" t="s">
        <v>61</v>
      </c>
    </row>
    <row r="116">
      <c r="A116" s="29" t="s">
        <v>4504</v>
      </c>
      <c r="B116" s="29" t="s">
        <v>58</v>
      </c>
      <c r="C116" s="29" t="s">
        <v>4505</v>
      </c>
      <c r="D116" s="29">
        <v>140.0</v>
      </c>
      <c r="E116" s="29" t="s">
        <v>4387</v>
      </c>
      <c r="F116" s="31" t="s">
        <v>61</v>
      </c>
    </row>
    <row r="117">
      <c r="A117" s="29" t="s">
        <v>4506</v>
      </c>
      <c r="B117" s="29" t="s">
        <v>58</v>
      </c>
      <c r="C117" s="29" t="s">
        <v>4507</v>
      </c>
      <c r="D117" s="29">
        <v>271.0</v>
      </c>
      <c r="E117" s="29" t="s">
        <v>4387</v>
      </c>
      <c r="F117" s="31" t="s">
        <v>61</v>
      </c>
    </row>
    <row r="118">
      <c r="A118" s="29" t="s">
        <v>4508</v>
      </c>
      <c r="B118" s="29" t="s">
        <v>58</v>
      </c>
      <c r="C118" s="29" t="s">
        <v>4509</v>
      </c>
      <c r="D118" s="29">
        <v>1484.0</v>
      </c>
      <c r="E118" s="29" t="s">
        <v>4387</v>
      </c>
      <c r="F118" s="31" t="s">
        <v>61</v>
      </c>
    </row>
    <row r="119">
      <c r="A119" s="29" t="s">
        <v>4510</v>
      </c>
      <c r="B119" s="29" t="s">
        <v>58</v>
      </c>
      <c r="C119" s="29" t="s">
        <v>4511</v>
      </c>
      <c r="D119" s="29">
        <v>328.0</v>
      </c>
      <c r="E119" s="29" t="s">
        <v>4387</v>
      </c>
      <c r="F119" s="31" t="s">
        <v>61</v>
      </c>
    </row>
    <row r="120">
      <c r="A120" s="29" t="s">
        <v>4512</v>
      </c>
      <c r="B120" s="29" t="s">
        <v>58</v>
      </c>
      <c r="C120" s="29" t="s">
        <v>4513</v>
      </c>
      <c r="D120" s="29">
        <v>115.0</v>
      </c>
      <c r="E120" s="29" t="s">
        <v>4387</v>
      </c>
      <c r="F120" s="31" t="s">
        <v>61</v>
      </c>
    </row>
    <row r="121">
      <c r="A121" s="29" t="s">
        <v>4514</v>
      </c>
      <c r="B121" s="29" t="s">
        <v>58</v>
      </c>
      <c r="C121" s="29" t="s">
        <v>4515</v>
      </c>
      <c r="D121" s="29">
        <v>1757.0</v>
      </c>
      <c r="E121" s="29" t="s">
        <v>4387</v>
      </c>
      <c r="F121" s="31" t="s">
        <v>61</v>
      </c>
    </row>
    <row r="122">
      <c r="A122" s="29" t="s">
        <v>4516</v>
      </c>
      <c r="B122" s="29" t="s">
        <v>58</v>
      </c>
      <c r="C122" s="29" t="s">
        <v>4517</v>
      </c>
      <c r="D122" s="29">
        <v>4.0</v>
      </c>
      <c r="E122" s="29" t="s">
        <v>4387</v>
      </c>
      <c r="F122" s="31" t="s">
        <v>61</v>
      </c>
    </row>
    <row r="123">
      <c r="A123" s="29" t="s">
        <v>4518</v>
      </c>
      <c r="B123" s="29" t="s">
        <v>58</v>
      </c>
      <c r="C123" s="29" t="s">
        <v>4519</v>
      </c>
      <c r="D123" s="29">
        <v>1863.0</v>
      </c>
      <c r="E123" s="29" t="s">
        <v>4387</v>
      </c>
      <c r="F123" s="31" t="s">
        <v>61</v>
      </c>
    </row>
    <row r="124">
      <c r="A124" s="29" t="s">
        <v>4520</v>
      </c>
      <c r="B124" s="29" t="s">
        <v>58</v>
      </c>
      <c r="C124" s="29" t="s">
        <v>4521</v>
      </c>
      <c r="D124" s="29">
        <v>1413.0</v>
      </c>
      <c r="E124" s="29" t="s">
        <v>4387</v>
      </c>
      <c r="F124" s="31" t="s">
        <v>61</v>
      </c>
    </row>
    <row r="125">
      <c r="A125" s="29" t="s">
        <v>4522</v>
      </c>
      <c r="B125" s="29" t="s">
        <v>58</v>
      </c>
      <c r="C125" s="29" t="s">
        <v>4523</v>
      </c>
      <c r="D125" s="29">
        <v>1029.0</v>
      </c>
      <c r="E125" s="29" t="s">
        <v>4387</v>
      </c>
      <c r="F125" s="31" t="s">
        <v>61</v>
      </c>
    </row>
    <row r="126">
      <c r="A126" s="29" t="s">
        <v>4524</v>
      </c>
      <c r="B126" s="29" t="s">
        <v>58</v>
      </c>
      <c r="C126" s="29" t="s">
        <v>4525</v>
      </c>
      <c r="D126" s="29">
        <v>928.0</v>
      </c>
      <c r="E126" s="29" t="s">
        <v>4387</v>
      </c>
      <c r="F126" s="31" t="s">
        <v>61</v>
      </c>
    </row>
    <row r="127">
      <c r="A127" s="29" t="s">
        <v>4526</v>
      </c>
      <c r="B127" s="29" t="s">
        <v>58</v>
      </c>
      <c r="C127" s="29" t="s">
        <v>4527</v>
      </c>
      <c r="D127" s="29">
        <v>227.0</v>
      </c>
      <c r="E127" s="29" t="s">
        <v>4387</v>
      </c>
      <c r="F127" s="31" t="s">
        <v>61</v>
      </c>
    </row>
    <row r="128">
      <c r="A128" s="29" t="s">
        <v>4528</v>
      </c>
      <c r="B128" s="29" t="s">
        <v>58</v>
      </c>
      <c r="C128" s="29" t="s">
        <v>4529</v>
      </c>
      <c r="D128" s="29">
        <v>329.0</v>
      </c>
      <c r="E128" s="29" t="s">
        <v>4387</v>
      </c>
      <c r="F128" s="31" t="s">
        <v>61</v>
      </c>
    </row>
    <row r="129">
      <c r="A129" s="29" t="s">
        <v>4530</v>
      </c>
      <c r="B129" s="29" t="s">
        <v>58</v>
      </c>
      <c r="C129" s="29" t="s">
        <v>4531</v>
      </c>
      <c r="D129" s="29">
        <v>669.0</v>
      </c>
      <c r="E129" s="29" t="s">
        <v>4387</v>
      </c>
      <c r="F129" s="31" t="s">
        <v>61</v>
      </c>
    </row>
    <row r="130">
      <c r="A130" s="29" t="s">
        <v>4532</v>
      </c>
      <c r="B130" s="29" t="s">
        <v>58</v>
      </c>
      <c r="C130" s="29" t="s">
        <v>4533</v>
      </c>
      <c r="D130" s="29">
        <v>604.0</v>
      </c>
      <c r="E130" s="29" t="s">
        <v>4387</v>
      </c>
      <c r="F130" s="31" t="s">
        <v>61</v>
      </c>
    </row>
    <row r="131">
      <c r="A131" s="29" t="s">
        <v>4534</v>
      </c>
      <c r="B131" s="29" t="s">
        <v>58</v>
      </c>
      <c r="C131" s="29" t="s">
        <v>4535</v>
      </c>
      <c r="D131" s="29">
        <v>114.0</v>
      </c>
      <c r="E131" s="29" t="s">
        <v>4387</v>
      </c>
      <c r="F131" s="31" t="s">
        <v>61</v>
      </c>
    </row>
    <row r="132">
      <c r="A132" s="29" t="s">
        <v>4536</v>
      </c>
      <c r="B132" s="29" t="s">
        <v>58</v>
      </c>
      <c r="C132" s="29" t="s">
        <v>4537</v>
      </c>
      <c r="D132" s="29">
        <v>875.0</v>
      </c>
      <c r="E132" s="29" t="s">
        <v>4387</v>
      </c>
      <c r="F132" s="31" t="s">
        <v>61</v>
      </c>
    </row>
    <row r="133">
      <c r="A133" s="29" t="s">
        <v>4538</v>
      </c>
      <c r="B133" s="29" t="s">
        <v>58</v>
      </c>
      <c r="C133" s="29" t="s">
        <v>4539</v>
      </c>
      <c r="D133" s="29">
        <v>3105.0</v>
      </c>
      <c r="E133" s="29" t="s">
        <v>4387</v>
      </c>
      <c r="F133" s="31" t="s">
        <v>61</v>
      </c>
    </row>
    <row r="134">
      <c r="A134" s="29" t="s">
        <v>4540</v>
      </c>
      <c r="B134" s="29" t="s">
        <v>58</v>
      </c>
      <c r="C134" s="29" t="s">
        <v>4541</v>
      </c>
      <c r="D134" s="29">
        <v>4002.0</v>
      </c>
      <c r="E134" s="29" t="s">
        <v>4387</v>
      </c>
      <c r="F134" s="31" t="s">
        <v>61</v>
      </c>
    </row>
    <row r="135">
      <c r="A135" s="29" t="s">
        <v>4542</v>
      </c>
      <c r="B135" s="29" t="s">
        <v>58</v>
      </c>
      <c r="C135" s="29" t="s">
        <v>4543</v>
      </c>
      <c r="D135" s="29">
        <v>1076.0</v>
      </c>
      <c r="E135" s="29" t="s">
        <v>4387</v>
      </c>
      <c r="F135" s="31" t="s">
        <v>61</v>
      </c>
    </row>
    <row r="136">
      <c r="A136" s="29" t="s">
        <v>4544</v>
      </c>
      <c r="B136" s="29" t="s">
        <v>58</v>
      </c>
      <c r="C136" s="29" t="s">
        <v>4545</v>
      </c>
      <c r="D136" s="29">
        <v>319.0</v>
      </c>
      <c r="E136" s="29" t="s">
        <v>4387</v>
      </c>
      <c r="F136" s="31" t="s">
        <v>61</v>
      </c>
    </row>
    <row r="137">
      <c r="A137" s="29" t="s">
        <v>4546</v>
      </c>
      <c r="B137" s="29" t="s">
        <v>58</v>
      </c>
      <c r="C137" s="29" t="s">
        <v>4547</v>
      </c>
      <c r="D137" s="29">
        <v>401.0</v>
      </c>
      <c r="E137" s="29" t="s">
        <v>4387</v>
      </c>
      <c r="F137" s="31" t="s">
        <v>61</v>
      </c>
    </row>
    <row r="138">
      <c r="A138" s="29" t="s">
        <v>4548</v>
      </c>
      <c r="B138" s="29" t="s">
        <v>58</v>
      </c>
      <c r="C138" s="29" t="s">
        <v>4549</v>
      </c>
      <c r="D138" s="29">
        <v>2065.0</v>
      </c>
      <c r="E138" s="29" t="s">
        <v>4387</v>
      </c>
      <c r="F138" s="31" t="s">
        <v>61</v>
      </c>
    </row>
    <row r="139">
      <c r="A139" s="29" t="s">
        <v>4550</v>
      </c>
      <c r="B139" s="29" t="s">
        <v>58</v>
      </c>
      <c r="C139" s="29" t="s">
        <v>4551</v>
      </c>
      <c r="D139" s="29">
        <v>287.0</v>
      </c>
      <c r="E139" s="29" t="s">
        <v>4387</v>
      </c>
      <c r="F139" s="31" t="s">
        <v>61</v>
      </c>
    </row>
    <row r="140">
      <c r="A140" s="29" t="s">
        <v>4552</v>
      </c>
      <c r="B140" s="29" t="s">
        <v>58</v>
      </c>
      <c r="C140" s="29" t="s">
        <v>4553</v>
      </c>
      <c r="D140" s="29">
        <v>111.0</v>
      </c>
      <c r="E140" s="29" t="s">
        <v>4387</v>
      </c>
      <c r="F140" s="31" t="s">
        <v>61</v>
      </c>
    </row>
    <row r="141">
      <c r="A141" s="29" t="s">
        <v>4554</v>
      </c>
      <c r="B141" s="29" t="s">
        <v>58</v>
      </c>
      <c r="C141" s="29" t="s">
        <v>4555</v>
      </c>
      <c r="D141" s="29">
        <v>900.0</v>
      </c>
      <c r="E141" s="29" t="s">
        <v>4387</v>
      </c>
      <c r="F141" s="31" t="s">
        <v>61</v>
      </c>
    </row>
    <row r="142">
      <c r="A142" s="29" t="s">
        <v>4556</v>
      </c>
      <c r="B142" s="29" t="s">
        <v>58</v>
      </c>
      <c r="C142" s="29" t="s">
        <v>4557</v>
      </c>
      <c r="D142" s="29">
        <v>55.0</v>
      </c>
      <c r="E142" s="29" t="s">
        <v>4387</v>
      </c>
      <c r="F142" s="31" t="s">
        <v>61</v>
      </c>
    </row>
    <row r="143">
      <c r="A143" s="29" t="s">
        <v>4558</v>
      </c>
      <c r="B143" s="29" t="s">
        <v>58</v>
      </c>
      <c r="C143" s="29" t="s">
        <v>4559</v>
      </c>
      <c r="D143" s="29">
        <v>2922.0</v>
      </c>
      <c r="E143" s="29" t="s">
        <v>4387</v>
      </c>
      <c r="F143" s="31" t="s">
        <v>61</v>
      </c>
    </row>
    <row r="144">
      <c r="A144" s="29" t="s">
        <v>4560</v>
      </c>
      <c r="B144" s="29" t="s">
        <v>58</v>
      </c>
      <c r="C144" s="29" t="s">
        <v>4561</v>
      </c>
      <c r="D144" s="29">
        <v>159.0</v>
      </c>
      <c r="E144" s="29" t="s">
        <v>4387</v>
      </c>
      <c r="F144" s="31" t="s">
        <v>61</v>
      </c>
    </row>
    <row r="145">
      <c r="A145" s="29" t="s">
        <v>4562</v>
      </c>
      <c r="B145" s="29" t="s">
        <v>58</v>
      </c>
      <c r="C145" s="29" t="s">
        <v>4563</v>
      </c>
      <c r="D145" s="29">
        <v>1905.0</v>
      </c>
      <c r="E145" s="29" t="s">
        <v>4387</v>
      </c>
      <c r="F145" s="31" t="s">
        <v>61</v>
      </c>
    </row>
    <row r="146">
      <c r="A146" s="29" t="s">
        <v>4564</v>
      </c>
      <c r="B146" s="29" t="s">
        <v>58</v>
      </c>
      <c r="C146" s="29" t="s">
        <v>4565</v>
      </c>
      <c r="D146" s="29">
        <v>382.0</v>
      </c>
      <c r="E146" s="29" t="s">
        <v>4387</v>
      </c>
      <c r="F146" s="31" t="s">
        <v>61</v>
      </c>
    </row>
    <row r="147">
      <c r="A147" s="29" t="s">
        <v>4566</v>
      </c>
      <c r="B147" s="29" t="s">
        <v>58</v>
      </c>
      <c r="C147" s="29" t="s">
        <v>4567</v>
      </c>
      <c r="D147" s="29">
        <v>1013.0</v>
      </c>
      <c r="E147" s="29" t="s">
        <v>4387</v>
      </c>
      <c r="F147" s="31" t="s">
        <v>61</v>
      </c>
    </row>
    <row r="148">
      <c r="A148" s="29" t="s">
        <v>4568</v>
      </c>
      <c r="B148" s="29" t="s">
        <v>58</v>
      </c>
      <c r="C148" s="29" t="s">
        <v>4569</v>
      </c>
      <c r="D148" s="29">
        <v>149.0</v>
      </c>
      <c r="E148" s="29" t="s">
        <v>4387</v>
      </c>
      <c r="F148" s="31" t="s">
        <v>61</v>
      </c>
    </row>
    <row r="149">
      <c r="A149" s="29" t="s">
        <v>4570</v>
      </c>
      <c r="B149" s="29" t="s">
        <v>58</v>
      </c>
      <c r="C149" s="29" t="s">
        <v>4571</v>
      </c>
      <c r="D149" s="29">
        <v>140.0</v>
      </c>
      <c r="E149" s="29" t="s">
        <v>4387</v>
      </c>
      <c r="F149" s="31" t="s">
        <v>61</v>
      </c>
    </row>
    <row r="150">
      <c r="A150" s="29" t="s">
        <v>4572</v>
      </c>
      <c r="B150" s="29" t="s">
        <v>58</v>
      </c>
      <c r="C150" s="29" t="s">
        <v>4573</v>
      </c>
      <c r="D150" s="29">
        <v>628.0</v>
      </c>
      <c r="E150" s="29" t="s">
        <v>4387</v>
      </c>
      <c r="F150" s="31" t="s">
        <v>61</v>
      </c>
    </row>
    <row r="151">
      <c r="A151" s="29" t="s">
        <v>4574</v>
      </c>
      <c r="B151" s="29" t="s">
        <v>58</v>
      </c>
      <c r="C151" s="29" t="s">
        <v>4575</v>
      </c>
      <c r="D151" s="29">
        <v>1154.0</v>
      </c>
      <c r="E151" s="29" t="s">
        <v>4387</v>
      </c>
      <c r="F151" s="31" t="s">
        <v>61</v>
      </c>
    </row>
    <row r="152">
      <c r="A152" s="29" t="s">
        <v>4576</v>
      </c>
      <c r="B152" s="29" t="s">
        <v>58</v>
      </c>
      <c r="C152" s="29" t="s">
        <v>4577</v>
      </c>
      <c r="D152" s="29">
        <v>382.0</v>
      </c>
      <c r="E152" s="29" t="s">
        <v>4387</v>
      </c>
      <c r="F152" s="31" t="s">
        <v>61</v>
      </c>
    </row>
    <row r="153">
      <c r="A153" s="29" t="s">
        <v>4578</v>
      </c>
      <c r="B153" s="29" t="s">
        <v>58</v>
      </c>
      <c r="C153" s="29" t="s">
        <v>4579</v>
      </c>
      <c r="D153" s="29">
        <v>2242.0</v>
      </c>
      <c r="E153" s="29" t="s">
        <v>4387</v>
      </c>
      <c r="F153" s="31" t="s">
        <v>61</v>
      </c>
    </row>
    <row r="154">
      <c r="A154" s="29" t="s">
        <v>4580</v>
      </c>
      <c r="B154" s="29" t="s">
        <v>58</v>
      </c>
      <c r="C154" s="29" t="s">
        <v>4581</v>
      </c>
      <c r="D154" s="29">
        <v>445.0</v>
      </c>
      <c r="E154" s="29" t="s">
        <v>4387</v>
      </c>
      <c r="F154" s="31" t="s">
        <v>61</v>
      </c>
    </row>
    <row r="155">
      <c r="A155" s="29" t="s">
        <v>4582</v>
      </c>
      <c r="B155" s="29" t="s">
        <v>58</v>
      </c>
      <c r="C155" s="29" t="s">
        <v>4583</v>
      </c>
      <c r="D155" s="29">
        <v>301.0</v>
      </c>
      <c r="E155" s="29" t="s">
        <v>4387</v>
      </c>
      <c r="F155" s="31" t="s">
        <v>61</v>
      </c>
    </row>
    <row r="156">
      <c r="A156" s="29" t="s">
        <v>4584</v>
      </c>
      <c r="B156" s="29" t="s">
        <v>58</v>
      </c>
      <c r="C156" s="29" t="s">
        <v>4585</v>
      </c>
      <c r="D156" s="29">
        <v>600.0</v>
      </c>
      <c r="E156" s="29" t="s">
        <v>4387</v>
      </c>
      <c r="F156" s="31" t="s">
        <v>61</v>
      </c>
    </row>
    <row r="157">
      <c r="A157" s="29" t="s">
        <v>4586</v>
      </c>
      <c r="B157" s="29" t="s">
        <v>58</v>
      </c>
      <c r="C157" s="29" t="s">
        <v>4587</v>
      </c>
      <c r="D157" s="29">
        <v>2571.0</v>
      </c>
      <c r="E157" s="29" t="s">
        <v>4387</v>
      </c>
      <c r="F157" s="31" t="s">
        <v>61</v>
      </c>
    </row>
    <row r="158">
      <c r="A158" s="29" t="s">
        <v>4588</v>
      </c>
      <c r="B158" s="29" t="s">
        <v>58</v>
      </c>
      <c r="C158" s="29" t="s">
        <v>4589</v>
      </c>
      <c r="D158" s="29">
        <v>424.0</v>
      </c>
      <c r="E158" s="29" t="s">
        <v>4387</v>
      </c>
      <c r="F158" s="31" t="s">
        <v>61</v>
      </c>
    </row>
    <row r="159">
      <c r="A159" s="29" t="s">
        <v>4590</v>
      </c>
      <c r="B159" s="29" t="s">
        <v>58</v>
      </c>
      <c r="C159" s="29" t="s">
        <v>4591</v>
      </c>
      <c r="D159" s="29">
        <v>627.0</v>
      </c>
      <c r="E159" s="29" t="s">
        <v>4387</v>
      </c>
      <c r="F159" s="31" t="s">
        <v>61</v>
      </c>
    </row>
    <row r="160">
      <c r="A160" s="29" t="s">
        <v>4592</v>
      </c>
      <c r="B160" s="29" t="s">
        <v>58</v>
      </c>
      <c r="C160" s="29" t="s">
        <v>4593</v>
      </c>
      <c r="D160" s="29">
        <v>14314.0</v>
      </c>
      <c r="E160" s="29" t="s">
        <v>4387</v>
      </c>
      <c r="F160" s="31" t="s">
        <v>61</v>
      </c>
    </row>
    <row r="161">
      <c r="A161" s="29" t="s">
        <v>4594</v>
      </c>
      <c r="B161" s="29" t="s">
        <v>58</v>
      </c>
      <c r="C161" s="29" t="s">
        <v>4595</v>
      </c>
      <c r="D161" s="29">
        <v>1673.0</v>
      </c>
      <c r="E161" s="29" t="s">
        <v>4387</v>
      </c>
      <c r="F161" s="31" t="s">
        <v>61</v>
      </c>
    </row>
    <row r="162">
      <c r="A162" s="29" t="s">
        <v>4596</v>
      </c>
      <c r="B162" s="29" t="s">
        <v>58</v>
      </c>
      <c r="C162" s="29" t="s">
        <v>4597</v>
      </c>
      <c r="D162" s="29">
        <v>127.0</v>
      </c>
      <c r="E162" s="29" t="s">
        <v>4387</v>
      </c>
      <c r="F162" s="31" t="s">
        <v>61</v>
      </c>
    </row>
    <row r="163">
      <c r="A163" s="29" t="s">
        <v>4598</v>
      </c>
      <c r="B163" s="29" t="s">
        <v>58</v>
      </c>
      <c r="C163" s="29" t="s">
        <v>4599</v>
      </c>
      <c r="D163" s="29">
        <v>735.0</v>
      </c>
      <c r="E163" s="29" t="s">
        <v>4387</v>
      </c>
      <c r="F163" s="31" t="s">
        <v>61</v>
      </c>
    </row>
    <row r="164">
      <c r="A164" s="29" t="s">
        <v>4600</v>
      </c>
      <c r="B164" s="29" t="s">
        <v>58</v>
      </c>
      <c r="C164" s="29" t="s">
        <v>4601</v>
      </c>
      <c r="D164" s="29">
        <v>2992.0</v>
      </c>
      <c r="E164" s="29" t="s">
        <v>4387</v>
      </c>
      <c r="F164" s="31" t="s">
        <v>61</v>
      </c>
    </row>
    <row r="165">
      <c r="A165" s="29" t="s">
        <v>4602</v>
      </c>
      <c r="B165" s="29" t="s">
        <v>58</v>
      </c>
      <c r="C165" s="29" t="s">
        <v>4603</v>
      </c>
      <c r="D165" s="29">
        <v>122.0</v>
      </c>
      <c r="E165" s="29" t="s">
        <v>4387</v>
      </c>
      <c r="F165" s="31" t="s">
        <v>61</v>
      </c>
    </row>
    <row r="166">
      <c r="A166" s="29" t="s">
        <v>4604</v>
      </c>
      <c r="B166" s="29" t="s">
        <v>58</v>
      </c>
      <c r="C166" s="29" t="s">
        <v>4605</v>
      </c>
      <c r="D166" s="29">
        <v>434.0</v>
      </c>
      <c r="E166" s="29" t="s">
        <v>4387</v>
      </c>
      <c r="F166" s="31" t="s">
        <v>61</v>
      </c>
    </row>
    <row r="167">
      <c r="A167" s="29" t="s">
        <v>4606</v>
      </c>
      <c r="B167" s="29" t="s">
        <v>58</v>
      </c>
      <c r="C167" s="29" t="s">
        <v>4607</v>
      </c>
      <c r="D167" s="29">
        <v>104.0</v>
      </c>
      <c r="E167" s="29" t="s">
        <v>4387</v>
      </c>
      <c r="F167" s="31" t="s">
        <v>61</v>
      </c>
    </row>
    <row r="168">
      <c r="A168" s="29" t="s">
        <v>4608</v>
      </c>
      <c r="B168" s="29" t="s">
        <v>58</v>
      </c>
      <c r="C168" s="29" t="s">
        <v>4609</v>
      </c>
      <c r="D168" s="29">
        <v>1016.0</v>
      </c>
      <c r="E168" s="29" t="s">
        <v>4387</v>
      </c>
      <c r="F168" s="31" t="s">
        <v>61</v>
      </c>
    </row>
    <row r="169">
      <c r="A169" s="29" t="s">
        <v>4610</v>
      </c>
      <c r="B169" s="29" t="s">
        <v>58</v>
      </c>
      <c r="C169" s="29" t="s">
        <v>4611</v>
      </c>
      <c r="D169" s="29">
        <v>565.0</v>
      </c>
      <c r="E169" s="29" t="s">
        <v>4387</v>
      </c>
      <c r="F169" s="31" t="s">
        <v>61</v>
      </c>
    </row>
    <row r="170">
      <c r="A170" s="29" t="s">
        <v>4612</v>
      </c>
      <c r="B170" s="29" t="s">
        <v>58</v>
      </c>
      <c r="C170" s="29" t="s">
        <v>4613</v>
      </c>
      <c r="D170" s="29">
        <v>653.0</v>
      </c>
      <c r="E170" s="29" t="s">
        <v>4387</v>
      </c>
      <c r="F170" s="31" t="s">
        <v>61</v>
      </c>
    </row>
    <row r="171">
      <c r="A171" s="29" t="s">
        <v>4614</v>
      </c>
      <c r="B171" s="29" t="s">
        <v>58</v>
      </c>
      <c r="C171" s="29" t="s">
        <v>4615</v>
      </c>
      <c r="D171" s="29">
        <v>140.0</v>
      </c>
      <c r="E171" s="29" t="s">
        <v>4387</v>
      </c>
      <c r="F171" s="31" t="s">
        <v>61</v>
      </c>
    </row>
    <row r="172">
      <c r="A172" s="29" t="s">
        <v>4616</v>
      </c>
      <c r="B172" s="29" t="s">
        <v>58</v>
      </c>
      <c r="C172" s="29" t="s">
        <v>4617</v>
      </c>
      <c r="D172" s="29">
        <v>7211.0</v>
      </c>
      <c r="E172" s="29" t="s">
        <v>4387</v>
      </c>
      <c r="F172" s="31" t="s">
        <v>61</v>
      </c>
    </row>
    <row r="173">
      <c r="A173" s="29" t="s">
        <v>4618</v>
      </c>
      <c r="B173" s="29" t="s">
        <v>58</v>
      </c>
      <c r="C173" s="29" t="s">
        <v>4619</v>
      </c>
      <c r="D173" s="29">
        <v>156.0</v>
      </c>
      <c r="E173" s="29" t="s">
        <v>4387</v>
      </c>
      <c r="F173" s="31" t="s">
        <v>61</v>
      </c>
    </row>
    <row r="174">
      <c r="A174" s="29" t="s">
        <v>4620</v>
      </c>
      <c r="B174" s="29" t="s">
        <v>58</v>
      </c>
      <c r="C174" s="29" t="s">
        <v>4621</v>
      </c>
      <c r="D174" s="29">
        <v>164.0</v>
      </c>
      <c r="E174" s="29" t="s">
        <v>4387</v>
      </c>
      <c r="F174" s="31" t="s">
        <v>61</v>
      </c>
    </row>
    <row r="175">
      <c r="A175" s="29" t="s">
        <v>4622</v>
      </c>
      <c r="B175" s="29" t="s">
        <v>58</v>
      </c>
      <c r="C175" s="29" t="s">
        <v>4623</v>
      </c>
      <c r="D175" s="29">
        <v>163.0</v>
      </c>
      <c r="E175" s="29" t="s">
        <v>4387</v>
      </c>
      <c r="F175" s="31" t="s">
        <v>61</v>
      </c>
    </row>
    <row r="176">
      <c r="A176" s="29" t="s">
        <v>4624</v>
      </c>
      <c r="B176" s="29" t="s">
        <v>58</v>
      </c>
      <c r="C176" s="29" t="s">
        <v>4625</v>
      </c>
      <c r="D176" s="29">
        <v>54.0</v>
      </c>
      <c r="E176" s="29" t="s">
        <v>4387</v>
      </c>
      <c r="F176" s="31" t="s">
        <v>61</v>
      </c>
    </row>
    <row r="177">
      <c r="A177" s="29" t="s">
        <v>4626</v>
      </c>
      <c r="B177" s="29" t="s">
        <v>58</v>
      </c>
      <c r="C177" s="29" t="s">
        <v>4627</v>
      </c>
      <c r="D177" s="29">
        <v>33603.0</v>
      </c>
      <c r="E177" s="29" t="s">
        <v>4387</v>
      </c>
      <c r="F177" s="31" t="s">
        <v>61</v>
      </c>
    </row>
    <row r="178">
      <c r="A178" s="29" t="s">
        <v>4628</v>
      </c>
      <c r="B178" s="29" t="s">
        <v>58</v>
      </c>
      <c r="C178" s="29" t="s">
        <v>4629</v>
      </c>
      <c r="D178" s="29">
        <v>108.0</v>
      </c>
      <c r="E178" s="29" t="s">
        <v>4387</v>
      </c>
      <c r="F178" s="31" t="s">
        <v>61</v>
      </c>
    </row>
    <row r="179">
      <c r="A179" s="29" t="s">
        <v>4630</v>
      </c>
      <c r="B179" s="29" t="s">
        <v>58</v>
      </c>
      <c r="C179" s="29" t="s">
        <v>4631</v>
      </c>
      <c r="D179" s="29">
        <v>579.0</v>
      </c>
      <c r="E179" s="29" t="s">
        <v>4387</v>
      </c>
      <c r="F179" s="31" t="s">
        <v>61</v>
      </c>
    </row>
    <row r="180">
      <c r="A180" s="29" t="s">
        <v>4632</v>
      </c>
      <c r="B180" s="29" t="s">
        <v>58</v>
      </c>
      <c r="C180" s="29" t="s">
        <v>4633</v>
      </c>
      <c r="D180" s="29">
        <v>1214.0</v>
      </c>
      <c r="E180" s="29" t="s">
        <v>4387</v>
      </c>
      <c r="F180" s="31" t="s">
        <v>61</v>
      </c>
    </row>
    <row r="181">
      <c r="A181" s="29" t="s">
        <v>4634</v>
      </c>
      <c r="B181" s="29" t="s">
        <v>58</v>
      </c>
      <c r="C181" s="29" t="s">
        <v>4635</v>
      </c>
      <c r="D181" s="29">
        <v>74.0</v>
      </c>
      <c r="E181" s="29" t="s">
        <v>4387</v>
      </c>
      <c r="F181" s="31" t="s">
        <v>61</v>
      </c>
    </row>
    <row r="182">
      <c r="A182" s="29" t="s">
        <v>4636</v>
      </c>
      <c r="B182" s="29" t="s">
        <v>58</v>
      </c>
      <c r="C182" s="29" t="s">
        <v>4637</v>
      </c>
      <c r="D182" s="29">
        <v>2008.0</v>
      </c>
      <c r="E182" s="29" t="s">
        <v>4387</v>
      </c>
      <c r="F182" s="31" t="s">
        <v>61</v>
      </c>
    </row>
    <row r="183">
      <c r="A183" s="29" t="s">
        <v>4638</v>
      </c>
      <c r="B183" s="29" t="s">
        <v>58</v>
      </c>
      <c r="C183" s="29" t="s">
        <v>4639</v>
      </c>
      <c r="D183" s="29">
        <v>157.0</v>
      </c>
      <c r="E183" s="29" t="s">
        <v>4387</v>
      </c>
      <c r="F183" s="31" t="s">
        <v>61</v>
      </c>
    </row>
    <row r="184">
      <c r="A184" s="29" t="s">
        <v>4640</v>
      </c>
      <c r="B184" s="29" t="s">
        <v>58</v>
      </c>
      <c r="C184" s="29" t="s">
        <v>4641</v>
      </c>
      <c r="D184" s="29">
        <v>457.0</v>
      </c>
      <c r="E184" s="29" t="s">
        <v>4387</v>
      </c>
      <c r="F184" s="31" t="s">
        <v>61</v>
      </c>
    </row>
    <row r="185">
      <c r="A185" s="29" t="s">
        <v>4642</v>
      </c>
      <c r="B185" s="29" t="s">
        <v>58</v>
      </c>
      <c r="C185" s="29" t="s">
        <v>4643</v>
      </c>
      <c r="D185" s="29">
        <v>1700.0</v>
      </c>
      <c r="E185" s="29" t="s">
        <v>4387</v>
      </c>
      <c r="F185" s="31" t="s">
        <v>61</v>
      </c>
    </row>
    <row r="186">
      <c r="A186" s="29" t="s">
        <v>4644</v>
      </c>
      <c r="B186" s="29" t="s">
        <v>58</v>
      </c>
      <c r="C186" s="29" t="s">
        <v>4645</v>
      </c>
      <c r="D186" s="29">
        <v>2076.0</v>
      </c>
      <c r="E186" s="29" t="s">
        <v>4387</v>
      </c>
      <c r="F186" s="31" t="s">
        <v>61</v>
      </c>
    </row>
    <row r="187">
      <c r="A187" s="29" t="s">
        <v>4646</v>
      </c>
      <c r="B187" s="29" t="s">
        <v>58</v>
      </c>
      <c r="C187" s="29" t="s">
        <v>4647</v>
      </c>
      <c r="D187" s="29">
        <v>11675.0</v>
      </c>
      <c r="E187" s="29" t="s">
        <v>4387</v>
      </c>
      <c r="F187" s="31" t="s">
        <v>61</v>
      </c>
    </row>
    <row r="188">
      <c r="A188" s="29" t="s">
        <v>4648</v>
      </c>
      <c r="B188" s="29" t="s">
        <v>58</v>
      </c>
      <c r="C188" s="29" t="s">
        <v>4649</v>
      </c>
      <c r="D188" s="29">
        <v>286.0</v>
      </c>
      <c r="E188" s="29" t="s">
        <v>4387</v>
      </c>
      <c r="F188" s="31" t="s">
        <v>61</v>
      </c>
    </row>
    <row r="189">
      <c r="A189" s="29" t="s">
        <v>4650</v>
      </c>
      <c r="B189" s="29" t="s">
        <v>58</v>
      </c>
      <c r="C189" s="29" t="s">
        <v>4651</v>
      </c>
      <c r="D189" s="29">
        <v>117.0</v>
      </c>
      <c r="E189" s="29" t="s">
        <v>4387</v>
      </c>
      <c r="F189" s="31" t="s">
        <v>61</v>
      </c>
    </row>
    <row r="190">
      <c r="A190" s="29" t="s">
        <v>4652</v>
      </c>
      <c r="B190" s="29" t="s">
        <v>58</v>
      </c>
      <c r="C190" s="29" t="s">
        <v>4653</v>
      </c>
      <c r="D190" s="29">
        <v>267.0</v>
      </c>
      <c r="E190" s="29" t="s">
        <v>4387</v>
      </c>
      <c r="F190" s="31" t="s">
        <v>61</v>
      </c>
    </row>
    <row r="191">
      <c r="A191" s="29" t="s">
        <v>4654</v>
      </c>
      <c r="B191" s="29" t="s">
        <v>58</v>
      </c>
      <c r="C191" s="29" t="s">
        <v>4655</v>
      </c>
      <c r="D191" s="29">
        <v>1459.0</v>
      </c>
      <c r="E191" s="29" t="s">
        <v>4387</v>
      </c>
      <c r="F191" s="31" t="s">
        <v>61</v>
      </c>
    </row>
    <row r="192">
      <c r="A192" s="29" t="s">
        <v>4656</v>
      </c>
      <c r="B192" s="29" t="s">
        <v>58</v>
      </c>
      <c r="C192" s="29" t="s">
        <v>4657</v>
      </c>
      <c r="D192" s="29">
        <v>88.0</v>
      </c>
      <c r="E192" s="29" t="s">
        <v>4387</v>
      </c>
      <c r="F192" s="31" t="s">
        <v>61</v>
      </c>
    </row>
    <row r="193">
      <c r="A193" s="29" t="s">
        <v>4658</v>
      </c>
      <c r="B193" s="29" t="s">
        <v>58</v>
      </c>
      <c r="C193" s="29" t="s">
        <v>4659</v>
      </c>
      <c r="E193" s="29" t="s">
        <v>4387</v>
      </c>
      <c r="F193" s="31" t="s">
        <v>61</v>
      </c>
    </row>
    <row r="194">
      <c r="A194" s="29" t="s">
        <v>4660</v>
      </c>
      <c r="B194" s="29" t="s">
        <v>58</v>
      </c>
      <c r="C194" s="29" t="s">
        <v>4661</v>
      </c>
      <c r="D194" s="29">
        <v>13755.0</v>
      </c>
      <c r="E194" s="29" t="s">
        <v>4387</v>
      </c>
      <c r="F194" s="31" t="s">
        <v>61</v>
      </c>
    </row>
    <row r="195">
      <c r="A195" s="29" t="s">
        <v>4662</v>
      </c>
      <c r="B195" s="29" t="s">
        <v>58</v>
      </c>
      <c r="C195" s="29" t="s">
        <v>4663</v>
      </c>
      <c r="D195" s="29">
        <v>18328.0</v>
      </c>
      <c r="E195" s="29" t="s">
        <v>4387</v>
      </c>
      <c r="F195" s="31" t="s">
        <v>61</v>
      </c>
    </row>
    <row r="196">
      <c r="A196" s="29" t="s">
        <v>4664</v>
      </c>
      <c r="B196" s="29" t="s">
        <v>58</v>
      </c>
      <c r="C196" s="29" t="s">
        <v>4665</v>
      </c>
      <c r="D196" s="29">
        <v>483.0</v>
      </c>
      <c r="E196" s="29" t="s">
        <v>4387</v>
      </c>
      <c r="F196" s="31" t="s">
        <v>61</v>
      </c>
    </row>
    <row r="197">
      <c r="A197" s="29" t="s">
        <v>4666</v>
      </c>
      <c r="B197" s="29" t="s">
        <v>58</v>
      </c>
      <c r="C197" s="29" t="s">
        <v>4667</v>
      </c>
      <c r="D197" s="29">
        <v>143.0</v>
      </c>
      <c r="E197" s="29" t="s">
        <v>4387</v>
      </c>
      <c r="F197" s="31" t="s">
        <v>61</v>
      </c>
    </row>
    <row r="198">
      <c r="A198" s="29" t="s">
        <v>4668</v>
      </c>
      <c r="B198" s="29" t="s">
        <v>58</v>
      </c>
      <c r="C198" s="29" t="s">
        <v>4669</v>
      </c>
      <c r="D198" s="29">
        <v>2332.0</v>
      </c>
      <c r="E198" s="29" t="s">
        <v>4387</v>
      </c>
      <c r="F198" s="31" t="s">
        <v>61</v>
      </c>
    </row>
    <row r="199">
      <c r="A199" s="29" t="s">
        <v>4670</v>
      </c>
      <c r="B199" s="29" t="s">
        <v>58</v>
      </c>
      <c r="C199" s="29" t="s">
        <v>4671</v>
      </c>
      <c r="D199" s="29">
        <v>81.0</v>
      </c>
      <c r="E199" s="29" t="s">
        <v>4387</v>
      </c>
      <c r="F199" s="31" t="s">
        <v>61</v>
      </c>
    </row>
    <row r="200">
      <c r="A200" s="29" t="s">
        <v>4672</v>
      </c>
      <c r="B200" s="29" t="s">
        <v>58</v>
      </c>
      <c r="C200" s="29" t="s">
        <v>4673</v>
      </c>
      <c r="D200" s="29">
        <v>519.0</v>
      </c>
      <c r="E200" s="29" t="s">
        <v>4387</v>
      </c>
      <c r="F200" s="31" t="s">
        <v>61</v>
      </c>
    </row>
    <row r="201">
      <c r="A201" s="29" t="s">
        <v>4674</v>
      </c>
      <c r="B201" s="29" t="s">
        <v>58</v>
      </c>
      <c r="C201" s="29" t="s">
        <v>4675</v>
      </c>
      <c r="D201" s="29">
        <v>622.0</v>
      </c>
      <c r="E201" s="29" t="s">
        <v>4387</v>
      </c>
      <c r="F201" s="31" t="s">
        <v>61</v>
      </c>
    </row>
    <row r="202">
      <c r="A202" s="29" t="s">
        <v>4676</v>
      </c>
      <c r="B202" s="29" t="s">
        <v>58</v>
      </c>
      <c r="C202" s="29" t="s">
        <v>4677</v>
      </c>
      <c r="D202" s="29">
        <v>69.0</v>
      </c>
      <c r="E202" s="29" t="s">
        <v>4387</v>
      </c>
      <c r="F202" s="31" t="s">
        <v>61</v>
      </c>
    </row>
    <row r="203">
      <c r="A203" s="29" t="s">
        <v>4678</v>
      </c>
      <c r="B203" s="29" t="s">
        <v>58</v>
      </c>
      <c r="C203" s="29" t="s">
        <v>4679</v>
      </c>
      <c r="D203" s="29">
        <v>88.0</v>
      </c>
      <c r="E203" s="29" t="s">
        <v>4387</v>
      </c>
      <c r="F203" s="31" t="s">
        <v>61</v>
      </c>
    </row>
    <row r="204">
      <c r="A204" s="29" t="s">
        <v>67</v>
      </c>
      <c r="B204" s="29" t="s">
        <v>58</v>
      </c>
      <c r="C204" s="29" t="s">
        <v>4680</v>
      </c>
      <c r="D204" s="29">
        <v>542.0</v>
      </c>
      <c r="E204" s="29" t="s">
        <v>4387</v>
      </c>
      <c r="F204" s="31" t="s">
        <v>61</v>
      </c>
    </row>
    <row r="205">
      <c r="A205" s="29" t="s">
        <v>4681</v>
      </c>
      <c r="B205" s="29" t="s">
        <v>58</v>
      </c>
      <c r="C205" s="29" t="s">
        <v>4682</v>
      </c>
      <c r="D205" s="29">
        <v>150.0</v>
      </c>
      <c r="E205" s="29" t="s">
        <v>4387</v>
      </c>
      <c r="F205" s="31" t="s">
        <v>61</v>
      </c>
    </row>
    <row r="206">
      <c r="A206" s="29" t="s">
        <v>4683</v>
      </c>
      <c r="B206" s="29" t="s">
        <v>58</v>
      </c>
      <c r="C206" s="29" t="s">
        <v>4684</v>
      </c>
      <c r="D206" s="29">
        <v>2836.0</v>
      </c>
      <c r="E206" s="29" t="s">
        <v>4387</v>
      </c>
      <c r="F206" s="31" t="s">
        <v>61</v>
      </c>
    </row>
    <row r="207">
      <c r="A207" s="29" t="s">
        <v>4685</v>
      </c>
      <c r="B207" s="29" t="s">
        <v>58</v>
      </c>
      <c r="C207" s="29" t="s">
        <v>4686</v>
      </c>
      <c r="D207" s="29">
        <v>1648.0</v>
      </c>
      <c r="E207" s="29" t="s">
        <v>4387</v>
      </c>
      <c r="F207" s="31" t="s">
        <v>61</v>
      </c>
    </row>
    <row r="208">
      <c r="A208" s="29" t="s">
        <v>4685</v>
      </c>
      <c r="B208" s="29" t="s">
        <v>58</v>
      </c>
      <c r="C208" s="29" t="s">
        <v>4687</v>
      </c>
      <c r="D208" s="29">
        <v>8184.0</v>
      </c>
      <c r="E208" s="29" t="s">
        <v>4387</v>
      </c>
      <c r="F208" s="31" t="s">
        <v>61</v>
      </c>
    </row>
    <row r="209">
      <c r="A209" s="29" t="s">
        <v>4685</v>
      </c>
      <c r="B209" s="29" t="s">
        <v>58</v>
      </c>
      <c r="C209" s="29" t="s">
        <v>4688</v>
      </c>
      <c r="D209" s="29">
        <v>108.0</v>
      </c>
      <c r="E209" s="29" t="s">
        <v>4387</v>
      </c>
      <c r="F209" s="31" t="s">
        <v>61</v>
      </c>
    </row>
    <row r="210">
      <c r="A210" s="29" t="s">
        <v>4690</v>
      </c>
      <c r="B210" s="29" t="s">
        <v>58</v>
      </c>
      <c r="C210" s="29" t="s">
        <v>4691</v>
      </c>
      <c r="D210" s="29">
        <v>2138.0</v>
      </c>
      <c r="E210" s="29" t="s">
        <v>4387</v>
      </c>
      <c r="F210" s="31" t="s">
        <v>61</v>
      </c>
    </row>
    <row r="211">
      <c r="A211" s="29" t="s">
        <v>4692</v>
      </c>
      <c r="B211" s="29" t="s">
        <v>58</v>
      </c>
      <c r="C211" s="29" t="s">
        <v>4693</v>
      </c>
      <c r="D211" s="29">
        <v>480.0</v>
      </c>
      <c r="E211" s="29" t="s">
        <v>4387</v>
      </c>
      <c r="F211" s="31" t="s">
        <v>61</v>
      </c>
    </row>
    <row r="212">
      <c r="A212" s="29" t="s">
        <v>4694</v>
      </c>
      <c r="B212" s="29" t="s">
        <v>58</v>
      </c>
      <c r="C212" s="29" t="s">
        <v>4695</v>
      </c>
      <c r="D212" s="29">
        <v>198.0</v>
      </c>
      <c r="E212" s="29" t="s">
        <v>4387</v>
      </c>
      <c r="F212" s="31" t="s">
        <v>61</v>
      </c>
    </row>
    <row r="213">
      <c r="A213" s="29" t="s">
        <v>4696</v>
      </c>
      <c r="B213" s="29" t="s">
        <v>58</v>
      </c>
      <c r="C213" s="29" t="s">
        <v>4697</v>
      </c>
      <c r="D213" s="29">
        <v>12326.0</v>
      </c>
      <c r="E213" s="29" t="s">
        <v>4387</v>
      </c>
      <c r="F213" s="31" t="s">
        <v>61</v>
      </c>
    </row>
    <row r="214">
      <c r="A214" s="29" t="s">
        <v>4696</v>
      </c>
      <c r="B214" s="29" t="s">
        <v>58</v>
      </c>
      <c r="C214" s="29" t="s">
        <v>4698</v>
      </c>
      <c r="D214" s="29">
        <v>2866.0</v>
      </c>
      <c r="E214" s="29" t="s">
        <v>4387</v>
      </c>
      <c r="F214" s="31" t="s">
        <v>61</v>
      </c>
    </row>
    <row r="215">
      <c r="A215" s="29" t="s">
        <v>4699</v>
      </c>
      <c r="B215" s="29" t="s">
        <v>58</v>
      </c>
      <c r="C215" s="29" t="s">
        <v>4700</v>
      </c>
      <c r="D215" s="29">
        <v>1804.0</v>
      </c>
      <c r="E215" s="29" t="s">
        <v>4387</v>
      </c>
      <c r="F215" s="31" t="s">
        <v>61</v>
      </c>
    </row>
    <row r="216">
      <c r="A216" s="29" t="s">
        <v>4701</v>
      </c>
      <c r="B216" s="29" t="s">
        <v>58</v>
      </c>
      <c r="C216" s="29" t="s">
        <v>4702</v>
      </c>
      <c r="D216" s="29">
        <v>47.0</v>
      </c>
      <c r="E216" s="29" t="s">
        <v>4387</v>
      </c>
      <c r="F216" s="31" t="s">
        <v>61</v>
      </c>
    </row>
    <row r="217">
      <c r="A217" s="29" t="s">
        <v>4703</v>
      </c>
      <c r="B217" s="29" t="s">
        <v>58</v>
      </c>
      <c r="C217" s="29" t="s">
        <v>4704</v>
      </c>
      <c r="D217" s="29">
        <v>1391.0</v>
      </c>
      <c r="E217" s="29" t="s">
        <v>4387</v>
      </c>
      <c r="F217" s="31" t="s">
        <v>61</v>
      </c>
    </row>
    <row r="218">
      <c r="A218" s="29" t="s">
        <v>4705</v>
      </c>
      <c r="B218" s="29" t="s">
        <v>58</v>
      </c>
      <c r="C218" s="29" t="s">
        <v>4706</v>
      </c>
      <c r="D218" s="29">
        <v>1325.0</v>
      </c>
      <c r="E218" s="29" t="s">
        <v>4387</v>
      </c>
      <c r="F218" s="31" t="s">
        <v>61</v>
      </c>
    </row>
    <row r="219">
      <c r="A219" s="29" t="s">
        <v>4707</v>
      </c>
      <c r="B219" s="29" t="s">
        <v>58</v>
      </c>
      <c r="C219" s="29" t="s">
        <v>4708</v>
      </c>
      <c r="D219" s="29">
        <v>592.0</v>
      </c>
      <c r="E219" s="29" t="s">
        <v>4387</v>
      </c>
      <c r="F219" s="31" t="s">
        <v>61</v>
      </c>
    </row>
    <row r="220">
      <c r="A220" s="29" t="s">
        <v>4709</v>
      </c>
      <c r="B220" s="29" t="s">
        <v>58</v>
      </c>
      <c r="C220" s="29" t="s">
        <v>4710</v>
      </c>
      <c r="D220" s="29">
        <v>3623.0</v>
      </c>
      <c r="E220" s="29" t="s">
        <v>4387</v>
      </c>
      <c r="F220" s="31" t="s">
        <v>61</v>
      </c>
    </row>
    <row r="221">
      <c r="A221" s="29" t="s">
        <v>4711</v>
      </c>
      <c r="B221" s="29" t="s">
        <v>58</v>
      </c>
      <c r="C221" s="29" t="s">
        <v>4712</v>
      </c>
      <c r="D221" s="29">
        <v>18445.0</v>
      </c>
      <c r="E221" s="29" t="s">
        <v>4387</v>
      </c>
      <c r="F221" s="31" t="s">
        <v>61</v>
      </c>
    </row>
    <row r="222">
      <c r="A222" s="29" t="s">
        <v>4713</v>
      </c>
      <c r="B222" s="29" t="s">
        <v>58</v>
      </c>
      <c r="C222" s="29" t="s">
        <v>4714</v>
      </c>
      <c r="D222" s="29">
        <v>675.0</v>
      </c>
      <c r="E222" s="29" t="s">
        <v>4387</v>
      </c>
      <c r="F222" s="31" t="s">
        <v>61</v>
      </c>
    </row>
    <row r="223">
      <c r="A223" s="29" t="s">
        <v>4715</v>
      </c>
      <c r="B223" s="29" t="s">
        <v>58</v>
      </c>
      <c r="C223" s="29" t="s">
        <v>4716</v>
      </c>
      <c r="D223" s="29">
        <v>243.0</v>
      </c>
      <c r="E223" s="29" t="s">
        <v>4387</v>
      </c>
      <c r="F223" s="31" t="s">
        <v>61</v>
      </c>
    </row>
    <row r="224">
      <c r="A224" s="29" t="s">
        <v>4717</v>
      </c>
      <c r="B224" s="29" t="s">
        <v>58</v>
      </c>
      <c r="C224" s="29" t="s">
        <v>4718</v>
      </c>
      <c r="D224" s="29">
        <v>745.0</v>
      </c>
      <c r="E224" s="29" t="s">
        <v>4387</v>
      </c>
      <c r="F224" s="31" t="s">
        <v>61</v>
      </c>
    </row>
    <row r="225">
      <c r="A225" s="29" t="s">
        <v>4719</v>
      </c>
      <c r="B225" s="29" t="s">
        <v>58</v>
      </c>
      <c r="C225" s="29" t="s">
        <v>4720</v>
      </c>
      <c r="D225" s="29">
        <v>1514.0</v>
      </c>
      <c r="E225" s="29" t="s">
        <v>4387</v>
      </c>
      <c r="F225" s="31" t="s">
        <v>61</v>
      </c>
    </row>
    <row r="226">
      <c r="A226" s="29" t="s">
        <v>4721</v>
      </c>
      <c r="B226" s="29" t="s">
        <v>58</v>
      </c>
      <c r="C226" s="29" t="s">
        <v>4722</v>
      </c>
      <c r="D226" s="29">
        <v>219.0</v>
      </c>
      <c r="E226" s="29" t="s">
        <v>4387</v>
      </c>
      <c r="F226" s="31" t="s">
        <v>61</v>
      </c>
    </row>
    <row r="227">
      <c r="A227" s="29" t="s">
        <v>4723</v>
      </c>
      <c r="B227" s="29" t="s">
        <v>58</v>
      </c>
      <c r="C227" s="29" t="s">
        <v>4724</v>
      </c>
      <c r="E227" s="29" t="s">
        <v>4387</v>
      </c>
      <c r="F227" s="31" t="s">
        <v>61</v>
      </c>
    </row>
    <row r="228">
      <c r="A228" s="29" t="s">
        <v>4725</v>
      </c>
      <c r="B228" s="29" t="s">
        <v>58</v>
      </c>
      <c r="C228" s="29" t="s">
        <v>4726</v>
      </c>
      <c r="D228" s="29">
        <v>13350.0</v>
      </c>
      <c r="E228" s="29" t="s">
        <v>4387</v>
      </c>
      <c r="F228" s="31" t="s">
        <v>61</v>
      </c>
    </row>
    <row r="229">
      <c r="A229" s="29" t="s">
        <v>4727</v>
      </c>
      <c r="B229" s="29" t="s">
        <v>58</v>
      </c>
      <c r="C229" s="29" t="s">
        <v>4728</v>
      </c>
      <c r="D229" s="29">
        <v>763.0</v>
      </c>
      <c r="E229" s="29" t="s">
        <v>4387</v>
      </c>
      <c r="F229" s="31" t="s">
        <v>61</v>
      </c>
    </row>
    <row r="230">
      <c r="A230" s="29" t="s">
        <v>4729</v>
      </c>
      <c r="B230" s="29" t="s">
        <v>58</v>
      </c>
      <c r="C230" s="29" t="s">
        <v>4730</v>
      </c>
      <c r="D230" s="29">
        <v>86.0</v>
      </c>
      <c r="E230" s="29" t="s">
        <v>4387</v>
      </c>
      <c r="F230" s="31" t="s">
        <v>61</v>
      </c>
    </row>
    <row r="231">
      <c r="A231" s="29" t="s">
        <v>4732</v>
      </c>
      <c r="B231" s="29" t="s">
        <v>58</v>
      </c>
      <c r="C231" s="29" t="s">
        <v>4733</v>
      </c>
      <c r="D231" s="29">
        <v>171.0</v>
      </c>
      <c r="E231" s="29" t="s">
        <v>4387</v>
      </c>
      <c r="F231" s="31" t="s">
        <v>61</v>
      </c>
    </row>
    <row r="232">
      <c r="A232" s="29" t="s">
        <v>4734</v>
      </c>
      <c r="B232" s="29" t="s">
        <v>58</v>
      </c>
      <c r="C232" s="29" t="s">
        <v>4735</v>
      </c>
      <c r="D232" s="29">
        <v>2881.0</v>
      </c>
      <c r="E232" s="29" t="s">
        <v>4387</v>
      </c>
      <c r="F232" s="31" t="s">
        <v>61</v>
      </c>
    </row>
    <row r="233">
      <c r="A233" s="29" t="s">
        <v>4736</v>
      </c>
      <c r="B233" s="29" t="s">
        <v>58</v>
      </c>
      <c r="C233" s="29" t="s">
        <v>4737</v>
      </c>
      <c r="D233" s="29">
        <v>74.0</v>
      </c>
      <c r="E233" s="29" t="s">
        <v>4387</v>
      </c>
      <c r="F233" s="31" t="s">
        <v>61</v>
      </c>
    </row>
    <row r="234">
      <c r="A234" s="29" t="s">
        <v>4738</v>
      </c>
      <c r="B234" s="29" t="s">
        <v>58</v>
      </c>
      <c r="C234" s="29" t="s">
        <v>4739</v>
      </c>
      <c r="D234" s="29">
        <v>132.0</v>
      </c>
      <c r="E234" s="29" t="s">
        <v>4387</v>
      </c>
      <c r="F234" s="31" t="s">
        <v>61</v>
      </c>
    </row>
    <row r="235">
      <c r="A235" s="29" t="s">
        <v>4740</v>
      </c>
      <c r="B235" s="29" t="s">
        <v>58</v>
      </c>
      <c r="C235" s="29" t="s">
        <v>4741</v>
      </c>
      <c r="D235" s="29">
        <v>6651.0</v>
      </c>
      <c r="E235" s="29" t="s">
        <v>4387</v>
      </c>
      <c r="F235" s="31" t="s">
        <v>61</v>
      </c>
    </row>
    <row r="236">
      <c r="A236" s="29" t="s">
        <v>4742</v>
      </c>
      <c r="B236" s="29" t="s">
        <v>58</v>
      </c>
      <c r="C236" s="29" t="s">
        <v>4743</v>
      </c>
      <c r="D236" s="29">
        <v>760.0</v>
      </c>
      <c r="E236" s="29" t="s">
        <v>4387</v>
      </c>
      <c r="F236" s="31" t="s">
        <v>61</v>
      </c>
    </row>
    <row r="237">
      <c r="A237" s="29" t="s">
        <v>4744</v>
      </c>
      <c r="B237" s="29" t="s">
        <v>58</v>
      </c>
      <c r="C237" s="29" t="s">
        <v>4745</v>
      </c>
      <c r="D237" s="29">
        <v>193.0</v>
      </c>
      <c r="E237" s="29" t="s">
        <v>4387</v>
      </c>
      <c r="F237" s="31" t="s">
        <v>61</v>
      </c>
    </row>
    <row r="238">
      <c r="A238" s="29" t="s">
        <v>4746</v>
      </c>
      <c r="B238" s="29" t="s">
        <v>58</v>
      </c>
      <c r="C238" s="29" t="s">
        <v>4747</v>
      </c>
      <c r="D238" s="29">
        <v>2684.0</v>
      </c>
      <c r="E238" s="29" t="s">
        <v>4387</v>
      </c>
      <c r="F238" s="31" t="s">
        <v>61</v>
      </c>
    </row>
    <row r="239">
      <c r="A239" s="29" t="s">
        <v>4748</v>
      </c>
      <c r="B239" s="29" t="s">
        <v>58</v>
      </c>
      <c r="C239" s="29" t="s">
        <v>4749</v>
      </c>
      <c r="D239" s="29">
        <v>792.0</v>
      </c>
      <c r="E239" s="29" t="s">
        <v>4387</v>
      </c>
      <c r="F239" s="31" t="s">
        <v>61</v>
      </c>
    </row>
    <row r="240">
      <c r="A240" s="29" t="s">
        <v>4750</v>
      </c>
      <c r="B240" s="29" t="s">
        <v>58</v>
      </c>
      <c r="C240" s="29" t="s">
        <v>4751</v>
      </c>
      <c r="D240" s="29">
        <v>1879.0</v>
      </c>
      <c r="E240" s="29" t="s">
        <v>4387</v>
      </c>
      <c r="F240" s="31" t="s">
        <v>61</v>
      </c>
    </row>
    <row r="241">
      <c r="A241" s="29" t="s">
        <v>4752</v>
      </c>
      <c r="B241" s="29" t="s">
        <v>58</v>
      </c>
      <c r="C241" s="29" t="s">
        <v>4753</v>
      </c>
      <c r="D241" s="29">
        <v>828.0</v>
      </c>
      <c r="E241" s="29" t="s">
        <v>4387</v>
      </c>
      <c r="F241" s="31" t="s">
        <v>61</v>
      </c>
    </row>
    <row r="242">
      <c r="A242" s="29" t="s">
        <v>4754</v>
      </c>
      <c r="B242" s="29" t="s">
        <v>58</v>
      </c>
      <c r="C242" s="29" t="s">
        <v>4755</v>
      </c>
      <c r="D242" s="29">
        <v>26065.0</v>
      </c>
      <c r="E242" s="29" t="s">
        <v>4387</v>
      </c>
      <c r="F242" s="31" t="s">
        <v>61</v>
      </c>
    </row>
    <row r="243">
      <c r="A243" s="29" t="s">
        <v>4756</v>
      </c>
      <c r="B243" s="29" t="s">
        <v>58</v>
      </c>
      <c r="C243" s="29" t="s">
        <v>4757</v>
      </c>
      <c r="D243" s="29">
        <v>396.0</v>
      </c>
      <c r="E243" s="29" t="s">
        <v>4387</v>
      </c>
      <c r="F243" s="31" t="s">
        <v>61</v>
      </c>
    </row>
    <row r="244">
      <c r="A244" s="29" t="s">
        <v>4758</v>
      </c>
      <c r="B244" s="29" t="s">
        <v>58</v>
      </c>
      <c r="C244" s="29" t="s">
        <v>4759</v>
      </c>
      <c r="D244" s="29">
        <v>1715.0</v>
      </c>
      <c r="E244" s="29" t="s">
        <v>4387</v>
      </c>
      <c r="F244" s="31" t="s">
        <v>61</v>
      </c>
    </row>
    <row r="245">
      <c r="A245" s="29" t="s">
        <v>4760</v>
      </c>
      <c r="B245" s="29" t="s">
        <v>58</v>
      </c>
      <c r="C245" s="29" t="s">
        <v>4761</v>
      </c>
      <c r="D245" s="29">
        <v>330.0</v>
      </c>
      <c r="E245" s="29" t="s">
        <v>4387</v>
      </c>
      <c r="F245" s="31" t="s">
        <v>61</v>
      </c>
    </row>
    <row r="246">
      <c r="A246" s="29" t="s">
        <v>4762</v>
      </c>
      <c r="B246" s="29" t="s">
        <v>58</v>
      </c>
      <c r="C246" s="29" t="s">
        <v>4763</v>
      </c>
      <c r="D246" s="29">
        <v>3662.0</v>
      </c>
      <c r="E246" s="29" t="s">
        <v>4387</v>
      </c>
      <c r="F246" s="31" t="s">
        <v>61</v>
      </c>
    </row>
    <row r="247">
      <c r="A247" s="29" t="s">
        <v>4764</v>
      </c>
      <c r="B247" s="29" t="s">
        <v>58</v>
      </c>
      <c r="C247" s="29" t="s">
        <v>4765</v>
      </c>
      <c r="D247" s="29">
        <v>2981.0</v>
      </c>
      <c r="E247" s="29" t="s">
        <v>4387</v>
      </c>
      <c r="F247" s="31" t="s">
        <v>61</v>
      </c>
    </row>
    <row r="248">
      <c r="A248" s="29" t="s">
        <v>4766</v>
      </c>
      <c r="B248" s="29" t="s">
        <v>58</v>
      </c>
      <c r="C248" s="29" t="s">
        <v>4767</v>
      </c>
      <c r="D248" s="29">
        <v>258.0</v>
      </c>
      <c r="E248" s="29" t="s">
        <v>4387</v>
      </c>
      <c r="F248" s="31" t="s">
        <v>61</v>
      </c>
    </row>
    <row r="249">
      <c r="A249" s="29" t="s">
        <v>4768</v>
      </c>
      <c r="B249" s="29" t="s">
        <v>58</v>
      </c>
      <c r="C249" s="29" t="s">
        <v>4769</v>
      </c>
      <c r="D249" s="29">
        <v>38.0</v>
      </c>
      <c r="E249" s="29" t="s">
        <v>4387</v>
      </c>
      <c r="F249" s="31" t="s">
        <v>61</v>
      </c>
    </row>
    <row r="250">
      <c r="A250" s="29" t="s">
        <v>4770</v>
      </c>
      <c r="B250" s="29" t="s">
        <v>58</v>
      </c>
      <c r="C250" s="29" t="s">
        <v>4771</v>
      </c>
      <c r="D250" s="29">
        <v>5731.0</v>
      </c>
      <c r="E250" s="29" t="s">
        <v>4387</v>
      </c>
      <c r="F250" s="31" t="s">
        <v>61</v>
      </c>
    </row>
    <row r="251">
      <c r="A251" s="29" t="s">
        <v>4772</v>
      </c>
      <c r="B251" s="29" t="s">
        <v>58</v>
      </c>
      <c r="C251" s="29" t="s">
        <v>4773</v>
      </c>
      <c r="D251" s="29">
        <v>1195.0</v>
      </c>
      <c r="E251" s="29" t="s">
        <v>4387</v>
      </c>
      <c r="F251" s="31" t="s">
        <v>61</v>
      </c>
    </row>
    <row r="252">
      <c r="A252" s="29" t="s">
        <v>4774</v>
      </c>
      <c r="B252" s="29" t="s">
        <v>58</v>
      </c>
      <c r="C252" s="29" t="s">
        <v>4775</v>
      </c>
      <c r="D252" s="29">
        <v>107.0</v>
      </c>
      <c r="E252" s="29" t="s">
        <v>4387</v>
      </c>
      <c r="F252" s="31" t="s">
        <v>61</v>
      </c>
    </row>
    <row r="253">
      <c r="A253" s="29" t="s">
        <v>4776</v>
      </c>
      <c r="B253" s="29" t="s">
        <v>58</v>
      </c>
      <c r="C253" s="29" t="s">
        <v>4777</v>
      </c>
      <c r="D253" s="29">
        <v>546.0</v>
      </c>
      <c r="E253" s="29" t="s">
        <v>4387</v>
      </c>
      <c r="F253" s="31" t="s">
        <v>61</v>
      </c>
    </row>
    <row r="254">
      <c r="A254" s="29" t="s">
        <v>4778</v>
      </c>
      <c r="B254" s="29" t="s">
        <v>58</v>
      </c>
      <c r="C254" s="29" t="s">
        <v>4779</v>
      </c>
      <c r="D254" s="29">
        <v>607.0</v>
      </c>
      <c r="E254" s="29" t="s">
        <v>4387</v>
      </c>
      <c r="F254" s="31" t="s">
        <v>61</v>
      </c>
    </row>
    <row r="255">
      <c r="A255" s="29" t="s">
        <v>4780</v>
      </c>
      <c r="B255" s="29" t="s">
        <v>58</v>
      </c>
      <c r="C255" s="29" t="s">
        <v>4781</v>
      </c>
      <c r="D255" s="29">
        <v>4669.0</v>
      </c>
      <c r="E255" s="29" t="s">
        <v>4387</v>
      </c>
      <c r="F255" s="31" t="s">
        <v>61</v>
      </c>
    </row>
    <row r="256">
      <c r="A256" s="29" t="s">
        <v>4782</v>
      </c>
      <c r="B256" s="29" t="s">
        <v>58</v>
      </c>
      <c r="C256" s="29" t="s">
        <v>4783</v>
      </c>
      <c r="D256" s="29">
        <v>2901.0</v>
      </c>
      <c r="E256" s="29" t="s">
        <v>4387</v>
      </c>
      <c r="F256" s="31" t="s">
        <v>61</v>
      </c>
    </row>
    <row r="257">
      <c r="A257" s="29" t="s">
        <v>4784</v>
      </c>
      <c r="B257" s="29" t="s">
        <v>58</v>
      </c>
      <c r="C257" s="29" t="s">
        <v>4785</v>
      </c>
      <c r="E257" s="29" t="s">
        <v>4387</v>
      </c>
      <c r="F257" s="31" t="s">
        <v>61</v>
      </c>
    </row>
    <row r="258">
      <c r="A258" s="29" t="s">
        <v>4786</v>
      </c>
      <c r="B258" s="29" t="s">
        <v>58</v>
      </c>
      <c r="C258" s="29" t="s">
        <v>4787</v>
      </c>
      <c r="D258" s="29">
        <v>1703.0</v>
      </c>
      <c r="E258" s="29" t="s">
        <v>4387</v>
      </c>
      <c r="F258" s="31" t="s">
        <v>61</v>
      </c>
    </row>
    <row r="259">
      <c r="A259" s="29" t="s">
        <v>4788</v>
      </c>
      <c r="B259" s="29" t="s">
        <v>58</v>
      </c>
      <c r="C259" s="29" t="s">
        <v>4789</v>
      </c>
      <c r="E259" s="29" t="s">
        <v>4387</v>
      </c>
      <c r="F259" s="31" t="s">
        <v>61</v>
      </c>
    </row>
    <row r="260">
      <c r="A260" s="29" t="s">
        <v>4790</v>
      </c>
      <c r="B260" s="29" t="s">
        <v>58</v>
      </c>
      <c r="C260" s="29" t="s">
        <v>4791</v>
      </c>
      <c r="D260" s="29">
        <v>1050.0</v>
      </c>
      <c r="E260" s="29" t="s">
        <v>4387</v>
      </c>
      <c r="F260" s="31" t="s">
        <v>61</v>
      </c>
    </row>
    <row r="261">
      <c r="A261" s="29" t="s">
        <v>4792</v>
      </c>
      <c r="B261" s="29" t="s">
        <v>58</v>
      </c>
      <c r="C261" s="29" t="s">
        <v>4793</v>
      </c>
      <c r="D261" s="29">
        <v>515.0</v>
      </c>
      <c r="E261" s="29" t="s">
        <v>4387</v>
      </c>
      <c r="F261" s="31" t="s">
        <v>61</v>
      </c>
    </row>
    <row r="262">
      <c r="A262" s="29" t="s">
        <v>4794</v>
      </c>
      <c r="B262" s="29" t="s">
        <v>58</v>
      </c>
      <c r="C262" s="29" t="s">
        <v>4795</v>
      </c>
      <c r="D262" s="29">
        <v>123.0</v>
      </c>
      <c r="E262" s="29" t="s">
        <v>4387</v>
      </c>
      <c r="F262" s="31" t="s">
        <v>61</v>
      </c>
    </row>
    <row r="263">
      <c r="A263" s="29" t="s">
        <v>4796</v>
      </c>
      <c r="B263" s="29" t="s">
        <v>58</v>
      </c>
      <c r="C263" s="29" t="s">
        <v>4797</v>
      </c>
      <c r="D263" s="29">
        <v>2009.0</v>
      </c>
      <c r="E263" s="29" t="s">
        <v>4387</v>
      </c>
      <c r="F263" s="31" t="s">
        <v>61</v>
      </c>
    </row>
    <row r="264">
      <c r="A264" s="29" t="s">
        <v>4798</v>
      </c>
      <c r="B264" s="29" t="s">
        <v>58</v>
      </c>
      <c r="C264" s="29" t="s">
        <v>4799</v>
      </c>
      <c r="D264" s="29">
        <v>2502.0</v>
      </c>
      <c r="E264" s="29" t="s">
        <v>4387</v>
      </c>
      <c r="F264" s="31" t="s">
        <v>61</v>
      </c>
    </row>
    <row r="265">
      <c r="A265" s="29" t="s">
        <v>4800</v>
      </c>
      <c r="B265" s="29" t="s">
        <v>58</v>
      </c>
      <c r="C265" s="29" t="s">
        <v>4801</v>
      </c>
      <c r="D265" s="29">
        <v>248.0</v>
      </c>
      <c r="E265" s="29" t="s">
        <v>4387</v>
      </c>
      <c r="F265" s="31" t="s">
        <v>61</v>
      </c>
    </row>
    <row r="266">
      <c r="A266" s="29" t="s">
        <v>4802</v>
      </c>
      <c r="B266" s="29" t="s">
        <v>58</v>
      </c>
      <c r="C266" s="29" t="s">
        <v>4803</v>
      </c>
      <c r="D266" s="29">
        <v>9441.0</v>
      </c>
      <c r="E266" s="29" t="s">
        <v>4387</v>
      </c>
      <c r="F266" s="31" t="s">
        <v>61</v>
      </c>
    </row>
    <row r="267">
      <c r="A267" s="29" t="s">
        <v>4804</v>
      </c>
      <c r="B267" s="29" t="s">
        <v>58</v>
      </c>
      <c r="C267" s="29" t="s">
        <v>4805</v>
      </c>
      <c r="D267" s="29">
        <v>1039.0</v>
      </c>
      <c r="E267" s="29" t="s">
        <v>4387</v>
      </c>
      <c r="F267" s="31" t="s">
        <v>61</v>
      </c>
    </row>
    <row r="268">
      <c r="A268" s="29" t="s">
        <v>4806</v>
      </c>
      <c r="B268" s="29" t="s">
        <v>58</v>
      </c>
      <c r="C268" s="29" t="s">
        <v>4807</v>
      </c>
      <c r="D268" s="29">
        <v>3956.0</v>
      </c>
      <c r="E268" s="29" t="s">
        <v>4387</v>
      </c>
      <c r="F268" s="31" t="s">
        <v>61</v>
      </c>
    </row>
    <row r="269">
      <c r="A269" s="29" t="s">
        <v>4808</v>
      </c>
      <c r="B269" s="29" t="s">
        <v>58</v>
      </c>
      <c r="C269" s="29" t="s">
        <v>4809</v>
      </c>
      <c r="D269" s="29">
        <v>2014.0</v>
      </c>
      <c r="E269" s="29" t="s">
        <v>4387</v>
      </c>
      <c r="F269" s="31" t="s">
        <v>61</v>
      </c>
    </row>
    <row r="270">
      <c r="A270" s="29" t="s">
        <v>4810</v>
      </c>
      <c r="B270" s="29" t="s">
        <v>58</v>
      </c>
      <c r="C270" s="29" t="s">
        <v>4811</v>
      </c>
      <c r="D270" s="29">
        <v>540.0</v>
      </c>
      <c r="E270" s="29" t="s">
        <v>4387</v>
      </c>
      <c r="F270" s="31" t="s">
        <v>61</v>
      </c>
    </row>
    <row r="271">
      <c r="A271" s="29" t="s">
        <v>4812</v>
      </c>
      <c r="B271" s="29" t="s">
        <v>58</v>
      </c>
      <c r="C271" s="29" t="s">
        <v>4813</v>
      </c>
      <c r="D271" s="29">
        <v>329.0</v>
      </c>
      <c r="E271" s="29" t="s">
        <v>4387</v>
      </c>
      <c r="F271" s="31" t="s">
        <v>61</v>
      </c>
    </row>
    <row r="272">
      <c r="A272" s="29" t="s">
        <v>4814</v>
      </c>
      <c r="B272" s="29" t="s">
        <v>58</v>
      </c>
      <c r="C272" s="29" t="s">
        <v>4815</v>
      </c>
      <c r="D272" s="29">
        <v>84.0</v>
      </c>
      <c r="E272" s="29" t="s">
        <v>4387</v>
      </c>
      <c r="F272" s="31" t="s">
        <v>61</v>
      </c>
    </row>
    <row r="273">
      <c r="A273" s="29" t="s">
        <v>4816</v>
      </c>
      <c r="B273" s="29" t="s">
        <v>58</v>
      </c>
      <c r="C273" s="29" t="s">
        <v>4817</v>
      </c>
      <c r="D273" s="29">
        <v>8867.0</v>
      </c>
      <c r="E273" s="29" t="s">
        <v>4387</v>
      </c>
      <c r="F273" s="31" t="s">
        <v>61</v>
      </c>
    </row>
    <row r="274">
      <c r="A274" s="29" t="s">
        <v>4818</v>
      </c>
      <c r="B274" s="29" t="s">
        <v>58</v>
      </c>
      <c r="C274" s="29" t="s">
        <v>4819</v>
      </c>
      <c r="D274" s="29">
        <v>3509.0</v>
      </c>
      <c r="E274" s="29" t="s">
        <v>4387</v>
      </c>
      <c r="F274" s="31" t="s">
        <v>61</v>
      </c>
    </row>
    <row r="275">
      <c r="A275" s="29" t="s">
        <v>4820</v>
      </c>
      <c r="B275" s="29" t="s">
        <v>58</v>
      </c>
      <c r="C275" s="29" t="s">
        <v>4821</v>
      </c>
      <c r="D275" s="29">
        <v>69.0</v>
      </c>
      <c r="E275" s="29" t="s">
        <v>4387</v>
      </c>
      <c r="F275" s="31" t="s">
        <v>61</v>
      </c>
    </row>
    <row r="276">
      <c r="A276" s="29" t="s">
        <v>4822</v>
      </c>
      <c r="B276" s="29" t="s">
        <v>58</v>
      </c>
      <c r="C276" s="29" t="s">
        <v>4823</v>
      </c>
      <c r="D276" s="29">
        <v>1818.0</v>
      </c>
      <c r="E276" s="29" t="s">
        <v>4387</v>
      </c>
      <c r="F276" s="31" t="s">
        <v>61</v>
      </c>
    </row>
    <row r="277">
      <c r="A277" s="29" t="s">
        <v>4824</v>
      </c>
      <c r="B277" s="29" t="s">
        <v>58</v>
      </c>
      <c r="C277" s="29" t="s">
        <v>4825</v>
      </c>
      <c r="D277" s="29">
        <v>35.0</v>
      </c>
      <c r="E277" s="29" t="s">
        <v>4387</v>
      </c>
      <c r="F277" s="31" t="s">
        <v>61</v>
      </c>
    </row>
    <row r="278">
      <c r="A278" s="29" t="s">
        <v>4826</v>
      </c>
      <c r="B278" s="29" t="s">
        <v>58</v>
      </c>
      <c r="C278" s="29" t="s">
        <v>4827</v>
      </c>
      <c r="D278" s="29">
        <v>173.0</v>
      </c>
      <c r="E278" s="29" t="s">
        <v>4387</v>
      </c>
      <c r="F278" s="31" t="s">
        <v>61</v>
      </c>
    </row>
    <row r="279">
      <c r="A279" s="29" t="s">
        <v>4828</v>
      </c>
      <c r="B279" s="29" t="s">
        <v>58</v>
      </c>
      <c r="C279" s="29" t="s">
        <v>4829</v>
      </c>
      <c r="D279" s="29">
        <v>2020.0</v>
      </c>
      <c r="E279" s="29" t="s">
        <v>4387</v>
      </c>
      <c r="F279" s="31" t="s">
        <v>61</v>
      </c>
    </row>
    <row r="280">
      <c r="A280" s="29" t="s">
        <v>4830</v>
      </c>
      <c r="B280" s="29" t="s">
        <v>58</v>
      </c>
      <c r="C280" s="29" t="s">
        <v>4831</v>
      </c>
      <c r="D280" s="29">
        <v>340.0</v>
      </c>
      <c r="E280" s="29" t="s">
        <v>4387</v>
      </c>
      <c r="F280" s="31" t="s">
        <v>61</v>
      </c>
    </row>
    <row r="281">
      <c r="A281" s="29" t="s">
        <v>4832</v>
      </c>
      <c r="B281" s="29" t="s">
        <v>58</v>
      </c>
      <c r="C281" s="29" t="s">
        <v>4833</v>
      </c>
      <c r="D281" s="29">
        <v>2720.0</v>
      </c>
      <c r="E281" s="29" t="s">
        <v>4387</v>
      </c>
      <c r="F281" s="31" t="s">
        <v>61</v>
      </c>
    </row>
    <row r="282">
      <c r="A282" s="29" t="s">
        <v>4834</v>
      </c>
      <c r="B282" s="29" t="s">
        <v>58</v>
      </c>
      <c r="C282" s="29" t="s">
        <v>4835</v>
      </c>
      <c r="D282" s="29">
        <v>1471.0</v>
      </c>
      <c r="E282" s="29" t="s">
        <v>4387</v>
      </c>
      <c r="F282" s="31" t="s">
        <v>61</v>
      </c>
    </row>
    <row r="283">
      <c r="A283" s="29" t="s">
        <v>4377</v>
      </c>
      <c r="B283" s="29" t="s">
        <v>58</v>
      </c>
      <c r="C283" s="29" t="s">
        <v>4836</v>
      </c>
      <c r="D283" s="29">
        <v>1454.0</v>
      </c>
      <c r="E283" s="29" t="s">
        <v>4387</v>
      </c>
      <c r="F283" s="31" t="s">
        <v>61</v>
      </c>
    </row>
    <row r="284">
      <c r="A284" s="29" t="s">
        <v>4837</v>
      </c>
      <c r="B284" s="29" t="s">
        <v>58</v>
      </c>
      <c r="C284" s="29" t="s">
        <v>4838</v>
      </c>
      <c r="D284" s="29">
        <v>26780.0</v>
      </c>
      <c r="E284" s="29" t="s">
        <v>4387</v>
      </c>
      <c r="F284" s="31" t="s">
        <v>61</v>
      </c>
    </row>
    <row r="285">
      <c r="A285" s="29" t="s">
        <v>4839</v>
      </c>
      <c r="B285" s="29" t="s">
        <v>58</v>
      </c>
      <c r="C285" s="29" t="s">
        <v>4840</v>
      </c>
      <c r="D285" s="29">
        <v>262.0</v>
      </c>
      <c r="E285" s="29" t="s">
        <v>4387</v>
      </c>
      <c r="F285" s="31" t="s">
        <v>61</v>
      </c>
    </row>
    <row r="286">
      <c r="A286" s="29" t="s">
        <v>4841</v>
      </c>
      <c r="B286" s="29" t="s">
        <v>58</v>
      </c>
      <c r="C286" s="29" t="s">
        <v>4842</v>
      </c>
      <c r="D286" s="29">
        <v>831.0</v>
      </c>
      <c r="E286" s="29" t="s">
        <v>4387</v>
      </c>
      <c r="F286" s="31" t="s">
        <v>61</v>
      </c>
    </row>
    <row r="287">
      <c r="A287" s="29" t="s">
        <v>4843</v>
      </c>
      <c r="B287" s="29" t="s">
        <v>58</v>
      </c>
      <c r="C287" s="29" t="s">
        <v>4844</v>
      </c>
      <c r="D287" s="29">
        <v>615.0</v>
      </c>
      <c r="E287" s="29" t="s">
        <v>4387</v>
      </c>
      <c r="F287" s="31" t="s">
        <v>61</v>
      </c>
    </row>
    <row r="288">
      <c r="A288" s="29" t="s">
        <v>4845</v>
      </c>
      <c r="B288" s="29" t="s">
        <v>58</v>
      </c>
      <c r="C288" s="29" t="s">
        <v>4846</v>
      </c>
      <c r="D288" s="29">
        <v>880.0</v>
      </c>
      <c r="E288" s="29" t="s">
        <v>4387</v>
      </c>
      <c r="F288" s="31" t="s">
        <v>61</v>
      </c>
    </row>
    <row r="289">
      <c r="A289" s="29" t="s">
        <v>4847</v>
      </c>
      <c r="B289" s="29" t="s">
        <v>58</v>
      </c>
      <c r="C289" s="29" t="s">
        <v>4848</v>
      </c>
      <c r="D289" s="29">
        <v>754.0</v>
      </c>
      <c r="E289" s="29" t="s">
        <v>4387</v>
      </c>
      <c r="F289" s="31" t="s">
        <v>61</v>
      </c>
    </row>
    <row r="290">
      <c r="A290" s="29" t="s">
        <v>4851</v>
      </c>
      <c r="B290" s="29" t="s">
        <v>42</v>
      </c>
      <c r="C290" s="29" t="s">
        <v>4852</v>
      </c>
      <c r="D290" s="29">
        <v>977230.0</v>
      </c>
      <c r="E290" s="29" t="s">
        <v>4853</v>
      </c>
      <c r="F290" s="31" t="s">
        <v>45</v>
      </c>
    </row>
    <row r="291">
      <c r="A291" s="29" t="s">
        <v>4855</v>
      </c>
      <c r="B291" s="29" t="s">
        <v>42</v>
      </c>
      <c r="C291" s="29" t="s">
        <v>4856</v>
      </c>
      <c r="D291" s="29">
        <v>587545.0</v>
      </c>
      <c r="E291" s="29" t="s">
        <v>4853</v>
      </c>
      <c r="F291" s="31" t="s">
        <v>45</v>
      </c>
    </row>
    <row r="292">
      <c r="A292" s="29" t="s">
        <v>39</v>
      </c>
      <c r="B292" s="29" t="s">
        <v>34</v>
      </c>
      <c r="C292" s="29" t="s">
        <v>4858</v>
      </c>
      <c r="D292" s="29">
        <v>20744.0</v>
      </c>
      <c r="E292" s="29" t="s">
        <v>4857</v>
      </c>
      <c r="F292" s="31" t="s">
        <v>37</v>
      </c>
    </row>
    <row r="293">
      <c r="A293" s="29" t="s">
        <v>4860</v>
      </c>
      <c r="B293" s="29" t="s">
        <v>34</v>
      </c>
      <c r="C293" s="29" t="s">
        <v>4861</v>
      </c>
      <c r="D293" s="29">
        <v>30369.0</v>
      </c>
      <c r="E293" s="29" t="s">
        <v>4857</v>
      </c>
      <c r="F293" s="31" t="s">
        <v>37</v>
      </c>
    </row>
    <row r="294">
      <c r="A294" s="29" t="s">
        <v>4296</v>
      </c>
      <c r="B294" s="29" t="s">
        <v>34</v>
      </c>
      <c r="C294" s="29" t="s">
        <v>4862</v>
      </c>
      <c r="D294" s="29">
        <v>28115.0</v>
      </c>
      <c r="E294" s="29" t="s">
        <v>4857</v>
      </c>
      <c r="F294" s="31" t="s">
        <v>37</v>
      </c>
    </row>
    <row r="295">
      <c r="A295" s="29" t="s">
        <v>4863</v>
      </c>
      <c r="B295" s="29" t="s">
        <v>34</v>
      </c>
      <c r="C295" s="29" t="s">
        <v>4864</v>
      </c>
      <c r="D295" s="29">
        <v>67874.0</v>
      </c>
      <c r="E295" s="29" t="s">
        <v>4857</v>
      </c>
      <c r="F295" s="31" t="s">
        <v>37</v>
      </c>
    </row>
    <row r="296">
      <c r="A296" s="29" t="s">
        <v>4866</v>
      </c>
      <c r="B296" s="29" t="s">
        <v>38</v>
      </c>
      <c r="C296" s="29" t="s">
        <v>4867</v>
      </c>
      <c r="D296" s="29">
        <v>980.0</v>
      </c>
      <c r="E296" s="29" t="s">
        <v>4868</v>
      </c>
      <c r="F296" s="31" t="s">
        <v>41</v>
      </c>
    </row>
    <row r="297">
      <c r="A297" s="29" t="s">
        <v>4869</v>
      </c>
      <c r="B297" s="29" t="s">
        <v>38</v>
      </c>
      <c r="C297" s="29" t="s">
        <v>4870</v>
      </c>
      <c r="D297" s="29">
        <v>3278.0</v>
      </c>
      <c r="E297" s="29" t="s">
        <v>4868</v>
      </c>
      <c r="F297" s="31" t="s">
        <v>41</v>
      </c>
    </row>
    <row r="298">
      <c r="A298" s="29" t="s">
        <v>4871</v>
      </c>
      <c r="B298" s="29" t="s">
        <v>38</v>
      </c>
      <c r="C298" s="29" t="s">
        <v>4872</v>
      </c>
      <c r="D298" s="29">
        <v>2211.0</v>
      </c>
      <c r="E298" s="29" t="s">
        <v>4868</v>
      </c>
      <c r="F298" s="31" t="s">
        <v>41</v>
      </c>
    </row>
    <row r="299">
      <c r="A299" s="29" t="s">
        <v>4873</v>
      </c>
      <c r="B299" s="29" t="s">
        <v>38</v>
      </c>
      <c r="C299" s="29" t="s">
        <v>4874</v>
      </c>
      <c r="D299" s="29">
        <v>248.0</v>
      </c>
      <c r="E299" s="29" t="s">
        <v>4868</v>
      </c>
      <c r="F299" s="31" t="s">
        <v>41</v>
      </c>
    </row>
    <row r="300">
      <c r="A300" s="29" t="s">
        <v>4875</v>
      </c>
      <c r="B300" s="29" t="s">
        <v>38</v>
      </c>
      <c r="C300" s="29" t="s">
        <v>4876</v>
      </c>
      <c r="D300" s="29">
        <v>820.0</v>
      </c>
      <c r="E300" s="29" t="s">
        <v>4868</v>
      </c>
      <c r="F300" s="31" t="s">
        <v>41</v>
      </c>
    </row>
    <row r="301">
      <c r="A301" s="29" t="s">
        <v>4877</v>
      </c>
      <c r="B301" s="29" t="s">
        <v>38</v>
      </c>
      <c r="C301" s="29" t="s">
        <v>4878</v>
      </c>
      <c r="D301" s="29">
        <v>44516.0</v>
      </c>
      <c r="E301" s="29" t="s">
        <v>4868</v>
      </c>
      <c r="F301" s="31" t="s">
        <v>41</v>
      </c>
    </row>
    <row r="302">
      <c r="A302" s="29" t="s">
        <v>4434</v>
      </c>
      <c r="B302" s="29" t="s">
        <v>38</v>
      </c>
      <c r="C302" s="29" t="s">
        <v>4435</v>
      </c>
      <c r="D302" s="29">
        <v>187.0</v>
      </c>
      <c r="E302" s="29" t="s">
        <v>4868</v>
      </c>
      <c r="F302" s="31" t="s">
        <v>41</v>
      </c>
    </row>
    <row r="303">
      <c r="A303" s="29" t="s">
        <v>4436</v>
      </c>
      <c r="B303" s="29" t="s">
        <v>38</v>
      </c>
      <c r="C303" s="29" t="s">
        <v>4879</v>
      </c>
      <c r="D303" s="29">
        <v>1004.0</v>
      </c>
      <c r="E303" s="29" t="s">
        <v>4868</v>
      </c>
      <c r="F303" s="31" t="s">
        <v>41</v>
      </c>
    </row>
    <row r="304">
      <c r="A304" s="29" t="s">
        <v>4438</v>
      </c>
      <c r="B304" s="29" t="s">
        <v>38</v>
      </c>
      <c r="C304" s="29" t="s">
        <v>4880</v>
      </c>
      <c r="D304" s="29">
        <v>905.0</v>
      </c>
      <c r="E304" s="29" t="s">
        <v>4868</v>
      </c>
      <c r="F304" s="31" t="s">
        <v>41</v>
      </c>
    </row>
    <row r="305">
      <c r="A305" s="29" t="s">
        <v>4881</v>
      </c>
      <c r="B305" s="29" t="s">
        <v>38</v>
      </c>
      <c r="C305" s="29" t="s">
        <v>4882</v>
      </c>
      <c r="D305" s="29">
        <v>127.0</v>
      </c>
      <c r="E305" s="29" t="s">
        <v>4868</v>
      </c>
      <c r="F305" s="31" t="s">
        <v>41</v>
      </c>
    </row>
    <row r="306">
      <c r="A306" s="29" t="s">
        <v>4883</v>
      </c>
      <c r="B306" s="29" t="s">
        <v>38</v>
      </c>
      <c r="C306" s="29" t="s">
        <v>4884</v>
      </c>
      <c r="D306" s="29">
        <v>1047.0</v>
      </c>
      <c r="E306" s="29" t="s">
        <v>4868</v>
      </c>
      <c r="F306" s="31" t="s">
        <v>41</v>
      </c>
    </row>
    <row r="307">
      <c r="A307" s="29" t="s">
        <v>4885</v>
      </c>
      <c r="B307" s="29" t="s">
        <v>38</v>
      </c>
      <c r="C307" s="29" t="s">
        <v>4886</v>
      </c>
      <c r="D307" s="29">
        <v>102.0</v>
      </c>
      <c r="E307" s="29" t="s">
        <v>4868</v>
      </c>
      <c r="F307" s="31" t="s">
        <v>41</v>
      </c>
    </row>
    <row r="308">
      <c r="A308" s="29" t="s">
        <v>4887</v>
      </c>
      <c r="B308" s="29" t="s">
        <v>38</v>
      </c>
      <c r="C308" s="29" t="s">
        <v>4888</v>
      </c>
      <c r="D308" s="29">
        <v>2225.0</v>
      </c>
      <c r="E308" s="29" t="s">
        <v>4868</v>
      </c>
      <c r="F308" s="31" t="s">
        <v>41</v>
      </c>
    </row>
    <row r="309">
      <c r="A309" s="29" t="s">
        <v>4889</v>
      </c>
      <c r="B309" s="29" t="s">
        <v>38</v>
      </c>
      <c r="C309" s="29" t="s">
        <v>4890</v>
      </c>
      <c r="D309" s="29">
        <v>1040.0</v>
      </c>
      <c r="E309" s="29" t="s">
        <v>4868</v>
      </c>
      <c r="F309" s="31" t="s">
        <v>41</v>
      </c>
    </row>
    <row r="310">
      <c r="A310" s="29" t="s">
        <v>4891</v>
      </c>
      <c r="B310" s="29" t="s">
        <v>38</v>
      </c>
      <c r="C310" s="29" t="s">
        <v>4892</v>
      </c>
      <c r="D310" s="29">
        <v>1701.0</v>
      </c>
      <c r="E310" s="29" t="s">
        <v>4868</v>
      </c>
      <c r="F310" s="31" t="s">
        <v>41</v>
      </c>
    </row>
    <row r="311">
      <c r="A311" s="29" t="s">
        <v>4893</v>
      </c>
      <c r="B311" s="29" t="s">
        <v>38</v>
      </c>
      <c r="C311" s="29" t="s">
        <v>4894</v>
      </c>
      <c r="D311" s="29">
        <v>19.0</v>
      </c>
      <c r="E311" s="29" t="s">
        <v>4868</v>
      </c>
      <c r="F311" s="31" t="s">
        <v>41</v>
      </c>
    </row>
    <row r="312">
      <c r="A312" s="29" t="s">
        <v>4895</v>
      </c>
      <c r="B312" s="29" t="s">
        <v>38</v>
      </c>
      <c r="C312" s="29" t="s">
        <v>4896</v>
      </c>
      <c r="D312" s="29">
        <v>10.0</v>
      </c>
      <c r="E312" s="29" t="s">
        <v>4868</v>
      </c>
      <c r="F312" s="31" t="s">
        <v>41</v>
      </c>
    </row>
    <row r="313">
      <c r="A313" s="29" t="s">
        <v>4897</v>
      </c>
      <c r="B313" s="29" t="s">
        <v>38</v>
      </c>
      <c r="C313" s="29" t="s">
        <v>4898</v>
      </c>
      <c r="D313" s="29">
        <v>18135.0</v>
      </c>
      <c r="E313" s="29" t="s">
        <v>4868</v>
      </c>
      <c r="F313" s="31" t="s">
        <v>41</v>
      </c>
    </row>
    <row r="314">
      <c r="A314" s="29" t="s">
        <v>4899</v>
      </c>
      <c r="B314" s="29" t="s">
        <v>38</v>
      </c>
      <c r="C314" s="29" t="s">
        <v>4900</v>
      </c>
      <c r="D314" s="29">
        <v>3257.0</v>
      </c>
      <c r="E314" s="29" t="s">
        <v>4868</v>
      </c>
      <c r="F314" s="31" t="s">
        <v>41</v>
      </c>
    </row>
    <row r="315">
      <c r="A315" s="29" t="s">
        <v>4901</v>
      </c>
      <c r="B315" s="29" t="s">
        <v>38</v>
      </c>
      <c r="C315" s="29" t="s">
        <v>4902</v>
      </c>
      <c r="D315" s="29">
        <v>14074.0</v>
      </c>
      <c r="E315" s="29" t="s">
        <v>4868</v>
      </c>
      <c r="F315" s="31" t="s">
        <v>41</v>
      </c>
    </row>
    <row r="316">
      <c r="A316" s="29" t="s">
        <v>4903</v>
      </c>
      <c r="B316" s="29" t="s">
        <v>38</v>
      </c>
      <c r="C316" s="29" t="s">
        <v>4904</v>
      </c>
      <c r="D316" s="29">
        <v>895.0</v>
      </c>
      <c r="E316" s="29" t="s">
        <v>4868</v>
      </c>
      <c r="F316" s="31" t="s">
        <v>41</v>
      </c>
    </row>
    <row r="317">
      <c r="A317" s="29" t="s">
        <v>4905</v>
      </c>
      <c r="B317" s="29" t="s">
        <v>38</v>
      </c>
      <c r="C317" s="29" t="s">
        <v>4906</v>
      </c>
      <c r="D317" s="29">
        <v>2610.0</v>
      </c>
      <c r="E317" s="29" t="s">
        <v>4868</v>
      </c>
      <c r="F317" s="31" t="s">
        <v>41</v>
      </c>
    </row>
    <row r="318">
      <c r="A318" s="29" t="s">
        <v>4907</v>
      </c>
      <c r="B318" s="29" t="s">
        <v>38</v>
      </c>
      <c r="C318" s="29" t="s">
        <v>4908</v>
      </c>
      <c r="D318" s="29">
        <v>11946.0</v>
      </c>
      <c r="E318" s="29" t="s">
        <v>4868</v>
      </c>
      <c r="F318" s="31" t="s">
        <v>41</v>
      </c>
    </row>
    <row r="319">
      <c r="A319" s="29" t="s">
        <v>4460</v>
      </c>
      <c r="B319" s="29" t="s">
        <v>38</v>
      </c>
      <c r="C319" s="29" t="s">
        <v>4909</v>
      </c>
      <c r="D319" s="29">
        <v>3641.0</v>
      </c>
      <c r="E319" s="29" t="s">
        <v>4868</v>
      </c>
      <c r="F319" s="31" t="s">
        <v>41</v>
      </c>
    </row>
    <row r="320">
      <c r="A320" s="29" t="s">
        <v>4910</v>
      </c>
      <c r="B320" s="29" t="s">
        <v>38</v>
      </c>
      <c r="C320" s="29" t="s">
        <v>4911</v>
      </c>
      <c r="D320" s="29">
        <v>611.0</v>
      </c>
      <c r="E320" s="29" t="s">
        <v>4868</v>
      </c>
      <c r="F320" s="31" t="s">
        <v>41</v>
      </c>
    </row>
    <row r="321">
      <c r="A321" s="29" t="s">
        <v>4916</v>
      </c>
      <c r="B321" s="29" t="s">
        <v>38</v>
      </c>
      <c r="C321" s="29" t="s">
        <v>4917</v>
      </c>
      <c r="D321" s="29">
        <v>7047.0</v>
      </c>
      <c r="E321" s="29" t="s">
        <v>4868</v>
      </c>
      <c r="F321" s="31" t="s">
        <v>41</v>
      </c>
    </row>
    <row r="322">
      <c r="A322" s="29" t="s">
        <v>4918</v>
      </c>
      <c r="B322" s="29" t="s">
        <v>38</v>
      </c>
      <c r="C322" s="29" t="s">
        <v>4919</v>
      </c>
      <c r="D322" s="29">
        <v>14.0</v>
      </c>
      <c r="E322" s="29" t="s">
        <v>4868</v>
      </c>
      <c r="F322" s="31" t="s">
        <v>41</v>
      </c>
    </row>
    <row r="323">
      <c r="A323" s="29" t="s">
        <v>4920</v>
      </c>
      <c r="B323" s="29" t="s">
        <v>38</v>
      </c>
      <c r="C323" s="29" t="s">
        <v>4921</v>
      </c>
      <c r="D323" s="29">
        <v>200.0</v>
      </c>
      <c r="E323" s="29" t="s">
        <v>4868</v>
      </c>
      <c r="F323" s="31" t="s">
        <v>41</v>
      </c>
    </row>
    <row r="324">
      <c r="A324" s="29" t="s">
        <v>4922</v>
      </c>
      <c r="B324" s="29" t="s">
        <v>38</v>
      </c>
      <c r="C324" s="29" t="s">
        <v>4923</v>
      </c>
      <c r="D324" s="29">
        <v>62.0</v>
      </c>
      <c r="E324" s="29" t="s">
        <v>4868</v>
      </c>
      <c r="F324" s="31" t="s">
        <v>41</v>
      </c>
    </row>
    <row r="325">
      <c r="A325" s="29" t="s">
        <v>4924</v>
      </c>
      <c r="B325" s="29" t="s">
        <v>38</v>
      </c>
      <c r="C325" s="29" t="s">
        <v>4925</v>
      </c>
      <c r="D325" s="29">
        <v>2960.0</v>
      </c>
      <c r="E325" s="29" t="s">
        <v>4868</v>
      </c>
      <c r="F325" s="31" t="s">
        <v>41</v>
      </c>
    </row>
    <row r="326">
      <c r="A326" s="29" t="s">
        <v>4926</v>
      </c>
      <c r="B326" s="29" t="s">
        <v>38</v>
      </c>
      <c r="C326" s="29" t="s">
        <v>4927</v>
      </c>
      <c r="D326" s="29">
        <v>513.0</v>
      </c>
      <c r="E326" s="29" t="s">
        <v>4868</v>
      </c>
      <c r="F326" s="31" t="s">
        <v>41</v>
      </c>
    </row>
    <row r="327">
      <c r="A327" s="29" t="s">
        <v>4492</v>
      </c>
      <c r="B327" s="29" t="s">
        <v>38</v>
      </c>
      <c r="C327" s="29" t="s">
        <v>4928</v>
      </c>
      <c r="D327" s="29">
        <v>1.0</v>
      </c>
      <c r="E327" s="29" t="s">
        <v>4868</v>
      </c>
      <c r="F327" s="31" t="s">
        <v>41</v>
      </c>
    </row>
    <row r="328">
      <c r="A328" s="29" t="s">
        <v>4929</v>
      </c>
      <c r="B328" s="29" t="s">
        <v>38</v>
      </c>
      <c r="C328" s="29" t="s">
        <v>4930</v>
      </c>
      <c r="D328" s="29">
        <v>22.0</v>
      </c>
      <c r="E328" s="29" t="s">
        <v>4868</v>
      </c>
      <c r="F328" s="31" t="s">
        <v>41</v>
      </c>
    </row>
    <row r="329">
      <c r="A329" s="29" t="s">
        <v>4931</v>
      </c>
      <c r="B329" s="29" t="s">
        <v>38</v>
      </c>
      <c r="C329" s="29" t="s">
        <v>4932</v>
      </c>
      <c r="D329" s="29">
        <v>36.0</v>
      </c>
      <c r="E329" s="29" t="s">
        <v>4868</v>
      </c>
      <c r="F329" s="31" t="s">
        <v>41</v>
      </c>
    </row>
    <row r="330">
      <c r="A330" s="29" t="s">
        <v>4933</v>
      </c>
      <c r="B330" s="29" t="s">
        <v>38</v>
      </c>
      <c r="C330" s="29" t="s">
        <v>4934</v>
      </c>
      <c r="D330" s="29">
        <v>1088.0</v>
      </c>
      <c r="E330" s="29" t="s">
        <v>4868</v>
      </c>
      <c r="F330" s="31" t="s">
        <v>41</v>
      </c>
    </row>
    <row r="331">
      <c r="A331" s="29" t="s">
        <v>4935</v>
      </c>
      <c r="B331" s="29" t="s">
        <v>38</v>
      </c>
      <c r="C331" s="29" t="s">
        <v>4936</v>
      </c>
      <c r="D331" s="29">
        <v>5.0</v>
      </c>
      <c r="E331" s="29" t="s">
        <v>4868</v>
      </c>
      <c r="F331" s="31" t="s">
        <v>41</v>
      </c>
    </row>
    <row r="332">
      <c r="A332" s="29" t="s">
        <v>4937</v>
      </c>
      <c r="B332" s="29" t="s">
        <v>38</v>
      </c>
      <c r="C332" s="29" t="s">
        <v>4938</v>
      </c>
      <c r="D332" s="29">
        <v>16.0</v>
      </c>
      <c r="E332" s="29" t="s">
        <v>4868</v>
      </c>
      <c r="F332" s="31" t="s">
        <v>41</v>
      </c>
    </row>
    <row r="333">
      <c r="A333" s="29" t="s">
        <v>4939</v>
      </c>
      <c r="B333" s="29" t="s">
        <v>38</v>
      </c>
      <c r="C333" s="29" t="s">
        <v>4940</v>
      </c>
      <c r="D333" s="29">
        <v>44.0</v>
      </c>
      <c r="E333" s="29" t="s">
        <v>4868</v>
      </c>
      <c r="F333" s="31" t="s">
        <v>41</v>
      </c>
    </row>
    <row r="334">
      <c r="A334" s="29" t="s">
        <v>4941</v>
      </c>
      <c r="B334" s="29" t="s">
        <v>38</v>
      </c>
      <c r="C334" s="29" t="s">
        <v>4942</v>
      </c>
      <c r="D334" s="29">
        <v>157.0</v>
      </c>
      <c r="E334" s="29" t="s">
        <v>4868</v>
      </c>
      <c r="F334" s="31" t="s">
        <v>41</v>
      </c>
    </row>
    <row r="335">
      <c r="A335" s="29" t="s">
        <v>4943</v>
      </c>
      <c r="B335" s="29" t="s">
        <v>38</v>
      </c>
      <c r="C335" s="29" t="s">
        <v>4944</v>
      </c>
      <c r="D335" s="29">
        <v>29.0</v>
      </c>
      <c r="E335" s="29" t="s">
        <v>4868</v>
      </c>
      <c r="F335" s="31" t="s">
        <v>41</v>
      </c>
    </row>
    <row r="336">
      <c r="A336" s="29" t="s">
        <v>4945</v>
      </c>
      <c r="B336" s="29" t="s">
        <v>38</v>
      </c>
      <c r="C336" s="29" t="s">
        <v>4946</v>
      </c>
      <c r="D336" s="29">
        <v>4.0</v>
      </c>
      <c r="E336" s="29" t="s">
        <v>4868</v>
      </c>
      <c r="F336" s="31" t="s">
        <v>41</v>
      </c>
    </row>
    <row r="337">
      <c r="A337" s="29" t="s">
        <v>4947</v>
      </c>
      <c r="B337" s="29" t="s">
        <v>38</v>
      </c>
      <c r="C337" s="29" t="s">
        <v>4948</v>
      </c>
      <c r="D337" s="29">
        <v>33.0</v>
      </c>
      <c r="E337" s="29" t="s">
        <v>4868</v>
      </c>
      <c r="F337" s="31" t="s">
        <v>41</v>
      </c>
    </row>
    <row r="338">
      <c r="A338" s="29" t="s">
        <v>4949</v>
      </c>
      <c r="B338" s="29" t="s">
        <v>38</v>
      </c>
      <c r="C338" s="29" t="s">
        <v>4950</v>
      </c>
      <c r="D338" s="29">
        <v>147.0</v>
      </c>
      <c r="E338" s="29" t="s">
        <v>4868</v>
      </c>
      <c r="F338" s="31" t="s">
        <v>41</v>
      </c>
    </row>
    <row r="339">
      <c r="A339" s="29" t="s">
        <v>4952</v>
      </c>
      <c r="B339" s="29" t="s">
        <v>38</v>
      </c>
      <c r="C339" s="29" t="s">
        <v>4953</v>
      </c>
      <c r="D339" s="29">
        <v>16986.0</v>
      </c>
      <c r="E339" s="29" t="s">
        <v>4868</v>
      </c>
      <c r="F339" s="31" t="s">
        <v>41</v>
      </c>
    </row>
    <row r="340">
      <c r="A340" s="29" t="s">
        <v>4954</v>
      </c>
      <c r="B340" s="29" t="s">
        <v>38</v>
      </c>
      <c r="C340" s="29" t="s">
        <v>4955</v>
      </c>
      <c r="D340" s="29">
        <v>525.0</v>
      </c>
      <c r="E340" s="29" t="s">
        <v>4868</v>
      </c>
      <c r="F340" s="31" t="s">
        <v>41</v>
      </c>
    </row>
    <row r="341">
      <c r="A341" s="29" t="s">
        <v>4956</v>
      </c>
      <c r="B341" s="29" t="s">
        <v>38</v>
      </c>
      <c r="C341" s="29" t="s">
        <v>4957</v>
      </c>
      <c r="D341" s="29">
        <v>809.0</v>
      </c>
      <c r="E341" s="29" t="s">
        <v>4868</v>
      </c>
      <c r="F341" s="31" t="s">
        <v>41</v>
      </c>
    </row>
    <row r="342">
      <c r="A342" s="29" t="s">
        <v>4958</v>
      </c>
      <c r="B342" s="29" t="s">
        <v>38</v>
      </c>
      <c r="C342" s="29" t="s">
        <v>4959</v>
      </c>
      <c r="D342" s="29">
        <v>3974.0</v>
      </c>
      <c r="E342" s="29" t="s">
        <v>4868</v>
      </c>
      <c r="F342" s="31" t="s">
        <v>41</v>
      </c>
    </row>
    <row r="343">
      <c r="A343" s="29" t="s">
        <v>4960</v>
      </c>
      <c r="B343" s="29" t="s">
        <v>38</v>
      </c>
      <c r="C343" s="29" t="s">
        <v>4961</v>
      </c>
      <c r="D343" s="29">
        <v>1816.0</v>
      </c>
      <c r="E343" s="29" t="s">
        <v>4868</v>
      </c>
      <c r="F343" s="31" t="s">
        <v>41</v>
      </c>
    </row>
    <row r="344">
      <c r="A344" s="29" t="s">
        <v>4963</v>
      </c>
      <c r="B344" s="29" t="s">
        <v>38</v>
      </c>
      <c r="C344" s="29" t="s">
        <v>4964</v>
      </c>
      <c r="D344" s="29">
        <v>285.0</v>
      </c>
      <c r="E344" s="29" t="s">
        <v>4868</v>
      </c>
      <c r="F344" s="31" t="s">
        <v>41</v>
      </c>
    </row>
    <row r="345">
      <c r="A345" s="29" t="s">
        <v>4965</v>
      </c>
      <c r="B345" s="29" t="s">
        <v>38</v>
      </c>
      <c r="C345" s="29" t="s">
        <v>4966</v>
      </c>
      <c r="D345" s="29">
        <v>1764.0</v>
      </c>
      <c r="E345" s="29" t="s">
        <v>4868</v>
      </c>
      <c r="F345" s="31" t="s">
        <v>41</v>
      </c>
    </row>
    <row r="346">
      <c r="A346" s="29" t="s">
        <v>4967</v>
      </c>
      <c r="B346" s="29" t="s">
        <v>38</v>
      </c>
      <c r="C346" s="29" t="s">
        <v>4968</v>
      </c>
      <c r="D346" s="29">
        <v>24.0</v>
      </c>
      <c r="E346" s="29" t="s">
        <v>4868</v>
      </c>
      <c r="F346" s="31" t="s">
        <v>41</v>
      </c>
    </row>
    <row r="347">
      <c r="A347" s="29" t="s">
        <v>4969</v>
      </c>
      <c r="B347" s="29" t="s">
        <v>38</v>
      </c>
      <c r="C347" s="29" t="s">
        <v>4970</v>
      </c>
      <c r="D347" s="29">
        <v>50.0</v>
      </c>
      <c r="E347" s="29" t="s">
        <v>4868</v>
      </c>
      <c r="F347" s="31" t="s">
        <v>41</v>
      </c>
    </row>
    <row r="348">
      <c r="A348" s="29" t="s">
        <v>4628</v>
      </c>
      <c r="B348" s="29" t="s">
        <v>38</v>
      </c>
      <c r="C348" s="29" t="s">
        <v>4629</v>
      </c>
      <c r="D348" s="29">
        <v>1962.0</v>
      </c>
      <c r="E348" s="29" t="s">
        <v>4868</v>
      </c>
      <c r="F348" s="31" t="s">
        <v>41</v>
      </c>
    </row>
    <row r="349">
      <c r="A349" s="29" t="s">
        <v>4971</v>
      </c>
      <c r="B349" s="29" t="s">
        <v>38</v>
      </c>
      <c r="C349" s="29" t="s">
        <v>4972</v>
      </c>
      <c r="D349" s="29">
        <v>104.0</v>
      </c>
      <c r="E349" s="29" t="s">
        <v>4868</v>
      </c>
      <c r="F349" s="31" t="s">
        <v>41</v>
      </c>
    </row>
    <row r="350">
      <c r="A350" s="29" t="s">
        <v>4973</v>
      </c>
      <c r="B350" s="29" t="s">
        <v>38</v>
      </c>
      <c r="C350" s="29" t="s">
        <v>4974</v>
      </c>
      <c r="D350" s="29">
        <v>522.0</v>
      </c>
      <c r="E350" s="29" t="s">
        <v>4868</v>
      </c>
      <c r="F350" s="31" t="s">
        <v>41</v>
      </c>
    </row>
    <row r="351">
      <c r="A351" s="29" t="s">
        <v>4975</v>
      </c>
      <c r="B351" s="29" t="s">
        <v>38</v>
      </c>
      <c r="C351" s="29" t="s">
        <v>4976</v>
      </c>
      <c r="D351" s="29">
        <v>618.0</v>
      </c>
      <c r="E351" s="29" t="s">
        <v>4868</v>
      </c>
      <c r="F351" s="31" t="s">
        <v>41</v>
      </c>
    </row>
    <row r="352">
      <c r="A352" s="29" t="s">
        <v>4654</v>
      </c>
      <c r="B352" s="29" t="s">
        <v>38</v>
      </c>
      <c r="C352" s="29" t="s">
        <v>4978</v>
      </c>
      <c r="D352" s="29">
        <v>759.0</v>
      </c>
      <c r="E352" s="29" t="s">
        <v>4868</v>
      </c>
      <c r="F352" s="31" t="s">
        <v>41</v>
      </c>
    </row>
    <row r="353">
      <c r="A353" s="29" t="s">
        <v>4979</v>
      </c>
      <c r="B353" s="29" t="s">
        <v>38</v>
      </c>
      <c r="C353" s="29" t="s">
        <v>4980</v>
      </c>
      <c r="D353" s="29">
        <v>21713.0</v>
      </c>
      <c r="E353" s="29" t="s">
        <v>4868</v>
      </c>
      <c r="F353" s="31" t="s">
        <v>41</v>
      </c>
    </row>
    <row r="354">
      <c r="A354" s="29" t="s">
        <v>4981</v>
      </c>
      <c r="B354" s="29" t="s">
        <v>38</v>
      </c>
      <c r="C354" s="29" t="s">
        <v>4982</v>
      </c>
      <c r="D354" s="29">
        <v>37099.0</v>
      </c>
      <c r="E354" s="29" t="s">
        <v>4868</v>
      </c>
      <c r="F354" s="31" t="s">
        <v>41</v>
      </c>
    </row>
    <row r="355">
      <c r="A355" s="29" t="s">
        <v>4983</v>
      </c>
      <c r="B355" s="29" t="s">
        <v>38</v>
      </c>
      <c r="C355" s="29" t="s">
        <v>4984</v>
      </c>
      <c r="D355" s="29">
        <v>2113.0</v>
      </c>
      <c r="E355" s="29" t="s">
        <v>4868</v>
      </c>
      <c r="F355" s="31" t="s">
        <v>41</v>
      </c>
    </row>
    <row r="356">
      <c r="A356" s="29" t="s">
        <v>4985</v>
      </c>
      <c r="B356" s="29" t="s">
        <v>38</v>
      </c>
      <c r="C356" s="29" t="s">
        <v>4986</v>
      </c>
      <c r="D356" s="29">
        <v>11265.0</v>
      </c>
      <c r="E356" s="29" t="s">
        <v>4868</v>
      </c>
      <c r="F356" s="31" t="s">
        <v>41</v>
      </c>
    </row>
    <row r="357">
      <c r="A357" s="29" t="s">
        <v>4987</v>
      </c>
      <c r="B357" s="29" t="s">
        <v>38</v>
      </c>
      <c r="C357" s="29" t="s">
        <v>4988</v>
      </c>
      <c r="D357" s="29">
        <v>12029.0</v>
      </c>
      <c r="E357" s="29" t="s">
        <v>4868</v>
      </c>
      <c r="F357" s="31" t="s">
        <v>41</v>
      </c>
    </row>
    <row r="358">
      <c r="A358" s="29" t="s">
        <v>4989</v>
      </c>
      <c r="B358" s="29" t="s">
        <v>38</v>
      </c>
      <c r="C358" s="29" t="s">
        <v>4990</v>
      </c>
      <c r="D358" s="29">
        <v>243176.0</v>
      </c>
      <c r="E358" s="29" t="s">
        <v>4868</v>
      </c>
      <c r="F358" s="31" t="s">
        <v>41</v>
      </c>
    </row>
    <row r="359">
      <c r="A359" s="29" t="s">
        <v>4991</v>
      </c>
      <c r="B359" s="29" t="s">
        <v>38</v>
      </c>
      <c r="C359" s="29" t="s">
        <v>4992</v>
      </c>
      <c r="D359" s="29">
        <v>258.0</v>
      </c>
      <c r="E359" s="29" t="s">
        <v>4868</v>
      </c>
      <c r="F359" s="31" t="s">
        <v>41</v>
      </c>
    </row>
    <row r="360">
      <c r="A360" s="29" t="s">
        <v>4993</v>
      </c>
      <c r="B360" s="29" t="s">
        <v>38</v>
      </c>
      <c r="C360" s="29" t="s">
        <v>4994</v>
      </c>
      <c r="D360" s="29">
        <v>744.0</v>
      </c>
      <c r="E360" s="29" t="s">
        <v>4868</v>
      </c>
      <c r="F360" s="31" t="s">
        <v>41</v>
      </c>
    </row>
    <row r="361">
      <c r="A361" s="29" t="s">
        <v>4995</v>
      </c>
      <c r="B361" s="29" t="s">
        <v>38</v>
      </c>
      <c r="C361" s="29" t="s">
        <v>4996</v>
      </c>
      <c r="D361" s="29">
        <v>178.0</v>
      </c>
      <c r="E361" s="29" t="s">
        <v>4868</v>
      </c>
      <c r="F361" s="31" t="s">
        <v>41</v>
      </c>
    </row>
    <row r="362">
      <c r="A362" s="29" t="s">
        <v>4997</v>
      </c>
      <c r="B362" s="29" t="s">
        <v>38</v>
      </c>
      <c r="C362" s="29" t="s">
        <v>4998</v>
      </c>
      <c r="D362" s="29">
        <v>412.0</v>
      </c>
      <c r="E362" s="29" t="s">
        <v>4868</v>
      </c>
      <c r="F362" s="31" t="s">
        <v>41</v>
      </c>
    </row>
    <row r="363">
      <c r="A363" s="29" t="s">
        <v>4999</v>
      </c>
      <c r="B363" s="29" t="s">
        <v>38</v>
      </c>
      <c r="C363" s="29" t="s">
        <v>5000</v>
      </c>
      <c r="D363" s="29">
        <v>210.0</v>
      </c>
      <c r="E363" s="29" t="s">
        <v>4868</v>
      </c>
      <c r="F363" s="31" t="s">
        <v>41</v>
      </c>
    </row>
    <row r="364">
      <c r="A364" s="29" t="s">
        <v>5001</v>
      </c>
      <c r="B364" s="29" t="s">
        <v>38</v>
      </c>
      <c r="C364" s="29" t="s">
        <v>5002</v>
      </c>
      <c r="D364" s="29">
        <v>55.0</v>
      </c>
      <c r="E364" s="29" t="s">
        <v>4868</v>
      </c>
      <c r="F364" s="31" t="s">
        <v>41</v>
      </c>
    </row>
    <row r="365">
      <c r="A365" s="29" t="s">
        <v>5003</v>
      </c>
      <c r="B365" s="29" t="s">
        <v>38</v>
      </c>
      <c r="C365" s="29" t="s">
        <v>5004</v>
      </c>
      <c r="D365" s="29">
        <v>163873.0</v>
      </c>
      <c r="E365" s="29" t="s">
        <v>4868</v>
      </c>
      <c r="F365" s="31" t="s">
        <v>41</v>
      </c>
    </row>
    <row r="366">
      <c r="A366" s="29" t="s">
        <v>5005</v>
      </c>
      <c r="B366" s="29" t="s">
        <v>38</v>
      </c>
      <c r="C366" s="29" t="s">
        <v>5006</v>
      </c>
      <c r="D366" s="29">
        <v>1127.0</v>
      </c>
      <c r="E366" s="29" t="s">
        <v>4868</v>
      </c>
      <c r="F366" s="31" t="s">
        <v>41</v>
      </c>
    </row>
    <row r="367">
      <c r="A367" s="29" t="s">
        <v>5007</v>
      </c>
      <c r="B367" s="29" t="s">
        <v>38</v>
      </c>
      <c r="C367" s="29" t="s">
        <v>5008</v>
      </c>
      <c r="D367" s="29">
        <v>51635.0</v>
      </c>
      <c r="E367" s="29" t="s">
        <v>4868</v>
      </c>
      <c r="F367" s="31" t="s">
        <v>41</v>
      </c>
    </row>
    <row r="368">
      <c r="A368" s="29" t="s">
        <v>5009</v>
      </c>
      <c r="B368" s="29" t="s">
        <v>38</v>
      </c>
      <c r="C368" s="29" t="s">
        <v>5010</v>
      </c>
      <c r="D368" s="29">
        <v>1106.0</v>
      </c>
      <c r="E368" s="29" t="s">
        <v>4868</v>
      </c>
      <c r="F368" s="31" t="s">
        <v>41</v>
      </c>
    </row>
    <row r="369">
      <c r="A369" s="29" t="s">
        <v>5011</v>
      </c>
      <c r="B369" s="29" t="s">
        <v>38</v>
      </c>
      <c r="C369" s="29" t="s">
        <v>5012</v>
      </c>
      <c r="D369" s="29">
        <v>196.0</v>
      </c>
      <c r="E369" s="29" t="s">
        <v>4868</v>
      </c>
      <c r="F369" s="31" t="s">
        <v>41</v>
      </c>
    </row>
    <row r="370">
      <c r="A370" s="29" t="s">
        <v>5013</v>
      </c>
      <c r="B370" s="29" t="s">
        <v>38</v>
      </c>
      <c r="C370" s="29" t="s">
        <v>5014</v>
      </c>
      <c r="D370" s="29">
        <v>2499.0</v>
      </c>
      <c r="E370" s="29" t="s">
        <v>4868</v>
      </c>
      <c r="F370" s="31" t="s">
        <v>41</v>
      </c>
    </row>
    <row r="371">
      <c r="A371" s="29" t="s">
        <v>5015</v>
      </c>
      <c r="B371" s="29" t="s">
        <v>38</v>
      </c>
      <c r="C371" s="29" t="s">
        <v>5016</v>
      </c>
      <c r="D371" s="29">
        <v>8984.0</v>
      </c>
      <c r="E371" s="29" t="s">
        <v>4868</v>
      </c>
      <c r="F371" s="31" t="s">
        <v>41</v>
      </c>
    </row>
    <row r="372">
      <c r="A372" s="29" t="s">
        <v>5017</v>
      </c>
      <c r="B372" s="29" t="s">
        <v>38</v>
      </c>
      <c r="C372" s="29" t="s">
        <v>5018</v>
      </c>
      <c r="D372" s="29">
        <v>7333.0</v>
      </c>
      <c r="E372" s="29" t="s">
        <v>4868</v>
      </c>
      <c r="F372" s="31" t="s">
        <v>41</v>
      </c>
    </row>
    <row r="373">
      <c r="A373" s="29" t="s">
        <v>5019</v>
      </c>
      <c r="B373" s="29" t="s">
        <v>38</v>
      </c>
      <c r="C373" s="29" t="s">
        <v>5020</v>
      </c>
      <c r="D373" s="29">
        <v>94.0</v>
      </c>
      <c r="E373" s="29" t="s">
        <v>4868</v>
      </c>
      <c r="F373" s="31" t="s">
        <v>41</v>
      </c>
    </row>
    <row r="374">
      <c r="A374" s="29" t="s">
        <v>5021</v>
      </c>
      <c r="B374" s="29" t="s">
        <v>38</v>
      </c>
      <c r="C374" s="29" t="s">
        <v>5022</v>
      </c>
      <c r="D374" s="29">
        <v>4783.0</v>
      </c>
      <c r="E374" s="29" t="s">
        <v>4868</v>
      </c>
      <c r="F374" s="31" t="s">
        <v>41</v>
      </c>
    </row>
    <row r="375">
      <c r="A375" s="29" t="s">
        <v>5023</v>
      </c>
      <c r="B375" s="29" t="s">
        <v>38</v>
      </c>
      <c r="C375" s="29" t="s">
        <v>5024</v>
      </c>
      <c r="D375" s="29">
        <v>52361.0</v>
      </c>
      <c r="E375" s="29" t="s">
        <v>4868</v>
      </c>
      <c r="F375" s="31" t="s">
        <v>41</v>
      </c>
    </row>
    <row r="376">
      <c r="A376" s="29" t="s">
        <v>5025</v>
      </c>
      <c r="B376" s="29" t="s">
        <v>38</v>
      </c>
      <c r="C376" s="29" t="s">
        <v>5026</v>
      </c>
      <c r="D376" s="29">
        <v>2599.0</v>
      </c>
      <c r="E376" s="29" t="s">
        <v>4868</v>
      </c>
      <c r="F376" s="31" t="s">
        <v>41</v>
      </c>
    </row>
    <row r="377">
      <c r="A377" s="29" t="s">
        <v>4729</v>
      </c>
      <c r="B377" s="29" t="s">
        <v>38</v>
      </c>
      <c r="C377" s="29" t="s">
        <v>4730</v>
      </c>
      <c r="D377" s="29">
        <v>1658.0</v>
      </c>
      <c r="E377" s="29" t="s">
        <v>4868</v>
      </c>
      <c r="F377" s="31" t="s">
        <v>41</v>
      </c>
    </row>
    <row r="378">
      <c r="A378" s="29" t="s">
        <v>5027</v>
      </c>
      <c r="B378" s="29" t="s">
        <v>38</v>
      </c>
      <c r="C378" s="29" t="s">
        <v>5028</v>
      </c>
      <c r="D378" s="29">
        <v>123.0</v>
      </c>
      <c r="E378" s="29" t="s">
        <v>4868</v>
      </c>
      <c r="F378" s="31" t="s">
        <v>41</v>
      </c>
    </row>
    <row r="379">
      <c r="A379" s="29" t="s">
        <v>5029</v>
      </c>
      <c r="B379" s="29" t="s">
        <v>38</v>
      </c>
      <c r="C379" s="29" t="s">
        <v>5030</v>
      </c>
      <c r="D379" s="29">
        <v>145.0</v>
      </c>
      <c r="E379" s="29" t="s">
        <v>4868</v>
      </c>
      <c r="F379" s="31" t="s">
        <v>41</v>
      </c>
    </row>
    <row r="380">
      <c r="A380" s="29" t="s">
        <v>5031</v>
      </c>
      <c r="B380" s="29" t="s">
        <v>38</v>
      </c>
      <c r="C380" s="29" t="s">
        <v>5032</v>
      </c>
      <c r="D380" s="29">
        <v>991.0</v>
      </c>
      <c r="E380" s="29" t="s">
        <v>4868</v>
      </c>
      <c r="F380" s="31" t="s">
        <v>41</v>
      </c>
    </row>
    <row r="381">
      <c r="A381" s="29" t="s">
        <v>5033</v>
      </c>
      <c r="B381" s="29" t="s">
        <v>38</v>
      </c>
      <c r="C381" s="29" t="s">
        <v>5034</v>
      </c>
      <c r="D381" s="29">
        <v>210.0</v>
      </c>
      <c r="E381" s="29" t="s">
        <v>4868</v>
      </c>
      <c r="F381" s="31" t="s">
        <v>41</v>
      </c>
    </row>
    <row r="382">
      <c r="A382" s="29" t="s">
        <v>5035</v>
      </c>
      <c r="B382" s="29" t="s">
        <v>38</v>
      </c>
      <c r="C382" s="29" t="s">
        <v>5036</v>
      </c>
      <c r="D382" s="29">
        <v>1091.0</v>
      </c>
      <c r="E382" s="29" t="s">
        <v>4868</v>
      </c>
      <c r="F382" s="31" t="s">
        <v>41</v>
      </c>
    </row>
    <row r="383">
      <c r="A383" s="29" t="s">
        <v>5037</v>
      </c>
      <c r="B383" s="29" t="s">
        <v>38</v>
      </c>
      <c r="C383" s="29" t="s">
        <v>5038</v>
      </c>
      <c r="D383" s="29">
        <v>43.0</v>
      </c>
      <c r="E383" s="29" t="s">
        <v>4868</v>
      </c>
      <c r="F383" s="31" t="s">
        <v>41</v>
      </c>
    </row>
    <row r="384">
      <c r="A384" s="29" t="s">
        <v>5040</v>
      </c>
      <c r="B384" s="29" t="s">
        <v>38</v>
      </c>
      <c r="C384" s="29" t="s">
        <v>5041</v>
      </c>
      <c r="D384" s="29">
        <v>8916.0</v>
      </c>
      <c r="E384" s="29" t="s">
        <v>4868</v>
      </c>
      <c r="F384" s="31" t="s">
        <v>41</v>
      </c>
    </row>
    <row r="385">
      <c r="A385" s="29" t="s">
        <v>5042</v>
      </c>
      <c r="B385" s="29" t="s">
        <v>38</v>
      </c>
      <c r="C385" s="29" t="s">
        <v>5043</v>
      </c>
      <c r="D385" s="29">
        <v>75.0</v>
      </c>
      <c r="E385" s="29" t="s">
        <v>4868</v>
      </c>
      <c r="F385" s="31" t="s">
        <v>41</v>
      </c>
    </row>
    <row r="386">
      <c r="A386" s="29" t="s">
        <v>4770</v>
      </c>
      <c r="B386" s="29" t="s">
        <v>38</v>
      </c>
      <c r="C386" s="29" t="s">
        <v>4771</v>
      </c>
      <c r="D386" s="29">
        <v>4075.0</v>
      </c>
      <c r="E386" s="29" t="s">
        <v>4868</v>
      </c>
      <c r="F386" s="31" t="s">
        <v>41</v>
      </c>
    </row>
    <row r="387">
      <c r="A387" s="29" t="s">
        <v>4790</v>
      </c>
      <c r="B387" s="29" t="s">
        <v>38</v>
      </c>
      <c r="C387" s="29" t="s">
        <v>5044</v>
      </c>
      <c r="D387" s="29">
        <v>1467.0</v>
      </c>
      <c r="E387" s="29" t="s">
        <v>4868</v>
      </c>
      <c r="F387" s="31" t="s">
        <v>41</v>
      </c>
    </row>
    <row r="388">
      <c r="A388" s="29" t="s">
        <v>5045</v>
      </c>
      <c r="B388" s="29" t="s">
        <v>38</v>
      </c>
      <c r="C388" s="29" t="s">
        <v>5046</v>
      </c>
      <c r="D388" s="29">
        <v>10649.0</v>
      </c>
      <c r="E388" s="29" t="s">
        <v>4868</v>
      </c>
      <c r="F388" s="31" t="s">
        <v>41</v>
      </c>
    </row>
    <row r="389">
      <c r="A389" s="29" t="s">
        <v>5047</v>
      </c>
      <c r="B389" s="29" t="s">
        <v>38</v>
      </c>
      <c r="C389" s="29" t="s">
        <v>5048</v>
      </c>
      <c r="D389" s="29">
        <v>3312.0</v>
      </c>
      <c r="E389" s="29" t="s">
        <v>4868</v>
      </c>
      <c r="F389" s="31" t="s">
        <v>41</v>
      </c>
    </row>
    <row r="390">
      <c r="A390" s="29" t="s">
        <v>5049</v>
      </c>
      <c r="B390" s="29" t="s">
        <v>38</v>
      </c>
      <c r="C390" s="29" t="s">
        <v>5050</v>
      </c>
      <c r="D390" s="29">
        <v>299.0</v>
      </c>
      <c r="E390" s="29" t="s">
        <v>4868</v>
      </c>
      <c r="F390" s="31" t="s">
        <v>41</v>
      </c>
    </row>
    <row r="391">
      <c r="A391" s="29" t="s">
        <v>5051</v>
      </c>
      <c r="B391" s="29" t="s">
        <v>38</v>
      </c>
      <c r="C391" s="29" t="s">
        <v>5052</v>
      </c>
      <c r="D391" s="29">
        <v>18202.0</v>
      </c>
      <c r="E391" s="29" t="s">
        <v>4868</v>
      </c>
      <c r="F391" s="31" t="s">
        <v>41</v>
      </c>
    </row>
    <row r="392">
      <c r="A392" s="29" t="s">
        <v>5053</v>
      </c>
      <c r="B392" s="29" t="s">
        <v>38</v>
      </c>
      <c r="C392" s="29" t="s">
        <v>5054</v>
      </c>
      <c r="D392" s="29">
        <v>14825.0</v>
      </c>
      <c r="E392" s="29" t="s">
        <v>4868</v>
      </c>
      <c r="F392" s="31" t="s">
        <v>41</v>
      </c>
    </row>
    <row r="393">
      <c r="A393" s="29" t="s">
        <v>5055</v>
      </c>
      <c r="B393" s="29" t="s">
        <v>38</v>
      </c>
      <c r="C393" s="29" t="s">
        <v>5056</v>
      </c>
      <c r="D393" s="29">
        <v>984.0</v>
      </c>
      <c r="E393" s="29" t="s">
        <v>4868</v>
      </c>
      <c r="F393" s="31" t="s">
        <v>41</v>
      </c>
    </row>
    <row r="394">
      <c r="A394" s="29" t="s">
        <v>5057</v>
      </c>
      <c r="B394" s="29" t="s">
        <v>38</v>
      </c>
      <c r="C394" s="29" t="s">
        <v>5058</v>
      </c>
      <c r="D394" s="29">
        <v>142.0</v>
      </c>
      <c r="E394" s="29" t="s">
        <v>4868</v>
      </c>
      <c r="F394" s="31" t="s">
        <v>41</v>
      </c>
    </row>
    <row r="395">
      <c r="A395" s="29" t="s">
        <v>5059</v>
      </c>
      <c r="B395" s="29" t="s">
        <v>38</v>
      </c>
      <c r="C395" s="29" t="s">
        <v>5060</v>
      </c>
      <c r="D395" s="29">
        <v>34897.0</v>
      </c>
      <c r="E395" s="29" t="s">
        <v>4868</v>
      </c>
      <c r="F395" s="31" t="s">
        <v>41</v>
      </c>
    </row>
    <row r="396">
      <c r="A396" s="29" t="s">
        <v>5061</v>
      </c>
      <c r="B396" s="29" t="s">
        <v>38</v>
      </c>
      <c r="C396" s="29" t="s">
        <v>5062</v>
      </c>
      <c r="D396" s="29">
        <v>14.0</v>
      </c>
      <c r="E396" s="29" t="s">
        <v>4868</v>
      </c>
      <c r="F396" s="31" t="s">
        <v>41</v>
      </c>
    </row>
    <row r="397">
      <c r="A397" s="29" t="s">
        <v>5063</v>
      </c>
      <c r="B397" s="29" t="s">
        <v>38</v>
      </c>
      <c r="C397" s="29" t="s">
        <v>5064</v>
      </c>
      <c r="D397" s="29">
        <v>136.0</v>
      </c>
      <c r="E397" s="29" t="s">
        <v>4868</v>
      </c>
      <c r="F397" s="31" t="s">
        <v>41</v>
      </c>
    </row>
    <row r="398">
      <c r="A398" s="29" t="s">
        <v>5065</v>
      </c>
      <c r="B398" s="29" t="s">
        <v>38</v>
      </c>
      <c r="C398" s="29" t="s">
        <v>5066</v>
      </c>
      <c r="D398" s="29">
        <v>105.0</v>
      </c>
      <c r="E398" s="29" t="s">
        <v>4868</v>
      </c>
      <c r="F398" s="31" t="s">
        <v>41</v>
      </c>
    </row>
    <row r="399">
      <c r="A399" s="29" t="s">
        <v>5067</v>
      </c>
      <c r="B399" s="29" t="s">
        <v>38</v>
      </c>
      <c r="C399" s="29" t="s">
        <v>5068</v>
      </c>
      <c r="D399" s="29">
        <v>565.0</v>
      </c>
      <c r="E399" s="29" t="s">
        <v>4868</v>
      </c>
      <c r="F399" s="31" t="s">
        <v>41</v>
      </c>
    </row>
    <row r="400">
      <c r="A400" s="29" t="s">
        <v>5069</v>
      </c>
      <c r="B400" s="29" t="s">
        <v>38</v>
      </c>
      <c r="C400" s="29" t="s">
        <v>5070</v>
      </c>
      <c r="D400" s="29">
        <v>1582.0</v>
      </c>
      <c r="E400" s="29" t="s">
        <v>4868</v>
      </c>
      <c r="F400" s="31" t="s">
        <v>41</v>
      </c>
    </row>
    <row r="401">
      <c r="A401" s="29" t="s">
        <v>5071</v>
      </c>
      <c r="B401" s="29" t="s">
        <v>38</v>
      </c>
      <c r="C401" s="29" t="s">
        <v>5072</v>
      </c>
      <c r="E401" s="29" t="s">
        <v>4868</v>
      </c>
      <c r="F401" s="31" t="s">
        <v>41</v>
      </c>
    </row>
    <row r="402">
      <c r="A402" s="29" t="s">
        <v>5073</v>
      </c>
      <c r="B402" s="29" t="s">
        <v>38</v>
      </c>
      <c r="C402" s="29" t="s">
        <v>5074</v>
      </c>
      <c r="D402" s="29">
        <v>969.0</v>
      </c>
      <c r="E402" s="29" t="s">
        <v>4868</v>
      </c>
      <c r="F402" s="31" t="s">
        <v>41</v>
      </c>
    </row>
    <row r="403">
      <c r="A403" s="29" t="s">
        <v>5075</v>
      </c>
      <c r="B403" s="29" t="s">
        <v>38</v>
      </c>
      <c r="C403" s="29" t="s">
        <v>5076</v>
      </c>
      <c r="D403" s="29">
        <v>307091.0</v>
      </c>
      <c r="E403" s="29" t="s">
        <v>4868</v>
      </c>
      <c r="F403" s="31" t="s">
        <v>41</v>
      </c>
    </row>
    <row r="404">
      <c r="A404" s="29" t="s">
        <v>5078</v>
      </c>
      <c r="B404" s="29" t="s">
        <v>78</v>
      </c>
      <c r="C404" s="29" t="s">
        <v>5079</v>
      </c>
      <c r="D404" s="29">
        <v>5555.0</v>
      </c>
      <c r="E404" s="29" t="s">
        <v>5077</v>
      </c>
      <c r="F404" s="49" t="s">
        <v>81</v>
      </c>
    </row>
    <row r="405">
      <c r="A405" s="29" t="s">
        <v>5083</v>
      </c>
      <c r="B405" s="29" t="s">
        <v>78</v>
      </c>
      <c r="C405" s="29" t="s">
        <v>5084</v>
      </c>
      <c r="D405" s="29">
        <v>2665.0</v>
      </c>
      <c r="E405" s="29" t="s">
        <v>5077</v>
      </c>
      <c r="F405" s="45" t="s">
        <v>81</v>
      </c>
    </row>
    <row r="406">
      <c r="A406" s="29" t="s">
        <v>5085</v>
      </c>
      <c r="B406" s="29" t="s">
        <v>115</v>
      </c>
      <c r="C406" s="29" t="s">
        <v>5086</v>
      </c>
      <c r="D406" s="29">
        <v>2576.0</v>
      </c>
      <c r="E406" s="29" t="s">
        <v>5087</v>
      </c>
      <c r="F406" s="31" t="s">
        <v>118</v>
      </c>
    </row>
    <row r="407">
      <c r="A407" s="29" t="s">
        <v>5088</v>
      </c>
      <c r="B407" s="29" t="s">
        <v>50</v>
      </c>
      <c r="C407" s="29" t="s">
        <v>5089</v>
      </c>
      <c r="D407" s="29">
        <v>2404.0</v>
      </c>
      <c r="E407" s="29" t="s">
        <v>5090</v>
      </c>
      <c r="F407" s="31" t="s">
        <v>53</v>
      </c>
    </row>
    <row r="408">
      <c r="A408" s="29" t="s">
        <v>4877</v>
      </c>
      <c r="B408" s="29" t="s">
        <v>50</v>
      </c>
      <c r="C408" s="29" t="s">
        <v>5091</v>
      </c>
      <c r="D408" s="29">
        <v>3283.0</v>
      </c>
      <c r="E408" s="29" t="s">
        <v>5090</v>
      </c>
      <c r="F408" s="31" t="s">
        <v>53</v>
      </c>
    </row>
    <row r="409">
      <c r="A409" s="29" t="s">
        <v>5092</v>
      </c>
      <c r="B409" s="29" t="s">
        <v>50</v>
      </c>
      <c r="C409" s="29" t="s">
        <v>5093</v>
      </c>
      <c r="D409" s="29">
        <v>5465.0</v>
      </c>
      <c r="E409" s="29" t="s">
        <v>5090</v>
      </c>
      <c r="F409" s="31" t="s">
        <v>53</v>
      </c>
    </row>
    <row r="410">
      <c r="A410" s="29" t="s">
        <v>4916</v>
      </c>
      <c r="B410" s="29" t="s">
        <v>50</v>
      </c>
      <c r="C410" s="29" t="s">
        <v>5094</v>
      </c>
      <c r="D410" s="29">
        <v>65.0</v>
      </c>
      <c r="E410" s="29" t="s">
        <v>5090</v>
      </c>
      <c r="F410" s="31" t="s">
        <v>53</v>
      </c>
    </row>
    <row r="411">
      <c r="A411" s="29" t="s">
        <v>5095</v>
      </c>
      <c r="B411" s="29" t="s">
        <v>50</v>
      </c>
      <c r="C411" s="29" t="s">
        <v>5096</v>
      </c>
      <c r="D411" s="29">
        <v>1534.0</v>
      </c>
      <c r="E411" s="29" t="s">
        <v>5090</v>
      </c>
      <c r="F411" s="31" t="s">
        <v>53</v>
      </c>
    </row>
    <row r="412">
      <c r="A412" s="29" t="s">
        <v>4296</v>
      </c>
      <c r="B412" s="29" t="s">
        <v>50</v>
      </c>
      <c r="C412" s="29" t="s">
        <v>5097</v>
      </c>
      <c r="D412" s="29">
        <v>328956.0</v>
      </c>
      <c r="E412" s="29" t="s">
        <v>5090</v>
      </c>
      <c r="F412" s="31" t="s">
        <v>53</v>
      </c>
    </row>
    <row r="413">
      <c r="A413" s="29" t="s">
        <v>5099</v>
      </c>
      <c r="B413" s="29" t="s">
        <v>50</v>
      </c>
      <c r="C413" s="29" t="s">
        <v>5100</v>
      </c>
      <c r="D413" s="29">
        <v>240.0</v>
      </c>
      <c r="E413" s="29" t="s">
        <v>5090</v>
      </c>
      <c r="F413" s="31" t="s">
        <v>53</v>
      </c>
    </row>
    <row r="414">
      <c r="A414" s="29" t="s">
        <v>5101</v>
      </c>
      <c r="B414" s="29" t="s">
        <v>50</v>
      </c>
      <c r="C414" s="29" t="s">
        <v>5102</v>
      </c>
      <c r="D414" s="29">
        <v>612.0</v>
      </c>
      <c r="E414" s="29" t="s">
        <v>5090</v>
      </c>
      <c r="F414" s="31" t="s">
        <v>53</v>
      </c>
    </row>
    <row r="415">
      <c r="A415" s="29" t="s">
        <v>5103</v>
      </c>
      <c r="B415" s="29" t="s">
        <v>50</v>
      </c>
      <c r="C415" s="29" t="s">
        <v>5104</v>
      </c>
      <c r="D415" s="29">
        <v>52697.0</v>
      </c>
      <c r="E415" s="29" t="s">
        <v>5090</v>
      </c>
      <c r="F415" s="31" t="s">
        <v>53</v>
      </c>
    </row>
    <row r="416">
      <c r="A416" s="29" t="s">
        <v>5025</v>
      </c>
      <c r="B416" s="29" t="s">
        <v>50</v>
      </c>
      <c r="C416" s="29" t="s">
        <v>5026</v>
      </c>
      <c r="D416" s="29">
        <v>304.0</v>
      </c>
      <c r="E416" s="29" t="s">
        <v>5090</v>
      </c>
      <c r="F416" s="31" t="s">
        <v>53</v>
      </c>
    </row>
    <row r="417">
      <c r="A417" s="29" t="s">
        <v>5105</v>
      </c>
      <c r="B417" s="29" t="s">
        <v>50</v>
      </c>
      <c r="C417" s="29" t="s">
        <v>5106</v>
      </c>
      <c r="D417" s="29">
        <v>1484.0</v>
      </c>
      <c r="E417" s="29" t="s">
        <v>5090</v>
      </c>
      <c r="F417" s="31" t="s">
        <v>53</v>
      </c>
    </row>
    <row r="418">
      <c r="A418" s="29" t="s">
        <v>4863</v>
      </c>
      <c r="B418" s="29" t="s">
        <v>50</v>
      </c>
      <c r="C418" s="29" t="s">
        <v>4864</v>
      </c>
      <c r="D418" s="29">
        <v>23589.0</v>
      </c>
      <c r="E418" s="29" t="s">
        <v>5090</v>
      </c>
      <c r="F418" s="31" t="s">
        <v>53</v>
      </c>
    </row>
    <row r="419">
      <c r="A419" s="29" t="s">
        <v>5107</v>
      </c>
      <c r="B419" s="29" t="s">
        <v>50</v>
      </c>
      <c r="C419" s="29" t="s">
        <v>5108</v>
      </c>
      <c r="D419" s="29">
        <v>346.0</v>
      </c>
      <c r="E419" s="29" t="s">
        <v>5090</v>
      </c>
      <c r="F419" s="31" t="s">
        <v>53</v>
      </c>
    </row>
    <row r="420">
      <c r="A420" s="29" t="s">
        <v>5109</v>
      </c>
      <c r="B420" s="29" t="s">
        <v>103</v>
      </c>
      <c r="C420" s="29" t="s">
        <v>5110</v>
      </c>
      <c r="D420" s="29">
        <v>4165.0</v>
      </c>
      <c r="E420" s="29" t="s">
        <v>5111</v>
      </c>
      <c r="F420" s="31" t="s">
        <v>106</v>
      </c>
    </row>
    <row r="421">
      <c r="A421" s="29" t="s">
        <v>5112</v>
      </c>
      <c r="B421" s="29" t="s">
        <v>103</v>
      </c>
      <c r="C421" s="29" t="s">
        <v>5113</v>
      </c>
      <c r="D421" s="29">
        <v>2012.0</v>
      </c>
      <c r="E421" s="29" t="s">
        <v>5111</v>
      </c>
      <c r="F421" s="31" t="s">
        <v>106</v>
      </c>
    </row>
    <row r="422">
      <c r="A422" s="29" t="s">
        <v>5114</v>
      </c>
      <c r="B422" s="29" t="s">
        <v>103</v>
      </c>
      <c r="C422" s="29" t="s">
        <v>5115</v>
      </c>
      <c r="D422" s="29">
        <v>3539.0</v>
      </c>
      <c r="E422" s="29" t="s">
        <v>5111</v>
      </c>
      <c r="F422" s="31" t="s">
        <v>106</v>
      </c>
    </row>
    <row r="423">
      <c r="A423" s="29" t="s">
        <v>4296</v>
      </c>
      <c r="B423" s="29" t="s">
        <v>103</v>
      </c>
      <c r="C423" s="29" t="s">
        <v>5097</v>
      </c>
      <c r="D423" s="29">
        <v>3594.0</v>
      </c>
      <c r="E423" s="29" t="s">
        <v>5111</v>
      </c>
      <c r="F423" s="31" t="s">
        <v>106</v>
      </c>
    </row>
    <row r="424">
      <c r="A424" s="29" t="s">
        <v>5116</v>
      </c>
      <c r="B424" s="29" t="s">
        <v>16</v>
      </c>
      <c r="C424" s="29" t="s">
        <v>5117</v>
      </c>
      <c r="D424" s="29">
        <v>19529.0</v>
      </c>
      <c r="E424" s="29" t="s">
        <v>5118</v>
      </c>
      <c r="F424" s="31" t="s">
        <v>19</v>
      </c>
    </row>
    <row r="425">
      <c r="A425" s="29" t="s">
        <v>5119</v>
      </c>
      <c r="B425" s="29" t="s">
        <v>16</v>
      </c>
      <c r="C425" s="29" t="s">
        <v>5120</v>
      </c>
      <c r="D425" s="29">
        <v>264167.0</v>
      </c>
      <c r="E425" s="29" t="s">
        <v>5118</v>
      </c>
      <c r="F425" s="31" t="s">
        <v>19</v>
      </c>
    </row>
    <row r="426">
      <c r="A426" s="29" t="s">
        <v>5116</v>
      </c>
      <c r="B426" s="29" t="s">
        <v>62</v>
      </c>
      <c r="C426" s="29" t="s">
        <v>5117</v>
      </c>
      <c r="D426" s="29">
        <v>43111.0</v>
      </c>
      <c r="E426" s="29" t="s">
        <v>5121</v>
      </c>
      <c r="F426" s="31" t="s">
        <v>65</v>
      </c>
    </row>
    <row r="427">
      <c r="A427" s="29" t="s">
        <v>5112</v>
      </c>
      <c r="B427" s="29" t="s">
        <v>62</v>
      </c>
      <c r="C427" s="29" t="s">
        <v>5113</v>
      </c>
      <c r="D427" s="29">
        <v>453672.0</v>
      </c>
      <c r="E427" s="29" t="s">
        <v>5121</v>
      </c>
      <c r="F427" s="31" t="s">
        <v>65</v>
      </c>
    </row>
    <row r="428">
      <c r="A428" s="29" t="s">
        <v>5122</v>
      </c>
      <c r="B428" s="29" t="s">
        <v>62</v>
      </c>
      <c r="C428" s="29" t="s">
        <v>5123</v>
      </c>
      <c r="D428" s="29">
        <v>33256.0</v>
      </c>
      <c r="E428" s="29" t="s">
        <v>5121</v>
      </c>
      <c r="F428" s="31" t="s">
        <v>65</v>
      </c>
    </row>
    <row r="429">
      <c r="A429" s="29" t="s">
        <v>5124</v>
      </c>
      <c r="B429" s="29" t="s">
        <v>62</v>
      </c>
      <c r="C429" s="29" t="s">
        <v>5125</v>
      </c>
      <c r="D429" s="29">
        <v>80007.0</v>
      </c>
      <c r="E429" s="29" t="s">
        <v>5121</v>
      </c>
      <c r="F429" s="31" t="s">
        <v>65</v>
      </c>
    </row>
    <row r="430">
      <c r="A430" s="29" t="s">
        <v>4296</v>
      </c>
      <c r="B430" s="29" t="s">
        <v>62</v>
      </c>
      <c r="C430" s="29" t="s">
        <v>5097</v>
      </c>
      <c r="D430" s="29">
        <v>61151.0</v>
      </c>
      <c r="E430" s="29" t="s">
        <v>5121</v>
      </c>
      <c r="F430" s="31" t="s">
        <v>65</v>
      </c>
    </row>
    <row r="431">
      <c r="A431" s="29" t="s">
        <v>5126</v>
      </c>
      <c r="B431" s="29" t="s">
        <v>62</v>
      </c>
      <c r="C431" s="29" t="s">
        <v>5127</v>
      </c>
      <c r="D431" s="29">
        <v>6024.0</v>
      </c>
      <c r="E431" s="29" t="s">
        <v>5121</v>
      </c>
      <c r="F431" s="31" t="s">
        <v>65</v>
      </c>
    </row>
    <row r="432">
      <c r="A432" s="29" t="s">
        <v>5128</v>
      </c>
      <c r="B432" s="29" t="s">
        <v>62</v>
      </c>
      <c r="C432" s="29" t="s">
        <v>5129</v>
      </c>
      <c r="D432" s="29">
        <v>2690.0</v>
      </c>
      <c r="E432" s="29" t="s">
        <v>5121</v>
      </c>
      <c r="F432" s="31" t="s">
        <v>65</v>
      </c>
    </row>
    <row r="433">
      <c r="A433" s="29" t="s">
        <v>5130</v>
      </c>
      <c r="B433" s="29" t="s">
        <v>62</v>
      </c>
      <c r="C433" s="29" t="s">
        <v>5131</v>
      </c>
      <c r="D433" s="29">
        <v>19033.0</v>
      </c>
      <c r="E433" s="29" t="s">
        <v>5121</v>
      </c>
      <c r="F433" s="31" t="s">
        <v>65</v>
      </c>
    </row>
    <row r="434">
      <c r="A434" s="29" t="s">
        <v>5132</v>
      </c>
      <c r="B434" s="29" t="s">
        <v>12</v>
      </c>
      <c r="C434" s="29" t="s">
        <v>5133</v>
      </c>
      <c r="D434" s="29">
        <v>2894.0</v>
      </c>
      <c r="E434" s="29" t="s">
        <v>14</v>
      </c>
      <c r="F434" s="31" t="s">
        <v>15</v>
      </c>
    </row>
    <row r="435">
      <c r="A435" s="29" t="s">
        <v>5134</v>
      </c>
      <c r="B435" s="29" t="s">
        <v>12</v>
      </c>
      <c r="C435" s="29" t="s">
        <v>5135</v>
      </c>
      <c r="D435" s="29">
        <v>71.0</v>
      </c>
      <c r="E435" s="29" t="s">
        <v>14</v>
      </c>
      <c r="F435" s="31" t="s">
        <v>15</v>
      </c>
    </row>
    <row r="436">
      <c r="A436" s="29" t="s">
        <v>5136</v>
      </c>
      <c r="B436" s="29" t="s">
        <v>12</v>
      </c>
      <c r="C436" s="29" t="s">
        <v>5137</v>
      </c>
      <c r="D436" s="29">
        <v>2364.0</v>
      </c>
      <c r="E436" s="29" t="s">
        <v>14</v>
      </c>
      <c r="F436" s="31" t="s">
        <v>15</v>
      </c>
    </row>
    <row r="437">
      <c r="A437" s="29" t="s">
        <v>5142</v>
      </c>
      <c r="B437" s="29" t="s">
        <v>12</v>
      </c>
      <c r="C437" s="29" t="s">
        <v>5143</v>
      </c>
      <c r="D437" s="29">
        <v>481.0</v>
      </c>
      <c r="E437" s="29" t="s">
        <v>14</v>
      </c>
      <c r="F437" s="31" t="s">
        <v>15</v>
      </c>
    </row>
    <row r="438">
      <c r="A438" s="29" t="s">
        <v>5144</v>
      </c>
      <c r="B438" s="29" t="s">
        <v>12</v>
      </c>
      <c r="C438" s="29" t="s">
        <v>5145</v>
      </c>
      <c r="D438" s="29">
        <v>589.0</v>
      </c>
      <c r="E438" s="29" t="s">
        <v>14</v>
      </c>
      <c r="F438" s="31" t="s">
        <v>15</v>
      </c>
    </row>
    <row r="439">
      <c r="A439" s="29" t="s">
        <v>5146</v>
      </c>
      <c r="B439" s="29" t="s">
        <v>12</v>
      </c>
      <c r="C439" s="29" t="s">
        <v>5147</v>
      </c>
      <c r="D439" s="29">
        <v>63.0</v>
      </c>
      <c r="E439" s="29" t="s">
        <v>14</v>
      </c>
      <c r="F439" s="31" t="s">
        <v>15</v>
      </c>
    </row>
    <row r="440">
      <c r="A440" s="29" t="s">
        <v>5150</v>
      </c>
      <c r="B440" s="29" t="s">
        <v>12</v>
      </c>
      <c r="C440" s="29" t="s">
        <v>5151</v>
      </c>
      <c r="D440" s="29">
        <v>77.0</v>
      </c>
      <c r="E440" s="29" t="s">
        <v>14</v>
      </c>
      <c r="F440" s="31" t="s">
        <v>15</v>
      </c>
    </row>
    <row r="441">
      <c r="A441" s="29" t="s">
        <v>4296</v>
      </c>
      <c r="B441" s="29" t="s">
        <v>12</v>
      </c>
      <c r="C441" s="29" t="s">
        <v>5097</v>
      </c>
      <c r="D441" s="29">
        <v>2453.0</v>
      </c>
      <c r="E441" s="29" t="s">
        <v>14</v>
      </c>
      <c r="F441" s="31" t="s">
        <v>15</v>
      </c>
    </row>
    <row r="442">
      <c r="A442" s="29" t="s">
        <v>5156</v>
      </c>
      <c r="B442" s="29" t="s">
        <v>12</v>
      </c>
      <c r="C442" s="29" t="s">
        <v>5157</v>
      </c>
      <c r="D442" s="29">
        <v>126.0</v>
      </c>
      <c r="E442" s="29" t="s">
        <v>14</v>
      </c>
      <c r="F442" s="31" t="s">
        <v>15</v>
      </c>
    </row>
    <row r="443">
      <c r="A443" s="29" t="s">
        <v>5158</v>
      </c>
      <c r="B443" s="29" t="s">
        <v>12</v>
      </c>
      <c r="C443" s="29" t="s">
        <v>5159</v>
      </c>
      <c r="D443" s="29">
        <v>1599.0</v>
      </c>
      <c r="E443" s="29" t="s">
        <v>14</v>
      </c>
      <c r="F443" s="31" t="s">
        <v>15</v>
      </c>
    </row>
    <row r="444">
      <c r="A444" s="29" t="s">
        <v>5160</v>
      </c>
      <c r="B444" s="29" t="s">
        <v>12</v>
      </c>
      <c r="C444" s="29" t="s">
        <v>5161</v>
      </c>
      <c r="D444" s="29">
        <v>4765.0</v>
      </c>
      <c r="E444" s="29" t="s">
        <v>14</v>
      </c>
      <c r="F444" s="31" t="s">
        <v>15</v>
      </c>
    </row>
    <row r="445">
      <c r="A445" s="29" t="s">
        <v>5162</v>
      </c>
      <c r="B445" s="29" t="s">
        <v>12</v>
      </c>
      <c r="C445" s="29" t="s">
        <v>5163</v>
      </c>
      <c r="D445" s="29">
        <v>142459.0</v>
      </c>
      <c r="E445" s="29" t="s">
        <v>14</v>
      </c>
      <c r="F445" s="31" t="s">
        <v>15</v>
      </c>
    </row>
    <row r="446">
      <c r="A446" s="29" t="s">
        <v>5164</v>
      </c>
      <c r="B446" s="29" t="s">
        <v>12</v>
      </c>
      <c r="C446" s="29" t="s">
        <v>5165</v>
      </c>
      <c r="D446" s="29">
        <v>78.0</v>
      </c>
      <c r="E446" s="29" t="s">
        <v>14</v>
      </c>
      <c r="F446" s="31" t="s">
        <v>15</v>
      </c>
    </row>
    <row r="447">
      <c r="A447" s="29" t="s">
        <v>5169</v>
      </c>
      <c r="B447" s="29" t="s">
        <v>12</v>
      </c>
      <c r="C447" s="29" t="s">
        <v>5170</v>
      </c>
      <c r="D447" s="29">
        <v>368.0</v>
      </c>
      <c r="E447" s="29" t="s">
        <v>14</v>
      </c>
      <c r="F447" s="31" t="s">
        <v>15</v>
      </c>
    </row>
    <row r="448">
      <c r="A448" s="29" t="s">
        <v>5173</v>
      </c>
      <c r="B448" s="29" t="s">
        <v>12</v>
      </c>
      <c r="C448" s="29" t="s">
        <v>5174</v>
      </c>
      <c r="D448" s="29">
        <v>22777.0</v>
      </c>
      <c r="E448" s="29" t="s">
        <v>14</v>
      </c>
      <c r="F448" s="31" t="s">
        <v>15</v>
      </c>
    </row>
    <row r="449">
      <c r="A449" s="29" t="s">
        <v>5175</v>
      </c>
      <c r="B449" s="29" t="s">
        <v>70</v>
      </c>
      <c r="C449" s="29" t="s">
        <v>5176</v>
      </c>
      <c r="D449" s="29">
        <v>15240.0</v>
      </c>
      <c r="E449" s="29" t="s">
        <v>5177</v>
      </c>
      <c r="F449" s="31" t="s">
        <v>73</v>
      </c>
    </row>
    <row r="450">
      <c r="A450" s="29" t="s">
        <v>5179</v>
      </c>
      <c r="B450" s="29" t="s">
        <v>70</v>
      </c>
      <c r="C450" s="29" t="s">
        <v>5180</v>
      </c>
      <c r="D450" s="29">
        <v>120817.0</v>
      </c>
      <c r="E450" s="29" t="s">
        <v>5177</v>
      </c>
      <c r="F450" s="31" t="s">
        <v>73</v>
      </c>
    </row>
    <row r="451">
      <c r="A451" s="29" t="s">
        <v>5181</v>
      </c>
      <c r="B451" s="29" t="s">
        <v>70</v>
      </c>
      <c r="C451" s="29" t="s">
        <v>5182</v>
      </c>
      <c r="D451" s="29">
        <v>11113.0</v>
      </c>
      <c r="E451" s="29" t="s">
        <v>5177</v>
      </c>
      <c r="F451" s="31" t="s">
        <v>73</v>
      </c>
    </row>
    <row r="452">
      <c r="A452" s="29" t="s">
        <v>5183</v>
      </c>
      <c r="B452" s="29" t="s">
        <v>70</v>
      </c>
      <c r="C452" s="29" t="s">
        <v>5184</v>
      </c>
      <c r="D452" s="29">
        <v>19949.0</v>
      </c>
      <c r="E452" s="29" t="s">
        <v>5177</v>
      </c>
      <c r="F452" s="31" t="s">
        <v>73</v>
      </c>
    </row>
    <row r="453">
      <c r="A453" s="29" t="s">
        <v>5185</v>
      </c>
      <c r="B453" s="29" t="s">
        <v>70</v>
      </c>
      <c r="C453" s="29" t="s">
        <v>5186</v>
      </c>
      <c r="D453" s="29">
        <v>4185.0</v>
      </c>
      <c r="E453" s="29" t="s">
        <v>5177</v>
      </c>
      <c r="F453" s="31" t="s">
        <v>73</v>
      </c>
    </row>
    <row r="454">
      <c r="A454" s="29" t="s">
        <v>5187</v>
      </c>
      <c r="B454" s="29" t="s">
        <v>70</v>
      </c>
      <c r="C454" s="29" t="s">
        <v>5188</v>
      </c>
      <c r="D454" s="29">
        <v>9756.0</v>
      </c>
      <c r="E454" s="29" t="s">
        <v>5177</v>
      </c>
      <c r="F454" s="31" t="s">
        <v>73</v>
      </c>
    </row>
    <row r="455">
      <c r="A455" s="29" t="s">
        <v>5189</v>
      </c>
      <c r="B455" s="29" t="s">
        <v>66</v>
      </c>
      <c r="C455" s="29" t="s">
        <v>5190</v>
      </c>
      <c r="D455" s="29">
        <v>1959.0</v>
      </c>
      <c r="E455" s="29" t="s">
        <v>5191</v>
      </c>
      <c r="F455" s="31" t="s">
        <v>69</v>
      </c>
    </row>
    <row r="456">
      <c r="A456" s="29" t="s">
        <v>5193</v>
      </c>
      <c r="B456" s="29" t="s">
        <v>66</v>
      </c>
      <c r="C456" s="29" t="s">
        <v>5194</v>
      </c>
      <c r="D456" s="29">
        <v>24912.0</v>
      </c>
      <c r="E456" s="29" t="s">
        <v>5191</v>
      </c>
      <c r="F456" s="31" t="s">
        <v>69</v>
      </c>
    </row>
    <row r="457">
      <c r="A457" s="29" t="s">
        <v>5195</v>
      </c>
      <c r="B457" s="29" t="s">
        <v>66</v>
      </c>
      <c r="C457" s="29" t="s">
        <v>5196</v>
      </c>
      <c r="D457" s="29">
        <v>80526.0</v>
      </c>
      <c r="E457" s="29" t="s">
        <v>5191</v>
      </c>
      <c r="F457" s="31" t="s">
        <v>69</v>
      </c>
    </row>
    <row r="458">
      <c r="A458" s="29" t="s">
        <v>4296</v>
      </c>
      <c r="B458" s="29" t="s">
        <v>66</v>
      </c>
      <c r="C458" s="29" t="s">
        <v>5097</v>
      </c>
      <c r="D458" s="29">
        <v>460.0</v>
      </c>
      <c r="E458" s="29" t="s">
        <v>5191</v>
      </c>
      <c r="F458" s="31" t="s">
        <v>69</v>
      </c>
    </row>
    <row r="459">
      <c r="A459" s="29" t="s">
        <v>5198</v>
      </c>
      <c r="B459" s="29" t="s">
        <v>66</v>
      </c>
      <c r="C459" s="29" t="s">
        <v>5199</v>
      </c>
      <c r="D459" s="29">
        <v>4046.0</v>
      </c>
      <c r="E459" s="29" t="s">
        <v>5191</v>
      </c>
      <c r="F459" s="31" t="s">
        <v>69</v>
      </c>
    </row>
    <row r="460">
      <c r="A460" s="29" t="s">
        <v>4863</v>
      </c>
      <c r="B460" s="29" t="s">
        <v>66</v>
      </c>
      <c r="C460" s="29" t="s">
        <v>4864</v>
      </c>
      <c r="D460" s="29">
        <v>5967.0</v>
      </c>
      <c r="E460" s="29" t="s">
        <v>5191</v>
      </c>
      <c r="F460" s="31" t="s">
        <v>69</v>
      </c>
    </row>
    <row r="461">
      <c r="A461" s="29" t="s">
        <v>5053</v>
      </c>
      <c r="B461" s="29" t="s">
        <v>66</v>
      </c>
      <c r="C461" s="29" t="s">
        <v>5054</v>
      </c>
      <c r="D461" s="29">
        <v>7279.0</v>
      </c>
      <c r="E461" s="29" t="s">
        <v>5191</v>
      </c>
      <c r="F461" s="31" t="s">
        <v>69</v>
      </c>
    </row>
    <row r="462">
      <c r="A462" s="29" t="s">
        <v>5200</v>
      </c>
      <c r="B462" s="29" t="s">
        <v>74</v>
      </c>
      <c r="C462" s="29" t="s">
        <v>5201</v>
      </c>
      <c r="D462" s="29">
        <v>1884.0</v>
      </c>
      <c r="E462" s="29" t="s">
        <v>5202</v>
      </c>
      <c r="F462" s="31" t="s">
        <v>77</v>
      </c>
    </row>
    <row r="463">
      <c r="A463" s="29" t="s">
        <v>5203</v>
      </c>
      <c r="B463" s="29" t="s">
        <v>74</v>
      </c>
      <c r="C463" s="29" t="s">
        <v>5204</v>
      </c>
      <c r="D463" s="29">
        <v>5992.0</v>
      </c>
      <c r="E463" s="29" t="s">
        <v>5202</v>
      </c>
      <c r="F463" s="31" t="s">
        <v>77</v>
      </c>
    </row>
    <row r="464">
      <c r="A464" s="29" t="s">
        <v>4268</v>
      </c>
      <c r="B464" s="29" t="s">
        <v>74</v>
      </c>
      <c r="C464" s="29" t="s">
        <v>5205</v>
      </c>
      <c r="D464" s="29">
        <v>17921.0</v>
      </c>
      <c r="E464" s="29" t="s">
        <v>5202</v>
      </c>
      <c r="F464" s="31" t="s">
        <v>77</v>
      </c>
    </row>
    <row r="465">
      <c r="A465" s="29" t="s">
        <v>5206</v>
      </c>
      <c r="B465" s="29" t="s">
        <v>74</v>
      </c>
      <c r="C465" s="29" t="s">
        <v>5207</v>
      </c>
      <c r="D465" s="29">
        <v>2461.0</v>
      </c>
      <c r="E465" s="29" t="s">
        <v>5202</v>
      </c>
      <c r="F465" s="31" t="s">
        <v>77</v>
      </c>
    </row>
    <row r="466">
      <c r="A466" s="29" t="s">
        <v>5208</v>
      </c>
      <c r="B466" s="29" t="s">
        <v>74</v>
      </c>
      <c r="C466" s="29" t="s">
        <v>5209</v>
      </c>
      <c r="D466" s="29">
        <v>8167.0</v>
      </c>
      <c r="E466" s="29" t="s">
        <v>5202</v>
      </c>
      <c r="F466" s="31" t="s">
        <v>77</v>
      </c>
    </row>
    <row r="467">
      <c r="A467" s="29" t="s">
        <v>5210</v>
      </c>
      <c r="B467" s="29" t="s">
        <v>74</v>
      </c>
      <c r="C467" s="29" t="s">
        <v>5211</v>
      </c>
      <c r="D467" s="29">
        <v>7284.0</v>
      </c>
      <c r="E467" s="29" t="s">
        <v>5202</v>
      </c>
      <c r="F467" s="31" t="s">
        <v>77</v>
      </c>
    </row>
    <row r="468">
      <c r="A468" s="29" t="s">
        <v>5212</v>
      </c>
      <c r="B468" s="29" t="s">
        <v>74</v>
      </c>
      <c r="C468" s="29" t="s">
        <v>5213</v>
      </c>
      <c r="D468" s="29">
        <v>393.0</v>
      </c>
      <c r="E468" s="29" t="s">
        <v>5202</v>
      </c>
      <c r="F468" s="31" t="s">
        <v>77</v>
      </c>
    </row>
    <row r="469">
      <c r="A469" s="29" t="s">
        <v>5216</v>
      </c>
      <c r="B469" s="29" t="s">
        <v>74</v>
      </c>
      <c r="C469" s="29" t="s">
        <v>5217</v>
      </c>
      <c r="D469" s="29">
        <v>1888.0</v>
      </c>
      <c r="E469" s="29" t="s">
        <v>5202</v>
      </c>
      <c r="F469" s="31" t="s">
        <v>77</v>
      </c>
    </row>
    <row r="470">
      <c r="A470" s="29" t="s">
        <v>5218</v>
      </c>
      <c r="B470" s="29" t="s">
        <v>74</v>
      </c>
      <c r="C470" s="29" t="s">
        <v>5219</v>
      </c>
      <c r="D470" s="29">
        <v>582.0</v>
      </c>
      <c r="E470" s="29" t="s">
        <v>5202</v>
      </c>
      <c r="F470" s="31" t="s">
        <v>77</v>
      </c>
    </row>
    <row r="471">
      <c r="A471" s="29" t="s">
        <v>5220</v>
      </c>
      <c r="B471" s="29" t="s">
        <v>74</v>
      </c>
      <c r="C471" s="29" t="s">
        <v>5221</v>
      </c>
      <c r="D471" s="29">
        <v>2072.0</v>
      </c>
      <c r="E471" s="29" t="s">
        <v>5202</v>
      </c>
      <c r="F471" s="31" t="s">
        <v>77</v>
      </c>
    </row>
    <row r="472">
      <c r="A472" s="29" t="s">
        <v>4288</v>
      </c>
      <c r="B472" s="29" t="s">
        <v>74</v>
      </c>
      <c r="C472" s="29" t="s">
        <v>5222</v>
      </c>
      <c r="D472" s="29">
        <v>20546.0</v>
      </c>
      <c r="E472" s="29" t="s">
        <v>5202</v>
      </c>
      <c r="F472" s="31" t="s">
        <v>77</v>
      </c>
    </row>
    <row r="473">
      <c r="A473" s="29" t="s">
        <v>5223</v>
      </c>
      <c r="B473" s="29" t="s">
        <v>74</v>
      </c>
      <c r="C473" s="29" t="s">
        <v>5224</v>
      </c>
      <c r="D473" s="29">
        <v>14768.0</v>
      </c>
      <c r="E473" s="29" t="s">
        <v>5202</v>
      </c>
      <c r="F473" s="31" t="s">
        <v>77</v>
      </c>
    </row>
    <row r="474">
      <c r="A474" s="29" t="s">
        <v>5225</v>
      </c>
      <c r="B474" s="29" t="s">
        <v>74</v>
      </c>
      <c r="C474" s="29" t="s">
        <v>5226</v>
      </c>
      <c r="D474" s="29">
        <v>15494.0</v>
      </c>
      <c r="E474" s="29" t="s">
        <v>5202</v>
      </c>
      <c r="F474" s="31" t="s">
        <v>77</v>
      </c>
    </row>
    <row r="475">
      <c r="A475" s="29" t="s">
        <v>5227</v>
      </c>
      <c r="B475" s="29" t="s">
        <v>74</v>
      </c>
      <c r="C475" s="29" t="s">
        <v>5228</v>
      </c>
      <c r="D475" s="29">
        <v>1939.0</v>
      </c>
      <c r="E475" s="29" t="s">
        <v>5202</v>
      </c>
      <c r="F475" s="31" t="s">
        <v>77</v>
      </c>
    </row>
    <row r="476">
      <c r="A476" s="29" t="s">
        <v>5229</v>
      </c>
      <c r="B476" s="29" t="s">
        <v>74</v>
      </c>
      <c r="C476" s="29" t="s">
        <v>5230</v>
      </c>
      <c r="D476" s="29">
        <v>2866.0</v>
      </c>
      <c r="E476" s="29" t="s">
        <v>5202</v>
      </c>
      <c r="F476" s="31" t="s">
        <v>77</v>
      </c>
    </row>
    <row r="477">
      <c r="A477" s="29" t="s">
        <v>5231</v>
      </c>
      <c r="B477" s="29" t="s">
        <v>74</v>
      </c>
      <c r="C477" s="29" t="s">
        <v>5232</v>
      </c>
      <c r="D477" s="29">
        <v>152.0</v>
      </c>
      <c r="E477" s="29" t="s">
        <v>5202</v>
      </c>
      <c r="F477" s="31" t="s">
        <v>77</v>
      </c>
    </row>
    <row r="478">
      <c r="A478" s="29" t="s">
        <v>5233</v>
      </c>
      <c r="B478" s="29" t="s">
        <v>74</v>
      </c>
      <c r="C478" s="29" t="s">
        <v>5234</v>
      </c>
      <c r="D478" s="29">
        <v>1915.0</v>
      </c>
      <c r="E478" s="29" t="s">
        <v>5202</v>
      </c>
      <c r="F478" s="31" t="s">
        <v>77</v>
      </c>
    </row>
    <row r="479">
      <c r="A479" s="29" t="s">
        <v>5088</v>
      </c>
      <c r="B479" s="29" t="s">
        <v>21</v>
      </c>
      <c r="C479" s="29" t="s">
        <v>5089</v>
      </c>
      <c r="D479" s="29">
        <v>12628.0</v>
      </c>
      <c r="E479" s="29" t="s">
        <v>5235</v>
      </c>
      <c r="F479" s="31" t="s">
        <v>24</v>
      </c>
    </row>
    <row r="480">
      <c r="A480" s="29" t="s">
        <v>5236</v>
      </c>
      <c r="B480" s="29" t="s">
        <v>21</v>
      </c>
      <c r="C480" s="29" t="s">
        <v>5237</v>
      </c>
      <c r="D480" s="29">
        <v>151301.0</v>
      </c>
      <c r="E480" s="29" t="s">
        <v>5235</v>
      </c>
      <c r="F480" s="31" t="s">
        <v>24</v>
      </c>
    </row>
    <row r="481">
      <c r="A481" s="29" t="s">
        <v>5238</v>
      </c>
      <c r="B481" s="29" t="s">
        <v>21</v>
      </c>
      <c r="C481" s="29" t="s">
        <v>5239</v>
      </c>
      <c r="D481" s="29">
        <v>4668.0</v>
      </c>
      <c r="E481" s="29" t="s">
        <v>5235</v>
      </c>
      <c r="F481" s="31" t="s">
        <v>24</v>
      </c>
    </row>
    <row r="482">
      <c r="A482" s="29" t="s">
        <v>5240</v>
      </c>
      <c r="B482" s="29" t="s">
        <v>21</v>
      </c>
      <c r="C482" s="29" t="s">
        <v>5241</v>
      </c>
      <c r="D482" s="29">
        <v>527.0</v>
      </c>
      <c r="E482" s="29" t="s">
        <v>5235</v>
      </c>
      <c r="F482" s="31" t="s">
        <v>24</v>
      </c>
    </row>
    <row r="483">
      <c r="A483" s="29" t="s">
        <v>5242</v>
      </c>
      <c r="B483" s="29" t="s">
        <v>21</v>
      </c>
      <c r="C483" s="29" t="s">
        <v>5243</v>
      </c>
      <c r="D483" s="29">
        <v>15281.0</v>
      </c>
      <c r="E483" s="29" t="s">
        <v>5235</v>
      </c>
      <c r="F483" s="31" t="s">
        <v>24</v>
      </c>
    </row>
    <row r="484">
      <c r="A484" s="29" t="s">
        <v>4883</v>
      </c>
      <c r="B484" s="29" t="s">
        <v>21</v>
      </c>
      <c r="C484" s="29" t="s">
        <v>4884</v>
      </c>
      <c r="D484" s="29">
        <v>781.0</v>
      </c>
      <c r="E484" s="29" t="s">
        <v>5235</v>
      </c>
      <c r="F484" s="31" t="s">
        <v>24</v>
      </c>
    </row>
    <row r="485">
      <c r="A485" s="29" t="s">
        <v>5245</v>
      </c>
      <c r="B485" s="29" t="s">
        <v>21</v>
      </c>
      <c r="C485" s="29" t="s">
        <v>5246</v>
      </c>
      <c r="D485" s="29">
        <v>1831.0</v>
      </c>
      <c r="E485" s="29" t="s">
        <v>5235</v>
      </c>
      <c r="F485" s="31" t="s">
        <v>24</v>
      </c>
    </row>
    <row r="486">
      <c r="A486" s="29" t="s">
        <v>5247</v>
      </c>
      <c r="B486" s="29" t="s">
        <v>21</v>
      </c>
      <c r="C486" s="29" t="s">
        <v>5248</v>
      </c>
      <c r="D486" s="29">
        <v>804.0</v>
      </c>
      <c r="E486" s="29" t="s">
        <v>5235</v>
      </c>
      <c r="F486" s="31" t="s">
        <v>24</v>
      </c>
    </row>
    <row r="487">
      <c r="A487" s="29" t="s">
        <v>5249</v>
      </c>
      <c r="B487" s="29" t="s">
        <v>21</v>
      </c>
      <c r="C487" s="29" t="s">
        <v>5250</v>
      </c>
      <c r="D487" s="29">
        <v>158.0</v>
      </c>
      <c r="E487" s="29" t="s">
        <v>5235</v>
      </c>
      <c r="F487" s="31" t="s">
        <v>24</v>
      </c>
    </row>
    <row r="488">
      <c r="A488" s="29" t="s">
        <v>4333</v>
      </c>
      <c r="B488" s="29" t="s">
        <v>21</v>
      </c>
      <c r="C488" s="29" t="s">
        <v>5251</v>
      </c>
      <c r="D488" s="29">
        <v>953.0</v>
      </c>
      <c r="E488" s="29" t="s">
        <v>5235</v>
      </c>
      <c r="F488" s="31" t="s">
        <v>24</v>
      </c>
    </row>
    <row r="489">
      <c r="A489" s="29" t="s">
        <v>5252</v>
      </c>
      <c r="B489" s="29" t="s">
        <v>21</v>
      </c>
      <c r="C489" s="29" t="s">
        <v>5253</v>
      </c>
      <c r="D489" s="29">
        <v>1737.0</v>
      </c>
      <c r="E489" s="29" t="s">
        <v>5235</v>
      </c>
      <c r="F489" s="31" t="s">
        <v>24</v>
      </c>
    </row>
    <row r="490">
      <c r="A490" s="29" t="s">
        <v>5254</v>
      </c>
      <c r="B490" s="29" t="s">
        <v>21</v>
      </c>
      <c r="C490" s="29" t="s">
        <v>5255</v>
      </c>
      <c r="D490" s="29">
        <v>693.0</v>
      </c>
      <c r="E490" s="29" t="s">
        <v>5235</v>
      </c>
      <c r="F490" s="31" t="s">
        <v>24</v>
      </c>
    </row>
    <row r="491">
      <c r="A491" s="29" t="s">
        <v>5256</v>
      </c>
      <c r="B491" s="29" t="s">
        <v>21</v>
      </c>
      <c r="C491" s="29" t="s">
        <v>5257</v>
      </c>
      <c r="D491" s="29">
        <v>13.0</v>
      </c>
      <c r="E491" s="29" t="s">
        <v>5235</v>
      </c>
      <c r="F491" s="31" t="s">
        <v>24</v>
      </c>
    </row>
    <row r="492">
      <c r="A492" s="29" t="s">
        <v>5258</v>
      </c>
      <c r="B492" s="29" t="s">
        <v>21</v>
      </c>
      <c r="C492" s="29" t="s">
        <v>5259</v>
      </c>
      <c r="D492" s="29">
        <v>25.0</v>
      </c>
      <c r="E492" s="29" t="s">
        <v>5235</v>
      </c>
      <c r="F492" s="31" t="s">
        <v>24</v>
      </c>
    </row>
    <row r="493">
      <c r="A493" s="29" t="s">
        <v>5261</v>
      </c>
      <c r="B493" s="29" t="s">
        <v>21</v>
      </c>
      <c r="C493" s="29" t="s">
        <v>5262</v>
      </c>
      <c r="D493" s="29">
        <v>383.0</v>
      </c>
      <c r="E493" s="29" t="s">
        <v>5235</v>
      </c>
      <c r="F493" s="31" t="s">
        <v>24</v>
      </c>
    </row>
    <row r="494">
      <c r="A494" s="29" t="s">
        <v>5263</v>
      </c>
      <c r="B494" s="29" t="s">
        <v>21</v>
      </c>
      <c r="C494" s="29" t="s">
        <v>5264</v>
      </c>
      <c r="D494" s="29">
        <v>3715.0</v>
      </c>
      <c r="E494" s="29" t="s">
        <v>5235</v>
      </c>
      <c r="F494" s="31" t="s">
        <v>24</v>
      </c>
    </row>
    <row r="495">
      <c r="A495" s="29" t="s">
        <v>5265</v>
      </c>
      <c r="B495" s="29" t="s">
        <v>21</v>
      </c>
      <c r="C495" s="29" t="s">
        <v>5266</v>
      </c>
      <c r="D495" s="29">
        <v>146.0</v>
      </c>
      <c r="E495" s="29" t="s">
        <v>5235</v>
      </c>
      <c r="F495" s="31" t="s">
        <v>24</v>
      </c>
    </row>
    <row r="496">
      <c r="A496" s="29" t="s">
        <v>5267</v>
      </c>
      <c r="B496" s="29" t="s">
        <v>21</v>
      </c>
      <c r="C496" s="29" t="s">
        <v>5268</v>
      </c>
      <c r="D496" s="29">
        <v>4847.0</v>
      </c>
      <c r="E496" s="29" t="s">
        <v>5235</v>
      </c>
      <c r="F496" s="31" t="s">
        <v>24</v>
      </c>
    </row>
    <row r="497">
      <c r="A497" s="29" t="s">
        <v>5269</v>
      </c>
      <c r="B497" s="29" t="s">
        <v>21</v>
      </c>
      <c r="C497" s="29" t="s">
        <v>5270</v>
      </c>
      <c r="D497" s="29">
        <v>1601.0</v>
      </c>
      <c r="E497" s="29" t="s">
        <v>5235</v>
      </c>
      <c r="F497" s="31" t="s">
        <v>24</v>
      </c>
    </row>
    <row r="498">
      <c r="A498" s="29" t="s">
        <v>5271</v>
      </c>
      <c r="B498" s="29" t="s">
        <v>21</v>
      </c>
      <c r="C498" s="29" t="s">
        <v>5272</v>
      </c>
      <c r="D498" s="29">
        <v>37053.0</v>
      </c>
      <c r="E498" s="29" t="s">
        <v>5235</v>
      </c>
      <c r="F498" s="31" t="s">
        <v>24</v>
      </c>
    </row>
    <row r="499">
      <c r="A499" s="29" t="s">
        <v>5273</v>
      </c>
      <c r="B499" s="29" t="s">
        <v>21</v>
      </c>
      <c r="C499" s="29" t="s">
        <v>5274</v>
      </c>
      <c r="D499" s="29">
        <v>362.0</v>
      </c>
      <c r="E499" s="29" t="s">
        <v>5235</v>
      </c>
      <c r="F499" s="31" t="s">
        <v>24</v>
      </c>
    </row>
    <row r="500">
      <c r="A500" s="29" t="s">
        <v>5275</v>
      </c>
      <c r="B500" s="29" t="s">
        <v>21</v>
      </c>
      <c r="C500" s="29" t="s">
        <v>5276</v>
      </c>
      <c r="D500" s="29">
        <v>278.0</v>
      </c>
      <c r="E500" s="29" t="s">
        <v>5235</v>
      </c>
      <c r="F500" s="31" t="s">
        <v>24</v>
      </c>
    </row>
    <row r="501">
      <c r="A501" s="29" t="s">
        <v>5277</v>
      </c>
      <c r="B501" s="29" t="s">
        <v>21</v>
      </c>
      <c r="C501" s="29" t="s">
        <v>5278</v>
      </c>
      <c r="D501" s="29">
        <v>33.0</v>
      </c>
      <c r="E501" s="29" t="s">
        <v>5235</v>
      </c>
      <c r="F501" s="31" t="s">
        <v>24</v>
      </c>
    </row>
    <row r="502">
      <c r="A502" s="29" t="s">
        <v>5279</v>
      </c>
      <c r="B502" s="29" t="s">
        <v>21</v>
      </c>
      <c r="C502" s="29" t="s">
        <v>5280</v>
      </c>
      <c r="D502" s="29">
        <v>12.0</v>
      </c>
      <c r="E502" s="29" t="s">
        <v>5235</v>
      </c>
      <c r="F502" s="31" t="s">
        <v>24</v>
      </c>
    </row>
    <row r="503">
      <c r="A503" s="29" t="s">
        <v>5281</v>
      </c>
      <c r="B503" s="29" t="s">
        <v>21</v>
      </c>
      <c r="C503" s="29" t="s">
        <v>5282</v>
      </c>
      <c r="D503" s="29">
        <v>273.0</v>
      </c>
      <c r="E503" s="29" t="s">
        <v>5235</v>
      </c>
      <c r="F503" s="31" t="s">
        <v>24</v>
      </c>
    </row>
    <row r="504">
      <c r="A504" s="29" t="s">
        <v>4642</v>
      </c>
      <c r="B504" s="29" t="s">
        <v>21</v>
      </c>
      <c r="C504" s="29" t="s">
        <v>4643</v>
      </c>
      <c r="D504" s="29">
        <v>1309.0</v>
      </c>
      <c r="E504" s="29" t="s">
        <v>5235</v>
      </c>
      <c r="F504" s="31" t="s">
        <v>24</v>
      </c>
    </row>
    <row r="505">
      <c r="A505" s="29" t="s">
        <v>4987</v>
      </c>
      <c r="B505" s="29" t="s">
        <v>21</v>
      </c>
      <c r="C505" s="29" t="s">
        <v>5284</v>
      </c>
      <c r="D505" s="29">
        <v>1889.0</v>
      </c>
      <c r="E505" s="29" t="s">
        <v>5235</v>
      </c>
      <c r="F505" s="31" t="s">
        <v>24</v>
      </c>
    </row>
    <row r="506">
      <c r="A506" s="29" t="s">
        <v>5285</v>
      </c>
      <c r="B506" s="29" t="s">
        <v>21</v>
      </c>
      <c r="C506" s="29" t="s">
        <v>5286</v>
      </c>
      <c r="D506" s="29">
        <v>18.0</v>
      </c>
      <c r="E506" s="29" t="s">
        <v>5235</v>
      </c>
      <c r="F506" s="31" t="s">
        <v>24</v>
      </c>
    </row>
    <row r="507">
      <c r="A507" s="29" t="s">
        <v>5287</v>
      </c>
      <c r="B507" s="29" t="s">
        <v>21</v>
      </c>
      <c r="C507" s="29" t="s">
        <v>5288</v>
      </c>
      <c r="D507" s="29">
        <v>11246.0</v>
      </c>
      <c r="E507" s="29" t="s">
        <v>5235</v>
      </c>
      <c r="F507" s="31" t="s">
        <v>24</v>
      </c>
    </row>
    <row r="508">
      <c r="A508" s="29" t="s">
        <v>4997</v>
      </c>
      <c r="B508" s="29" t="s">
        <v>21</v>
      </c>
      <c r="C508" s="29" t="s">
        <v>4998</v>
      </c>
      <c r="D508" s="29">
        <v>75.0</v>
      </c>
      <c r="E508" s="29" t="s">
        <v>5235</v>
      </c>
      <c r="F508" s="31" t="s">
        <v>24</v>
      </c>
    </row>
    <row r="509">
      <c r="A509" s="29" t="s">
        <v>5289</v>
      </c>
      <c r="B509" s="29" t="s">
        <v>21</v>
      </c>
      <c r="C509" s="29" t="s">
        <v>5290</v>
      </c>
      <c r="D509" s="29">
        <v>61.0</v>
      </c>
      <c r="E509" s="29" t="s">
        <v>5235</v>
      </c>
      <c r="F509" s="31" t="s">
        <v>24</v>
      </c>
    </row>
    <row r="510">
      <c r="A510" s="29" t="s">
        <v>5291</v>
      </c>
      <c r="B510" s="29" t="s">
        <v>21</v>
      </c>
      <c r="C510" s="29" t="s">
        <v>5292</v>
      </c>
      <c r="D510" s="29">
        <v>7.0</v>
      </c>
      <c r="E510" s="29" t="s">
        <v>5235</v>
      </c>
      <c r="F510" s="31" t="s">
        <v>24</v>
      </c>
    </row>
    <row r="511">
      <c r="A511" s="29" t="s">
        <v>5099</v>
      </c>
      <c r="B511" s="29" t="s">
        <v>21</v>
      </c>
      <c r="C511" s="29" t="s">
        <v>5100</v>
      </c>
      <c r="D511" s="29">
        <v>787.0</v>
      </c>
      <c r="E511" s="29" t="s">
        <v>5235</v>
      </c>
      <c r="F511" s="31" t="s">
        <v>24</v>
      </c>
    </row>
    <row r="512">
      <c r="A512" s="29" t="s">
        <v>5293</v>
      </c>
      <c r="B512" s="29" t="s">
        <v>21</v>
      </c>
      <c r="C512" s="29" t="s">
        <v>5294</v>
      </c>
      <c r="D512" s="29">
        <v>368.0</v>
      </c>
      <c r="E512" s="29" t="s">
        <v>5235</v>
      </c>
      <c r="F512" s="31" t="s">
        <v>24</v>
      </c>
    </row>
    <row r="513">
      <c r="A513" s="29" t="s">
        <v>5296</v>
      </c>
      <c r="B513" s="29" t="s">
        <v>21</v>
      </c>
      <c r="C513" s="29" t="s">
        <v>5297</v>
      </c>
      <c r="D513" s="29">
        <v>2753.0</v>
      </c>
      <c r="E513" s="29" t="s">
        <v>5235</v>
      </c>
      <c r="F513" s="31" t="s">
        <v>24</v>
      </c>
    </row>
    <row r="514">
      <c r="A514" s="29" t="s">
        <v>5298</v>
      </c>
      <c r="B514" s="29" t="s">
        <v>21</v>
      </c>
      <c r="C514" s="29" t="s">
        <v>5299</v>
      </c>
      <c r="D514" s="29">
        <v>5802.0</v>
      </c>
      <c r="E514" s="29" t="s">
        <v>5235</v>
      </c>
      <c r="F514" s="31" t="s">
        <v>24</v>
      </c>
    </row>
    <row r="515">
      <c r="A515" s="29" t="s">
        <v>5301</v>
      </c>
      <c r="B515" s="29" t="s">
        <v>21</v>
      </c>
      <c r="C515" s="29" t="s">
        <v>5302</v>
      </c>
      <c r="D515" s="29">
        <v>0.0</v>
      </c>
      <c r="E515" s="29" t="s">
        <v>5235</v>
      </c>
      <c r="F515" s="31" t="s">
        <v>24</v>
      </c>
    </row>
    <row r="516">
      <c r="A516" s="29" t="s">
        <v>5303</v>
      </c>
      <c r="B516" s="29" t="s">
        <v>21</v>
      </c>
      <c r="C516" s="29" t="s">
        <v>5304</v>
      </c>
      <c r="D516" s="29">
        <v>11824.0</v>
      </c>
      <c r="E516" s="29" t="s">
        <v>5235</v>
      </c>
      <c r="F516" s="31" t="s">
        <v>24</v>
      </c>
    </row>
    <row r="517">
      <c r="A517" s="29" t="s">
        <v>5055</v>
      </c>
      <c r="B517" s="29" t="s">
        <v>21</v>
      </c>
      <c r="C517" s="29" t="s">
        <v>5056</v>
      </c>
      <c r="D517" s="29">
        <v>10119.0</v>
      </c>
      <c r="E517" s="29" t="s">
        <v>5235</v>
      </c>
      <c r="F517" s="31" t="s">
        <v>24</v>
      </c>
    </row>
    <row r="518">
      <c r="A518" s="29" t="s">
        <v>4377</v>
      </c>
      <c r="B518" s="29" t="s">
        <v>21</v>
      </c>
      <c r="C518" s="29" t="s">
        <v>4378</v>
      </c>
      <c r="D518" s="29">
        <v>4661.0</v>
      </c>
      <c r="E518" s="29" t="s">
        <v>5235</v>
      </c>
      <c r="F518" s="31" t="s">
        <v>24</v>
      </c>
    </row>
    <row r="519">
      <c r="A519" s="29" t="s">
        <v>5305</v>
      </c>
      <c r="B519" s="29" t="s">
        <v>21</v>
      </c>
      <c r="C519" s="29" t="s">
        <v>5306</v>
      </c>
      <c r="D519" s="29">
        <v>8871.0</v>
      </c>
      <c r="E519" s="29" t="s">
        <v>5235</v>
      </c>
      <c r="F519" s="31" t="s">
        <v>24</v>
      </c>
    </row>
    <row r="520">
      <c r="A520" s="29" t="s">
        <v>5310</v>
      </c>
      <c r="B520" s="29" t="s">
        <v>31</v>
      </c>
      <c r="C520" s="29" t="s">
        <v>5311</v>
      </c>
      <c r="D520" s="29">
        <v>63193.0</v>
      </c>
      <c r="E520" s="29" t="s">
        <v>5308</v>
      </c>
      <c r="F520" s="31" t="s">
        <v>5309</v>
      </c>
    </row>
    <row r="521">
      <c r="A521" s="29" t="s">
        <v>4409</v>
      </c>
      <c r="B521" s="29" t="s">
        <v>31</v>
      </c>
      <c r="C521" s="29" t="s">
        <v>5312</v>
      </c>
      <c r="D521" s="29">
        <v>8014.0</v>
      </c>
      <c r="E521" s="29" t="s">
        <v>5308</v>
      </c>
      <c r="F521" s="31" t="s">
        <v>5309</v>
      </c>
    </row>
    <row r="522">
      <c r="A522" s="29" t="s">
        <v>5314</v>
      </c>
      <c r="B522" s="29" t="s">
        <v>31</v>
      </c>
      <c r="C522" s="29" t="s">
        <v>5315</v>
      </c>
      <c r="D522" s="29">
        <v>27279.0</v>
      </c>
      <c r="E522" s="29" t="s">
        <v>5308</v>
      </c>
      <c r="F522" s="31" t="s">
        <v>5309</v>
      </c>
    </row>
    <row r="523">
      <c r="A523" s="29" t="s">
        <v>5316</v>
      </c>
      <c r="B523" s="29" t="s">
        <v>31</v>
      </c>
      <c r="C523" s="29" t="s">
        <v>5317</v>
      </c>
      <c r="D523" s="29">
        <v>15882.0</v>
      </c>
      <c r="E523" s="29" t="s">
        <v>5308</v>
      </c>
      <c r="F523" s="31" t="s">
        <v>5309</v>
      </c>
    </row>
    <row r="524">
      <c r="A524" s="29" t="s">
        <v>5318</v>
      </c>
      <c r="B524" s="29" t="s">
        <v>31</v>
      </c>
      <c r="C524" s="29" t="s">
        <v>5319</v>
      </c>
      <c r="D524" s="29">
        <v>6433.0</v>
      </c>
      <c r="E524" s="29" t="s">
        <v>5308</v>
      </c>
      <c r="F524" s="31" t="s">
        <v>5309</v>
      </c>
    </row>
    <row r="525">
      <c r="A525" s="29" t="s">
        <v>5320</v>
      </c>
      <c r="B525" s="29" t="s">
        <v>31</v>
      </c>
      <c r="C525" s="29" t="s">
        <v>5321</v>
      </c>
      <c r="D525" s="29">
        <v>284247.0</v>
      </c>
      <c r="E525" s="29" t="s">
        <v>5308</v>
      </c>
      <c r="F525" s="31" t="s">
        <v>5309</v>
      </c>
    </row>
    <row r="526">
      <c r="A526" s="29" t="s">
        <v>5322</v>
      </c>
      <c r="B526" s="29" t="s">
        <v>31</v>
      </c>
      <c r="C526" s="29" t="s">
        <v>5323</v>
      </c>
      <c r="D526" s="29">
        <v>11375.0</v>
      </c>
      <c r="E526" s="29" t="s">
        <v>5308</v>
      </c>
      <c r="F526" s="31" t="s">
        <v>5309</v>
      </c>
    </row>
    <row r="527">
      <c r="A527" s="29" t="s">
        <v>5324</v>
      </c>
      <c r="B527" s="29" t="s">
        <v>31</v>
      </c>
      <c r="C527" s="29" t="s">
        <v>5325</v>
      </c>
      <c r="D527" s="29">
        <v>27973.0</v>
      </c>
      <c r="E527" s="29" t="s">
        <v>5308</v>
      </c>
      <c r="F527" s="31" t="s">
        <v>5309</v>
      </c>
    </row>
    <row r="528">
      <c r="A528" s="29" t="s">
        <v>5326</v>
      </c>
      <c r="B528" s="29" t="s">
        <v>31</v>
      </c>
      <c r="C528" s="29" t="s">
        <v>5327</v>
      </c>
      <c r="D528" s="29">
        <v>112757.0</v>
      </c>
      <c r="E528" s="29" t="s">
        <v>5308</v>
      </c>
      <c r="F528" s="31" t="s">
        <v>5309</v>
      </c>
    </row>
    <row r="529">
      <c r="A529" s="29" t="s">
        <v>5328</v>
      </c>
      <c r="B529" s="29" t="s">
        <v>31</v>
      </c>
      <c r="C529" s="29" t="s">
        <v>5329</v>
      </c>
      <c r="D529" s="29">
        <v>103910.0</v>
      </c>
      <c r="E529" s="29" t="s">
        <v>5308</v>
      </c>
      <c r="F529" s="31" t="s">
        <v>5309</v>
      </c>
    </row>
    <row r="530">
      <c r="A530" s="29" t="s">
        <v>5330</v>
      </c>
      <c r="B530" s="29" t="s">
        <v>31</v>
      </c>
      <c r="C530" s="29" t="s">
        <v>5331</v>
      </c>
      <c r="D530" s="29">
        <v>8114.0</v>
      </c>
      <c r="E530" s="29" t="s">
        <v>5308</v>
      </c>
      <c r="F530" s="31" t="s">
        <v>5309</v>
      </c>
    </row>
    <row r="531">
      <c r="A531" s="29" t="s">
        <v>5332</v>
      </c>
      <c r="B531" s="29" t="s">
        <v>31</v>
      </c>
      <c r="C531" s="29" t="s">
        <v>5333</v>
      </c>
      <c r="D531" s="29">
        <v>12284.0</v>
      </c>
      <c r="E531" s="29" t="s">
        <v>5308</v>
      </c>
      <c r="F531" s="31" t="s">
        <v>5309</v>
      </c>
    </row>
    <row r="532">
      <c r="A532" s="29" t="s">
        <v>5334</v>
      </c>
      <c r="B532" s="29" t="s">
        <v>31</v>
      </c>
      <c r="C532" s="29" t="s">
        <v>5335</v>
      </c>
      <c r="D532" s="29">
        <v>48352.0</v>
      </c>
      <c r="E532" s="29" t="s">
        <v>5308</v>
      </c>
      <c r="F532" s="31" t="s">
        <v>5309</v>
      </c>
    </row>
    <row r="533">
      <c r="A533" s="29" t="s">
        <v>5336</v>
      </c>
      <c r="B533" s="29" t="s">
        <v>31</v>
      </c>
      <c r="C533" s="29" t="s">
        <v>5337</v>
      </c>
      <c r="D533" s="29">
        <v>10332.0</v>
      </c>
      <c r="E533" s="29" t="s">
        <v>5308</v>
      </c>
      <c r="F533" s="31" t="s">
        <v>5309</v>
      </c>
    </row>
    <row r="534">
      <c r="A534" s="29" t="s">
        <v>5338</v>
      </c>
      <c r="B534" s="29" t="s">
        <v>31</v>
      </c>
      <c r="C534" s="29" t="s">
        <v>5339</v>
      </c>
      <c r="D534" s="29">
        <v>7843.0</v>
      </c>
      <c r="E534" s="29" t="s">
        <v>5308</v>
      </c>
      <c r="F534" s="31" t="s">
        <v>5309</v>
      </c>
    </row>
    <row r="535">
      <c r="A535" s="29" t="s">
        <v>5340</v>
      </c>
      <c r="B535" s="29" t="s">
        <v>31</v>
      </c>
      <c r="C535" s="29" t="s">
        <v>5341</v>
      </c>
      <c r="D535" s="29">
        <v>12580.0</v>
      </c>
      <c r="E535" s="29" t="s">
        <v>5308</v>
      </c>
      <c r="F535" s="31" t="s">
        <v>5309</v>
      </c>
    </row>
    <row r="536">
      <c r="A536" s="29" t="s">
        <v>5342</v>
      </c>
      <c r="B536" s="29" t="s">
        <v>31</v>
      </c>
      <c r="C536" s="29" t="s">
        <v>5343</v>
      </c>
      <c r="D536" s="29">
        <v>8169.0</v>
      </c>
      <c r="E536" s="29" t="s">
        <v>5308</v>
      </c>
      <c r="F536" s="31" t="s">
        <v>5309</v>
      </c>
    </row>
    <row r="537">
      <c r="A537" s="29" t="s">
        <v>5345</v>
      </c>
      <c r="B537" s="29" t="s">
        <v>31</v>
      </c>
      <c r="C537" s="29" t="s">
        <v>5346</v>
      </c>
      <c r="D537" s="29">
        <v>40570.0</v>
      </c>
      <c r="E537" s="29" t="s">
        <v>5308</v>
      </c>
      <c r="F537" s="31" t="s">
        <v>5309</v>
      </c>
    </row>
    <row r="538">
      <c r="A538" s="29" t="s">
        <v>5347</v>
      </c>
      <c r="B538" s="29" t="s">
        <v>31</v>
      </c>
      <c r="C538" s="29" t="s">
        <v>5348</v>
      </c>
      <c r="D538" s="29">
        <v>9437.0</v>
      </c>
      <c r="E538" s="29" t="s">
        <v>5308</v>
      </c>
      <c r="F538" s="31" t="s">
        <v>5309</v>
      </c>
    </row>
    <row r="539">
      <c r="A539" s="29" t="s">
        <v>5349</v>
      </c>
      <c r="B539" s="29" t="s">
        <v>31</v>
      </c>
      <c r="C539" s="29" t="s">
        <v>5350</v>
      </c>
      <c r="D539" s="29">
        <v>62306.0</v>
      </c>
      <c r="E539" s="29" t="s">
        <v>5308</v>
      </c>
      <c r="F539" s="31" t="s">
        <v>5309</v>
      </c>
    </row>
    <row r="540">
      <c r="A540" s="29" t="s">
        <v>5351</v>
      </c>
      <c r="B540" s="29" t="s">
        <v>31</v>
      </c>
      <c r="C540" s="29" t="s">
        <v>5352</v>
      </c>
      <c r="D540" s="29">
        <v>8374.0</v>
      </c>
      <c r="E540" s="29" t="s">
        <v>5308</v>
      </c>
      <c r="F540" s="31" t="s">
        <v>5309</v>
      </c>
    </row>
    <row r="541">
      <c r="A541" s="29" t="s">
        <v>5353</v>
      </c>
      <c r="B541" s="29" t="s">
        <v>31</v>
      </c>
      <c r="C541" s="29" t="s">
        <v>5354</v>
      </c>
      <c r="D541" s="29">
        <v>121221.0</v>
      </c>
      <c r="E541" s="29" t="s">
        <v>5308</v>
      </c>
      <c r="F541" s="31" t="s">
        <v>5309</v>
      </c>
    </row>
    <row r="542">
      <c r="A542" s="29" t="s">
        <v>5355</v>
      </c>
      <c r="B542" s="29" t="s">
        <v>31</v>
      </c>
      <c r="C542" s="29" t="s">
        <v>5356</v>
      </c>
      <c r="D542" s="29">
        <v>286731.0</v>
      </c>
      <c r="E542" s="29" t="s">
        <v>5308</v>
      </c>
      <c r="F542" s="31" t="s">
        <v>5309</v>
      </c>
    </row>
    <row r="543">
      <c r="A543" s="29" t="s">
        <v>5357</v>
      </c>
      <c r="B543" s="29" t="s">
        <v>31</v>
      </c>
      <c r="C543" s="29" t="s">
        <v>5358</v>
      </c>
      <c r="D543" s="29">
        <v>8938.0</v>
      </c>
      <c r="E543" s="29" t="s">
        <v>5308</v>
      </c>
      <c r="F543" s="31" t="s">
        <v>5309</v>
      </c>
    </row>
    <row r="544">
      <c r="A544" s="29" t="s">
        <v>4296</v>
      </c>
      <c r="B544" s="29" t="s">
        <v>31</v>
      </c>
      <c r="C544" s="29" t="s">
        <v>5097</v>
      </c>
      <c r="D544" s="29">
        <v>270141.0</v>
      </c>
      <c r="E544" s="29" t="s">
        <v>5308</v>
      </c>
      <c r="F544" s="31" t="s">
        <v>5309</v>
      </c>
    </row>
    <row r="545">
      <c r="A545" s="29" t="s">
        <v>5359</v>
      </c>
      <c r="B545" s="29" t="s">
        <v>31</v>
      </c>
      <c r="C545" s="29" t="s">
        <v>5360</v>
      </c>
      <c r="D545" s="29">
        <v>7272.0</v>
      </c>
      <c r="E545" s="29" t="s">
        <v>5308</v>
      </c>
      <c r="F545" s="31" t="s">
        <v>5309</v>
      </c>
    </row>
    <row r="546">
      <c r="A546" s="29" t="s">
        <v>5361</v>
      </c>
      <c r="B546" s="29" t="s">
        <v>31</v>
      </c>
      <c r="C546" s="29" t="s">
        <v>5362</v>
      </c>
      <c r="D546" s="29">
        <v>9340.0</v>
      </c>
      <c r="E546" s="29" t="s">
        <v>5308</v>
      </c>
      <c r="F546" s="31" t="s">
        <v>5309</v>
      </c>
    </row>
    <row r="547">
      <c r="A547" s="29" t="s">
        <v>5363</v>
      </c>
      <c r="B547" s="29" t="s">
        <v>31</v>
      </c>
      <c r="C547" s="29" t="s">
        <v>5364</v>
      </c>
      <c r="D547" s="29">
        <v>20412.0</v>
      </c>
      <c r="E547" s="29" t="s">
        <v>5308</v>
      </c>
      <c r="F547" s="31" t="s">
        <v>5309</v>
      </c>
    </row>
    <row r="548">
      <c r="A548" s="29" t="s">
        <v>5365</v>
      </c>
      <c r="B548" s="29" t="s">
        <v>31</v>
      </c>
      <c r="C548" s="29" t="s">
        <v>5366</v>
      </c>
      <c r="D548" s="29">
        <v>49695.0</v>
      </c>
      <c r="E548" s="29" t="s">
        <v>5308</v>
      </c>
      <c r="F548" s="31" t="s">
        <v>5309</v>
      </c>
    </row>
    <row r="549">
      <c r="A549" s="29" t="s">
        <v>5367</v>
      </c>
      <c r="B549" s="29" t="s">
        <v>31</v>
      </c>
      <c r="C549" s="29" t="s">
        <v>5368</v>
      </c>
      <c r="D549" s="29">
        <v>14320.0</v>
      </c>
      <c r="E549" s="29" t="s">
        <v>5308</v>
      </c>
      <c r="F549" s="31" t="s">
        <v>5309</v>
      </c>
    </row>
    <row r="550">
      <c r="A550" s="29" t="s">
        <v>5369</v>
      </c>
      <c r="B550" s="29" t="s">
        <v>31</v>
      </c>
      <c r="C550" s="29" t="s">
        <v>5370</v>
      </c>
      <c r="D550" s="29">
        <v>20901.0</v>
      </c>
      <c r="E550" s="29" t="s">
        <v>5308</v>
      </c>
      <c r="F550" s="31" t="s">
        <v>5309</v>
      </c>
    </row>
    <row r="551">
      <c r="A551" s="29" t="s">
        <v>5371</v>
      </c>
      <c r="B551" s="29" t="s">
        <v>31</v>
      </c>
      <c r="C551" s="29" t="s">
        <v>5372</v>
      </c>
      <c r="D551" s="29">
        <v>14080.0</v>
      </c>
      <c r="E551" s="29" t="s">
        <v>5308</v>
      </c>
      <c r="F551" s="31" t="s">
        <v>5309</v>
      </c>
    </row>
    <row r="552">
      <c r="A552" s="29" t="s">
        <v>5373</v>
      </c>
      <c r="B552" s="29" t="s">
        <v>31</v>
      </c>
      <c r="C552" s="29" t="s">
        <v>5374</v>
      </c>
      <c r="D552" s="29">
        <v>7852.0</v>
      </c>
      <c r="E552" s="29" t="s">
        <v>5308</v>
      </c>
      <c r="F552" s="31" t="s">
        <v>5309</v>
      </c>
    </row>
    <row r="553">
      <c r="A553" s="29" t="s">
        <v>5375</v>
      </c>
      <c r="B553" s="29" t="s">
        <v>31</v>
      </c>
      <c r="C553" s="29" t="s">
        <v>5376</v>
      </c>
      <c r="D553" s="29">
        <v>112176.0</v>
      </c>
      <c r="E553" s="29" t="s">
        <v>5308</v>
      </c>
      <c r="F553" s="31" t="s">
        <v>5309</v>
      </c>
    </row>
    <row r="554">
      <c r="A554" s="29" t="s">
        <v>5377</v>
      </c>
      <c r="B554" s="29" t="s">
        <v>31</v>
      </c>
      <c r="C554" s="29" t="s">
        <v>5378</v>
      </c>
      <c r="D554" s="29">
        <v>13460.0</v>
      </c>
      <c r="E554" s="29" t="s">
        <v>5308</v>
      </c>
      <c r="F554" s="31" t="s">
        <v>5309</v>
      </c>
    </row>
    <row r="555">
      <c r="A555" s="29" t="s">
        <v>5379</v>
      </c>
      <c r="B555" s="29" t="s">
        <v>31</v>
      </c>
      <c r="C555" s="29" t="s">
        <v>5380</v>
      </c>
      <c r="D555" s="29">
        <v>15256.0</v>
      </c>
      <c r="E555" s="29" t="s">
        <v>5308</v>
      </c>
      <c r="F555" s="31" t="s">
        <v>5309</v>
      </c>
    </row>
    <row r="556">
      <c r="A556" s="29" t="s">
        <v>5381</v>
      </c>
      <c r="B556" s="29" t="s">
        <v>31</v>
      </c>
      <c r="C556" s="29" t="s">
        <v>5382</v>
      </c>
      <c r="D556" s="29">
        <v>19522.0</v>
      </c>
      <c r="E556" s="29" t="s">
        <v>5308</v>
      </c>
      <c r="F556" s="31" t="s">
        <v>5309</v>
      </c>
    </row>
    <row r="557">
      <c r="A557" s="29" t="s">
        <v>5173</v>
      </c>
      <c r="B557" s="29" t="s">
        <v>31</v>
      </c>
      <c r="C557" s="29" t="s">
        <v>5174</v>
      </c>
      <c r="D557" s="29">
        <v>845383.0</v>
      </c>
      <c r="E557" s="29" t="s">
        <v>5308</v>
      </c>
      <c r="F557" s="31" t="s">
        <v>5309</v>
      </c>
    </row>
    <row r="558">
      <c r="A558" s="29" t="s">
        <v>5383</v>
      </c>
      <c r="B558" s="29" t="s">
        <v>31</v>
      </c>
      <c r="C558" s="29" t="s">
        <v>5384</v>
      </c>
      <c r="D558" s="29">
        <v>7435.0</v>
      </c>
      <c r="E558" s="29" t="s">
        <v>5308</v>
      </c>
      <c r="F558" s="31" t="s">
        <v>5309</v>
      </c>
    </row>
    <row r="559">
      <c r="A559" s="29" t="s">
        <v>5385</v>
      </c>
      <c r="B559" s="29" t="s">
        <v>31</v>
      </c>
      <c r="C559" s="29" t="s">
        <v>5386</v>
      </c>
      <c r="D559" s="29">
        <v>8786.0</v>
      </c>
      <c r="E559" s="29" t="s">
        <v>5308</v>
      </c>
      <c r="F559" s="31" t="s">
        <v>5309</v>
      </c>
    </row>
    <row r="560">
      <c r="A560" s="29" t="s">
        <v>5387</v>
      </c>
      <c r="B560" s="29" t="s">
        <v>31</v>
      </c>
      <c r="C560" s="29" t="s">
        <v>5388</v>
      </c>
      <c r="D560" s="29">
        <v>7727.0</v>
      </c>
      <c r="E560" s="29" t="s">
        <v>5308</v>
      </c>
      <c r="F560" s="31" t="s">
        <v>5309</v>
      </c>
    </row>
    <row r="561">
      <c r="A561" s="29" t="s">
        <v>5389</v>
      </c>
      <c r="B561" s="29" t="s">
        <v>31</v>
      </c>
      <c r="C561" s="29" t="s">
        <v>5390</v>
      </c>
      <c r="D561" s="29">
        <v>28927.0</v>
      </c>
      <c r="E561" s="29" t="s">
        <v>5308</v>
      </c>
      <c r="F561" s="31" t="s">
        <v>5309</v>
      </c>
    </row>
    <row r="562">
      <c r="A562" s="29" t="s">
        <v>5391</v>
      </c>
      <c r="B562" s="29" t="s">
        <v>54</v>
      </c>
      <c r="C562" s="29" t="s">
        <v>5392</v>
      </c>
      <c r="D562" s="29">
        <v>1071.0</v>
      </c>
      <c r="E562" s="29" t="s">
        <v>5393</v>
      </c>
      <c r="F562" s="31" t="s">
        <v>57</v>
      </c>
    </row>
    <row r="563">
      <c r="A563" s="29" t="s">
        <v>4871</v>
      </c>
      <c r="B563" s="29" t="s">
        <v>54</v>
      </c>
      <c r="C563" s="29" t="s">
        <v>4872</v>
      </c>
      <c r="D563" s="29">
        <v>165.0</v>
      </c>
      <c r="E563" s="29" t="s">
        <v>5393</v>
      </c>
      <c r="F563" s="31" t="s">
        <v>57</v>
      </c>
    </row>
    <row r="564">
      <c r="A564" s="29" t="s">
        <v>5394</v>
      </c>
      <c r="B564" s="29" t="s">
        <v>54</v>
      </c>
      <c r="C564" s="29" t="s">
        <v>5395</v>
      </c>
      <c r="D564" s="29">
        <v>20814.0</v>
      </c>
      <c r="E564" s="29" t="s">
        <v>5393</v>
      </c>
      <c r="F564" s="31" t="s">
        <v>57</v>
      </c>
    </row>
    <row r="565">
      <c r="A565" s="29" t="s">
        <v>5396</v>
      </c>
      <c r="B565" s="29" t="s">
        <v>54</v>
      </c>
      <c r="C565" s="29" t="s">
        <v>5397</v>
      </c>
      <c r="D565" s="29">
        <v>1331.0</v>
      </c>
      <c r="E565" s="29" t="s">
        <v>5393</v>
      </c>
      <c r="F565" s="31" t="s">
        <v>57</v>
      </c>
    </row>
    <row r="566">
      <c r="A566" s="29" t="s">
        <v>5398</v>
      </c>
      <c r="B566" s="29" t="s">
        <v>54</v>
      </c>
      <c r="C566" s="29" t="s">
        <v>5399</v>
      </c>
      <c r="D566" s="29">
        <v>20.0</v>
      </c>
      <c r="E566" s="29" t="s">
        <v>5393</v>
      </c>
      <c r="F566" s="31" t="s">
        <v>57</v>
      </c>
    </row>
    <row r="567">
      <c r="A567" s="29" t="s">
        <v>5400</v>
      </c>
      <c r="B567" s="29" t="s">
        <v>54</v>
      </c>
      <c r="C567" s="29" t="s">
        <v>5401</v>
      </c>
      <c r="D567" s="29">
        <v>214.0</v>
      </c>
      <c r="E567" s="29" t="s">
        <v>5393</v>
      </c>
      <c r="F567" s="31" t="s">
        <v>57</v>
      </c>
    </row>
    <row r="568">
      <c r="A568" s="29" t="s">
        <v>4434</v>
      </c>
      <c r="B568" s="29" t="s">
        <v>54</v>
      </c>
      <c r="C568" s="29" t="s">
        <v>4435</v>
      </c>
      <c r="D568" s="29">
        <v>3501.0</v>
      </c>
      <c r="E568" s="29" t="s">
        <v>5393</v>
      </c>
      <c r="F568" s="31" t="s">
        <v>57</v>
      </c>
    </row>
    <row r="569">
      <c r="A569" s="29" t="s">
        <v>4440</v>
      </c>
      <c r="B569" s="29" t="s">
        <v>54</v>
      </c>
      <c r="C569" s="29" t="s">
        <v>4441</v>
      </c>
      <c r="D569" s="29">
        <v>5044.0</v>
      </c>
      <c r="E569" s="29" t="s">
        <v>5393</v>
      </c>
      <c r="F569" s="31" t="s">
        <v>57</v>
      </c>
    </row>
    <row r="570">
      <c r="A570" s="29" t="s">
        <v>5403</v>
      </c>
      <c r="B570" s="29" t="s">
        <v>54</v>
      </c>
      <c r="C570" s="29" t="s">
        <v>5404</v>
      </c>
      <c r="D570" s="29">
        <v>13217.0</v>
      </c>
      <c r="E570" s="29" t="s">
        <v>5393</v>
      </c>
      <c r="F570" s="31" t="s">
        <v>57</v>
      </c>
    </row>
    <row r="571">
      <c r="A571" s="29" t="s">
        <v>5405</v>
      </c>
      <c r="B571" s="29" t="s">
        <v>54</v>
      </c>
      <c r="C571" s="29" t="s">
        <v>5406</v>
      </c>
      <c r="D571" s="29">
        <v>4688.0</v>
      </c>
      <c r="E571" s="29" t="s">
        <v>5393</v>
      </c>
      <c r="F571" s="31" t="s">
        <v>57</v>
      </c>
    </row>
    <row r="572">
      <c r="A572" s="29" t="s">
        <v>5407</v>
      </c>
      <c r="B572" s="29" t="s">
        <v>54</v>
      </c>
      <c r="C572" s="29" t="s">
        <v>5408</v>
      </c>
      <c r="D572" s="29">
        <v>1033.0</v>
      </c>
      <c r="E572" s="29" t="s">
        <v>5393</v>
      </c>
      <c r="F572" s="31" t="s">
        <v>57</v>
      </c>
    </row>
    <row r="573">
      <c r="A573" s="29" t="s">
        <v>5409</v>
      </c>
      <c r="B573" s="29" t="s">
        <v>54</v>
      </c>
      <c r="C573" s="29" t="s">
        <v>5410</v>
      </c>
      <c r="D573" s="29">
        <v>58.0</v>
      </c>
      <c r="E573" s="29" t="s">
        <v>5393</v>
      </c>
      <c r="F573" s="31" t="s">
        <v>57</v>
      </c>
    </row>
    <row r="574">
      <c r="A574" s="29" t="s">
        <v>5411</v>
      </c>
      <c r="B574" s="29" t="s">
        <v>54</v>
      </c>
      <c r="C574" s="29" t="s">
        <v>5412</v>
      </c>
      <c r="D574" s="29">
        <v>157.0</v>
      </c>
      <c r="E574" s="29" t="s">
        <v>5393</v>
      </c>
      <c r="F574" s="31" t="s">
        <v>57</v>
      </c>
    </row>
    <row r="575">
      <c r="A575" s="29" t="s">
        <v>5413</v>
      </c>
      <c r="B575" s="29" t="s">
        <v>54</v>
      </c>
      <c r="C575" s="29" t="s">
        <v>5414</v>
      </c>
      <c r="D575" s="29">
        <v>34.0</v>
      </c>
      <c r="E575" s="29" t="s">
        <v>5393</v>
      </c>
      <c r="F575" s="31" t="s">
        <v>57</v>
      </c>
    </row>
    <row r="576">
      <c r="A576" s="29" t="s">
        <v>5415</v>
      </c>
      <c r="B576" s="29" t="s">
        <v>54</v>
      </c>
      <c r="C576" s="29" t="s">
        <v>5416</v>
      </c>
      <c r="D576" s="29">
        <v>23953.0</v>
      </c>
      <c r="E576" s="29" t="s">
        <v>5393</v>
      </c>
      <c r="F576" s="31" t="s">
        <v>57</v>
      </c>
    </row>
    <row r="577">
      <c r="A577" s="29" t="s">
        <v>5417</v>
      </c>
      <c r="B577" s="29" t="s">
        <v>54</v>
      </c>
      <c r="C577" s="29" t="s">
        <v>5418</v>
      </c>
      <c r="D577" s="29">
        <v>982.0</v>
      </c>
      <c r="E577" s="29" t="s">
        <v>5393</v>
      </c>
      <c r="F577" s="31" t="s">
        <v>57</v>
      </c>
    </row>
    <row r="578">
      <c r="A578" s="29" t="s">
        <v>5419</v>
      </c>
      <c r="B578" s="29" t="s">
        <v>54</v>
      </c>
      <c r="C578" s="29" t="s">
        <v>5420</v>
      </c>
      <c r="D578" s="29">
        <v>56.0</v>
      </c>
      <c r="E578" s="29" t="s">
        <v>5393</v>
      </c>
      <c r="F578" s="31" t="s">
        <v>57</v>
      </c>
    </row>
    <row r="579">
      <c r="A579" s="29" t="s">
        <v>5421</v>
      </c>
      <c r="B579" s="29" t="s">
        <v>54</v>
      </c>
      <c r="C579" s="29" t="s">
        <v>5422</v>
      </c>
      <c r="D579" s="29">
        <v>33824.0</v>
      </c>
      <c r="E579" s="29" t="s">
        <v>5393</v>
      </c>
      <c r="F579" s="31" t="s">
        <v>57</v>
      </c>
    </row>
    <row r="580">
      <c r="A580" s="29" t="s">
        <v>5423</v>
      </c>
      <c r="B580" s="29" t="s">
        <v>54</v>
      </c>
      <c r="C580" s="29" t="s">
        <v>5424</v>
      </c>
      <c r="D580" s="29">
        <v>20.0</v>
      </c>
      <c r="E580" s="29" t="s">
        <v>5393</v>
      </c>
      <c r="F580" s="31" t="s">
        <v>57</v>
      </c>
    </row>
    <row r="581">
      <c r="A581" s="29" t="s">
        <v>4610</v>
      </c>
      <c r="B581" s="29" t="s">
        <v>54</v>
      </c>
      <c r="C581" s="29" t="s">
        <v>4611</v>
      </c>
      <c r="D581" s="29">
        <v>56.0</v>
      </c>
      <c r="E581" s="29" t="s">
        <v>5393</v>
      </c>
      <c r="F581" s="31" t="s">
        <v>57</v>
      </c>
    </row>
    <row r="582">
      <c r="A582" s="29" t="s">
        <v>5425</v>
      </c>
      <c r="B582" s="29" t="s">
        <v>54</v>
      </c>
      <c r="C582" s="29" t="s">
        <v>5426</v>
      </c>
      <c r="D582" s="29">
        <v>395.0</v>
      </c>
      <c r="E582" s="29" t="s">
        <v>5393</v>
      </c>
      <c r="F582" s="31" t="s">
        <v>57</v>
      </c>
    </row>
    <row r="583">
      <c r="A583" s="29" t="s">
        <v>5427</v>
      </c>
      <c r="B583" s="29" t="s">
        <v>54</v>
      </c>
      <c r="C583" s="29" t="s">
        <v>5428</v>
      </c>
      <c r="D583" s="29">
        <v>20876.0</v>
      </c>
      <c r="E583" s="29" t="s">
        <v>5393</v>
      </c>
      <c r="F583" s="31" t="s">
        <v>57</v>
      </c>
    </row>
    <row r="584">
      <c r="A584" s="29" t="s">
        <v>5429</v>
      </c>
      <c r="B584" s="29" t="s">
        <v>54</v>
      </c>
      <c r="C584" s="29" t="s">
        <v>5430</v>
      </c>
      <c r="D584" s="29">
        <v>7351.0</v>
      </c>
      <c r="E584" s="29" t="s">
        <v>5393</v>
      </c>
      <c r="F584" s="31" t="s">
        <v>57</v>
      </c>
    </row>
    <row r="585">
      <c r="A585" s="29" t="s">
        <v>5431</v>
      </c>
      <c r="B585" s="29" t="s">
        <v>54</v>
      </c>
      <c r="C585" s="29" t="s">
        <v>5432</v>
      </c>
      <c r="D585" s="29">
        <v>1211.0</v>
      </c>
      <c r="E585" s="29" t="s">
        <v>5393</v>
      </c>
      <c r="F585" s="31" t="s">
        <v>57</v>
      </c>
    </row>
    <row r="586">
      <c r="A586" s="29" t="s">
        <v>5433</v>
      </c>
      <c r="B586" s="29" t="s">
        <v>54</v>
      </c>
      <c r="C586" s="29" t="s">
        <v>5434</v>
      </c>
      <c r="D586" s="29">
        <v>89.0</v>
      </c>
      <c r="E586" s="29" t="s">
        <v>5393</v>
      </c>
      <c r="F586" s="31" t="s">
        <v>57</v>
      </c>
    </row>
    <row r="587">
      <c r="A587" s="29" t="s">
        <v>5435</v>
      </c>
      <c r="B587" s="29" t="s">
        <v>54</v>
      </c>
      <c r="C587" s="29" t="s">
        <v>5436</v>
      </c>
      <c r="D587" s="29">
        <v>423.0</v>
      </c>
      <c r="E587" s="29" t="s">
        <v>5393</v>
      </c>
      <c r="F587" s="31" t="s">
        <v>57</v>
      </c>
    </row>
    <row r="588">
      <c r="A588" s="29" t="s">
        <v>5437</v>
      </c>
      <c r="B588" s="29" t="s">
        <v>54</v>
      </c>
      <c r="C588" s="29" t="s">
        <v>5438</v>
      </c>
      <c r="D588" s="29">
        <v>23.0</v>
      </c>
      <c r="E588" s="29" t="s">
        <v>5393</v>
      </c>
      <c r="F588" s="31" t="s">
        <v>57</v>
      </c>
    </row>
    <row r="589">
      <c r="A589" s="29" t="s">
        <v>4296</v>
      </c>
      <c r="B589" s="29" t="s">
        <v>54</v>
      </c>
      <c r="C589" s="29" t="s">
        <v>5097</v>
      </c>
      <c r="D589" s="29">
        <v>2504.0</v>
      </c>
      <c r="E589" s="29" t="s">
        <v>5393</v>
      </c>
      <c r="F589" s="31" t="s">
        <v>57</v>
      </c>
    </row>
    <row r="590">
      <c r="A590" s="29" t="s">
        <v>5439</v>
      </c>
      <c r="B590" s="29" t="s">
        <v>54</v>
      </c>
      <c r="C590" s="29" t="s">
        <v>5440</v>
      </c>
      <c r="D590" s="29">
        <v>30148.0</v>
      </c>
      <c r="E590" s="29" t="s">
        <v>5393</v>
      </c>
      <c r="F590" s="31" t="s">
        <v>57</v>
      </c>
    </row>
    <row r="591">
      <c r="A591" s="29" t="s">
        <v>5005</v>
      </c>
      <c r="B591" s="29" t="s">
        <v>54</v>
      </c>
      <c r="C591" s="29" t="s">
        <v>5006</v>
      </c>
      <c r="D591" s="29">
        <v>19293.0</v>
      </c>
      <c r="E591" s="29" t="s">
        <v>5393</v>
      </c>
      <c r="F591" s="31" t="s">
        <v>57</v>
      </c>
    </row>
    <row r="592">
      <c r="A592" s="29" t="s">
        <v>5442</v>
      </c>
      <c r="B592" s="29" t="s">
        <v>54</v>
      </c>
      <c r="C592" s="29" t="s">
        <v>5443</v>
      </c>
      <c r="D592" s="29">
        <v>121.0</v>
      </c>
      <c r="E592" s="29" t="s">
        <v>5393</v>
      </c>
      <c r="F592" s="31" t="s">
        <v>57</v>
      </c>
    </row>
    <row r="593">
      <c r="A593" s="29" t="s">
        <v>5015</v>
      </c>
      <c r="B593" s="29" t="s">
        <v>54</v>
      </c>
      <c r="C593" s="29" t="s">
        <v>5016</v>
      </c>
      <c r="D593" s="29">
        <v>1716.0</v>
      </c>
      <c r="E593" s="29" t="s">
        <v>5393</v>
      </c>
      <c r="F593" s="31" t="s">
        <v>57</v>
      </c>
    </row>
    <row r="594">
      <c r="A594" s="29" t="s">
        <v>5021</v>
      </c>
      <c r="B594" s="29" t="s">
        <v>54</v>
      </c>
      <c r="C594" s="29" t="s">
        <v>5022</v>
      </c>
      <c r="D594" s="29">
        <v>344.0</v>
      </c>
      <c r="E594" s="29" t="s">
        <v>5393</v>
      </c>
      <c r="F594" s="31" t="s">
        <v>57</v>
      </c>
    </row>
    <row r="595">
      <c r="A595" s="29" t="s">
        <v>5444</v>
      </c>
      <c r="B595" s="29" t="s">
        <v>54</v>
      </c>
      <c r="C595" s="29" t="s">
        <v>5445</v>
      </c>
      <c r="D595" s="29">
        <v>1444.0</v>
      </c>
      <c r="E595" s="29" t="s">
        <v>5393</v>
      </c>
      <c r="F595" s="31" t="s">
        <v>57</v>
      </c>
    </row>
    <row r="596">
      <c r="A596" s="29" t="s">
        <v>5446</v>
      </c>
      <c r="B596" s="29" t="s">
        <v>54</v>
      </c>
      <c r="C596" s="29" t="s">
        <v>5447</v>
      </c>
      <c r="D596" s="29">
        <v>9.0</v>
      </c>
      <c r="E596" s="29" t="s">
        <v>5393</v>
      </c>
      <c r="F596" s="31" t="s">
        <v>57</v>
      </c>
    </row>
    <row r="597">
      <c r="A597" s="29" t="s">
        <v>5448</v>
      </c>
      <c r="B597" s="29" t="s">
        <v>54</v>
      </c>
      <c r="C597" s="29" t="s">
        <v>5449</v>
      </c>
      <c r="D597" s="29">
        <v>418.0</v>
      </c>
      <c r="E597" s="29" t="s">
        <v>5393</v>
      </c>
      <c r="F597" s="31" t="s">
        <v>57</v>
      </c>
    </row>
    <row r="598">
      <c r="A598" s="29" t="s">
        <v>5450</v>
      </c>
      <c r="B598" s="29" t="s">
        <v>54</v>
      </c>
      <c r="C598" s="29" t="s">
        <v>5451</v>
      </c>
      <c r="D598" s="29">
        <v>228.0</v>
      </c>
      <c r="E598" s="29" t="s">
        <v>5393</v>
      </c>
      <c r="F598" s="31" t="s">
        <v>57</v>
      </c>
    </row>
    <row r="599">
      <c r="A599" s="29" t="s">
        <v>4770</v>
      </c>
      <c r="B599" s="29" t="s">
        <v>54</v>
      </c>
      <c r="C599" s="29" t="s">
        <v>4771</v>
      </c>
      <c r="D599" s="29">
        <v>29.0</v>
      </c>
      <c r="E599" s="29" t="s">
        <v>5393</v>
      </c>
      <c r="F599" s="31" t="s">
        <v>57</v>
      </c>
    </row>
    <row r="600">
      <c r="A600" s="29" t="s">
        <v>5452</v>
      </c>
      <c r="B600" s="29" t="s">
        <v>54</v>
      </c>
      <c r="C600" s="29" t="s">
        <v>5453</v>
      </c>
      <c r="D600" s="29">
        <v>9.0</v>
      </c>
      <c r="E600" s="29" t="s">
        <v>5393</v>
      </c>
      <c r="F600" s="31" t="s">
        <v>57</v>
      </c>
    </row>
    <row r="601">
      <c r="A601" s="29" t="s">
        <v>4863</v>
      </c>
      <c r="B601" s="29" t="s">
        <v>54</v>
      </c>
      <c r="C601" s="29" t="s">
        <v>4864</v>
      </c>
      <c r="D601" s="29">
        <v>15236.0</v>
      </c>
      <c r="E601" s="29" t="s">
        <v>5393</v>
      </c>
      <c r="F601" s="31" t="s">
        <v>57</v>
      </c>
    </row>
    <row r="602">
      <c r="A602" s="29" t="s">
        <v>5454</v>
      </c>
      <c r="B602" s="29" t="s">
        <v>54</v>
      </c>
      <c r="C602" s="29" t="s">
        <v>5455</v>
      </c>
      <c r="D602" s="29">
        <v>1985.0</v>
      </c>
      <c r="E602" s="29" t="s">
        <v>5393</v>
      </c>
      <c r="F602" s="31" t="s">
        <v>57</v>
      </c>
    </row>
    <row r="603">
      <c r="A603" s="29" t="s">
        <v>4802</v>
      </c>
      <c r="B603" s="29" t="s">
        <v>54</v>
      </c>
      <c r="C603" s="29" t="s">
        <v>5456</v>
      </c>
      <c r="D603" s="29">
        <v>37.0</v>
      </c>
      <c r="E603" s="29" t="s">
        <v>5393</v>
      </c>
      <c r="F603" s="31" t="s">
        <v>57</v>
      </c>
    </row>
    <row r="604">
      <c r="A604" s="29" t="s">
        <v>4804</v>
      </c>
      <c r="B604" s="29" t="s">
        <v>54</v>
      </c>
      <c r="C604" s="29" t="s">
        <v>4805</v>
      </c>
      <c r="D604" s="29">
        <v>620.0</v>
      </c>
      <c r="E604" s="29" t="s">
        <v>5393</v>
      </c>
      <c r="F604" s="31" t="s">
        <v>57</v>
      </c>
    </row>
    <row r="605">
      <c r="A605" s="29" t="s">
        <v>4837</v>
      </c>
      <c r="B605" s="29" t="s">
        <v>54</v>
      </c>
      <c r="C605" s="29" t="s">
        <v>4838</v>
      </c>
      <c r="D605" s="29">
        <v>9569.0</v>
      </c>
      <c r="E605" s="29" t="s">
        <v>5393</v>
      </c>
      <c r="F605" s="31" t="s">
        <v>57</v>
      </c>
    </row>
    <row r="606">
      <c r="A606" s="29" t="s">
        <v>5063</v>
      </c>
      <c r="B606" s="29" t="s">
        <v>54</v>
      </c>
      <c r="C606" s="29" t="s">
        <v>5458</v>
      </c>
      <c r="D606" s="29">
        <v>9479.0</v>
      </c>
      <c r="E606" s="29" t="s">
        <v>5393</v>
      </c>
      <c r="F606" s="31" t="s">
        <v>57</v>
      </c>
    </row>
    <row r="607">
      <c r="A607" s="29" t="s">
        <v>5459</v>
      </c>
      <c r="B607" s="29" t="s">
        <v>54</v>
      </c>
      <c r="C607" s="29" t="s">
        <v>5460</v>
      </c>
      <c r="D607" s="29">
        <v>440.0</v>
      </c>
      <c r="E607" s="29" t="s">
        <v>5393</v>
      </c>
      <c r="F607" s="31" t="s">
        <v>57</v>
      </c>
    </row>
    <row r="608">
      <c r="A608" s="29" t="s">
        <v>4843</v>
      </c>
      <c r="B608" s="29" t="s">
        <v>54</v>
      </c>
      <c r="C608" s="29" t="s">
        <v>5461</v>
      </c>
      <c r="D608" s="29">
        <v>7997.0</v>
      </c>
      <c r="E608" s="29" t="s">
        <v>5393</v>
      </c>
      <c r="F608" s="31" t="s">
        <v>57</v>
      </c>
    </row>
    <row r="609">
      <c r="A609" s="29" t="s">
        <v>5067</v>
      </c>
      <c r="B609" s="29" t="s">
        <v>54</v>
      </c>
      <c r="C609" s="29" t="s">
        <v>5462</v>
      </c>
      <c r="D609" s="29">
        <v>2130.0</v>
      </c>
      <c r="E609" s="29" t="s">
        <v>5393</v>
      </c>
      <c r="F609" s="31" t="s">
        <v>57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0"/>
    <hyperlink r:id="rId369" ref="F371"/>
    <hyperlink r:id="rId370" ref="F372"/>
    <hyperlink r:id="rId371" ref="F373"/>
    <hyperlink r:id="rId372" ref="F374"/>
    <hyperlink r:id="rId373" ref="F375"/>
    <hyperlink r:id="rId374" ref="F376"/>
    <hyperlink r:id="rId375" ref="F377"/>
    <hyperlink r:id="rId376" ref="F378"/>
    <hyperlink r:id="rId377" ref="F379"/>
    <hyperlink r:id="rId378" ref="F380"/>
    <hyperlink r:id="rId379" ref="F381"/>
    <hyperlink r:id="rId380" ref="F382"/>
    <hyperlink r:id="rId381" ref="F383"/>
    <hyperlink r:id="rId382" ref="F384"/>
    <hyperlink r:id="rId383" ref="F385"/>
    <hyperlink r:id="rId384" ref="F386"/>
    <hyperlink r:id="rId385" ref="F387"/>
    <hyperlink r:id="rId386" ref="F388"/>
    <hyperlink r:id="rId387" ref="F389"/>
    <hyperlink r:id="rId388" ref="F390"/>
    <hyperlink r:id="rId389" ref="F391"/>
    <hyperlink r:id="rId390" ref="F392"/>
    <hyperlink r:id="rId391" ref="F393"/>
    <hyperlink r:id="rId392" ref="F394"/>
    <hyperlink r:id="rId393" ref="F395"/>
    <hyperlink r:id="rId394" ref="F396"/>
    <hyperlink r:id="rId395" ref="F397"/>
    <hyperlink r:id="rId396" ref="F398"/>
    <hyperlink r:id="rId397" ref="F399"/>
    <hyperlink r:id="rId398" ref="F400"/>
    <hyperlink r:id="rId399" ref="F401"/>
    <hyperlink r:id="rId400" ref="F402"/>
    <hyperlink r:id="rId401" ref="F403"/>
    <hyperlink r:id="rId402" ref="F404"/>
    <hyperlink r:id="rId403" ref="F405"/>
    <hyperlink r:id="rId404" ref="F406"/>
    <hyperlink r:id="rId405" ref="F407"/>
    <hyperlink r:id="rId406" ref="F408"/>
    <hyperlink r:id="rId407" ref="F409"/>
    <hyperlink r:id="rId408" ref="F410"/>
    <hyperlink r:id="rId409" ref="F411"/>
    <hyperlink r:id="rId410" ref="F412"/>
    <hyperlink r:id="rId411" ref="F413"/>
    <hyperlink r:id="rId412" ref="F414"/>
    <hyperlink r:id="rId413" ref="F415"/>
    <hyperlink r:id="rId414" ref="F416"/>
    <hyperlink r:id="rId415" ref="F417"/>
    <hyperlink r:id="rId416" ref="F418"/>
    <hyperlink r:id="rId417" ref="F419"/>
    <hyperlink r:id="rId418" ref="F420"/>
    <hyperlink r:id="rId419" ref="F421"/>
    <hyperlink r:id="rId420" ref="F422"/>
    <hyperlink r:id="rId421" ref="F423"/>
    <hyperlink r:id="rId422" ref="F424"/>
    <hyperlink r:id="rId423" ref="F425"/>
    <hyperlink r:id="rId424" ref="F426"/>
    <hyperlink r:id="rId425" ref="F427"/>
    <hyperlink r:id="rId426" ref="F428"/>
    <hyperlink r:id="rId427" ref="F429"/>
    <hyperlink r:id="rId428" ref="F430"/>
    <hyperlink r:id="rId429" ref="F431"/>
    <hyperlink r:id="rId430" ref="F432"/>
    <hyperlink r:id="rId431" ref="F433"/>
    <hyperlink r:id="rId432" location="Tabulados" ref="F434"/>
    <hyperlink r:id="rId433" location="Tabulados" ref="F435"/>
    <hyperlink r:id="rId434" location="Tabulados" ref="F436"/>
    <hyperlink r:id="rId435" location="Tabulados" ref="F437"/>
    <hyperlink r:id="rId436" location="Tabulados" ref="F438"/>
    <hyperlink r:id="rId437" location="Tabulados" ref="F439"/>
    <hyperlink r:id="rId438" location="Tabulados" ref="F440"/>
    <hyperlink r:id="rId439" location="Tabulados" ref="F441"/>
    <hyperlink r:id="rId440" location="Tabulados" ref="F442"/>
    <hyperlink r:id="rId441" location="Tabulados" ref="F443"/>
    <hyperlink r:id="rId442" location="Tabulados" ref="F444"/>
    <hyperlink r:id="rId443" location="Tabulados" ref="F445"/>
    <hyperlink r:id="rId444" location="Tabulados" ref="F446"/>
    <hyperlink r:id="rId445" location="Tabulados" ref="F447"/>
    <hyperlink r:id="rId446" location="Tabulados" ref="F448"/>
    <hyperlink r:id="rId447" ref="F449"/>
    <hyperlink r:id="rId448" ref="F450"/>
    <hyperlink r:id="rId449" ref="F451"/>
    <hyperlink r:id="rId450" ref="F452"/>
    <hyperlink r:id="rId451" ref="F453"/>
    <hyperlink r:id="rId452" ref="F454"/>
    <hyperlink r:id="rId453" ref="F455"/>
    <hyperlink r:id="rId454" ref="F456"/>
    <hyperlink r:id="rId455" ref="F457"/>
    <hyperlink r:id="rId456" ref="F458"/>
    <hyperlink r:id="rId457" ref="F459"/>
    <hyperlink r:id="rId458" ref="F460"/>
    <hyperlink r:id="rId459" ref="F461"/>
    <hyperlink r:id="rId460" ref="F462"/>
    <hyperlink r:id="rId461" ref="F463"/>
    <hyperlink r:id="rId462" ref="F464"/>
    <hyperlink r:id="rId463" ref="F465"/>
    <hyperlink r:id="rId464" ref="F466"/>
    <hyperlink r:id="rId465" ref="F467"/>
    <hyperlink r:id="rId466" ref="F468"/>
    <hyperlink r:id="rId467" ref="F469"/>
    <hyperlink r:id="rId468" ref="F470"/>
    <hyperlink r:id="rId469" ref="F471"/>
    <hyperlink r:id="rId470" ref="F472"/>
    <hyperlink r:id="rId471" ref="F473"/>
    <hyperlink r:id="rId472" ref="F474"/>
    <hyperlink r:id="rId473" ref="F475"/>
    <hyperlink r:id="rId474" ref="F476"/>
    <hyperlink r:id="rId475" ref="F477"/>
    <hyperlink r:id="rId476" ref="F478"/>
    <hyperlink r:id="rId477" ref="F479"/>
    <hyperlink r:id="rId478" ref="F480"/>
    <hyperlink r:id="rId479" ref="F481"/>
    <hyperlink r:id="rId480" ref="F482"/>
    <hyperlink r:id="rId481" ref="F483"/>
    <hyperlink r:id="rId482" ref="F484"/>
    <hyperlink r:id="rId483" ref="F485"/>
    <hyperlink r:id="rId484" ref="F486"/>
    <hyperlink r:id="rId485" ref="F487"/>
    <hyperlink r:id="rId486" ref="F488"/>
    <hyperlink r:id="rId487" ref="F489"/>
    <hyperlink r:id="rId488" ref="F490"/>
    <hyperlink r:id="rId489" ref="F491"/>
    <hyperlink r:id="rId490" ref="F492"/>
    <hyperlink r:id="rId491" ref="F493"/>
    <hyperlink r:id="rId492" ref="F494"/>
    <hyperlink r:id="rId493" ref="F495"/>
    <hyperlink r:id="rId494" ref="F496"/>
    <hyperlink r:id="rId495" ref="F497"/>
    <hyperlink r:id="rId496" ref="F498"/>
    <hyperlink r:id="rId497" ref="F499"/>
    <hyperlink r:id="rId498" ref="F500"/>
    <hyperlink r:id="rId499" ref="F501"/>
    <hyperlink r:id="rId500" ref="F502"/>
    <hyperlink r:id="rId501" ref="F503"/>
    <hyperlink r:id="rId502" ref="F504"/>
    <hyperlink r:id="rId503" ref="F505"/>
    <hyperlink r:id="rId504" ref="F506"/>
    <hyperlink r:id="rId505" ref="F507"/>
    <hyperlink r:id="rId506" ref="F508"/>
    <hyperlink r:id="rId507" ref="F509"/>
    <hyperlink r:id="rId508" ref="F510"/>
    <hyperlink r:id="rId509" ref="F511"/>
    <hyperlink r:id="rId510" ref="F512"/>
    <hyperlink r:id="rId511" ref="F513"/>
    <hyperlink r:id="rId512" ref="F514"/>
    <hyperlink r:id="rId513" ref="F515"/>
    <hyperlink r:id="rId514" ref="F516"/>
    <hyperlink r:id="rId515" ref="F517"/>
    <hyperlink r:id="rId516" ref="F518"/>
    <hyperlink r:id="rId517" ref="F519"/>
    <hyperlink r:id="rId518" ref="F520"/>
    <hyperlink r:id="rId519" ref="F521"/>
    <hyperlink r:id="rId520" ref="F522"/>
    <hyperlink r:id="rId521" ref="F523"/>
    <hyperlink r:id="rId522" ref="F524"/>
    <hyperlink r:id="rId523" ref="F525"/>
    <hyperlink r:id="rId524" ref="F526"/>
    <hyperlink r:id="rId525" ref="F527"/>
    <hyperlink r:id="rId526" ref="F528"/>
    <hyperlink r:id="rId527" ref="F529"/>
    <hyperlink r:id="rId528" ref="F530"/>
    <hyperlink r:id="rId529" ref="F531"/>
    <hyperlink r:id="rId530" ref="F532"/>
    <hyperlink r:id="rId531" ref="F533"/>
    <hyperlink r:id="rId532" ref="F534"/>
    <hyperlink r:id="rId533" ref="F535"/>
    <hyperlink r:id="rId534" ref="F536"/>
    <hyperlink r:id="rId535" ref="F537"/>
    <hyperlink r:id="rId536" ref="F538"/>
    <hyperlink r:id="rId537" ref="F539"/>
    <hyperlink r:id="rId538" ref="F540"/>
    <hyperlink r:id="rId539" ref="F541"/>
    <hyperlink r:id="rId540" ref="F542"/>
    <hyperlink r:id="rId541" ref="F543"/>
    <hyperlink r:id="rId542" ref="F544"/>
    <hyperlink r:id="rId543" ref="F545"/>
    <hyperlink r:id="rId544" ref="F546"/>
    <hyperlink r:id="rId545" ref="F547"/>
    <hyperlink r:id="rId546" ref="F548"/>
    <hyperlink r:id="rId547" ref="F549"/>
    <hyperlink r:id="rId548" ref="F550"/>
    <hyperlink r:id="rId549" ref="F551"/>
    <hyperlink r:id="rId550" ref="F552"/>
    <hyperlink r:id="rId551" ref="F553"/>
    <hyperlink r:id="rId552" ref="F554"/>
    <hyperlink r:id="rId553" ref="F555"/>
    <hyperlink r:id="rId554" ref="F556"/>
    <hyperlink r:id="rId555" ref="F557"/>
    <hyperlink r:id="rId556" ref="F558"/>
    <hyperlink r:id="rId557" ref="F559"/>
    <hyperlink r:id="rId558" ref="F560"/>
    <hyperlink r:id="rId559" ref="F561"/>
    <hyperlink r:id="rId560" ref="F562"/>
    <hyperlink r:id="rId561" ref="F563"/>
    <hyperlink r:id="rId562" ref="F564"/>
    <hyperlink r:id="rId563" ref="F565"/>
    <hyperlink r:id="rId564" ref="F566"/>
    <hyperlink r:id="rId565" ref="F567"/>
    <hyperlink r:id="rId566" ref="F568"/>
    <hyperlink r:id="rId567" ref="F569"/>
    <hyperlink r:id="rId568" ref="F570"/>
    <hyperlink r:id="rId569" ref="F571"/>
    <hyperlink r:id="rId570" ref="F572"/>
    <hyperlink r:id="rId571" ref="F573"/>
    <hyperlink r:id="rId572" ref="F574"/>
    <hyperlink r:id="rId573" ref="F575"/>
    <hyperlink r:id="rId574" ref="F576"/>
    <hyperlink r:id="rId575" ref="F577"/>
    <hyperlink r:id="rId576" ref="F578"/>
    <hyperlink r:id="rId577" ref="F579"/>
    <hyperlink r:id="rId578" ref="F580"/>
    <hyperlink r:id="rId579" ref="F581"/>
    <hyperlink r:id="rId580" ref="F582"/>
    <hyperlink r:id="rId581" ref="F583"/>
    <hyperlink r:id="rId582" ref="F584"/>
    <hyperlink r:id="rId583" ref="F585"/>
    <hyperlink r:id="rId584" ref="F586"/>
    <hyperlink r:id="rId585" ref="F587"/>
    <hyperlink r:id="rId586" ref="F588"/>
    <hyperlink r:id="rId587" ref="F589"/>
    <hyperlink r:id="rId588" ref="F590"/>
    <hyperlink r:id="rId589" ref="F591"/>
    <hyperlink r:id="rId590" ref="F592"/>
    <hyperlink r:id="rId591" ref="F593"/>
    <hyperlink r:id="rId592" ref="F594"/>
    <hyperlink r:id="rId593" ref="F595"/>
    <hyperlink r:id="rId594" ref="F596"/>
    <hyperlink r:id="rId595" ref="F597"/>
    <hyperlink r:id="rId596" ref="F598"/>
    <hyperlink r:id="rId597" ref="F599"/>
    <hyperlink r:id="rId598" ref="F600"/>
    <hyperlink r:id="rId599" ref="F601"/>
    <hyperlink r:id="rId600" ref="F602"/>
    <hyperlink r:id="rId601" ref="F603"/>
    <hyperlink r:id="rId602" ref="F604"/>
    <hyperlink r:id="rId603" ref="F605"/>
    <hyperlink r:id="rId604" ref="F606"/>
    <hyperlink r:id="rId605" ref="F607"/>
    <hyperlink r:id="rId606" ref="F608"/>
    <hyperlink r:id="rId607" ref="F609"/>
  </hyperlinks>
  <drawing r:id="rId6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2.57"/>
    <col customWidth="1" min="3" max="3" width="59.86"/>
    <col customWidth="1" min="5" max="5" width="37.86"/>
    <col customWidth="1" min="6" max="6" width="18.86"/>
    <col customWidth="1" min="7" max="7" width="20.57"/>
    <col customWidth="1" min="8" max="8" width="34.29"/>
    <col customWidth="1" min="10" max="10" width="54.86"/>
  </cols>
  <sheetData>
    <row r="1">
      <c r="A1" s="50" t="s">
        <v>5466</v>
      </c>
      <c r="B1" s="25"/>
      <c r="C1" s="25"/>
      <c r="D1" s="25"/>
      <c r="E1" s="25"/>
      <c r="F1" s="25"/>
      <c r="G1" s="25"/>
      <c r="H1" s="25"/>
      <c r="I1" s="25"/>
      <c r="J1" s="2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4" t="s">
        <v>124</v>
      </c>
      <c r="B2" s="24" t="s">
        <v>5467</v>
      </c>
      <c r="C2" s="24" t="s">
        <v>126</v>
      </c>
      <c r="D2" s="24" t="s">
        <v>127</v>
      </c>
      <c r="E2" s="24" t="s">
        <v>5468</v>
      </c>
      <c r="F2" s="24" t="s">
        <v>5469</v>
      </c>
      <c r="G2" s="24" t="s">
        <v>5470</v>
      </c>
      <c r="H2" s="24" t="s">
        <v>5471</v>
      </c>
      <c r="I2" s="24" t="s">
        <v>5472</v>
      </c>
      <c r="J2" s="24" t="s">
        <v>5473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4">
        <v>2019.0</v>
      </c>
      <c r="B3" s="24" t="s">
        <v>186</v>
      </c>
      <c r="C3" s="24" t="s">
        <v>187</v>
      </c>
      <c r="D3" s="24" t="s">
        <v>136</v>
      </c>
      <c r="E3" s="24" t="s">
        <v>5474</v>
      </c>
      <c r="F3" s="24" t="s">
        <v>5475</v>
      </c>
      <c r="G3" s="24" t="s">
        <v>5476</v>
      </c>
      <c r="H3" s="24" t="s">
        <v>5477</v>
      </c>
      <c r="I3" s="24" t="s">
        <v>5475</v>
      </c>
      <c r="J3" s="24" t="s">
        <v>46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4">
        <v>2016.0</v>
      </c>
      <c r="B4" s="24" t="s">
        <v>217</v>
      </c>
      <c r="C4" s="24" t="s">
        <v>246</v>
      </c>
      <c r="D4" s="24" t="s">
        <v>136</v>
      </c>
      <c r="E4" s="24" t="s">
        <v>5478</v>
      </c>
      <c r="F4" s="24" t="s">
        <v>31</v>
      </c>
      <c r="G4" s="24" t="s">
        <v>5479</v>
      </c>
      <c r="H4" s="24" t="s">
        <v>5480</v>
      </c>
      <c r="I4" s="24" t="s">
        <v>31</v>
      </c>
      <c r="J4" s="24" t="s">
        <v>5481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4">
        <v>2018.0</v>
      </c>
      <c r="B5" s="24" t="s">
        <v>208</v>
      </c>
      <c r="C5" s="24" t="s">
        <v>209</v>
      </c>
      <c r="D5" s="24" t="s">
        <v>136</v>
      </c>
      <c r="E5" s="24" t="s">
        <v>5482</v>
      </c>
      <c r="F5" s="24" t="s">
        <v>12</v>
      </c>
      <c r="G5" s="24" t="s">
        <v>5483</v>
      </c>
      <c r="H5" s="24" t="s">
        <v>5484</v>
      </c>
      <c r="I5" s="24" t="s">
        <v>12</v>
      </c>
      <c r="J5" s="24" t="s">
        <v>31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4">
        <v>2020.0</v>
      </c>
      <c r="B6" s="24" t="s">
        <v>165</v>
      </c>
      <c r="C6" s="24" t="s">
        <v>166</v>
      </c>
      <c r="D6" s="24" t="s">
        <v>136</v>
      </c>
      <c r="E6" s="24" t="s">
        <v>5485</v>
      </c>
      <c r="F6" s="24" t="s">
        <v>58</v>
      </c>
      <c r="G6" s="24" t="s">
        <v>5486</v>
      </c>
      <c r="H6" s="24" t="s">
        <v>5487</v>
      </c>
      <c r="I6" s="24" t="s">
        <v>5488</v>
      </c>
      <c r="J6" s="24" t="s">
        <v>86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4">
        <v>2020.0</v>
      </c>
      <c r="B7" s="24" t="s">
        <v>168</v>
      </c>
      <c r="C7" s="24" t="s">
        <v>169</v>
      </c>
      <c r="D7" s="24" t="s">
        <v>136</v>
      </c>
      <c r="E7" s="24" t="s">
        <v>5489</v>
      </c>
      <c r="F7" s="24" t="s">
        <v>5490</v>
      </c>
      <c r="G7" s="24" t="s">
        <v>168</v>
      </c>
      <c r="H7" s="24" t="s">
        <v>5491</v>
      </c>
      <c r="I7" s="24" t="s">
        <v>5490</v>
      </c>
      <c r="J7" s="24" t="s">
        <v>86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4">
        <v>2019.0</v>
      </c>
      <c r="B8" s="24" t="s">
        <v>189</v>
      </c>
      <c r="C8" s="24" t="s">
        <v>190</v>
      </c>
      <c r="D8" s="24" t="s">
        <v>191</v>
      </c>
      <c r="E8" s="24" t="s">
        <v>5492</v>
      </c>
      <c r="F8" s="24" t="s">
        <v>42</v>
      </c>
      <c r="G8" s="24" t="s">
        <v>5493</v>
      </c>
      <c r="H8" s="24" t="s">
        <v>5494</v>
      </c>
      <c r="I8" s="24" t="s">
        <v>42</v>
      </c>
      <c r="J8" s="24" t="s">
        <v>86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4">
        <v>2015.0</v>
      </c>
      <c r="B9" s="24" t="s">
        <v>189</v>
      </c>
      <c r="C9" s="24" t="s">
        <v>257</v>
      </c>
      <c r="D9" s="24" t="s">
        <v>191</v>
      </c>
      <c r="E9" s="24" t="s">
        <v>5492</v>
      </c>
      <c r="F9" s="24" t="s">
        <v>42</v>
      </c>
      <c r="G9" s="24" t="s">
        <v>5493</v>
      </c>
      <c r="H9" s="24" t="s">
        <v>5494</v>
      </c>
      <c r="I9" s="24" t="s">
        <v>42</v>
      </c>
      <c r="J9" s="51" t="s">
        <v>86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4">
        <v>2016.0</v>
      </c>
      <c r="B10" s="24" t="s">
        <v>248</v>
      </c>
      <c r="C10" s="24" t="s">
        <v>249</v>
      </c>
      <c r="D10" s="24" t="s">
        <v>191</v>
      </c>
      <c r="E10" s="24" t="s">
        <v>5494</v>
      </c>
      <c r="F10" s="24" t="s">
        <v>42</v>
      </c>
      <c r="G10" s="24" t="s">
        <v>5495</v>
      </c>
      <c r="H10" s="24" t="s">
        <v>5496</v>
      </c>
      <c r="I10" s="24" t="s">
        <v>5497</v>
      </c>
      <c r="J10" s="24" t="s">
        <v>31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4">
        <v>2016.0</v>
      </c>
      <c r="B11" s="24" t="s">
        <v>251</v>
      </c>
      <c r="C11" s="24" t="s">
        <v>252</v>
      </c>
      <c r="D11" s="24" t="s">
        <v>136</v>
      </c>
      <c r="E11" s="24" t="s">
        <v>5498</v>
      </c>
      <c r="F11" s="24" t="s">
        <v>31</v>
      </c>
      <c r="G11" s="24" t="s">
        <v>5499</v>
      </c>
      <c r="H11" s="24" t="s">
        <v>5500</v>
      </c>
      <c r="I11" s="24" t="s">
        <v>31</v>
      </c>
      <c r="J11" s="24" t="s">
        <v>86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4">
        <v>2021.0</v>
      </c>
      <c r="B12" s="24" t="s">
        <v>134</v>
      </c>
      <c r="C12" s="24" t="s">
        <v>135</v>
      </c>
      <c r="D12" s="24" t="s">
        <v>136</v>
      </c>
      <c r="E12" s="24" t="s">
        <v>5501</v>
      </c>
      <c r="F12" s="24" t="s">
        <v>31</v>
      </c>
      <c r="G12" s="24" t="s">
        <v>5502</v>
      </c>
      <c r="H12" s="24" t="s">
        <v>5501</v>
      </c>
      <c r="I12" s="24" t="s">
        <v>31</v>
      </c>
      <c r="J12" s="24" t="s">
        <v>86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>
        <v>2017.0</v>
      </c>
      <c r="B13" s="24" t="s">
        <v>234</v>
      </c>
      <c r="C13" s="24" t="s">
        <v>235</v>
      </c>
      <c r="D13" s="24" t="s">
        <v>142</v>
      </c>
      <c r="E13" s="24" t="s">
        <v>5503</v>
      </c>
      <c r="F13" s="24" t="s">
        <v>31</v>
      </c>
      <c r="G13" s="24" t="s">
        <v>5504</v>
      </c>
      <c r="H13" s="24" t="s">
        <v>5503</v>
      </c>
      <c r="I13" s="24" t="s">
        <v>31</v>
      </c>
      <c r="J13" s="24" t="s">
        <v>86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>
        <v>2017.0</v>
      </c>
      <c r="B14" s="24" t="s">
        <v>5505</v>
      </c>
      <c r="C14" s="24" t="s">
        <v>238</v>
      </c>
      <c r="D14" s="24" t="s">
        <v>239</v>
      </c>
      <c r="E14" s="24" t="s">
        <v>5506</v>
      </c>
      <c r="F14" s="24" t="s">
        <v>12</v>
      </c>
      <c r="G14" s="24" t="s">
        <v>5507</v>
      </c>
      <c r="H14" s="24" t="s">
        <v>5506</v>
      </c>
      <c r="I14" s="24" t="s">
        <v>12</v>
      </c>
      <c r="J14" s="24" t="s">
        <v>86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>
        <v>2014.0</v>
      </c>
      <c r="B15" s="24" t="s">
        <v>268</v>
      </c>
      <c r="C15" s="24" t="s">
        <v>269</v>
      </c>
      <c r="D15" s="24" t="s">
        <v>142</v>
      </c>
      <c r="E15" s="24" t="s">
        <v>5508</v>
      </c>
      <c r="F15" s="24" t="s">
        <v>5509</v>
      </c>
      <c r="G15" s="24" t="s">
        <v>5510</v>
      </c>
      <c r="H15" s="24" t="s">
        <v>5511</v>
      </c>
      <c r="I15" s="24" t="s">
        <v>5512</v>
      </c>
      <c r="J15" s="24" t="s">
        <v>5513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>
        <v>2019.0</v>
      </c>
      <c r="B16" s="24" t="s">
        <v>193</v>
      </c>
      <c r="C16" s="24" t="s">
        <v>194</v>
      </c>
      <c r="D16" s="24" t="s">
        <v>142</v>
      </c>
      <c r="E16" s="24" t="s">
        <v>5514</v>
      </c>
      <c r="F16" s="24" t="s">
        <v>34</v>
      </c>
      <c r="G16" s="24" t="s">
        <v>5515</v>
      </c>
      <c r="H16" s="24" t="s">
        <v>5516</v>
      </c>
      <c r="I16" s="24" t="s">
        <v>34</v>
      </c>
      <c r="J16" s="24" t="s">
        <v>5517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4">
        <v>2018.0</v>
      </c>
      <c r="B17" s="24" t="s">
        <v>5518</v>
      </c>
      <c r="C17" s="24" t="s">
        <v>212</v>
      </c>
      <c r="D17" s="24" t="s">
        <v>142</v>
      </c>
      <c r="E17" s="24" t="s">
        <v>5519</v>
      </c>
      <c r="F17" s="24" t="s">
        <v>5520</v>
      </c>
      <c r="G17" s="24" t="s">
        <v>5521</v>
      </c>
      <c r="H17" s="24" t="s">
        <v>5522</v>
      </c>
      <c r="I17" s="24" t="s">
        <v>5523</v>
      </c>
      <c r="J17" s="24" t="s">
        <v>5524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>
        <v>2015.0</v>
      </c>
      <c r="B18" s="24" t="s">
        <v>259</v>
      </c>
      <c r="C18" s="24" t="s">
        <v>260</v>
      </c>
      <c r="D18" s="24" t="s">
        <v>142</v>
      </c>
      <c r="E18" s="24" t="s">
        <v>5525</v>
      </c>
      <c r="F18" s="24" t="s">
        <v>5520</v>
      </c>
      <c r="G18" s="24" t="s">
        <v>5521</v>
      </c>
      <c r="H18" s="24" t="s">
        <v>5526</v>
      </c>
      <c r="I18" s="24" t="s">
        <v>5509</v>
      </c>
      <c r="J18" s="24" t="s">
        <v>5527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>
        <v>2021.0</v>
      </c>
      <c r="B19" s="24" t="s">
        <v>5528</v>
      </c>
      <c r="C19" s="24" t="s">
        <v>141</v>
      </c>
      <c r="D19" s="24" t="s">
        <v>142</v>
      </c>
      <c r="E19" s="24" t="s">
        <v>5529</v>
      </c>
      <c r="F19" s="24" t="s">
        <v>12</v>
      </c>
      <c r="G19" s="24" t="s">
        <v>5530</v>
      </c>
      <c r="H19" s="24" t="s">
        <v>5482</v>
      </c>
      <c r="I19" s="24" t="s">
        <v>12</v>
      </c>
      <c r="J19" s="24" t="s">
        <v>86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4">
        <v>2014.0</v>
      </c>
      <c r="B20" s="24" t="s">
        <v>262</v>
      </c>
      <c r="C20" s="24" t="s">
        <v>271</v>
      </c>
      <c r="D20" s="24" t="s">
        <v>142</v>
      </c>
      <c r="E20" s="24" t="s">
        <v>5526</v>
      </c>
      <c r="F20" s="24" t="s">
        <v>5509</v>
      </c>
      <c r="G20" s="24" t="s">
        <v>5521</v>
      </c>
      <c r="H20" s="24" t="s">
        <v>5526</v>
      </c>
      <c r="I20" s="24" t="s">
        <v>5509</v>
      </c>
      <c r="J20" s="24" t="s">
        <v>5531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4">
        <v>2014.0</v>
      </c>
      <c r="B21" s="24" t="s">
        <v>5532</v>
      </c>
      <c r="C21" s="24" t="s">
        <v>273</v>
      </c>
      <c r="D21" s="24" t="s">
        <v>142</v>
      </c>
      <c r="E21" s="24" t="s">
        <v>5526</v>
      </c>
      <c r="F21" s="24" t="s">
        <v>5520</v>
      </c>
      <c r="G21" s="24" t="s">
        <v>5521</v>
      </c>
      <c r="H21" s="24" t="s">
        <v>5526</v>
      </c>
      <c r="I21" s="24" t="s">
        <v>5509</v>
      </c>
      <c r="J21" s="24" t="s">
        <v>5533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>
        <v>2015.0</v>
      </c>
      <c r="B22" s="24" t="s">
        <v>5534</v>
      </c>
      <c r="C22" s="24" t="s">
        <v>263</v>
      </c>
      <c r="D22" s="24" t="s">
        <v>158</v>
      </c>
      <c r="E22" s="24" t="s">
        <v>5535</v>
      </c>
      <c r="F22" s="24" t="s">
        <v>5536</v>
      </c>
      <c r="G22" s="24" t="s">
        <v>5537</v>
      </c>
      <c r="H22" s="24" t="s">
        <v>5538</v>
      </c>
      <c r="I22" s="24" t="s">
        <v>5539</v>
      </c>
      <c r="J22" s="24" t="s">
        <v>5540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4">
        <v>2018.0</v>
      </c>
      <c r="B23" s="24" t="s">
        <v>5541</v>
      </c>
      <c r="C23" s="24" t="s">
        <v>215</v>
      </c>
      <c r="D23" s="24" t="s">
        <v>158</v>
      </c>
      <c r="E23" s="30" t="s">
        <v>5542</v>
      </c>
      <c r="F23" s="30" t="s">
        <v>31</v>
      </c>
      <c r="G23" s="52" t="s">
        <v>5543</v>
      </c>
      <c r="H23" s="24" t="s">
        <v>5544</v>
      </c>
      <c r="I23" s="24" t="s">
        <v>5545</v>
      </c>
      <c r="J23" s="24" t="s">
        <v>58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4">
        <v>2021.0</v>
      </c>
      <c r="B24" s="24" t="s">
        <v>144</v>
      </c>
      <c r="C24" s="24" t="s">
        <v>145</v>
      </c>
      <c r="D24" s="24" t="s">
        <v>142</v>
      </c>
      <c r="E24" s="24" t="s">
        <v>5546</v>
      </c>
      <c r="F24" s="24" t="s">
        <v>87</v>
      </c>
      <c r="G24" s="24" t="s">
        <v>5547</v>
      </c>
      <c r="H24" s="24" t="s">
        <v>5548</v>
      </c>
      <c r="I24" s="24" t="s">
        <v>5549</v>
      </c>
      <c r="J24" s="24" t="s">
        <v>5550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4">
        <v>2020.0</v>
      </c>
      <c r="B25" s="24" t="s">
        <v>5551</v>
      </c>
      <c r="C25" s="24" t="s">
        <v>172</v>
      </c>
      <c r="D25" s="24" t="s">
        <v>142</v>
      </c>
      <c r="E25" s="24" t="s">
        <v>5552</v>
      </c>
      <c r="F25" s="24" t="s">
        <v>5553</v>
      </c>
      <c r="G25" s="24" t="s">
        <v>5554</v>
      </c>
      <c r="H25" s="24" t="s">
        <v>5552</v>
      </c>
      <c r="I25" s="24" t="s">
        <v>5553</v>
      </c>
      <c r="J25" s="24" t="s">
        <v>5555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4">
        <v>2016.0</v>
      </c>
      <c r="B26" s="24" t="s">
        <v>254</v>
      </c>
      <c r="C26" s="24" t="s">
        <v>255</v>
      </c>
      <c r="D26" s="24" t="s">
        <v>142</v>
      </c>
      <c r="E26" s="24" t="s">
        <v>5556</v>
      </c>
      <c r="F26" s="24" t="s">
        <v>31</v>
      </c>
      <c r="G26" s="24" t="s">
        <v>5557</v>
      </c>
      <c r="H26" s="24" t="s">
        <v>5556</v>
      </c>
      <c r="I26" s="24" t="s">
        <v>31</v>
      </c>
      <c r="J26" s="24" t="s">
        <v>5558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4">
        <v>2010.0</v>
      </c>
      <c r="B27" s="24" t="s">
        <v>5559</v>
      </c>
      <c r="C27" s="24" t="s">
        <v>296</v>
      </c>
      <c r="D27" s="24" t="s">
        <v>142</v>
      </c>
      <c r="E27" s="24" t="s">
        <v>5560</v>
      </c>
      <c r="F27" s="24" t="s">
        <v>5561</v>
      </c>
      <c r="G27" s="24" t="s">
        <v>5562</v>
      </c>
      <c r="H27" s="24" t="s">
        <v>5563</v>
      </c>
      <c r="I27" s="24" t="s">
        <v>5561</v>
      </c>
      <c r="J27" s="24" t="s">
        <v>5564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4">
        <v>2017.0</v>
      </c>
      <c r="B28" s="24" t="s">
        <v>217</v>
      </c>
      <c r="C28" s="24" t="s">
        <v>241</v>
      </c>
      <c r="D28" s="24" t="s">
        <v>142</v>
      </c>
      <c r="E28" s="24" t="s">
        <v>5478</v>
      </c>
      <c r="F28" s="24" t="s">
        <v>31</v>
      </c>
      <c r="G28" s="24" t="s">
        <v>5565</v>
      </c>
      <c r="H28" s="24" t="s">
        <v>5566</v>
      </c>
      <c r="I28" s="24" t="s">
        <v>31</v>
      </c>
      <c r="J28" s="24" t="s">
        <v>5567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4">
        <v>2018.0</v>
      </c>
      <c r="B29" s="24" t="s">
        <v>217</v>
      </c>
      <c r="C29" s="24" t="s">
        <v>218</v>
      </c>
      <c r="D29" s="24" t="s">
        <v>158</v>
      </c>
      <c r="E29" s="24" t="s">
        <v>5568</v>
      </c>
      <c r="F29" s="24" t="s">
        <v>31</v>
      </c>
      <c r="G29" s="24" t="s">
        <v>5569</v>
      </c>
      <c r="H29" s="24" t="s">
        <v>5570</v>
      </c>
      <c r="I29" s="24" t="s">
        <v>5571</v>
      </c>
      <c r="J29" s="24" t="s">
        <v>5517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4">
        <v>2017.0</v>
      </c>
      <c r="B30" s="24" t="s">
        <v>243</v>
      </c>
      <c r="C30" s="24" t="s">
        <v>244</v>
      </c>
      <c r="D30" s="24" t="s">
        <v>142</v>
      </c>
      <c r="E30" s="24" t="s">
        <v>5572</v>
      </c>
      <c r="F30" s="24" t="s">
        <v>31</v>
      </c>
      <c r="G30" s="24" t="s">
        <v>243</v>
      </c>
      <c r="H30" s="24" t="s">
        <v>5572</v>
      </c>
      <c r="I30" s="24" t="s">
        <v>31</v>
      </c>
      <c r="J30" s="24" t="s">
        <v>5573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4">
        <v>2018.0</v>
      </c>
      <c r="B31" s="24" t="s">
        <v>220</v>
      </c>
      <c r="C31" s="24" t="s">
        <v>221</v>
      </c>
      <c r="D31" s="24" t="s">
        <v>142</v>
      </c>
      <c r="E31" s="24" t="s">
        <v>5574</v>
      </c>
      <c r="F31" s="24" t="s">
        <v>5575</v>
      </c>
      <c r="G31" s="24" t="s">
        <v>5576</v>
      </c>
      <c r="H31" s="24" t="s">
        <v>5577</v>
      </c>
      <c r="I31" s="24" t="s">
        <v>5523</v>
      </c>
      <c r="J31" s="24" t="s">
        <v>5578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4">
        <v>2018.0</v>
      </c>
      <c r="B32" s="24" t="s">
        <v>223</v>
      </c>
      <c r="C32" s="24" t="s">
        <v>224</v>
      </c>
      <c r="D32" s="24" t="s">
        <v>158</v>
      </c>
      <c r="E32" s="24" t="s">
        <v>5579</v>
      </c>
      <c r="F32" s="24" t="s">
        <v>5580</v>
      </c>
      <c r="G32" s="24" t="s">
        <v>5581</v>
      </c>
      <c r="H32" s="24" t="s">
        <v>5582</v>
      </c>
      <c r="I32" s="24" t="s">
        <v>34</v>
      </c>
      <c r="J32" s="24" t="s">
        <v>5583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4">
        <v>2018.0</v>
      </c>
      <c r="B33" s="24" t="s">
        <v>226</v>
      </c>
      <c r="C33" s="24" t="s">
        <v>227</v>
      </c>
      <c r="D33" s="24" t="s">
        <v>142</v>
      </c>
      <c r="E33" s="24" t="s">
        <v>5584</v>
      </c>
      <c r="F33" s="24" t="s">
        <v>5585</v>
      </c>
      <c r="G33" s="24" t="s">
        <v>5586</v>
      </c>
      <c r="H33" s="24" t="s">
        <v>5587</v>
      </c>
      <c r="I33" s="24" t="s">
        <v>5588</v>
      </c>
      <c r="J33" s="24" t="s">
        <v>5589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4">
        <v>2018.0</v>
      </c>
      <c r="B34" s="24" t="s">
        <v>5590</v>
      </c>
      <c r="C34" s="24" t="s">
        <v>229</v>
      </c>
      <c r="D34" s="24" t="s">
        <v>142</v>
      </c>
      <c r="E34" s="24" t="s">
        <v>5591</v>
      </c>
      <c r="F34" s="24" t="s">
        <v>5520</v>
      </c>
      <c r="G34" s="24" t="s">
        <v>5592</v>
      </c>
      <c r="H34" s="24" t="s">
        <v>5593</v>
      </c>
      <c r="I34" s="24" t="s">
        <v>5594</v>
      </c>
      <c r="J34" s="24" t="s">
        <v>5595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4">
        <v>2020.0</v>
      </c>
      <c r="B35" s="24" t="s">
        <v>174</v>
      </c>
      <c r="C35" s="24" t="s">
        <v>175</v>
      </c>
      <c r="D35" s="24" t="s">
        <v>142</v>
      </c>
      <c r="E35" s="24" t="s">
        <v>5596</v>
      </c>
      <c r="F35" s="24" t="s">
        <v>5597</v>
      </c>
      <c r="G35" s="24" t="s">
        <v>5598</v>
      </c>
      <c r="H35" s="24" t="s">
        <v>5599</v>
      </c>
      <c r="I35" s="24" t="s">
        <v>5597</v>
      </c>
      <c r="J35" s="24" t="s">
        <v>21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4">
        <v>2010.0</v>
      </c>
      <c r="B36" s="24" t="s">
        <v>5600</v>
      </c>
      <c r="C36" s="24" t="s">
        <v>298</v>
      </c>
      <c r="D36" s="24" t="s">
        <v>142</v>
      </c>
      <c r="E36" s="24" t="s">
        <v>5601</v>
      </c>
      <c r="F36" s="24" t="s">
        <v>5602</v>
      </c>
      <c r="G36" s="24" t="s">
        <v>5603</v>
      </c>
      <c r="H36" s="24" t="s">
        <v>5601</v>
      </c>
      <c r="I36" s="24" t="s">
        <v>5602</v>
      </c>
      <c r="J36" s="24" t="s">
        <v>5604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4">
        <v>2019.0</v>
      </c>
      <c r="B37" s="24" t="s">
        <v>196</v>
      </c>
      <c r="C37" s="24" t="s">
        <v>197</v>
      </c>
      <c r="D37" s="24" t="s">
        <v>158</v>
      </c>
      <c r="E37" s="24" t="s">
        <v>5605</v>
      </c>
      <c r="F37" s="24" t="s">
        <v>5606</v>
      </c>
      <c r="G37" s="24" t="s">
        <v>5607</v>
      </c>
      <c r="H37" s="24" t="s">
        <v>5608</v>
      </c>
      <c r="I37" s="24" t="s">
        <v>5609</v>
      </c>
      <c r="J37" s="24" t="s">
        <v>5610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4">
        <v>2013.0</v>
      </c>
      <c r="B38" s="24" t="s">
        <v>5611</v>
      </c>
      <c r="C38" s="24" t="s">
        <v>286</v>
      </c>
      <c r="D38" s="24" t="s">
        <v>142</v>
      </c>
      <c r="E38" s="24" t="s">
        <v>5612</v>
      </c>
      <c r="F38" s="24" t="s">
        <v>58</v>
      </c>
      <c r="G38" s="24" t="s">
        <v>5613</v>
      </c>
      <c r="H38" s="24" t="s">
        <v>5614</v>
      </c>
      <c r="I38" s="24" t="s">
        <v>58</v>
      </c>
      <c r="J38" s="24" t="s">
        <v>5615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4">
        <v>2020.0</v>
      </c>
      <c r="B39" s="24" t="s">
        <v>5616</v>
      </c>
      <c r="C39" s="24" t="s">
        <v>178</v>
      </c>
      <c r="D39" s="24" t="s">
        <v>149</v>
      </c>
      <c r="E39" s="24" t="s">
        <v>5617</v>
      </c>
      <c r="F39" s="24" t="s">
        <v>5618</v>
      </c>
      <c r="G39" s="24" t="s">
        <v>5619</v>
      </c>
      <c r="H39" s="24" t="s">
        <v>5617</v>
      </c>
      <c r="I39" s="24" t="s">
        <v>5618</v>
      </c>
      <c r="J39" s="24" t="s">
        <v>5620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4">
        <v>2020.0</v>
      </c>
      <c r="B40" s="24" t="s">
        <v>5621</v>
      </c>
      <c r="C40" s="24" t="s">
        <v>181</v>
      </c>
      <c r="D40" s="24" t="s">
        <v>149</v>
      </c>
      <c r="E40" s="24" t="s">
        <v>5622</v>
      </c>
      <c r="F40" s="24" t="s">
        <v>5623</v>
      </c>
      <c r="G40" s="24" t="s">
        <v>5624</v>
      </c>
      <c r="H40" s="24" t="s">
        <v>5625</v>
      </c>
      <c r="I40" s="24" t="s">
        <v>5626</v>
      </c>
      <c r="J40" s="24" t="s">
        <v>5627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4">
        <v>2018.0</v>
      </c>
      <c r="B41" s="24" t="s">
        <v>5628</v>
      </c>
      <c r="C41" s="24" t="s">
        <v>232</v>
      </c>
      <c r="D41" s="24" t="s">
        <v>149</v>
      </c>
      <c r="E41" s="24" t="s">
        <v>5629</v>
      </c>
      <c r="F41" s="24" t="s">
        <v>5630</v>
      </c>
      <c r="G41" s="24" t="s">
        <v>5631</v>
      </c>
      <c r="H41" s="24" t="s">
        <v>5632</v>
      </c>
      <c r="I41" s="24" t="s">
        <v>5630</v>
      </c>
      <c r="J41" s="24" t="s">
        <v>5633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4">
        <v>2014.0</v>
      </c>
      <c r="B42" s="24" t="s">
        <v>275</v>
      </c>
      <c r="C42" s="24" t="s">
        <v>276</v>
      </c>
      <c r="D42" s="24" t="s">
        <v>149</v>
      </c>
      <c r="E42" s="24" t="s">
        <v>5634</v>
      </c>
      <c r="F42" s="24" t="s">
        <v>5635</v>
      </c>
      <c r="G42" s="24" t="s">
        <v>5636</v>
      </c>
      <c r="H42" s="24" t="s">
        <v>5637</v>
      </c>
      <c r="I42" s="24" t="s">
        <v>31</v>
      </c>
      <c r="J42" s="24" t="s">
        <v>5638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4">
        <v>2014.0</v>
      </c>
      <c r="B43" s="24" t="s">
        <v>5639</v>
      </c>
      <c r="C43" s="24" t="s">
        <v>279</v>
      </c>
      <c r="D43" s="24" t="s">
        <v>149</v>
      </c>
      <c r="E43" s="24" t="s">
        <v>5640</v>
      </c>
      <c r="F43" s="24" t="s">
        <v>5618</v>
      </c>
      <c r="G43" s="24" t="s">
        <v>5641</v>
      </c>
      <c r="H43" s="24" t="s">
        <v>5642</v>
      </c>
      <c r="I43" s="24" t="s">
        <v>31</v>
      </c>
      <c r="J43" s="24" t="s">
        <v>5643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4">
        <v>2013.0</v>
      </c>
      <c r="B44" s="24" t="s">
        <v>278</v>
      </c>
      <c r="C44" s="24" t="s">
        <v>288</v>
      </c>
      <c r="D44" s="24" t="s">
        <v>149</v>
      </c>
      <c r="E44" s="24" t="s">
        <v>5644</v>
      </c>
      <c r="F44" s="24" t="s">
        <v>31</v>
      </c>
      <c r="G44" s="24" t="s">
        <v>5645</v>
      </c>
      <c r="H44" s="24" t="s">
        <v>5646</v>
      </c>
      <c r="I44" s="24" t="s">
        <v>31</v>
      </c>
      <c r="J44" s="24" t="s">
        <v>5647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4">
        <v>2015.0</v>
      </c>
      <c r="B45" s="24" t="s">
        <v>265</v>
      </c>
      <c r="C45" s="24" t="s">
        <v>266</v>
      </c>
      <c r="D45" s="24" t="s">
        <v>149</v>
      </c>
      <c r="E45" s="24" t="s">
        <v>5556</v>
      </c>
      <c r="F45" s="24" t="s">
        <v>31</v>
      </c>
      <c r="G45" s="24" t="s">
        <v>5648</v>
      </c>
      <c r="H45" s="24" t="s">
        <v>5556</v>
      </c>
      <c r="I45" s="24" t="s">
        <v>31</v>
      </c>
      <c r="J45" s="24" t="s">
        <v>58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4">
        <v>2019.0</v>
      </c>
      <c r="B46" s="24" t="s">
        <v>5649</v>
      </c>
      <c r="C46" s="24" t="s">
        <v>200</v>
      </c>
      <c r="D46" s="24" t="s">
        <v>149</v>
      </c>
      <c r="E46" s="24" t="s">
        <v>5650</v>
      </c>
      <c r="F46" s="24" t="s">
        <v>5651</v>
      </c>
      <c r="G46" s="24" t="s">
        <v>5652</v>
      </c>
      <c r="H46" s="24" t="s">
        <v>5653</v>
      </c>
      <c r="I46" s="24" t="s">
        <v>5654</v>
      </c>
      <c r="J46" s="24" t="s">
        <v>5655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4">
        <v>2012.0</v>
      </c>
      <c r="B47" s="24" t="s">
        <v>290</v>
      </c>
      <c r="C47" s="24" t="s">
        <v>291</v>
      </c>
      <c r="D47" s="24" t="s">
        <v>149</v>
      </c>
      <c r="E47" s="24" t="s">
        <v>5656</v>
      </c>
      <c r="F47" s="24" t="s">
        <v>31</v>
      </c>
      <c r="G47" s="24" t="s">
        <v>5657</v>
      </c>
      <c r="H47" s="24" t="s">
        <v>5658</v>
      </c>
      <c r="I47" s="24" t="s">
        <v>5659</v>
      </c>
      <c r="J47" s="24" t="s">
        <v>5660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4">
        <v>2021.0</v>
      </c>
      <c r="B48" s="24" t="s">
        <v>5661</v>
      </c>
      <c r="C48" s="24" t="s">
        <v>148</v>
      </c>
      <c r="D48" s="24" t="s">
        <v>149</v>
      </c>
      <c r="E48" s="24" t="s">
        <v>5662</v>
      </c>
      <c r="F48" s="24" t="s">
        <v>12</v>
      </c>
      <c r="G48" s="24" t="s">
        <v>5663</v>
      </c>
      <c r="H48" s="24" t="s">
        <v>5662</v>
      </c>
      <c r="I48" s="24" t="s">
        <v>12</v>
      </c>
      <c r="J48" s="24" t="s">
        <v>5539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4">
        <v>2009.0</v>
      </c>
      <c r="B49" s="24" t="s">
        <v>5664</v>
      </c>
      <c r="C49" s="24" t="s">
        <v>301</v>
      </c>
      <c r="D49" s="24" t="s">
        <v>149</v>
      </c>
      <c r="E49" s="24" t="s">
        <v>5662</v>
      </c>
      <c r="F49" s="24" t="s">
        <v>12</v>
      </c>
      <c r="G49" s="24" t="s">
        <v>5665</v>
      </c>
      <c r="H49" s="24" t="s">
        <v>5662</v>
      </c>
      <c r="I49" s="24" t="s">
        <v>12</v>
      </c>
      <c r="J49" s="24" t="s">
        <v>86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4">
        <v>2014.0</v>
      </c>
      <c r="B50" s="24" t="s">
        <v>211</v>
      </c>
      <c r="C50" s="24" t="s">
        <v>281</v>
      </c>
      <c r="D50" s="24" t="s">
        <v>149</v>
      </c>
      <c r="E50" s="24" t="s">
        <v>5508</v>
      </c>
      <c r="F50" s="24" t="s">
        <v>5509</v>
      </c>
      <c r="G50" s="24" t="s">
        <v>5666</v>
      </c>
      <c r="H50" s="24" t="s">
        <v>5508</v>
      </c>
      <c r="I50" s="24" t="s">
        <v>5509</v>
      </c>
      <c r="J50" s="24" t="s">
        <v>5667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4">
        <v>2019.0</v>
      </c>
      <c r="B51" s="24" t="s">
        <v>202</v>
      </c>
      <c r="C51" s="24" t="s">
        <v>203</v>
      </c>
      <c r="D51" s="24" t="s">
        <v>149</v>
      </c>
      <c r="E51" s="24" t="s">
        <v>5572</v>
      </c>
      <c r="F51" s="24" t="s">
        <v>31</v>
      </c>
      <c r="G51" s="24" t="s">
        <v>202</v>
      </c>
      <c r="H51" s="24" t="s">
        <v>5572</v>
      </c>
      <c r="I51" s="24" t="s">
        <v>31</v>
      </c>
      <c r="J51" s="24" t="s">
        <v>12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4">
        <v>2019.0</v>
      </c>
      <c r="B52" s="24" t="s">
        <v>205</v>
      </c>
      <c r="C52" s="24" t="s">
        <v>206</v>
      </c>
      <c r="D52" s="24" t="s">
        <v>149</v>
      </c>
      <c r="E52" s="24" t="s">
        <v>5668</v>
      </c>
      <c r="F52" s="24" t="s">
        <v>5669</v>
      </c>
      <c r="G52" s="24" t="s">
        <v>205</v>
      </c>
      <c r="H52" s="24" t="s">
        <v>5668</v>
      </c>
      <c r="I52" s="24" t="s">
        <v>5669</v>
      </c>
      <c r="J52" s="24" t="s">
        <v>5670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4">
        <v>2020.0</v>
      </c>
      <c r="B53" s="24" t="s">
        <v>5671</v>
      </c>
      <c r="C53" s="24" t="s">
        <v>184</v>
      </c>
      <c r="D53" s="24" t="s">
        <v>149</v>
      </c>
      <c r="E53" s="24" t="s">
        <v>5672</v>
      </c>
      <c r="F53" s="24" t="s">
        <v>5673</v>
      </c>
      <c r="G53" s="24" t="s">
        <v>5674</v>
      </c>
      <c r="H53" s="24" t="s">
        <v>5675</v>
      </c>
      <c r="I53" s="24" t="s">
        <v>5673</v>
      </c>
      <c r="J53" s="24" t="s">
        <v>5490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4">
        <v>2012.0</v>
      </c>
      <c r="B54" s="24" t="s">
        <v>293</v>
      </c>
      <c r="C54" s="24" t="s">
        <v>294</v>
      </c>
      <c r="D54" s="24" t="s">
        <v>149</v>
      </c>
      <c r="E54" s="24" t="s">
        <v>5676</v>
      </c>
      <c r="F54" s="24" t="s">
        <v>31</v>
      </c>
      <c r="G54" s="24" t="s">
        <v>293</v>
      </c>
      <c r="H54" s="24" t="s">
        <v>5676</v>
      </c>
      <c r="I54" s="24" t="s">
        <v>31</v>
      </c>
      <c r="J54" s="24" t="s">
        <v>86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4">
        <v>2014.0</v>
      </c>
      <c r="B55" s="24" t="s">
        <v>283</v>
      </c>
      <c r="C55" s="24" t="s">
        <v>284</v>
      </c>
      <c r="D55" s="24" t="s">
        <v>149</v>
      </c>
      <c r="E55" s="24" t="s">
        <v>5556</v>
      </c>
      <c r="F55" s="24" t="s">
        <v>31</v>
      </c>
      <c r="G55" s="24" t="s">
        <v>5677</v>
      </c>
      <c r="H55" s="24" t="s">
        <v>5678</v>
      </c>
      <c r="I55" s="24" t="s">
        <v>5561</v>
      </c>
      <c r="J55" s="24" t="s">
        <v>5679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4">
        <v>2021.0</v>
      </c>
      <c r="B56" s="24" t="s">
        <v>151</v>
      </c>
      <c r="C56" s="24" t="s">
        <v>152</v>
      </c>
      <c r="D56" s="24" t="s">
        <v>142</v>
      </c>
      <c r="E56" s="24" t="s">
        <v>5680</v>
      </c>
      <c r="F56" s="24" t="s">
        <v>5681</v>
      </c>
      <c r="G56" s="24" t="s">
        <v>5682</v>
      </c>
      <c r="H56" s="24" t="s">
        <v>5680</v>
      </c>
      <c r="I56" s="51" t="s">
        <v>5681</v>
      </c>
      <c r="J56" s="24" t="s">
        <v>5683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4">
        <v>2021.0</v>
      </c>
      <c r="B57" s="24" t="s">
        <v>156</v>
      </c>
      <c r="C57" s="24" t="s">
        <v>157</v>
      </c>
      <c r="D57" s="24" t="s">
        <v>158</v>
      </c>
      <c r="E57" s="24" t="s">
        <v>5684</v>
      </c>
      <c r="F57" s="24" t="s">
        <v>5654</v>
      </c>
      <c r="G57" s="24" t="s">
        <v>5685</v>
      </c>
      <c r="H57" s="24" t="s">
        <v>5684</v>
      </c>
      <c r="I57" s="24" t="s">
        <v>5654</v>
      </c>
      <c r="J57" s="24" t="s">
        <v>5686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3">
        <v>2021.0</v>
      </c>
      <c r="B58" s="30" t="s">
        <v>162</v>
      </c>
      <c r="C58" s="53" t="s">
        <v>163</v>
      </c>
      <c r="D58" s="53" t="s">
        <v>142</v>
      </c>
      <c r="E58" s="30" t="s">
        <v>5687</v>
      </c>
      <c r="F58" s="30" t="s">
        <v>12</v>
      </c>
      <c r="G58" s="30" t="s">
        <v>5688</v>
      </c>
      <c r="H58" s="30" t="s">
        <v>5689</v>
      </c>
      <c r="I58" s="30" t="s">
        <v>12</v>
      </c>
      <c r="J58" s="30" t="s">
        <v>5690</v>
      </c>
      <c r="K58" s="53"/>
      <c r="L58" s="5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